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2"/>
  </bookViews>
  <sheets>
    <sheet name="encn" sheetId="12" r:id="rId1"/>
    <sheet name="en" sheetId="13" r:id="rId2"/>
    <sheet name="cn" sheetId="14" r:id="rId3"/>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<sst xmlns="http://schemas.openxmlformats.org/spreadsheetml/2006/main" count="172" uniqueCount="172">
  <si>
    <t>V. The Wine-shop</t>
  </si>
  <si>
    <r>
      <t>A</t>
    </r>
    <r>
      <rPr>
        <sz val="14"/>
        <color rgb="FF000000"/>
        <rFont val="Microsoft YaHei"/>
        <family val="2"/>
      </rPr>
      <t>large cask of wine had been dropped and broken, in the street. The accident had happened in getting it out of a cart; the cask had tumbled out with a run, the hoops had burst, and it lay on the stones just outside the door of the wine-shop, shattered like a walnut-shell.</t>
    </r>
  </si>
  <si>
    <t>All the people within reach had suspended their business, or their idleness, to run to the spot and drink the wine. The rough, irregular stones of the street, pointing every way, and designed, one might have thought, expressly to lame all living creatures that approached them, had dammed it into little pools; these were surrounded, each by its own jostling group or crowd, according to its size. Some men kneeled down, made scoops of their two hands joined, and sipped, or tried to help women, who bent over their shoulders, to sip, before the wine had all run out between their fingers. Others, men and women, dipped in the puddles with little mugs of mutilated earthenware, or even with handkerchiefs from women's heads, which were squeezed dry into infants' mouths; others made small mud-embankments, to stem the wine as it ran; others, directed by lookers-on up at high windows, darted here and there, to cut off little streams of wine that started away in new directions; others devoted themselves to the sodden and lee-dyed pieces of the cask, licking, and even champing the moister wine-rotted fragments with eager relish. There was no drainage to carry off the wine, and not only did it all get taken up, but so much mud got taken up along with it, that there might have been a scavenger in the street, if anybody acquainted with it could have believed in such a miraculous presence.</t>
  </si>
  <si>
    <t>A shrill sound of laughter and of amused voices—voices of men, women, and children—resounded in the street while this wine game lasted. There was little roughness in the sport, and much playfulness. There was a special companionship in it, an observable inclination on the part of every one to join some other one, which led, especially among the luckier or lighter-hearted, to frolicsome embraces, drinking of healths, shaking of hands, and even joining of hands and dancing, a dozen together. When the wine was gone, and the places where it had been most abundant were raked into a gridiron-pattern by fingers, these demonstrations ceased, as suddenly as they had broken out. The man who had left his saw sticking in the firewood he was cutting, set it in motion again; the women who had left on a door-step the little pot of hot ashes, at which she had been trying to soften the pain in her own starved fingers and toes, or in those of her child, returned to it; men with bare arms, matted locks, and cadaverous faces, who had emerged into the winter light from cellars, moved away, to descend again; and a gloom gathered on the scene that appeared more natural to it than sunshine.</t>
  </si>
  <si>
    <r>
      <t>The wine was red wine, and had stained the ground of the narrow street in the suburb of Saint Antoine, in Paris, where it was spilled. It had stained many hands, too, and many faces, and many naked feet, and many wooden shoes. The hands of the man who sawed the wood, left red marks on the billets; and the forehead of the woman who nursed her baby, was stained with the stain of the old rag she wound about her head again. Those who had been greedy with the staves of the cask, had acquired a tigerish smear about the mouth; and one tall joker so besmirched, his head more out of a long squalid bag of a nightcap than in it, scrawled upon a wall with his finger dipped in muddy wine-lees—</t>
    </r>
    <r>
      <rPr>
        <i/>
        <sz val="14"/>
        <color rgb="FF000000"/>
        <rFont val="Microsoft YaHei"/>
        <family val="2"/>
      </rPr>
      <t>blood</t>
    </r>
    <r>
      <rPr>
        <sz val="14"/>
        <color rgb="FF000000"/>
        <rFont val="Microsoft YaHei"/>
        <family val="2"/>
      </rPr>
      <t>.</t>
    </r>
  </si>
  <si>
    <t>The time was to come, when that wine too would be spilled on the street-stones, and when the stain of it would be red upon many there.</t>
  </si>
  <si>
    <t>And now that the cloud settled on Saint Antoine, which a momentary gleam had driven from his sacred countenance, the darkness of it was heavy—cold, dirt, sickness, ignorance, and want, were the lords in waiting on the saintly presence—nobles of great power all of them; but, most especially the last. Samples of a people that had undergone a terrible grinding and regrinding in the mill, and certainly not in the fabulous mill which ground old people young, shivered at every corner, passed in and out at every doorway, looked from every window, fluttered in every vestige of a garment that the wind shook. The mill which had worked them down, was the mill that grinds young people old; the children had ancient faces and grave voices; and upon them, and upon the grown faces, and ploughed into every furrow of age and coming up afresh, was the sigh, Hunger. It was prevalent everywhere. Hunger was pushed out of the tall houses, in the wretched clothing that hung upon poles and lines; Hunger was patched into them with straw and rag and wood and paper; Hunger was repeated in every fragment of the small modicum of firewood that the man sawed off; Hunger stared down from the smokeless chimneys, and started up from the filthy street that had no offal, among its refuse, of anything to eat. Hunger was the inscription on the baker's shelves, written in every small loaf of his scanty stock of bad bread; at the sausage-shop, in every dead-dog preparation that was offered for sale. Hunger rattled its dry bones among the roasting chestnuts in the turned cylinder; Hunger was shred into atomics in every farthing porringer of husky chips of potato, fried with some reluctant drops of oil.</t>
  </si>
  <si>
    <t>Its abiding place was in all things fitted to it. A narrow winding street, full of offence and stench, with other narrow winding streets diverging, all peopled by rags and nightcaps, and all smelling of rags and nightcaps, and all visible things with a brooding look upon them that looked ill. In the hunted air of the people there was yet some wild-beast thought of the possibility of turning at bay. Depressed and slinking though they were, eyes of fire were not wanting among them; nor compressed lips, white with what they suppressed; nor foreheads knitted into the likeness of the gallows-rope they mused about enduring, or inflicting. The trade signs (and they were almost as many as the shops) were, all, grim illustrations of Want. The butcher and the porkman painted up, only the leanest scrags of meat; the baker, the coarsest of meagre loaves. The people rudely pictured as drinking in the wine-shops, croaked over their scanty measures of thin wine and beer, and were gloweringly confidential together. Nothing was represented in a flourishing condition, save tools and weapons; but, the cutler's knives and axes were sharp and bright, the smith's hammers were heavy, and the gunmaker's stock was murderous. The crippling stones of the pavement, with their many little reservoirs of mud and water, had no footways, but broke off abruptly at the doors. The kennel, to make amends, ran down the middle of the street—when it ran at all: which was only after heavy rains, and then it ran, by many eccentric fits, into the houses. Across the streets, at wide intervals, one clumsy lamp was slung by a rope and pulley; at night, when the lamplighter had let these down, and lighted, and hoisted them again, a feeble grove of dim wicks swung in a sickly manner overhead, as if they were at sea. Indeed they were at sea, and the ship and crew were in peril of tempest.</t>
  </si>
  <si>
    <t>For, the time was to come, when the gaunt scarecrows of that region should have watched the lamplighter, in their idleness and hunger, so long, as to conceive the idea of improving on his method, and hauling up men by those ropes and pulleys, to flare upon the darkness of their condition. But, the time was not come yet; and every wind that blew over France shook the rags of the scarecrows in vain, for the birds, fine of song and feather, took no warning.</t>
  </si>
  <si>
    <t>The wine-shop was a corner shop, better than most others in its appearance and degree, and the master of the wine-shop had stood outside it, in a yellow waistcoat and green breeches, looking on at the struggle for the lost wine. “It's not my affair,” said he, with a final shrug of the shoulders. “The people from the market did it. Let them bring another.”</t>
  </si>
  <si>
    <t>There, his eyes happening to catch the tall joker writing up his joke, he called to him across the way:</t>
  </si>
  <si>
    <t>“Say, then, my Gaspard, what do you do there?”</t>
  </si>
  <si>
    <t>The fellow pointed to his joke with immense significance, as is often the way with his tribe. It missed its mark, and completely failed, as is often the way with his tribe too.</t>
  </si>
  <si>
    <t>“What now? Are you a subject for the mad hospital?” said the wine-shop keeper, crossing the road, and obliterating the jest with a handful of mud, picked up for the purpose, and smeared over it. “Why do you write in the public streets? Is there—tell me thou—is there no other place to write such words in?”</t>
  </si>
  <si>
    <t>In his expostulation he dropped his cleaner hand (perhaps accidentally, perhaps not) upon the joker's heart. The joker rapped it with his own, took a nimble spring upward, and came down in a fantastic dancing attitude, with one of his stained shoes jerked off his foot into his hand, and held out. A joker of an extremely, not to say wolfishly practical character, he looked, under those circumstances.</t>
  </si>
  <si>
    <t>“Put it on, put it on,” said the other. “Call wine, wine; and finish there.” With that advice, he wiped his soiled hand upon the joker's dress, such as it was—quite deliberately, as having dirtied the hand on his account; and then recrossed the road and entered the wine-shop.</t>
  </si>
  <si>
    <t>This wine-shop keeper was a bull-necked, martial-looking man of thirty, and he should have been of a hot temperament, for, although it was a bitter day, he wore no coat, but carried one slung over his shoulder. His shirt-sleeves were rolled up, too, and his brown arms were bare to the elbows. Neither did he wear anything more on his head than his own crisply-curling short dark hair. He was a dark man altogether, with good eyes and a good bold breadth between them. Good-humoured looking on the whole, but implacable-looking, too; evidently a man of a strong resolution and a set purpose; a man not desirable to be met, rushing down a narrow pass with a gulf on either side, for nothing would turn the man.</t>
  </si>
  <si>
    <t>Madame Defarge, his wife, sat in the shop behind the counter as he came in. Madame Defarge was a stout woman of about his own age, with a watchful eye that seldom seemed to look at anything, a large hand heavily ringed, a steady face, strong features, and great composure of manner. There was a character about Madame Defarge, from which one might have predicated that she did not often make mistakes against herself in any of the reckonings over which she presided. Madame Defarge being sensitive to cold, was wrapped in fur, and had a quantity of bright shawl twined about her head, though not to the concealment of her large earrings. Her knitting was before her, but she had laid it down to pick her teeth with a toothpick. Thus engaged, with her right elbow supported by her left hand, Madame Defarge said nothing when her lord came in, but coughed just one grain of cough. This, in combination with the lifting of her darkly defined eyebrows over her toothpick by the breadth of a line, suggested to her husband that he would do well to look round the shop among the customers, for any new customer who had dropped in while he stepped over the way.</t>
  </si>
  <si>
    <t>The wine-shop keeper accordingly rolled his eyes about, until they rested upon an elderly gentleman and a young lady, who were seated in a corner. Other company were there: two playing cards, two playing dominoes, three standing by the counter lengthening out a short supply of wine. As he passed behind the counter, he took notice that the elderly gentleman said in a look to the young lady, “This is our man.”</t>
  </si>
  <si>
    <r>
      <t>“What the devil do </t>
    </r>
    <r>
      <rPr>
        <i/>
        <sz val="14"/>
        <color rgb="FF000000"/>
        <rFont val="Microsoft YaHei"/>
        <family val="2"/>
      </rPr>
      <t>you</t>
    </r>
    <r>
      <rPr>
        <sz val="14"/>
        <color rgb="FF000000"/>
        <rFont val="Microsoft YaHei"/>
        <family val="2"/>
      </rPr>
      <t> do in that galley there?” said Monsieur Defarge to himself; “I don't know you.”</t>
    </r>
  </si>
  <si>
    <t>But, he feigned not to notice the two strangers, and fell into discourse with the triumvirate of customers who were drinking at the counter.</t>
  </si>
  <si>
    <t>“How goes it, Jacques?” said one of these three to Monsieur Defarge. “Is all the spilt wine swallowed?”</t>
  </si>
  <si>
    <t>“Every drop, Jacques,” answered Monsieur Defarge.</t>
  </si>
  <si>
    <t>When this interchange of Christian name was effected, Madame Defarge, picking her teeth with her toothpick, coughed another grain of cough, and raised her eyebrows by the breadth of another line.</t>
  </si>
  <si>
    <t>“It is not often,” said the second of the three, addressing Monsieur Defarge, “that many of these miserable beasts know the taste of wine, or of anything but black bread and death. Is it not so, Jacques?”</t>
  </si>
  <si>
    <t>“It is so, Jacques,” Monsieur Defarge returned.</t>
  </si>
  <si>
    <t>At this second interchange of the Christian name, Madame Defarge, still using her toothpick with profound composure, coughed another grain of cough, and raised her eyebrows by the breadth of another line.</t>
  </si>
  <si>
    <t>The last of the three now said his say, as he put down his empty drinking vessel and smacked his lips.</t>
  </si>
  <si>
    <t>“Ah! So much the worse! A bitter taste it is that such poor cattle always have in their mouths, and hard lives they live, Jacques. Am I right, Jacques?”</t>
  </si>
  <si>
    <t>“You are right, Jacques,” was the response of Monsieur Defarge.</t>
  </si>
  <si>
    <t>This third interchange of the Christian name was completed at the moment when Madame Defarge put her toothpick by, kept her eyebrows up, and slightly rustled in her seat.</t>
  </si>
  <si>
    <t>“Hold then! True!” muttered her husband. “Gentlemen—my wife!”</t>
  </si>
  <si>
    <t>The three customers pulled off their hats to Madame Defarge, with three flourishes. She acknowledged their homage by bending her head, and giving them a quick look. Then she glanced in a casual manner round the wine-shop, took up her knitting with great apparent calmness and repose of spirit, and became absorbed in it.</t>
  </si>
  <si>
    <t>“Gentlemen,” said her husband, who had kept his bright eye observantly upon her, “good day. The chamber, furnished bachelor-fashion, that you wished to see, and were inquiring for when I stepped out, is on the fifth floor. The doorway of the staircase gives on the little courtyard close to the left here,” pointing with his hand, “near to the window of my establishment. But, now that I remember, one of you has already been there, and can show the way. Gentlemen, adieu!”</t>
  </si>
  <si>
    <t>They paid for their wine, and left the place. The eyes of Monsieur Defarge were studying his wife at her knitting when the elderly gentleman advanced from his corner, and begged the favour of a word.</t>
  </si>
  <si>
    <t>“Willingly, sir,” said Monsieur Defarge, and quietly stepped with him to the door.</t>
  </si>
  <si>
    <t>Their conference was very short, but very decided. Almost at the first word, Monsieur Defarge started and became deeply attentive. It had not lasted a minute, when he nodded and went out. The gentleman then beckoned to the young lady, and they, too, went out. Madame Defarge knitted with nimble fingers and steady eyebrows, and saw nothing.</t>
  </si>
  <si>
    <t>Mr. Jarvis Lorry and Miss Manette, emerging from the wine-shop thus, joined Monsieur Defarge in the doorway to which he had directed his own company just before. It opened from a stinking little black courtyard, and was the general public entrance to a great pile of houses, inhabited by a great number of people. In the gloomy tile-paved entry to the gloomy tile-paved staircase, Monsieur Defarge bent down on one knee to the child of his old master, and put her hand to his lips. It was a gentle action, but not at all gently done; a very remarkable transformation had come over him in a few seconds. He had no good-humour in his face, nor any openness of aspect left, but had become a secret, angry, dangerous man.</t>
  </si>
  <si>
    <t>“It is very high; it is a little difficult. Better to begin slowly.” Thus, Monsieur Defarge, in a stern voice, to Mr. Lorry, as they began ascending the stairs.</t>
  </si>
  <si>
    <t>“Is he alone?” the latter whispered.</t>
  </si>
  <si>
    <t>“Alone! God help him, who should be with him!” said the other, in the same low voice.</t>
  </si>
  <si>
    <t>“Is he always alone, then?”</t>
  </si>
  <si>
    <t>“Yes.”</t>
  </si>
  <si>
    <t>“Of his own desire?”</t>
  </si>
  <si>
    <t>“Of his own necessity. As he was, when I first saw him after they found me and demanded to know if I would take him, and, at my peril be discreet—as he was then, so he is now.”</t>
  </si>
  <si>
    <t>“He is greatly changed?”</t>
  </si>
  <si>
    <t>“Changed!”</t>
  </si>
  <si>
    <t>The keeper of the wine-shop stopped to strike the wall with his hand, and mutter a tremendous curse. No direct answer could have been half so forcible. Mr. Lorry's spirits grew heavier and heavier, as he and his two companions ascended higher and higher.</t>
  </si>
  <si>
    <t>Such a staircase, with its accessories, in the older and more crowded parts of Paris, would be bad enough now; but, at that time, it was vile indeed to unaccustomed and unhardened senses. Every little habitation within the great foul nest of one high building—that is to say, the room or rooms within every door that opened on the general staircase—left its own heap of refuse on its own landing, besides flinging other refuse from its own windows. The uncontrollable and hopeless mass of decomposition so engendered, would have polluted the air, even if poverty and deprivation had not loaded it with their intangible impurities; the two bad sources combined made it almost insupportable. Through such an atmosphere, by a steep dark shaft of dirt and poison, the way lay. Yielding to his own disturbance of mind, and to his young companion's agitation, which became greater every instant, Mr. Jarvis Lorry twice stopped to rest. Each of these stoppages was made at a doleful grating, by which any languishing good airs that were left uncorrupted, seemed to escape, and all spoilt and sickly vapours seemed to crawl in. Through the rusted bars, tastes, rather than glimpses, were caught of the jumbled neighbourhood; and nothing within range, nearer or lower than the summits of the two great towers of Notre-Dame, had any promise on it of healthy life or wholesome aspirations.</t>
  </si>
  <si>
    <t>At last, the top of the staircase was gained, and they stopped for the third time. There was yet an upper staircase, of a steeper inclination and of contracted dimensions, to be ascended, before the garret story was reached. The keeper of the wine-shop, always going a little in advance, and always going on the side which Mr. Lorry took, as though he dreaded to be asked any question by the young lady, turned himself about here, and, carefully feeling in the pockets of the coat he carried over his shoulder, took out a key.</t>
  </si>
  <si>
    <t>“The door is locked then, my friend?” said Mr. Lorry, surprised.</t>
  </si>
  <si>
    <t>“Ay. Yes,” was the grim reply of Monsieur Defarge.</t>
  </si>
  <si>
    <t>“You think it necessary to keep the unfortunate gentleman so retired?”</t>
  </si>
  <si>
    <t>“I think it necessary to turn the key.” Monsieur Defarge whispered it closer in his ear, and frowned heavily.</t>
  </si>
  <si>
    <t>“Why?”</t>
  </si>
  <si>
    <t>“Why! Because he has lived so long, locked up, that he would be frightened—rave—tear himself to pieces—die—come to I know not what harm—if his door was left open.”</t>
  </si>
  <si>
    <t>“Is it possible!” exclaimed Mr. Lorry.</t>
  </si>
  <si>
    <r>
      <t>“Is it possible!” repeated Defarge, bitterly. “Yes. And a beautiful world we live in, when it </t>
    </r>
    <r>
      <rPr>
        <i/>
        <sz val="14"/>
        <color rgb="FF000000"/>
        <rFont val="Microsoft YaHei"/>
        <family val="2"/>
      </rPr>
      <t>is</t>
    </r>
    <r>
      <rPr>
        <sz val="14"/>
        <color rgb="FF000000"/>
        <rFont val="Microsoft YaHei"/>
        <family val="2"/>
      </rPr>
      <t> possible, and when many other such things are possible, and not only possible, but done—done, see you!—under that sky there, every day. Long live the Devil. Let us go on.”</t>
    </r>
  </si>
  <si>
    <t>This dialogue had been held in so very low a whisper, that not a word of it had reached the young lady's ears. But, by this time she trembled under such strong emotion, and her face expressed such deep anxiety, and, above all, such dread and terror, that Mr. Lorry felt it incumbent on him to speak a word or two of reassurance.</t>
  </si>
  <si>
    <t>“Courage, dear miss! Courage! Business! The worst will be over in a moment; it is but passing the room-door, and the worst is over. Then, all the good you bring to him, all the relief, all the happiness you bring to him, begin. Let our good friend here, assist you on that side. That's well, friend Defarge. Come, now. Business, business!”</t>
  </si>
  <si>
    <t>They went up slowly and softly. The staircase was short, and they were soon at the top. There, as it had an abrupt turn in it, they came all at once in sight of three men, whose heads were bent down close together at the side of a door, and who were intently looking into the room to which the door belonged, through some chinks or holes in the wall. On hearing footsteps close at hand, these three turned, and rose, and showed themselves to be the three of one name who had been drinking in the wine-shop.</t>
  </si>
  <si>
    <t>“I forgot them in the surprise of your visit,” explained Monsieur Defarge. “Leave us, good boys; we have business here.”</t>
  </si>
  <si>
    <t>The three glided by, and went silently down.</t>
  </si>
  <si>
    <t>There appearing to be no other door on that floor, and the keeper of the wine-shop going straight to this one when they were left alone, Mr. Lorry asked him in a whisper, with a little anger:</t>
  </si>
  <si>
    <t>“Do you make a show of Monsieur Manette?”</t>
  </si>
  <si>
    <t>“I show him, in the way you have seen, to a chosen few.”</t>
  </si>
  <si>
    <t>“Is that well?”</t>
  </si>
  <si>
    <r>
      <t>“</t>
    </r>
    <r>
      <rPr>
        <i/>
        <sz val="14"/>
        <color rgb="FF000000"/>
        <rFont val="Microsoft YaHei"/>
        <family val="2"/>
      </rPr>
      <t>I</t>
    </r>
    <r>
      <rPr>
        <sz val="14"/>
        <color rgb="FF000000"/>
        <rFont val="Microsoft YaHei"/>
        <family val="2"/>
      </rPr>
      <t> think it is well.”</t>
    </r>
  </si>
  <si>
    <t>“Who are the few? How do you choose them?”</t>
  </si>
  <si>
    <t>“I choose them as real men, of my name—Jacques is my name—to whom the sight is likely to do good. Enough; you are English; that is another thing. Stay there, if you please, a little moment.”</t>
  </si>
  <si>
    <t>With an admonitory gesture to keep them back, he stooped, and looked in through the crevice in the wall. Soon raising his head again, he struck twice or thrice upon the door—evidently with no other object than to make a noise there. With the same intention, he drew the key across it, three or four times, before he put it clumsily into the lock, and turned it as heavily as he could.</t>
  </si>
  <si>
    <t>The door slowly opened inward under his hand, and he looked into the room and said something. A faint voice answered something. Little more than a single syllable could have been spoken on either side.</t>
  </si>
  <si>
    <t>He looked back over his shoulder, and beckoned them to enter. Mr. Lorry got his arm securely round the daughter's waist, and held her; for he felt that she was sinking.</t>
  </si>
  <si>
    <t>“A-a-a-business, business!” he urged, with a moisture that was not of business shining on his cheek. “Come in, come in!”</t>
  </si>
  <si>
    <t>“I am afraid of it,” she answered, shuddering.</t>
  </si>
  <si>
    <t>“Of it? What?”</t>
  </si>
  <si>
    <t>“I mean of him. Of my father.”</t>
  </si>
  <si>
    <t>Rendered in a manner desperate, by her state and by the beckoning of their conductor, he drew over his neck the arm that shook upon his shoulder, lifted her a little, and hurried her into the room. He sat her down just within the door, and held her, clinging to him.</t>
  </si>
  <si>
    <t>Defarge drew out the key, closed the door, locked it on the inside, took out the key again, and held it in his hand. All this he did, methodically, and with as loud and harsh an accompaniment of noise as he could make. Finally, he walked across the room with a measured tread to where the window was. He stopped there, and faced round.</t>
  </si>
  <si>
    <t>The garret, built to be a depository for firewood and the like, was dim and dark: for, the window of dormer shape, was in truth a door in the roof, with a little crane over it for the hoisting up of stores from the street: unglazed, and closing up the middle in two pieces, like any other door of French construction. To exclude the cold, one half of this door was fast closed, and the other was opened but a very little way. Such a scanty portion of light was admitted through these means, that it was difficult, on first coming in, to see anything; and long habit alone could have slowly formed in any one, the ability to do any work requiring nicety in such obscurity. Yet, work of that kind was being done in the garret; for, with his back towards the door, and his face towards the window where the keeper of the wine-shop stood looking at him, a white-haired man sat on a low bench, stooping forward and very busy, making shoes.</t>
  </si>
  <si>
    <t>《第五章 酒铺》</t>
  </si>
  <si>
    <r>
      <t>新学网</t>
    </r>
    <r>
      <rPr>
        <sz val="8"/>
        <color rgb="FF666666"/>
        <rFont val="宋体"/>
        <family val="3"/>
        <charset val="134"/>
        <scheme val="minor"/>
      </rPr>
      <t> &gt; </t>
    </r>
    <r>
      <rPr>
        <u/>
        <sz val="8"/>
        <color rgb="FF1B4EB4"/>
        <rFont val="宋体"/>
        <family val="3"/>
        <charset val="134"/>
        <scheme val="minor"/>
      </rPr>
      <t>小说</t>
    </r>
    <r>
      <rPr>
        <sz val="8"/>
        <color rgb="FF666666"/>
        <rFont val="宋体"/>
        <family val="3"/>
        <charset val="134"/>
        <scheme val="minor"/>
      </rPr>
      <t> &gt; </t>
    </r>
    <r>
      <rPr>
        <u/>
        <sz val="8"/>
        <color rgb="FF1B4EB4"/>
        <rFont val="宋体"/>
        <family val="3"/>
        <charset val="134"/>
        <scheme val="minor"/>
      </rPr>
      <t>双城记</t>
    </r>
  </si>
  <si>
    <t>一个装酒的大木桶掉在当街砸碎了。这个事故是在从大车上往下卸桶的时候发生的；酒桶从车上颠下来，轱辘了一下，桶箍都松开了。酒桶正好轱辘到酒铺门前那些石头上，像核桃壳一样碰碎了。</t>
  </si>
  <si>
    <t>附近一带忙活着的人也不忙活了，闲呆着的也不闲呆了，所有人都涌到这地方来喝酒。街上的石头高低不平，棱角不齐，东倒西歪地铺着，让人觉着是故意弄成这样，好把所有踏在上面的活物拐瘸。这些石头把酒圈成了一个一个小小的水洼，每个水洼周围，依水洼的大小而定，挨挨挤挤地围着一伙伙、一堆堆的人。一些男人跪在地上，用两只手捧着呷酒，或是乘酒还没有全从指缝中间流下去的时候，帮着从他们肩膀上伸过头来的女人呷酒。另外一些人，有男有女，用破破烂烂的土陶杯子舀，甚至用女人头上摘下来的头巾蘸，然后往小孩子们的嘴里挤；有些人看到酒流走了，就堆起一道小土岗把酒挡住；有些人按照高处窗口上旁观者的指点左突右撞，把刚开始朝另一些方向流的一小股一小股酒截住；有些人则一个劲儿在那些让酒泡湿了、染上了酒渣颜色的木桶碎片上面舔，甚至还津津有味地嚼那些让酒沤得烂糟糟、湿漉漉的木桶片。这里没有排水沟让酒流走，但却不仅所有的酒都被舀得精光，而且就是烂泥也连同那些酒一起被收拾干净了，所以如果说大街上来过一个清道夫，即使是个熟悉这条大街底细 (1)的人，对此奇迹也会信以为真。</t>
  </si>
  <si>
    <t>在这个抢酒喝的游戏继续进行当中，街上响彻了男男女女还有小孩大笑逗乐的喧哗。这种消遣并不算怎么粗俗野蛮，倒是非常滑稽有趣。其中包含着一种特别的亲善友爱，一种明显可见的人人都想和他人打交道的意愿，特别是那些运气更佳或是心情更好的人还因此嬉笑拥抱，彼此祝酒，相互握手，甚至十几个人手拉手地跳起舞来。等到酒已精光了，那些一度美酒流溢的地方都让手指头耙成横七竖八的方格子，这些表演就消失了，正像它们出现时一样突然。那个男人，刚才把锯扔在了他正锯着的木柴中间，这时又锯了起来；刚才那个妇人把一小盆热炭扔在了台阶上（她本来是想用这个暖暖自己或是孩子冻坏的手指和脚趾的），这时又回到了那里；那些赤着胳臂，披头散发，面色苍白的男人，刚才从地窨子里钻出来，出现在冬天的阳光下，现在又躲开钻下去了；幽暗阴郁又笼罩了这个地方，看来，对这种地方，幽暗阴郁比灿烂阳光更加协调自然。</t>
  </si>
  <si>
    <t>这酒是红葡萄酒，在巴黎圣安东区 (2)狭窄街道上洒出来，浸染了那里的地面。这酒也浸染了许多手，许多脸，还有许多赤脚，而且还有许多木屐。那锯木男人手上的红色印在了木头上；那哺育婴儿的妇人把染上红色的旧包头布又缠到头上的时候，把红色印在了额头。那些将酒桶碎片贪婪咀嚼的人，满嘴像老虎吃了活物一样染得通红；一个爱开玩笑的大汉染了个一塌糊涂，大半个脑袋都露在睡帽那高高的帽筒外边，在一堵墙上，用手指蘸了和着泥的酒渣子涂了个字——“血”。</t>
  </si>
  <si>
    <t>总有那么一天，那种酒也要流到铺路石上，那种酒也要把那里很多东西染红。</t>
  </si>
  <si>
    <t>倏忽即逝的一缕微光曾将圣安东圣颜上的乌云驱走，如今，乌云重又笼罩了圣安东区。这里黑暗浓重——寒冷、肮脏、疾病、愚昧、贫困，就是侍奉这位圣者的老爷，他们都是有权有势的华族贵胄，而那最后一位尤为显赫。</t>
  </si>
  <si>
    <t>一个民族，曾经令人毛骨悚然地在磨盘上磨来磨去，受尽折磨，这当然不是寓言中那个把人磨得返老还童的磨盘 (3)，他们当中各式各样的人在各个角落里瑟瑟发抖，在每个门口进进出出，从每扇窗口窥伺张望，在每件让风吹得飘来荡去的破袍子片里心神不定。那把他们折腾得精疲力竭的磨盘，是把青年磨老的磨盘；孩子们面目苍老，声音悲怆；在他们身上，在他们苍老的脸上，在每一道岁月犁出的旧纹新皱里，都是“饥饿”的标记，到处都是“饥饿”横行。“饥饿”给赶出了高楼大厦，钻进挂在竿子和绳子上的破衣烂衫；“饥饿”同草秸、破布、木片、纸屑一起把这些衣衫补缀起来；“饥饿”附在那锯木人锯子下面的每一块小小的木柴上；“饥饿”从断了炊烟的烟囱上目不转睛地俯视，沿着污秽的街道起步，那里的垃圾堆中，没有一点可以充饥的残渣余屑。“饥饿”镌刻在面包铺的货架上，写在它那货存匮乏的每一小块发霉变坏的面包上；在腊味铺里，写在每一份专供出售的死狗肉制品上。“饥饿”这副枯骨架子在滚筒里的炒栗子中间吱嘎作响；“饥饿”碾成了颗粒粉末，撒在每一小盘仅用难得的几滴油煎过的带皮土豆片里。</t>
  </si>
  <si>
    <t>它在一切与它鱼水相得的地方流连不去。一条狭窄弯曲的街道，充满罪过和恶臭，与其他一些狭窄弯曲的街道纵横交错，到处都是穿着破衣烂衫，戴着睡帽的人群，并且到处都是破衣烂衫和睡帽的臭味，而所有看得见的东西都以阴凄凄的眼光看着这些面带病容的人。即使在走投无路的神色中，也还有一种困兽犹斗的想法。尽管他们无精打采，羸弱不堪，他们当中仍然不乏冒火的眼睛，不乏紧闭得发白的寡言罕语的双唇，也不乏拧成像是他们就要引颈自受或使人受刑的绞索似的眉头。商业招牌（它们几乎和店铺一样多）全都是表示“匮乏”的丑恶图画。屠夫肉商涂抹的只是瘦骨嶙峋的带骨肉；面包师傅涂抹的是粗粝不堪的一点儿面包。信手乱画出来的酒铺里的酒客，对着盛有寡酒的小酒杯大发牢骚，在一起蹙眉低语。除了家什和武器，任何东西都显得不景气；但是，刀具商的刀斧刃利锋亮，铁匠的锤子结实沉重，枪械匠的枪杆杀气腾腾。拐角的石头路面，到处是泥坑水洼，根本没有人行便道，都是径直对着各家门口。流水沟为了弥补这种不便，直通到街心——不过是在它真流水的时候，这得是暴雨过后，此时它就像莫名其妙地抽起风来似地，一股一股涌进各家屋子里。从条条长街的一头到另外一头，每隔很远，有一盏粗陋的街灯，用绳子和滑轮吊着；到了晚上，点灯的人把这些灯放下，点着，再把它们吊上去，一束微弱的灯光就在头上半死不活地摇来晃去，仿佛是在海上。它们确实是在海上，而那只船和全体船员正面临风暴的危险。</t>
  </si>
  <si>
    <t>那一带这些褴褛憔悴的吓鸟草人无精打采、饥饿难挨，看着点灯的人已经看了那么长时间，总有一天他们会看着看着想起了要改进他的点灯方法，用那些绳子和滑车把许多人吊起来，好把他们那暗无天日的生活照亮。但是现在这一天还没有到。每一阵掠过法兰西的风虽然把这些草人的破衣烂衫吹得翻飞抖动，也是枉然，因为歌喉宛转、羽毛丰美的鸟儿并不听从警戒和教训。</t>
  </si>
  <si>
    <t>这家酒铺设在街拐角上。外表比大多数别家酒铺都像样，等级也高些，酒铺老板早就站在门外，穿着黄背心，绿马裤，看着大家争先恐后争着喝那些洒出来的酒。“这不是我的事儿，”他最后耸了耸肩膀说。“这是市场的人弄的。让他们再送一桶来。”</t>
  </si>
  <si>
    <t>他的目光突然碰上了正在那儿涂写戏语的那个爱开玩笑的大汉，就隔着马路叫他：</t>
  </si>
  <si>
    <t>“喂，我说加斯帕，你在那儿干吗？”</t>
  </si>
  <si>
    <t>那家伙意味深长地指着他的玩笑话，像他们那一伙人常有的那样。玩笑没开到点子上，而且彻底失败了，这也像他们那一伙人开玩笑常有的那样。</t>
  </si>
  <si>
    <t>“怎么回事，你是不是打算进疯人院？”酒铺老板说着，穿过了马路，特意抓起一把泥糊在这个开玩笑写下的字上，把它涂掉。“你干吗在当街写字？难道——你告诉我——难道就没有别的地方好写这种字了？”</t>
  </si>
  <si>
    <t>他在这样规劝当中，用那只干净的手在爱开玩笑的人心口上点了点（也许是无心，也许是有意），爱开玩笑的人用自己的手拍了拍这只手，轻轻巧巧地往上一跳，用一个滑稽的舞蹈动作落了下来，就把一只染脏了的鞋从脚上甩到手里，伸了出来。在那种情况下，看得出来此人特别会开恶作剧式的玩笑，但还不能算是凶狠恶劣的玩笑。</t>
  </si>
  <si>
    <t>“穿上，穿上，”那一位说。“打酒，打酒，就在那儿喝干。”他这样劝说着，把自己的脏手在爱开玩笑的人穿的那样一件上衣上擦干净。他完全是故意这样做的，因为这手是由于这个人的缘故才弄脏的；后来他又穿过马路，进入酒铺。</t>
  </si>
  <si>
    <t>这位酒铺老板三十来岁，是个粗脖子、雄赳赳的汉子，而且似乎脾气火暴，因为尽管严寒刺骨，他还没穿上装，而只在肩膀上搭着一件。他的衬衫袖子也往上卷着，褐色的胳臂光到胳膊肘。他头上除了满头浓密鬈曲的黑色短发之外，没有任何东西。他的肤色、眼珠等无一不是深颜色的，眼睛长得很好，两眼距离宽窄合适，整个看来性格不错，但也并不饶人；很显然，这是一个刚强果断、目标坚定的人；一个你在两边都是深渊的羊肠小道向下冲跑之时，最好不要与他狭路相逢的人，因为无论什么也不会让这个人回头。</t>
  </si>
  <si>
    <t>他走进铺子里的时候，他妻子德发日太太正坐在柜台里面。德发日太太是个粗壮妇人，年龄和他相仿。她眼神警觉，看上去却似乎什么也没有看，一只大手上沉甸甸地套着指环，表情稳重，面相坚定，举止沉着。德发日太太身上有这么一种特点，让人可以依此断定，由她掌管的任何一笔账目都往往是不会出错，使她自己吃亏的。德发日太太对寒冷很为敏感，裹着毛皮衣服，还用一大块鲜艳的披肩围着头颈，不过还不至于把她的一对大耳环遮住。她的毛线活就在眼前，但是她把它放下了，拿着一根牙签剔牙。德发日太太用左手支着右胳膊肘这么干着，她的夫主走进来的时候，她只轻轻干咳了一声，什么话也没有说。这一声咳嗽，连带牙签上方她那界线分明的浓眉微微向上挑了挑，就暗示了她丈夫得好好在铺子里的酒客中间察看一番，因为就在他过马路的时候，有新客进来了。</t>
  </si>
  <si>
    <t>酒铺老板于是用眼睛四处打量，最后眼光停留在一位年长的先生和一位年轻小姐的身上，他们坐在一个角落里。酒铺里还有其他人：两个在打扑克牌；两个在玩多米诺骨牌；三个站在柜台旁边，一点一点地呷着那一点点酒。他走到柜台后面的时候，注意到那位年长的先生对那位年轻小姐用眼睛示意，“这就是咱们要找的人”。</t>
  </si>
  <si>
    <t>“你们他妈的跑到那个地方干嘛？ (4)”德发日先生自言自语道，“我可不认识你们。”</t>
  </si>
  <si>
    <t>可是他假装不去注意这两个生客，一心和柜台那儿喝酒的一伙三位酒客攀谈。</t>
  </si>
  <si>
    <t>“怎么样，雅克 (5)？”三人当中的一个问德发日先生。“洒了的酒都吞下去了吗？”</t>
  </si>
  <si>
    <t>“一滴不剩，雅克。”德发日先生回答。</t>
  </si>
  <si>
    <t>等到这样互称教名完毕，德发日太太用牙签剔着牙，轻轻干咳了一声，又微微挑了挑眉毛。</t>
  </si>
  <si>
    <t>“这些可怜虫，”三人当中的另一个对德发日先生说，“除了黑面包和死之外，还真不常尝到酒味儿或别的什么味呢。是吧，雅克？”</t>
  </si>
  <si>
    <t>“是这么回事，雅克。”德发日先生答道。</t>
  </si>
  <si>
    <t>在这样第二次互称教名的时候，德发日太太仍然泰然自若地摆弄着牙签，轻轻干咳了一声，又微微挑了挑眉毛。</t>
  </si>
  <si>
    <t>这三人当中的最后一个放下空酒杯，咂着嘴唇，这时才开言说道。</t>
  </si>
  <si>
    <t>“唉！越来越糟。这些可怜的东西嘴里尝的总是苦味儿，他们过的总是苦日子，雅克。我说的对吧，雅克？”</t>
  </si>
  <si>
    <t>“说得对，雅克。”德发日先生这样回答。</t>
  </si>
  <si>
    <t>这第三次互称教名刚完，德发日太太就把牙签放在一边，眉毛一直挑起，在座位上窸窣作响。</t>
  </si>
  <si>
    <t>“行了！没错！”她丈夫咕噜了一句。“先生们，这是我太太。”</t>
  </si>
  <si>
    <t>这三个酒客对着德发日太太摘下帽子，摇晃了三下。她一低头，很快向他们扫了一眼，答谢他们的致意。随后她小心谨慎地环视了一下酒铺，带着一种不慌不忙的神气拿起毛线活，聚精会神地织起来。</t>
  </si>
  <si>
    <t>“先生们，”她丈夫说，他的眼睛一直留神地瞅着她那边，“日安，我出去那阵儿你们正在打听的，说想看看并且订下的那个单人带家具房间就在六楼，楼梯口正对着这里紧靠左面的小院，”他用手指了指，“离我这所房子的窗户很近。可是我这会儿想起来了，你们有一个人到过那儿，他能带路。先生们，再见！”</t>
  </si>
  <si>
    <t>他们付了酒钱，离开了这地方。那位年长的先生从他那个角落里走上前来，请求赏光跟他说句话。这时候，德发日先生一直看着他那位织毛线活的太太的脸色。</t>
  </si>
  <si>
    <t>“遵命，先生，”德发日先生说，然后一声不响地随同他走到门口。</t>
  </si>
  <si>
    <t>他们的交谈十分简短，但是十分干脆。差不多刚听到第一个字，德发日先生便吃了一惊，然后就变得十分专注。没过多一会儿，他就点点头，走了出去。于是那位先生就招呼那位年轻小姐，随后他们也出去了。德发日太太飞快地织起毛线活来，不再挑眉毛，也什么都不看了。</t>
  </si>
  <si>
    <t>加维斯·劳瑞先生和马奈特小姐就这样从酒铺里出来，在楼梯口那里赶上了德发日先生，就在刚才他指给他那一伙人的地方。这门口开在一个臭烘烘、黑魆魆的小院里，是住了好多人的一大堆房子的公用总通道。通向灰暗的铺砖楼梯的灰暗铺砖过道里，德发日先生对他过去主人的孩子单腿跪下，把她的手放在唇边(6)。这本是一个温文的动作，但却做得一点也不温文。顷刻之间，他身上起了一种非常明显的变化。他脸上已没有一点温和善良的样子，也没有任何一点坦白直率的痕迹，而变成了一个心怀隐秘、怒气冲冲的危险人物。</t>
  </si>
  <si>
    <t>“楼层很高，上起来有点儿费劲，开始最好慢点儿。”他们开始上楼梯的时候，德发日先生这样对劳瑞先生厉声说。</t>
  </si>
  <si>
    <t>“他独自一人吗？”劳瑞先生悄声问。</t>
  </si>
  <si>
    <t>“一个人呗！让上帝保佑那个竟然会跟他在一起的人吧！”这一位用同样低的声音说。</t>
  </si>
  <si>
    <t>“那么，他总是独自一人了？”</t>
  </si>
  <si>
    <t>“嗯。”</t>
  </si>
  <si>
    <t>“是出于他本人的心愿吗？”</t>
  </si>
  <si>
    <t>“是出于他本人的需要。因为我头一次看见他的时候他就是这样，那时候他们找到我，问我是不是愿意冒着风险，小心在意地把他带走——他那时候什么样，现在还是什么样。”</t>
  </si>
  <si>
    <t>“他大变样了吗？”</t>
  </si>
  <si>
    <t>“变了！”</t>
  </si>
  <si>
    <t>酒铺老板站住了，用手捶了捶墙，咕噜出一句很厉害的脏话。任何直接的回答都不可能有这话的一半那么厉害。劳瑞先生和他的两个同伴越上越高，他的心情也越来越沉重了。</t>
  </si>
  <si>
    <t>这种楼梯，连同它那些附加设备，在巴黎那些较为古老拥挤的地区，现在得算是够坏的了；而在那个时代，对于尚未见惯也未僵化的感官来说，则确是糟糕透了。家家户户都住在一幢像个奇臭无比的大窝似的高楼里，这就是说，那些单间房或单元房的门都直通一个总楼梯——他们除了把一部分垃圾从自家窗口倒下去之外，还在自家门口堆着垃圾。大股腐臭就这样不断产生，无法控制，无法根除，即使穷困和赤贫没有把它们那看不见嗅不到的肮脏和它混在一起，这种腐臭也足以污染空气了；而这两股不洁的源泉合到一起，则简直令人难以忍受。这条路就是穿过这样一种空气，沿着肮脏有害、又陡又暗的阶梯向前伸延。加维斯·劳瑞先生不禁越来越心烦意乱，他那位年轻的同伴不禁越来越紧张激动，因此只得站住休息了两次。每次都是停在一扇格子窗旁边。这种窗户可真令人伤心，任何一点剩下没变味的好空气似乎都经过这里逃之夭夭了，而所有腐败变质、令人作呕的湿气却似乎都经过这里缓缓爬进。透过那些生锈的铁栅杆，不用眼看，光凭气味就可以感到附近一带杂乱无章。在比圣母院两个高塔楼尖顶更近、更低的范围之内，毫无健康饱满的生机或是朝气蓬勃的希望。</t>
  </si>
  <si>
    <t>楼梯顶层好不容易才到了，他们第三次停了下来。要到那间阁楼，还得爬一段更陡更窄的楼梯。这位酒铺老板，一直是稍稍走在前边一点儿，而且总是走在劳瑞先生走的那一边，仿佛他唯恐这位年轻小姐问他什么问题，到了这里，他转身仔细摸索着搭在肩膀上的衣服口袋，拿出一把钥匙。</t>
  </si>
  <si>
    <t>“这么说门是锁着的了，我的朋友？”劳瑞先生惊诧地问道。</t>
  </si>
  <si>
    <t>“嗳，就是。”这就是德发日先生冷冰冰的答话。</t>
  </si>
  <si>
    <t>“你是不是觉得必须把这位不幸的先生这样幽禁起来？”</t>
  </si>
  <si>
    <t>“我觉得必须拿钥匙开锁。”德发日先生凑近他的耳边，使劲皱着眉头轻声说。</t>
  </si>
  <si>
    <t>“为什么？”</t>
  </si>
  <si>
    <t>“为什么！因为他给锁着过了那么长的年月，所以要是他的门开着，他会吓着——乱喊乱叫——把自己撕扯得一塌糊涂——一命呜呼——还有什么我也说不上的灾难。”</t>
  </si>
  <si>
    <t>“这怎么可能！”劳瑞先生惊呼。</t>
  </si>
  <si>
    <t>“这怎么可能？”德发日沉痛地重说了一句。“可能。我们既然生活在这样美好的一个世界上，这就有可能，还有很多别的这类事情也有可能，并且不但可能，还发生了——发生了，懂吧！——就在那青天白日之下，每天都有。魔鬼万岁。咱们还是接着走吧。”</t>
  </si>
  <si>
    <t>这一席对话是用那么低的耳语说的，所以一个字也没有传进那位年轻小姐的耳朵里。但到了这时候，她激动得那样厉害，浑身战抖不已，脸上显得那么急切焦虑，尤其是那样畏惧惊恐，因此劳瑞先生觉得，他义不容辞地要说一两句话来使她宽心。</t>
  </si>
  <si>
    <t>“鼓起勇气来，亲爱的小姐，鼓起勇气来！办业务！最糟糕的一会儿就过去了；只不过跨过屋门就是了，然后最糟糕的一下就过去了。随后，你给他带来的一切好处，你给他带来的一切解脱，一切幸福，就开始了。让咱们这儿的这位朋友在那边帮助你。这就好了，德发日老兄。来吧，赶快。这是办业务，办业务！”</t>
  </si>
  <si>
    <t>他们慢慢地、轻轻地往上走。这一截楼梯很短，他们很快就到了顶上。因为那地方有个急转弯，他们一眼就看见了三个人，他们低着头，紧紧凑在门旁，透过墙缝或窟窿，目不转睛地往这扇门后的屋子里边看。这三个人听到脚步声到了跟前，就转过身，站直了，这才让人看出来，他们就是在酒铺喝过酒，叫同一个名字的那三个。</t>
  </si>
  <si>
    <t>“你们出人意料地来访，让我把他们忘了，”德发日先生解释道。</t>
  </si>
  <si>
    <t>“躲开我们，好小子们，我们在这儿办业务。”</t>
  </si>
  <si>
    <t>这三个悄悄躲开，不声不响地下去了。</t>
  </si>
  <si>
    <t>这层楼看来没有其他门，等到就剩下他们的时候，酒铺老板径直走向这扇门，劳瑞先生微带愠怒，轻声问他：</t>
  </si>
  <si>
    <t>“你把马奈特先生当作一件展览品了？”</t>
  </si>
  <si>
    <t>“我是用你刚才看到的这种方式展览，只给经过选择的少数人看。”</t>
  </si>
  <si>
    <t>“这样合适吗？”</t>
  </si>
  <si>
    <t>“我觉得这样合适。”</t>
  </si>
  <si>
    <t>“这少数人是什么人？你怎么样选择他们？”</t>
  </si>
  <si>
    <t>“真正的人，和我叫一个名字的人——我叫雅克——看一看对他们可能有好处。够了，够了，你是英国人，可那是另一码事儿，请你们在那儿等一小会儿。”</t>
  </si>
  <si>
    <t>他打了一个手势，告诫他们留在后面，然后弯下腰，透过墙上的裂缝往里看。他很快又抬起头来，在门上拍了两三下——很显然这只是要弄出声音而没有其他意图。也是为了同样的目的，他把钥匙在门上划了三四次，才笨手笨脚地把它插到钥匙孔里，尽可能使劲地转动。</t>
  </si>
  <si>
    <t>门在他手下慢慢朝里打开了，他看着屋里，说了句什么话，一句微弱的声音回答了句什么话。彼此说的都不超过一个字。</t>
  </si>
  <si>
    <t>他回过脸来，示意他们进去。劳瑞先生用他的胳臂牢牢搂着这个女儿的腰，支撑着她，因为他发觉她正在往下倒。</t>
  </si>
  <si>
    <t>“办业务，办业务，”他催促着，却有并非出于办业务的某种潮乎乎的东西在他脸颊上晶莹闪亮。“进来，进来！”</t>
  </si>
  <si>
    <t>“我怕，”她哆哆嗦嗦地答道。</t>
  </si>
  <si>
    <t>“怕？怕什么？”</t>
  </si>
  <si>
    <t>“我是指怕他，怕我父亲。”</t>
  </si>
  <si>
    <t>她既然是这个样子，给他们引路的人又在招呼他们，劳瑞先生就给逼得无可奈何了。于是他把在他肩膀上哆哆嗦嗦的那只胳臂拉过来，搂住他的脖子，再把她稍稍提起来一点儿，催她走进屋去。他一进门口就把她放下来，她紧靠着他，他扶着她。</t>
  </si>
  <si>
    <t>德发日抽出钥匙，关上门，在里面把门锁上，又抽出钥匙，拿在手上。他有条不紊地做完这些事；还尽可能同时弄出响得刺耳的声音。最后，他小心迈着步子走到屋子那一头有窗户的地方。他停在那儿，转过身来。</t>
  </si>
  <si>
    <t>这间阁楼，是当作存放木柴之类东西的贮藏室建造的，又黑又暗。</t>
  </si>
  <si>
    <t>因为那个屋顶窗式样的窗户，实际上是开在房顶上的一个门，上面装了一个小吊车，好从街上往里面吊东西。上面没安玻璃，分两扇在中间关着，就像法国建筑上所有其他门一样(7)。为了御寒，这门有一半关得紧紧的，另一半只开了小小的一道缝。光线由于这样一种情形进来得很少，所以刚走进来的时候，很难看清什么东西；而不管是谁，只有长期待在里面习以为常了，才能养成在这种晦暗不明的条件下从事要求精致细微的工作的习惯。然而，这样的工作还是正在这间阁楼里做着；因为一个白发苍苍的人背对着门，脸朝着酒铺老板站在那儿看他的那个窗户，坐在一个小板凳上，正在匆匆忙忙埋头做鞋。</t>
  </si>
  <si>
    <t>本章注释</t>
  </si>
  <si>
    <t>(1)指这里的街道向无清道夫打扫。</t>
  </si>
  <si>
    <t>(2)为巴黎极穷困之一近郊工人区，地近巴士底狱。它是以基督教信徒圣安东命名的。</t>
  </si>
  <si>
    <t>(3)这是欧洲流传的有关返老还童传说中的一种。</t>
  </si>
  <si>
    <t>(4)此话出自莫里哀的《司卡班的诡计》第2幕第11场，原为“他妈的跑到那条船上去干什么”，后在英语里也成习语。</t>
  </si>
  <si>
    <t>(5)14世纪法国农民暴动时，贵族称农民领袖为雅克·博诺姆，从此雅克成为对农民的习惯称呼。此处为法国大革命时期革命者互称的暗号。</t>
  </si>
  <si>
    <t>(6)这是当时卑者对尊者行的礼节。</t>
  </si>
  <si>
    <t>(7)法国式建筑多为双扇门；英国式为单扇门。</t>
  </si>
</sst>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b/>
      <sz val="18"/>
      <color rgb="FF000000"/>
      <name val="Microsoft YaHei"/>
      <family val="2"/>
    </font>
    <font>
      <sz val="14"/>
      <color rgb="FF000000"/>
      <name val="Microsoft YaHei"/>
      <family val="2"/>
    </font>
    <font>
      <sz val="44"/>
      <color rgb="FF000000"/>
      <name val="Microsoft YaHei"/>
      <family val="2"/>
    </font>
    <font>
      <i/>
      <sz val="14"/>
      <color rgb="FF000000"/>
      <name val="Microsoft YaHei"/>
      <family val="2"/>
    </font>
    <font>
      <b/>
      <sz val="13"/>
      <color rgb="FF373737"/>
      <name val="宋体"/>
      <family val="3"/>
      <charset val="134"/>
      <scheme val="minor"/>
    </font>
    <font>
      <sz val="8"/>
      <color rgb="FF666666"/>
      <name val="宋体"/>
      <family val="3"/>
      <charset val="134"/>
      <scheme val="minor"/>
    </font>
    <font>
      <u/>
      <sz val="8"/>
      <color rgb="FF1B4EB4"/>
      <name val="宋体"/>
      <family val="3"/>
      <charset val="134"/>
      <scheme val="minor"/>
    </font>
    <font>
      <sz val="10"/>
      <color rgb="FF373737"/>
      <name val="宋体"/>
      <family val="3"/>
      <charset val="134"/>
      <scheme val="minor"/>
    </font>
    <font>
      <sz val="10"/>
      <color rgb="FF0000FF"/>
      <name val="楷体_GB2312"/>
      <family val="1"/>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pplyAlignment="1">
      <alignment horizontal="center" vertical="center" wrapText="1"/>
    </xf>
    <xf numFmtId="0" fontId="6" fillId="0" borderId="0" xfId="0" applyFont="1" applyAlignment="1">
      <alignment horizontal="justify" vertical="center" wrapText="1"/>
    </xf>
    <xf numFmtId="0" fontId="5" fillId="0" borderId="0" xfId="0" applyFont="1" applyAlignment="1">
      <alignment horizontal="justify" vertical="center" wrapText="1"/>
    </xf>
    <xf numFmtId="0" fontId="8" fillId="0" borderId="0" xfId="0" applyFont="1" applyAlignment="1">
      <alignment horizontal="right" vertical="center" wrapText="1" indent="1"/>
    </xf>
    <xf numFmtId="0" fontId="10" fillId="0" borderId="0" xfId="0" applyFont="1" applyAlignment="1">
      <alignment horizontal="left" vertical="center" wrapText="1"/>
    </xf>
    <xf numFmtId="0" fontId="11" fillId="0" borderId="0" xfId="0" applyFont="1" applyAlignment="1">
      <alignment horizontal="left" vertical="center" wrapText="1"/>
    </xf>
    <xf numFmtId="0" fontId="12" fillId="0" borderId="0" xfId="0" applyFont="1" applyAlignment="1">
      <alignment horizontal="lef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
  <sheetViews>
    <sheetView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0</v>
      </c>
      <c r="B1" s="2">
        <v>0</v>
      </c>
      <c r="C1" s="3" t="str">
        <f>CONCATENATE("&lt;div class='layout'&gt;&lt;p&gt;",A1,"&lt;/p&gt;","&lt;p&gt;",B1,"&lt;/p&gt;","&lt;/div&gt;")</f>
        <v>&lt;div class='layout'&gt;&lt;p&gt;0&lt;/p&gt;&lt;p&gt;0&lt;/p&gt;&lt;/div&gt;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81"/>
  <sheetViews>
    <sheetView workbookViewId="0">
      <selection sqref="A1:A81"/>
    </sheetView>
  </sheetViews>
  <sheetFormatPr defaultRowHeight="14.4"/>
  <cols>
    <col min="1" max="1" width="125" customWidth="1"/>
  </cols>
  <sheetData>
    <row r="1" spans="1:1" ht="25.8">
      <c r="A1" s="5" t="s">
        <v>0</v>
      </c>
    </row>
    <row r="3" spans="1:1" ht="97.8">
      <c r="A3" s="6" t="s">
        <v>1</v>
      </c>
    </row>
    <row r="4" spans="1:1" ht="230.4">
      <c r="A4" s="7" t="s">
        <v>2</v>
      </c>
    </row>
    <row r="5" spans="1:1" ht="230.4">
      <c r="A5" s="7" t="s">
        <v>3</v>
      </c>
    </row>
    <row r="6" spans="1:1" ht="153.6">
      <c r="A6" s="7" t="s">
        <v>4</v>
      </c>
    </row>
    <row r="7" spans="1:1" ht="38.4">
      <c r="A7" s="7" t="s">
        <v>5</v>
      </c>
    </row>
    <row r="8" spans="1:1" ht="230.4">
      <c r="A8" s="7" t="s">
        <v>6</v>
      </c>
    </row>
    <row r="9" spans="1:1" ht="230.4">
      <c r="A9" s="7" t="s">
        <v>7</v>
      </c>
    </row>
    <row r="10" spans="1:1" ht="96">
      <c r="A10" s="7" t="s">
        <v>8</v>
      </c>
    </row>
    <row r="11" spans="1:1" ht="76.8">
      <c r="A11" s="7" t="s">
        <v>9</v>
      </c>
    </row>
    <row r="12" spans="1:1" ht="19.2">
      <c r="A12" s="7" t="s">
        <v>10</v>
      </c>
    </row>
    <row r="13" spans="1:1" ht="19.2">
      <c r="A13" s="7" t="s">
        <v>11</v>
      </c>
    </row>
    <row r="14" spans="1:1" ht="38.4">
      <c r="A14" s="7" t="s">
        <v>12</v>
      </c>
    </row>
    <row r="15" spans="1:1" ht="76.8">
      <c r="A15" s="7" t="s">
        <v>13</v>
      </c>
    </row>
    <row r="16" spans="1:1" ht="96">
      <c r="A16" s="7" t="s">
        <v>14</v>
      </c>
    </row>
    <row r="17" spans="1:1" ht="57.6">
      <c r="A17" s="7" t="s">
        <v>15</v>
      </c>
    </row>
    <row r="18" spans="1:1" ht="153.6">
      <c r="A18" s="7" t="s">
        <v>16</v>
      </c>
    </row>
    <row r="19" spans="1:1" ht="230.4">
      <c r="A19" s="7" t="s">
        <v>17</v>
      </c>
    </row>
    <row r="20" spans="1:1" ht="96">
      <c r="A20" s="7" t="s">
        <v>18</v>
      </c>
    </row>
    <row r="21" spans="1:1" ht="38.4">
      <c r="A21" s="7" t="s">
        <v>19</v>
      </c>
    </row>
    <row r="22" spans="1:1" ht="38.4">
      <c r="A22" s="7" t="s">
        <v>20</v>
      </c>
    </row>
    <row r="23" spans="1:1" ht="38.4">
      <c r="A23" s="7" t="s">
        <v>21</v>
      </c>
    </row>
    <row r="24" spans="1:1" ht="19.2">
      <c r="A24" s="7" t="s">
        <v>22</v>
      </c>
    </row>
    <row r="25" spans="1:1" ht="57.6">
      <c r="A25" s="7" t="s">
        <v>23</v>
      </c>
    </row>
    <row r="26" spans="1:1" ht="57.6">
      <c r="A26" s="7" t="s">
        <v>24</v>
      </c>
    </row>
    <row r="27" spans="1:1" ht="19.2">
      <c r="A27" s="7" t="s">
        <v>25</v>
      </c>
    </row>
    <row r="28" spans="1:1" ht="57.6">
      <c r="A28" s="7" t="s">
        <v>26</v>
      </c>
    </row>
    <row r="29" spans="1:1" ht="38.4">
      <c r="A29" s="7" t="s">
        <v>27</v>
      </c>
    </row>
    <row r="30" spans="1:1" ht="38.4">
      <c r="A30" s="7" t="s">
        <v>28</v>
      </c>
    </row>
    <row r="31" spans="1:1" ht="19.2">
      <c r="A31" s="7" t="s">
        <v>29</v>
      </c>
    </row>
    <row r="32" spans="1:1" ht="38.4">
      <c r="A32" s="7" t="s">
        <v>30</v>
      </c>
    </row>
    <row r="33" spans="1:1" ht="19.2">
      <c r="A33" s="7" t="s">
        <v>31</v>
      </c>
    </row>
    <row r="34" spans="1:1" ht="76.8">
      <c r="A34" s="7" t="s">
        <v>32</v>
      </c>
    </row>
    <row r="35" spans="1:1" ht="96">
      <c r="A35" s="7" t="s">
        <v>33</v>
      </c>
    </row>
    <row r="36" spans="1:1" ht="57.6">
      <c r="A36" s="7" t="s">
        <v>34</v>
      </c>
    </row>
    <row r="37" spans="1:1" ht="19.2">
      <c r="A37" s="7" t="s">
        <v>35</v>
      </c>
    </row>
    <row r="38" spans="1:1" ht="76.8">
      <c r="A38" s="7" t="s">
        <v>36</v>
      </c>
    </row>
    <row r="39" spans="1:1" ht="153.6">
      <c r="A39" s="7" t="s">
        <v>37</v>
      </c>
    </row>
    <row r="40" spans="1:1" ht="38.4">
      <c r="A40" s="7" t="s">
        <v>38</v>
      </c>
    </row>
    <row r="41" spans="1:1" ht="19.2">
      <c r="A41" s="7" t="s">
        <v>39</v>
      </c>
    </row>
    <row r="42" spans="1:1" ht="19.2">
      <c r="A42" s="7" t="s">
        <v>40</v>
      </c>
    </row>
    <row r="43" spans="1:1" ht="19.2">
      <c r="A43" s="7" t="s">
        <v>41</v>
      </c>
    </row>
    <row r="44" spans="1:1" ht="19.2">
      <c r="A44" s="7" t="s">
        <v>42</v>
      </c>
    </row>
    <row r="45" spans="1:1" ht="19.2">
      <c r="A45" s="7" t="s">
        <v>43</v>
      </c>
    </row>
    <row r="46" spans="1:1" ht="38.4">
      <c r="A46" s="7" t="s">
        <v>44</v>
      </c>
    </row>
    <row r="47" spans="1:1" ht="19.2">
      <c r="A47" s="7" t="s">
        <v>45</v>
      </c>
    </row>
    <row r="48" spans="1:1" ht="19.2">
      <c r="A48" s="7" t="s">
        <v>46</v>
      </c>
    </row>
    <row r="49" spans="1:1" ht="57.6">
      <c r="A49" s="7" t="s">
        <v>47</v>
      </c>
    </row>
    <row r="50" spans="1:1" ht="230.4">
      <c r="A50" s="7" t="s">
        <v>48</v>
      </c>
    </row>
    <row r="51" spans="1:1" ht="115.2">
      <c r="A51" s="7" t="s">
        <v>49</v>
      </c>
    </row>
    <row r="52" spans="1:1" ht="19.2">
      <c r="A52" s="7" t="s">
        <v>50</v>
      </c>
    </row>
    <row r="53" spans="1:1" ht="19.2">
      <c r="A53" s="7" t="s">
        <v>51</v>
      </c>
    </row>
    <row r="54" spans="1:1" ht="19.2">
      <c r="A54" s="7" t="s">
        <v>52</v>
      </c>
    </row>
    <row r="55" spans="1:1" ht="38.4">
      <c r="A55" s="7" t="s">
        <v>53</v>
      </c>
    </row>
    <row r="56" spans="1:1" ht="19.2">
      <c r="A56" s="7" t="s">
        <v>54</v>
      </c>
    </row>
    <row r="57" spans="1:1" ht="38.4">
      <c r="A57" s="7" t="s">
        <v>55</v>
      </c>
    </row>
    <row r="58" spans="1:1" ht="19.2">
      <c r="A58" s="7" t="s">
        <v>56</v>
      </c>
    </row>
    <row r="59" spans="1:1" ht="57.6">
      <c r="A59" s="7" t="s">
        <v>57</v>
      </c>
    </row>
    <row r="60" spans="1:1" ht="76.8">
      <c r="A60" s="7" t="s">
        <v>58</v>
      </c>
    </row>
    <row r="61" spans="1:1" ht="76.8">
      <c r="A61" s="7" t="s">
        <v>59</v>
      </c>
    </row>
    <row r="62" spans="1:1" ht="115.2">
      <c r="A62" s="7" t="s">
        <v>60</v>
      </c>
    </row>
    <row r="63" spans="1:1" ht="38.4">
      <c r="A63" s="7" t="s">
        <v>61</v>
      </c>
    </row>
    <row r="64" spans="1:1" ht="19.2">
      <c r="A64" s="7" t="s">
        <v>62</v>
      </c>
    </row>
    <row r="65" spans="1:1" ht="38.4">
      <c r="A65" s="7" t="s">
        <v>63</v>
      </c>
    </row>
    <row r="66" spans="1:1" ht="19.2">
      <c r="A66" s="7" t="s">
        <v>64</v>
      </c>
    </row>
    <row r="67" spans="1:1" ht="19.2">
      <c r="A67" s="7" t="s">
        <v>65</v>
      </c>
    </row>
    <row r="68" spans="1:1" ht="19.2">
      <c r="A68" s="7" t="s">
        <v>66</v>
      </c>
    </row>
    <row r="69" spans="1:1" ht="19.2">
      <c r="A69" s="7" t="s">
        <v>67</v>
      </c>
    </row>
    <row r="70" spans="1:1" ht="19.2">
      <c r="A70" s="7" t="s">
        <v>68</v>
      </c>
    </row>
    <row r="71" spans="1:1" ht="38.4">
      <c r="A71" s="7" t="s">
        <v>69</v>
      </c>
    </row>
    <row r="72" spans="1:1" ht="76.8">
      <c r="A72" s="7" t="s">
        <v>70</v>
      </c>
    </row>
    <row r="73" spans="1:1" ht="57.6">
      <c r="A73" s="7" t="s">
        <v>71</v>
      </c>
    </row>
    <row r="74" spans="1:1" ht="38.4">
      <c r="A74" s="7" t="s">
        <v>72</v>
      </c>
    </row>
    <row r="75" spans="1:1" ht="38.4">
      <c r="A75" s="7" t="s">
        <v>73</v>
      </c>
    </row>
    <row r="76" spans="1:1" ht="19.2">
      <c r="A76" s="7" t="s">
        <v>74</v>
      </c>
    </row>
    <row r="77" spans="1:1" ht="19.2">
      <c r="A77" s="7" t="s">
        <v>75</v>
      </c>
    </row>
    <row r="78" spans="1:1" ht="19.2">
      <c r="A78" s="7" t="s">
        <v>76</v>
      </c>
    </row>
    <row r="79" spans="1:1" ht="57.6">
      <c r="A79" s="7" t="s">
        <v>77</v>
      </c>
    </row>
    <row r="80" spans="1:1" ht="76.8">
      <c r="A80" s="7" t="s">
        <v>78</v>
      </c>
    </row>
    <row r="81" spans="1:1" ht="192">
      <c r="A81" s="7" t="s">
        <v>79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92"/>
  <sheetViews>
    <sheetView tabSelected="1" workbookViewId="0">
      <selection sqref="A1:A92"/>
    </sheetView>
  </sheetViews>
  <sheetFormatPr defaultRowHeight="14.4"/>
  <cols>
    <col min="1" max="1" width="124.88671875" customWidth="1"/>
  </cols>
  <sheetData>
    <row r="1" spans="1:1" ht="16.8">
      <c r="A1" s="8" t="s">
        <v>80</v>
      </c>
    </row>
    <row r="2" spans="1:1">
      <c r="A2" s="9" t="s">
        <v>81</v>
      </c>
    </row>
    <row r="3" spans="1:1" ht="24">
      <c r="A3" s="10" t="s">
        <v>82</v>
      </c>
    </row>
    <row r="4" spans="1:1" ht="96">
      <c r="A4" s="10" t="s">
        <v>83</v>
      </c>
    </row>
    <row r="5" spans="1:1" ht="72">
      <c r="A5" s="10" t="s">
        <v>84</v>
      </c>
    </row>
    <row r="6" spans="1:1" ht="48">
      <c r="A6" s="10" t="s">
        <v>85</v>
      </c>
    </row>
    <row r="7" spans="1:1">
      <c r="A7" s="10" t="s">
        <v>86</v>
      </c>
    </row>
    <row r="8" spans="1:1" ht="24">
      <c r="A8" s="10" t="s">
        <v>87</v>
      </c>
    </row>
    <row r="9" spans="1:1" ht="96">
      <c r="A9" s="10" t="s">
        <v>88</v>
      </c>
    </row>
    <row r="10" spans="1:1" ht="120">
      <c r="A10" s="10" t="s">
        <v>89</v>
      </c>
    </row>
    <row r="11" spans="1:1" ht="36">
      <c r="A11" s="10" t="s">
        <v>90</v>
      </c>
    </row>
    <row r="12" spans="1:1" ht="24">
      <c r="A12" s="10" t="s">
        <v>91</v>
      </c>
    </row>
    <row r="13" spans="1:1">
      <c r="A13" s="10" t="s">
        <v>92</v>
      </c>
    </row>
    <row r="14" spans="1:1">
      <c r="A14" s="10" t="s">
        <v>93</v>
      </c>
    </row>
    <row r="15" spans="1:1">
      <c r="A15" s="10" t="s">
        <v>94</v>
      </c>
    </row>
    <row r="16" spans="1:1" ht="24">
      <c r="A16" s="10" t="s">
        <v>95</v>
      </c>
    </row>
    <row r="17" spans="1:1" ht="36">
      <c r="A17" s="10" t="s">
        <v>96</v>
      </c>
    </row>
    <row r="18" spans="1:1" ht="24">
      <c r="A18" s="10" t="s">
        <v>97</v>
      </c>
    </row>
    <row r="19" spans="1:1" ht="48">
      <c r="A19" s="10" t="s">
        <v>98</v>
      </c>
    </row>
    <row r="20" spans="1:1" ht="72">
      <c r="A20" s="10" t="s">
        <v>99</v>
      </c>
    </row>
    <row r="21" spans="1:1" ht="36">
      <c r="A21" s="10" t="s">
        <v>100</v>
      </c>
    </row>
    <row r="22" spans="1:1">
      <c r="A22" s="10" t="s">
        <v>101</v>
      </c>
    </row>
    <row r="23" spans="1:1">
      <c r="A23" s="10" t="s">
        <v>102</v>
      </c>
    </row>
    <row r="24" spans="1:1">
      <c r="A24" s="10" t="s">
        <v>103</v>
      </c>
    </row>
    <row r="25" spans="1:1">
      <c r="A25" s="10" t="s">
        <v>104</v>
      </c>
    </row>
    <row r="26" spans="1:1">
      <c r="A26" s="10" t="s">
        <v>105</v>
      </c>
    </row>
    <row r="27" spans="1:1">
      <c r="A27" s="10" t="s">
        <v>106</v>
      </c>
    </row>
    <row r="28" spans="1:1">
      <c r="A28" s="10" t="s">
        <v>107</v>
      </c>
    </row>
    <row r="29" spans="1:1">
      <c r="A29" s="10" t="s">
        <v>108</v>
      </c>
    </row>
    <row r="30" spans="1:1">
      <c r="A30" s="10" t="s">
        <v>109</v>
      </c>
    </row>
    <row r="31" spans="1:1">
      <c r="A31" s="10" t="s">
        <v>110</v>
      </c>
    </row>
    <row r="32" spans="1:1">
      <c r="A32" s="10" t="s">
        <v>111</v>
      </c>
    </row>
    <row r="33" spans="1:1">
      <c r="A33" s="10" t="s">
        <v>112</v>
      </c>
    </row>
    <row r="34" spans="1:1">
      <c r="A34" s="10" t="s">
        <v>113</v>
      </c>
    </row>
    <row r="35" spans="1:1" ht="24">
      <c r="A35" s="10" t="s">
        <v>114</v>
      </c>
    </row>
    <row r="36" spans="1:1" ht="36">
      <c r="A36" s="10" t="s">
        <v>115</v>
      </c>
    </row>
    <row r="37" spans="1:1" ht="24">
      <c r="A37" s="10" t="s">
        <v>116</v>
      </c>
    </row>
    <row r="38" spans="1:1">
      <c r="A38" s="10" t="s">
        <v>117</v>
      </c>
    </row>
    <row r="39" spans="1:1" ht="24">
      <c r="A39" s="10" t="s">
        <v>118</v>
      </c>
    </row>
    <row r="40" spans="1:1" ht="48">
      <c r="A40" s="10" t="s">
        <v>119</v>
      </c>
    </row>
    <row r="41" spans="1:1">
      <c r="A41" s="10" t="s">
        <v>120</v>
      </c>
    </row>
    <row r="42" spans="1:1">
      <c r="A42" s="10" t="s">
        <v>121</v>
      </c>
    </row>
    <row r="43" spans="1:1">
      <c r="A43" s="10" t="s">
        <v>122</v>
      </c>
    </row>
    <row r="44" spans="1:1">
      <c r="A44" s="10" t="s">
        <v>123</v>
      </c>
    </row>
    <row r="45" spans="1:1">
      <c r="A45" s="10" t="s">
        <v>124</v>
      </c>
    </row>
    <row r="46" spans="1:1">
      <c r="A46" s="10" t="s">
        <v>125</v>
      </c>
    </row>
    <row r="47" spans="1:1" ht="24">
      <c r="A47" s="10" t="s">
        <v>126</v>
      </c>
    </row>
    <row r="48" spans="1:1">
      <c r="A48" s="10" t="s">
        <v>127</v>
      </c>
    </row>
    <row r="49" spans="1:1">
      <c r="A49" s="10" t="s">
        <v>128</v>
      </c>
    </row>
    <row r="50" spans="1:1" ht="24">
      <c r="A50" s="10" t="s">
        <v>129</v>
      </c>
    </row>
    <row r="51" spans="1:1" ht="96">
      <c r="A51" s="10" t="s">
        <v>130</v>
      </c>
    </row>
    <row r="52" spans="1:1" ht="24">
      <c r="A52" s="10" t="s">
        <v>131</v>
      </c>
    </row>
    <row r="53" spans="1:1">
      <c r="A53" s="10" t="s">
        <v>132</v>
      </c>
    </row>
    <row r="54" spans="1:1">
      <c r="A54" s="10" t="s">
        <v>133</v>
      </c>
    </row>
    <row r="55" spans="1:1">
      <c r="A55" s="10" t="s">
        <v>134</v>
      </c>
    </row>
    <row r="56" spans="1:1">
      <c r="A56" s="10" t="s">
        <v>135</v>
      </c>
    </row>
    <row r="57" spans="1:1">
      <c r="A57" s="10" t="s">
        <v>136</v>
      </c>
    </row>
    <row r="58" spans="1:1" ht="24">
      <c r="A58" s="10" t="s">
        <v>137</v>
      </c>
    </row>
    <row r="59" spans="1:1">
      <c r="A59" s="10" t="s">
        <v>138</v>
      </c>
    </row>
    <row r="60" spans="1:1" ht="24">
      <c r="A60" s="10" t="s">
        <v>139</v>
      </c>
    </row>
    <row r="61" spans="1:1" ht="24">
      <c r="A61" s="10" t="s">
        <v>140</v>
      </c>
    </row>
    <row r="62" spans="1:1" ht="36">
      <c r="A62" s="10" t="s">
        <v>141</v>
      </c>
    </row>
    <row r="63" spans="1:1" ht="36">
      <c r="A63" s="10" t="s">
        <v>142</v>
      </c>
    </row>
    <row r="64" spans="1:1">
      <c r="A64" s="10" t="s">
        <v>143</v>
      </c>
    </row>
    <row r="65" spans="1:1">
      <c r="A65" s="10" t="s">
        <v>144</v>
      </c>
    </row>
    <row r="66" spans="1:1">
      <c r="A66" s="10" t="s">
        <v>145</v>
      </c>
    </row>
    <row r="67" spans="1:1">
      <c r="A67" s="10" t="s">
        <v>146</v>
      </c>
    </row>
    <row r="68" spans="1:1">
      <c r="A68" s="10" t="s">
        <v>147</v>
      </c>
    </row>
    <row r="69" spans="1:1">
      <c r="A69" s="10" t="s">
        <v>148</v>
      </c>
    </row>
    <row r="70" spans="1:1">
      <c r="A70" s="10" t="s">
        <v>149</v>
      </c>
    </row>
    <row r="71" spans="1:1">
      <c r="A71" s="10" t="s">
        <v>150</v>
      </c>
    </row>
    <row r="72" spans="1:1">
      <c r="A72" s="10" t="s">
        <v>151</v>
      </c>
    </row>
    <row r="73" spans="1:1" ht="24">
      <c r="A73" s="10" t="s">
        <v>152</v>
      </c>
    </row>
    <row r="74" spans="1:1" ht="24">
      <c r="A74" s="10" t="s">
        <v>153</v>
      </c>
    </row>
    <row r="75" spans="1:1">
      <c r="A75" s="10" t="s">
        <v>154</v>
      </c>
    </row>
    <row r="76" spans="1:1">
      <c r="A76" s="10" t="s">
        <v>155</v>
      </c>
    </row>
    <row r="77" spans="1:1">
      <c r="A77" s="10" t="s">
        <v>156</v>
      </c>
    </row>
    <row r="78" spans="1:1">
      <c r="A78" s="10" t="s">
        <v>157</v>
      </c>
    </row>
    <row r="79" spans="1:1">
      <c r="A79" s="10" t="s">
        <v>158</v>
      </c>
    </row>
    <row r="80" spans="1:1">
      <c r="A80" s="10" t="s">
        <v>159</v>
      </c>
    </row>
    <row r="81" spans="1:1" ht="24">
      <c r="A81" s="10" t="s">
        <v>160</v>
      </c>
    </row>
    <row r="82" spans="1:1" ht="24">
      <c r="A82" s="10" t="s">
        <v>161</v>
      </c>
    </row>
    <row r="83" spans="1:1">
      <c r="A83" s="10" t="s">
        <v>162</v>
      </c>
    </row>
    <row r="84" spans="1:1" ht="60">
      <c r="A84" s="10" t="s">
        <v>163</v>
      </c>
    </row>
    <row r="85" spans="1:1">
      <c r="A85" s="10" t="s">
        <v>164</v>
      </c>
    </row>
    <row r="86" spans="1:1">
      <c r="A86" s="11" t="s">
        <v>165</v>
      </c>
    </row>
    <row r="87" spans="1:1">
      <c r="A87" s="11" t="s">
        <v>166</v>
      </c>
    </row>
    <row r="88" spans="1:1">
      <c r="A88" s="11" t="s">
        <v>167</v>
      </c>
    </row>
    <row r="89" spans="1:1">
      <c r="A89" s="11" t="s">
        <v>168</v>
      </c>
    </row>
    <row r="90" spans="1:1">
      <c r="A90" s="11" t="s">
        <v>169</v>
      </c>
    </row>
    <row r="91" spans="1:1">
      <c r="A91" s="11" t="s">
        <v>170</v>
      </c>
    </row>
    <row r="92" spans="1:1">
      <c r="A92" s="11" t="s">
        <v>171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2018-07-31T05:43:33Z</dcterms:modified>
</cp:coreProperties>
</file>