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/>
  </bookViews>
  <sheets>
    <sheet name="Sheet1 (4)" sheetId="11" r:id="rId1"/>
    <sheet name="Sheet1 (3)" sheetId="10" r:id="rId2"/>
    <sheet name="Sheet1 (2)" sheetId="8" r:id="rId3"/>
    <sheet name="Sheet1" sheetId="1" r:id="rId4"/>
    <sheet name="Sheet2" sheetId="2" r:id="rId5"/>
    <sheet name="Sheet3" sheetId="3" r:id="rId6"/>
    <sheet name="Sheet4" sheetId="4" r:id="rId7"/>
    <sheet name="Sheet5" sheetId="5" r:id="rId8"/>
    <sheet name="Sheet6" sheetId="6" r:id="rId9"/>
    <sheet name="0" sheetId="7" r:id="rId10"/>
  </sheets>
  <calcPr calcId="124519"/>
</workbook>
</file>

<file path=xl/calcChain.xml><?xml version="1.0" encoding="utf-8"?>
<calcChain xmlns="http://schemas.openxmlformats.org/spreadsheetml/2006/main">
  <c r="B1748" i="10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5"/>
  <c r="B1524"/>
  <c r="B1523"/>
  <c r="B1522"/>
  <c r="B1521"/>
  <c r="B1520"/>
  <c r="B1519"/>
  <c r="B1518"/>
  <c r="B1517"/>
  <c r="B1516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3"/>
  <c r="B602"/>
  <c r="B601"/>
  <c r="B600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6"/>
  <c r="B5"/>
  <c r="B4"/>
  <c r="B3"/>
  <c r="B2"/>
  <c r="B1"/>
  <c r="B1312" i="8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6"/>
  <c r="B1517"/>
  <c r="B1518"/>
  <c r="B1519"/>
  <c r="B1520"/>
  <c r="B1521"/>
  <c r="B1522"/>
  <c r="B1523"/>
  <c r="B1524"/>
  <c r="B1525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311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117"/>
  <c r="B1111"/>
  <c r="B1112"/>
  <c r="B1113"/>
  <c r="B1114"/>
  <c r="B1115"/>
  <c r="B1116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709"/>
  <c r="B708"/>
  <c r="B707"/>
  <c r="B446"/>
  <c r="B447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600"/>
  <c r="B601"/>
  <c r="B602"/>
  <c r="B603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1"/>
</calcChain>
</file>

<file path=xl/sharedStrings.xml><?xml version="1.0" encoding="utf-8"?>
<sst xmlns="http://schemas.openxmlformats.org/spreadsheetml/2006/main" count="6999" uniqueCount="1785">
  <si>
    <t>自从人类眼中闪耀出智慧之光</t>
  </si>
  <si>
    <t>There are some great questions</t>
  </si>
  <si>
    <t>就有几个重要的问题</t>
  </si>
  <si>
    <t>that have intrigued and haunted us</t>
  </si>
  <si>
    <t>让我们为之着迷</t>
  </si>
  <si>
    <t>since the dawn of humanity.</t>
  </si>
  <si>
    <t>我们寻找答案的旅程</t>
  </si>
  <si>
    <t>The story of our search to answer those questions</t>
  </si>
  <si>
    <t>就是科学的故事</t>
  </si>
  <si>
    <t>is the story of science.</t>
  </si>
  <si>
    <t>在人类所有的成就中</t>
  </si>
  <si>
    <t>Of all human endeavours,</t>
  </si>
  <si>
    <t>科学对生活的影响最为深刻</t>
  </si>
  <si>
    <t>science has had the greatest impact on our lives,</t>
  </si>
  <si>
    <t>影响了我们对这个世界</t>
  </si>
  <si>
    <t>on how we see the world,</t>
  </si>
  <si>
    <t>以及对我们自身的看法</t>
  </si>
  <si>
    <t>on how we see ourselves.</t>
  </si>
  <si>
    <t>它的思想  成就  结晶</t>
  </si>
  <si>
    <t>Its ideas, its achievements, its results,</t>
  </si>
  <si>
    <t>无处不在</t>
  </si>
  <si>
    <t>are all around us.</t>
  </si>
  <si>
    <t>我们是如何建立起现代社会呢</t>
  </si>
  <si>
    <t>So, how did we arrive at the modern world?</t>
  </si>
  <si>
    <t>其过程比你想象的</t>
  </si>
  <si>
    <t>Well, that is more surprising and more human</t>
  </si>
  <si>
    <t>更神奇  更人性</t>
  </si>
  <si>
    <t>than you might think.</t>
  </si>
  <si>
    <t>科学的历史</t>
  </si>
  <si>
    <t>The history of science</t>
  </si>
  <si>
    <t>常被讲成是一个个的灵光一现</t>
  </si>
  <si>
    <t>is often told as a series of eureka moments.</t>
  </si>
  <si>
    <t>理性思维的最终胜利</t>
  </si>
  <si>
    <t>The ultimate triumph of the rational mind.</t>
  </si>
  <si>
    <t>但事实却是  权力与激情</t>
  </si>
  <si>
    <t>But the truth is that power and passion,</t>
  </si>
  <si>
    <t>竞争与纯粹的偶然</t>
  </si>
  <si>
    <t>rivalry and sheer blind chance</t>
  </si>
  <si>
    <t>对科学同样重要</t>
  </si>
  <si>
    <t>have played equally significant parts.</t>
  </si>
  <si>
    <t>在这个系列中</t>
  </si>
  <si>
    <t>In this series,</t>
  </si>
  <si>
    <t>我将会从另一个视角讲述科学的历程</t>
  </si>
  <si>
    <t>I'll be offering a different view of how science happens.</t>
  </si>
  <si>
    <t>实验室内外</t>
  </si>
  <si>
    <t>It's been shaped as much</t>
  </si>
  <si>
    <t>对其影响都同等重要</t>
  </si>
  <si>
    <t>by what's outside the laboratory as inside.</t>
  </si>
  <si>
    <t>这是一个历史造就科学</t>
  </si>
  <si>
    <t>This is the story of how history made science,</t>
  </si>
  <si>
    <t>科学成就历史</t>
  </si>
  <si>
    <t>and science made history,</t>
  </si>
  <si>
    <t>以及思想改变世界的故事</t>
  </si>
  <si>
    <t>and how the ideas that were generated changed our world.</t>
  </si>
  <si>
    <t>这个故事充满了</t>
  </si>
  <si>
    <t>It is a tale of...</t>
  </si>
  <si>
    <t>以及</t>
  </si>
  <si>
    <t>and</t>
  </si>
  <si>
    <t>本集讲述了我们关心的最古老的问题</t>
  </si>
  <si>
    <t>This time, one of the oldest questions we've asked:</t>
  </si>
  <si>
    <t>如今  要想像先人那样观察星空</t>
  </si>
  <si>
    <t>These days, you have to drive a long way</t>
  </si>
  <si>
    <t>你必须开车到很远的地方去</t>
  </si>
  <si>
    <t>to go and see the night sky the way that our ancestors did.</t>
  </si>
  <si>
    <t>科学的伟大成就之一就是人造光</t>
  </si>
  <si>
    <t>One of science's great achievements was to create artificial light.</t>
  </si>
  <si>
    <t>不幸地是  它同时使浩瀚的星空黯淡了</t>
  </si>
  <si>
    <t>But unfortunately it does tend to blot out the beauty of the cosmos.</t>
  </si>
  <si>
    <t>这里一片宁静  相当令人惊讶</t>
  </si>
  <si>
    <t>It's very peaceful and quiet here, which is rather surprising</t>
  </si>
  <si>
    <t>因为事实上你我正处于一块巨大的石头上</t>
  </si>
  <si>
    <t>because you and I are actually on a giant rock,</t>
  </si>
  <si>
    <t>越靠近两极地区速度越小  在极点处为0</t>
  </si>
  <si>
    <t>它至少以1600千米每小时的速度自转</t>
  </si>
  <si>
    <t>which is spinning through empty space at at least 1,000 miles an hour.</t>
  </si>
  <si>
    <t>同时和我们的伙伴月亮一起</t>
  </si>
  <si>
    <t>And with our companion, the Moon,</t>
  </si>
  <si>
    <t>我们还围绕着太阳以骇人的</t>
  </si>
  <si>
    <t xml:space="preserve">we are also hurtling round the Sun at a terrifying </t>
  </si>
  <si>
    <t>每小时11万千米的速度疾驰</t>
  </si>
  <si>
    <t>67,000 miles an hour.</t>
  </si>
  <si>
    <t>除此之外</t>
  </si>
  <si>
    <t>And that's not all,</t>
  </si>
  <si>
    <t>因为我们还身处于巨大的星系  银河系中</t>
  </si>
  <si>
    <t>because we are part of a huge galaxy called the Milky Way,</t>
  </si>
  <si>
    <t>它由数千亿颗恒星组成</t>
  </si>
  <si>
    <t>which consists of hundreds of billions of stars.</t>
  </si>
  <si>
    <t>在那里  我们目睹了恒星的诞生与消亡</t>
  </si>
  <si>
    <t>Out there, we have seen the birth and death of stars,</t>
  </si>
  <si>
    <t>聆听了造物者的絮语</t>
  </si>
  <si>
    <t>heard the whisper of creation.</t>
  </si>
  <si>
    <t>我们现在知道身处的这个宇宙</t>
  </si>
  <si>
    <t>We now realise our universe is a place</t>
  </si>
  <si>
    <t>充满了难以想象的神奇</t>
  </si>
  <si>
    <t>of unimaginable strangeness.</t>
  </si>
  <si>
    <t>它是如此的难以琢磨</t>
  </si>
  <si>
    <t>It is so hard to understand</t>
  </si>
  <si>
    <t>因此我们不必奇怪  在过去很长时间</t>
  </si>
  <si>
    <t>that it's not surprising that, for most of history,</t>
  </si>
  <si>
    <t>人们关于宇宙的理解与现在大为不同</t>
  </si>
  <si>
    <t>there was a very different view of what is out there.</t>
  </si>
  <si>
    <t>这个故事讲述了我们如何一步步</t>
  </si>
  <si>
    <t>This is the story of how we came to know</t>
  </si>
  <si>
    <t>揭开了这个奇异而炫目的宇宙的面纱</t>
  </si>
  <si>
    <t>what we do know about this bizarre and dazzling universe.</t>
  </si>
  <si>
    <t>在我看来  这个故事开始于布拉格</t>
  </si>
  <si>
    <t>For me, the story begins in Prague,</t>
  </si>
  <si>
    <t>十七世纪之初</t>
  </si>
  <si>
    <t>in the opening days of the 17th century,</t>
  </si>
  <si>
    <t>那个现代科学诞生的决定性时刻</t>
  </si>
  <si>
    <t>a defining moment in the creation of modern science.</t>
  </si>
  <si>
    <t>在这里  三个关键因素汇聚到了一起</t>
  </si>
  <si>
    <t>It was here that three critical factors came together.</t>
  </si>
  <si>
    <t>大胆的思想者</t>
  </si>
  <si>
    <t>Men with daring ideas.</t>
  </si>
  <si>
    <t>证据的收集者</t>
  </si>
  <si>
    <t>Collectors of evidence.</t>
  </si>
  <si>
    <t>还有乐于资助他们的人</t>
  </si>
  <si>
    <t>And someone prepared to pay for it all.</t>
  </si>
  <si>
    <t>当时欧洲正处于动乱中</t>
  </si>
  <si>
    <t>Europe was in turmoil.</t>
  </si>
  <si>
    <t>宗教及政治力量的更迭</t>
  </si>
  <si>
    <t>Forces of religious and political change</t>
  </si>
  <si>
    <t>席卷了整个欧洲大陆</t>
  </si>
  <si>
    <t>were sweeping across the continent.</t>
  </si>
  <si>
    <t>这是充满了暴力与危险的时代</t>
  </si>
  <si>
    <t>These were violent and dangerous times.</t>
  </si>
  <si>
    <t>但是  在这乱世中新的宇宙观诞生了</t>
  </si>
  <si>
    <t>But, out of all this tumult would emerge a new vision of the cosmos.</t>
  </si>
  <si>
    <t>这一切源于两个当时不同寻常的思想家</t>
  </si>
  <si>
    <t>It all started when a couple of the age's more unusual thinkers</t>
  </si>
  <si>
    <t>开始为罗马大帝鲁道夫二世效劳</t>
  </si>
  <si>
    <t>came to work at the court of the Holy Roman Emperor, Rudolph II.</t>
  </si>
  <si>
    <t>当时  布拉格是重要的政治与文化中心</t>
  </si>
  <si>
    <t>In those days, Prague was a major centre of power and culture.</t>
  </si>
  <si>
    <t>鲁道夫大帝急需新奇的发现</t>
  </si>
  <si>
    <t>The Emperor Rudolph was hungry for new discoveries.</t>
  </si>
  <si>
    <t>新鲜的思想去震慑同时期的统治者们</t>
  </si>
  <si>
    <t>New ideas to dazzle and impress his fellow rulers.</t>
  </si>
  <si>
    <t>他巨大的财富和慷慨的赞助</t>
  </si>
  <si>
    <t>His enormous wealth and patronage</t>
  </si>
  <si>
    <t>将当时最优秀的科学家之一吸引到了布拉格</t>
  </si>
  <si>
    <t>drew to Prague one of the brightest stars of the age,</t>
  </si>
  <si>
    <t>天文学家第谷·布拉赫</t>
  </si>
  <si>
    <t>the astronomer Tycho Brahe,</t>
  </si>
  <si>
    <t>一个古怪的丹麦贵族</t>
  </si>
  <si>
    <t>an eccentric Danish nobleman.</t>
  </si>
  <si>
    <t>第谷是一个极富传奇色彩的人物</t>
  </si>
  <si>
    <t>Tycho was a wonderfully colourful character.</t>
  </si>
  <si>
    <t>还在读书时</t>
  </si>
  <si>
    <t>When he was a student,</t>
  </si>
  <si>
    <t>他在一次决斗中失去了一大块鼻子</t>
  </si>
  <si>
    <t>he lost a large chunk of his nose in a duel</t>
  </si>
  <si>
    <t>然后用一个金属鼻子取而代之</t>
  </si>
  <si>
    <t>and had it replaced with a metal one.</t>
  </si>
  <si>
    <t>传说他在自己的桌子下养了一个侏儒</t>
  </si>
  <si>
    <t>Legend has it he kept a dwarf under his table,</t>
  </si>
  <si>
    <t>他坚信这个侏儒能够通灵</t>
  </si>
  <si>
    <t>and he believed that that dwarf was clairvoyant.</t>
  </si>
  <si>
    <t>他同时养了一头麋鹿</t>
  </si>
  <si>
    <t>He also apparently kept an elk,</t>
  </si>
  <si>
    <t>它有一次喝醉了摔下楼梯  死了</t>
  </si>
  <si>
    <t>which fell down the stairs when drunk, and died.</t>
  </si>
  <si>
    <t>但是关于第谷有一件事情是千真万确的</t>
  </si>
  <si>
    <t>There is however one thing about Tycho which is absolutely certain</t>
  </si>
  <si>
    <t>他是一位狂热的观星家</t>
  </si>
  <si>
    <t>he was a passionate stargazer.</t>
  </si>
  <si>
    <t>科学需要证据</t>
  </si>
  <si>
    <t>Science needs evidence,</t>
  </si>
  <si>
    <t>而第谷是一位开创性的数据收集者</t>
  </si>
  <si>
    <t>and Tycho was a new sort of data gatherer.</t>
  </si>
  <si>
    <t>他建造了一座巨大的天文台</t>
  </si>
  <si>
    <t>He built a vast observatory,</t>
  </si>
  <si>
    <t>并在其中配备了当时能买到的最好的设备</t>
  </si>
  <si>
    <t>and equipped it with the best instruments money could buy.</t>
  </si>
  <si>
    <t>他献身于此</t>
  </si>
  <si>
    <t>And so was his commitment,</t>
  </si>
  <si>
    <t>一夜又一夜地坚持了20多年</t>
  </si>
  <si>
    <t>night after night for over 20 years.</t>
  </si>
  <si>
    <t>他收集了一整套独一无二的</t>
  </si>
  <si>
    <t>He was putting together a unique body of evidence</t>
  </si>
  <si>
    <t>最终能够揭示行星运动奥秘的证据</t>
  </si>
  <si>
    <t>that would in time reveal the secrets of how the planets move.</t>
  </si>
  <si>
    <t>好  所以我们可以看到月亮在那边</t>
  </si>
  <si>
    <t>Right. So we've got the Moon over there.</t>
  </si>
  <si>
    <t>使用第谷象限仪进行观测的方法是这样的</t>
  </si>
  <si>
    <t>Now this is how you'd make an observation with Tycho's Quadrant.</t>
  </si>
  <si>
    <t>首先当然是指向月亮</t>
  </si>
  <si>
    <t>It is of course pointing at the Moon.</t>
  </si>
  <si>
    <t>你抬起瞄准臂</t>
  </si>
  <si>
    <t>You take the sighting arm.</t>
  </si>
  <si>
    <t>将它对准月亮</t>
  </si>
  <si>
    <t>You sight it exactly upon the Moon.</t>
  </si>
  <si>
    <t>通过上狭缝观测时</t>
  </si>
  <si>
    <t>You would look through the upper slit</t>
  </si>
  <si>
    <t>通过下狭缝观测时与下部对齐</t>
  </si>
  <si>
    <t>Then the lower slit through the lower peg,</t>
  </si>
  <si>
    <t>所以月亮的上下边缘</t>
  </si>
  <si>
    <t>so the upper and the lower cusps of the Moon,</t>
  </si>
  <si>
    <t>月亮的指向  就在这两个观测狭缝之间</t>
  </si>
  <si>
    <t>the points of the Moon, were between them.</t>
  </si>
  <si>
    <t>原理上说  就是要和它对齐</t>
  </si>
  <si>
    <t>You've got it lined up, essentially.</t>
  </si>
  <si>
    <t>分毫不差</t>
  </si>
  <si>
    <t>Absolutely lined up.</t>
  </si>
  <si>
    <t>好的  读数是15度</t>
  </si>
  <si>
    <t>OK. So I get that as 15 degrees...</t>
  </si>
  <si>
    <t>-40分  -听上去很合理</t>
  </si>
  <si>
    <t>- and 40 minutes of arc. - That sounds perfectly reasonable.</t>
  </si>
  <si>
    <t>好的  接下来记录下来  月亮</t>
  </si>
  <si>
    <t>OK. And that is logged as the Moon,</t>
  </si>
  <si>
    <t>在5月26日刚过10点时</t>
  </si>
  <si>
    <t>on the 26th of May at just past ten o'clock.</t>
  </si>
  <si>
    <t>刚过10点</t>
  </si>
  <si>
    <t>Just past ten o'clock.</t>
  </si>
  <si>
    <t>所以他要整晚不停地记录这些细节</t>
  </si>
  <si>
    <t>So he would go on plotting these details throughout the night.</t>
  </si>
  <si>
    <t>是的  不止是月亮  月亮肯定要记录</t>
  </si>
  <si>
    <t>Yes. Not just the Moon, the Moon would set,</t>
  </si>
  <si>
    <t>还有行星</t>
  </si>
  <si>
    <t>but you'd do it for planets,</t>
  </si>
  <si>
    <t>还有依此在天空出现的天体</t>
  </si>
  <si>
    <t>as things appropriately came in the sky,</t>
  </si>
  <si>
    <t>然后由原初数据  积累了浩瀚的观测记录</t>
  </si>
  <si>
    <t>and build up these great observing logs of raw data.</t>
  </si>
  <si>
    <t>它所体现的是科学的精髓</t>
  </si>
  <si>
    <t>And out of that, of course, is what the heart of science is.</t>
  </si>
  <si>
    <t>第谷开创了科学的新守则</t>
  </si>
  <si>
    <t>Tycho starts his tradition of science,</t>
  </si>
  <si>
    <t>不仅仅要有信息和理论  还要有数据</t>
  </si>
  <si>
    <t>not just being about information and theories, about data.</t>
  </si>
  <si>
    <t>从原始观测结果中得到信息  再加以分析</t>
  </si>
  <si>
    <t>Information and analysis from fresh observations.</t>
  </si>
  <si>
    <t>看过你的操作</t>
  </si>
  <si>
    <t>Having seen you in action now,</t>
  </si>
  <si>
    <t>我现在想做的是</t>
  </si>
  <si>
    <t>what I'd like to do now</t>
  </si>
  <si>
    <t>观测一颗恒星  北极星</t>
  </si>
  <si>
    <t>is look at a star, the pole star, the north star.</t>
  </si>
  <si>
    <t>北极星  一切恒星旋转的中心</t>
  </si>
  <si>
    <t>The pole star, which of course everything rotates around,</t>
  </si>
  <si>
    <t>就是这颗</t>
  </si>
  <si>
    <t>the star over here.</t>
  </si>
  <si>
    <t>第谷的工作方法  体现了促使科学产生的</t>
  </si>
  <si>
    <t>What Tycho was doing represents something really important</t>
  </si>
  <si>
    <t>一些极其重要的东西</t>
  </si>
  <si>
    <t>in the emergence of science</t>
  </si>
  <si>
    <t>对冰冷无情却又不可改变的事实的忠诚</t>
  </si>
  <si>
    <t>a commitment to cold, hard, obstinate facts.</t>
  </si>
  <si>
    <t>我想我现在对准那颗星了</t>
  </si>
  <si>
    <t>I can see it now I'm lining it up with that and...</t>
  </si>
  <si>
    <t>那是51度36分</t>
  </si>
  <si>
    <t>That is 51 degrees and 36 arc minutes.</t>
  </si>
  <si>
    <t>好极了  那是我观测的第一颗恒星</t>
  </si>
  <si>
    <t>Right, excellent. So that's my first star.</t>
  </si>
  <si>
    <t>确实  很不错</t>
  </si>
  <si>
    <t>It is indeed. Not bad at all.</t>
  </si>
  <si>
    <t>谢谢  还有776颗在等着我</t>
  </si>
  <si>
    <t>Thank you. I've got 776 to go.</t>
  </si>
  <si>
    <t>- Congratulations! - Thank you.</t>
  </si>
  <si>
    <t>遗憾的是  制造如此精妙仪器的工匠</t>
  </si>
  <si>
    <t>It's a shame that the craftsmen who built such beautiful instruments,</t>
  </si>
  <si>
    <t>和仪器的使用者  如第谷</t>
  </si>
  <si>
    <t>and men like Tycho who used them,</t>
  </si>
  <si>
    <t>得到的荣誉却如此之少</t>
  </si>
  <si>
    <t>get so little credit.</t>
  </si>
  <si>
    <t>因为他收集到的证据  用不了多久</t>
  </si>
  <si>
    <t>Because the evidence that he gathered would, in time,</t>
  </si>
  <si>
    <t>就会破坏一个已经统治西方思想</t>
  </si>
  <si>
    <t>undermine a belief system that had dominated Western thoughts</t>
  </si>
  <si>
    <t>长达两千多年的思想体系</t>
  </si>
  <si>
    <t>for over 2,000 years.</t>
  </si>
  <si>
    <t>很多早期文明</t>
  </si>
  <si>
    <t>Many early civilisations</t>
  </si>
  <si>
    <t>都发展出对天体的精妙解读</t>
  </si>
  <si>
    <t>developed sophisticated ideas about the heavens.</t>
  </si>
  <si>
    <t>但是西方的观点  归根到底</t>
  </si>
  <si>
    <t>But the Western view was, above all,</t>
  </si>
  <si>
    <t>来源于古希腊</t>
  </si>
  <si>
    <t>defined in ancient Greece.</t>
  </si>
  <si>
    <t>来到这里  你能感受到希腊人的宇宙观</t>
  </si>
  <si>
    <t>You can get a sense of Greek cosmology if you come here.</t>
  </si>
  <si>
    <t>这是希腊圣地德尔菲</t>
  </si>
  <si>
    <t>This is the sacred site of Delphi.</t>
  </si>
  <si>
    <t>它著名的神谕吸引了希腊时代各地的信徒</t>
  </si>
  <si>
    <t>Its famous oracle drew people from all over the Greek world.</t>
  </si>
  <si>
    <t>这里是阿波罗神庙</t>
  </si>
  <si>
    <t>This is the Temple of Apollo,</t>
  </si>
  <si>
    <t>来到这里</t>
  </si>
  <si>
    <t>and it's where you'd have come</t>
  </si>
  <si>
    <t>你常常聆听到神秘的神谕</t>
  </si>
  <si>
    <t>and often received extremely cryptic advice.</t>
  </si>
  <si>
    <t>在这里你还可以看到阿波罗神殿圆石</t>
  </si>
  <si>
    <t>It is also where you would have found the Omphalos,</t>
  </si>
  <si>
    <t>这块石头标志着世界中心</t>
  </si>
  <si>
    <t>a stone which marked the centre of the world,</t>
  </si>
  <si>
    <t>因此对很多希腊人来说  也是宇宙中心</t>
  </si>
  <si>
    <t>and therefore for many Greeks, the centre of the cosmos.</t>
  </si>
  <si>
    <t>几个世纪以来  希腊哲学家长期而激烈地</t>
  </si>
  <si>
    <t>Down the centuries, Greek philosophers argued long and hard</t>
  </si>
  <si>
    <t>争论着宇宙的形状和天外的奥秘</t>
  </si>
  <si>
    <t>about the shape of the universe and what is out there</t>
  </si>
  <si>
    <t>直到最终  一个特定的看法成了主流</t>
  </si>
  <si>
    <t>until, in the end, one particular view became dominant.</t>
  </si>
  <si>
    <t>公元前四世纪左右</t>
  </si>
  <si>
    <t>Around the fourth century BC,</t>
  </si>
  <si>
    <t>一群希腊人得出了一个宇宙模型</t>
  </si>
  <si>
    <t>a number of Greeks developed a model of the universe</t>
  </si>
  <si>
    <t>其中地球是静止的  其他所有一切</t>
  </si>
  <si>
    <t>in which the Earth was stationary and everything else</t>
  </si>
  <si>
    <t>都在以地球为圆心的巨大正圆轨道上运动</t>
  </si>
  <si>
    <t>moved in giant, perfect circles around the stationary Earth.</t>
  </si>
  <si>
    <t>其他星球的正圆轨道</t>
  </si>
  <si>
    <t>The perfect circular orbits of the other planets</t>
  </si>
  <si>
    <t>表明将它们放置到那里的诸神的尽善尽美</t>
  </si>
  <si>
    <t>reflecting the perfection of the gods that had put them there.</t>
  </si>
  <si>
    <t>这个模型简单  符合直觉  但是错误</t>
  </si>
  <si>
    <t>It was simple, intuitive and, of course, it was wrong.</t>
  </si>
  <si>
    <t>然而它长盛不衰</t>
  </si>
  <si>
    <t>Yet it endured.</t>
  </si>
  <si>
    <t>那么为什么这个想法有如此长久的生命力</t>
  </si>
  <si>
    <t>So why did this idea persist for so long?</t>
  </si>
  <si>
    <t>部分原因是因为在宇宙的中心让人欣慰</t>
  </si>
  <si>
    <t>Well, it's partly because it's comforting to be at the centre of things.</t>
  </si>
  <si>
    <t>也因为其他观点毫无道理</t>
  </si>
  <si>
    <t>But also because the alternative made absolutely no sense.</t>
  </si>
  <si>
    <t>如果我们真是位于在宇宙中飞驰的石头上</t>
  </si>
  <si>
    <t>If we really are on a rock hurtling through space,</t>
  </si>
  <si>
    <t>大风岂不会终年刮个不休</t>
  </si>
  <si>
    <t>then surely we would be constantly buffeted by huge winds.</t>
  </si>
  <si>
    <t>逻辑告诉我们  地球是静止的</t>
  </si>
  <si>
    <t>So, commonsense said the Earth must be stationary</t>
  </si>
  <si>
    <t>其他星球围绕地球旋转</t>
  </si>
  <si>
    <t>with everything going round it.</t>
  </si>
  <si>
    <t>但是这个观点有个问题  一个根本性问题</t>
  </si>
  <si>
    <t>But there was a problem with this idea, a pretty fundamental one.</t>
  </si>
  <si>
    <t>一个世纪前  一个惊人的发现</t>
  </si>
  <si>
    <t>A remarkable discovery, made just over a century ago,</t>
  </si>
  <si>
    <t>让我们进一步了解希腊人的宇宙观</t>
  </si>
  <si>
    <t>gives us a striking insight into the Greek view of the cosmos.</t>
  </si>
  <si>
    <t>一切由一场暴风雨引起</t>
  </si>
  <si>
    <t>It was the result of a freak storm.</t>
  </si>
  <si>
    <t>一群采集海绵的潜水员  被困在强风中</t>
  </si>
  <si>
    <t>Battered by strong winds, a group of sponge divers</t>
  </si>
  <si>
    <t>他们在希腊的安提凯希拉小岛避难</t>
  </si>
  <si>
    <t>took shelter on the small Greek island of Antikythera.</t>
  </si>
  <si>
    <t>当暴风雨退去</t>
  </si>
  <si>
    <t>When the storm finally subsided,</t>
  </si>
  <si>
    <t>一个潜水员打算探索一下这个陌生水域</t>
  </si>
  <si>
    <t>one of the divers decided to explore the unfamiliar waters.</t>
  </si>
  <si>
    <t>底下没有海绵</t>
  </si>
  <si>
    <t>There were no sponges,</t>
  </si>
  <si>
    <t>而是散落在海底的沉船残骸</t>
  </si>
  <si>
    <t>but strewn across the seabed were the remains of an ancient shipwreck.</t>
  </si>
  <si>
    <t>货物已有两千年历史</t>
  </si>
  <si>
    <t>Its cargo 2,000 years old.</t>
  </si>
  <si>
    <t>他们找到的一件奇怪的青铜仪器</t>
  </si>
  <si>
    <t>They also found a strange bronze mechanism,</t>
  </si>
  <si>
    <t>是一件极为罕见的宝物</t>
  </si>
  <si>
    <t>which would turn out to be one of the rarest and,</t>
  </si>
  <si>
    <t>又以其独特</t>
  </si>
  <si>
    <t>in its own way,</t>
  </si>
  <si>
    <t>成为迄今发现的最为珍贵的古代遗物</t>
  </si>
  <si>
    <t>most precious treasures ever recovered from the ancient world.</t>
  </si>
  <si>
    <t>那是一个制作精良的科学仪器</t>
  </si>
  <si>
    <t>It is a beautifully engineered scientific instrument,</t>
  </si>
  <si>
    <t>他的轮盘和齿轮由青铜雕刻而成</t>
  </si>
  <si>
    <t>with wheels and cogs carved from bronze.</t>
  </si>
  <si>
    <t>与之媲美的仪器  一千中年都没能出现</t>
  </si>
  <si>
    <t>Nothing like this would be made for another thousand years.</t>
  </si>
  <si>
    <t>其用途  一直是一个谜</t>
  </si>
  <si>
    <t>But its exact purpose has long been a puzzle.</t>
  </si>
  <si>
    <t>迈克尔·莱特用了20多年</t>
  </si>
  <si>
    <t>Michael Wright has spent more than 20 years</t>
  </si>
  <si>
    <t>尝试制作一个复制品</t>
  </si>
  <si>
    <t>attempting to create a model of the original,</t>
  </si>
  <si>
    <t>并理解它的工作原理</t>
  </si>
  <si>
    <t>and to understand its workings.</t>
  </si>
  <si>
    <t>幸会  就是这个仪器吗</t>
  </si>
  <si>
    <t>Nice to meet you. And this is the mechanism, is it?</t>
  </si>
  <si>
    <t>当然  试试吧  弄不坏的</t>
  </si>
  <si>
    <t>Of course, have a go. You won't break it.</t>
  </si>
  <si>
    <t>我转这个把手会发生什么</t>
  </si>
  <si>
    <t>So what's it doing when I turn this?</t>
  </si>
  <si>
    <t>这按照人们的想象</t>
  </si>
  <si>
    <t>This is the representation of the sky</t>
  </si>
  <si>
    <t>重现了天体的运行</t>
  </si>
  <si>
    <t>as people tended to think of it.</t>
  </si>
  <si>
    <t>你可以想象</t>
  </si>
  <si>
    <t>You can picture, if you like,</t>
  </si>
  <si>
    <t>地球在表盘的中央</t>
  </si>
  <si>
    <t>the Earth being at the centre of the dial,</t>
  </si>
  <si>
    <t>其他行星  太阳以及月亮围绕地球旋转</t>
  </si>
  <si>
    <t>and the planets and the Sun and Moon going round us.</t>
  </si>
  <si>
    <t>- That's the Moon there. - That's the Moon.</t>
  </si>
  <si>
    <t>- And as the Moon goes round. - That's presumably what, full moon?</t>
  </si>
  <si>
    <t>那是满月因为正好在太阳对面</t>
  </si>
  <si>
    <t>That's full moon because it's opposite the sun pointer.</t>
  </si>
  <si>
    <t>让我吃惊的是</t>
  </si>
  <si>
    <t>What impresses me is,</t>
  </si>
  <si>
    <t>- so somebody designed this well over 2,000 years ago. - Yes.</t>
  </si>
  <si>
    <t>两千年前制造的</t>
  </si>
  <si>
    <t>Built it well over 2,000 years ago.</t>
  </si>
  <si>
    <t>当然  你所见的是我的复原品</t>
  </si>
  <si>
    <t>Of course, the bit you're looking at here is my restoration.</t>
  </si>
  <si>
    <t>不能保证和原仪器完全一样</t>
  </si>
  <si>
    <t>So, I don't guarantee the original was exactly like this,</t>
  </si>
  <si>
    <t>但我能很自信的说和原仪器基本相同</t>
  </si>
  <si>
    <t>but I do say with some confidence it was along these lines.</t>
  </si>
  <si>
    <t>巧夺天工啊</t>
  </si>
  <si>
    <t>That is very clever!</t>
  </si>
  <si>
    <t>仪器所展现的</t>
  </si>
  <si>
    <t>But what this mechanism illustrates</t>
  </si>
  <si>
    <t>是希腊人如何应对一个棘手的天文问题</t>
  </si>
  <si>
    <t>is how the Greeks wrestled with a tricky astronomical problem.</t>
  </si>
  <si>
    <t>把地球想成宇宙中心</t>
  </si>
  <si>
    <t>One that comes about if you think that the Earth is</t>
  </si>
  <si>
    <t>而带来的问题</t>
  </si>
  <si>
    <t>at the centre of the universe.</t>
  </si>
  <si>
    <t>就是这个</t>
  </si>
  <si>
    <t>It's this.</t>
  </si>
  <si>
    <t>行星有时候会在夜空中逆行</t>
  </si>
  <si>
    <t>The planets sometimes appear to move backwards in the night sky.</t>
  </si>
  <si>
    <t>希腊人意识到这个问题  并倍感头痛</t>
  </si>
  <si>
    <t>It's a problem that the Greeks recognised and agonised over.</t>
  </si>
  <si>
    <t>大部分时候  他们在顺行</t>
  </si>
  <si>
    <t>Most of the time, they're going forwards,</t>
  </si>
  <si>
    <t>和假设相符  有些速度相当快</t>
  </si>
  <si>
    <t>which is sort of what I would expect, some of them going fast.</t>
  </si>
  <si>
    <t>看那个  那是哪颗行星</t>
  </si>
  <si>
    <t>Ooh and that one's... Which one's that?</t>
  </si>
  <si>
    <t>那是火星  我们看到它停了下来</t>
  </si>
  <si>
    <t>Oh, that's Mars. Now we see it's stopped.</t>
  </si>
  <si>
    <t>然后开始倒退</t>
  </si>
  <si>
    <t>And there it goes backwards.</t>
  </si>
  <si>
    <t>但是火星的尤为明显</t>
  </si>
  <si>
    <t>But Mars has a particularly bold one.</t>
  </si>
  <si>
    <t>大部分时间  它们每晚会向东移动一点</t>
  </si>
  <si>
    <t>In general, you see them moving a little further east every night.</t>
  </si>
  <si>
    <t>但每个行星都会在某一时刻</t>
  </si>
  <si>
    <t>But there come times with each of the planets</t>
  </si>
  <si>
    <t>似乎在群星中停了下来  接下来一段时间内</t>
  </si>
  <si>
    <t>when they seem to stop amongst the stars and go westward,</t>
  </si>
  <si>
    <t>向西移动</t>
  </si>
  <si>
    <t>for a, a period of days.</t>
  </si>
  <si>
    <t>之后又停止  恢复向东移动</t>
  </si>
  <si>
    <t>And then they stop again and go back eastward.</t>
  </si>
  <si>
    <t>这个仪器  模拟出了那个现象</t>
  </si>
  <si>
    <t>And this instrument replicates that behaviour.</t>
  </si>
  <si>
    <t>复杂的行星运动没有让希腊人怀疑完美的圆</t>
  </si>
  <si>
    <t>This complexity didn't make the Greeks question their perfect circles.</t>
  </si>
  <si>
    <t>反倒是又加了些圆  许多圆</t>
  </si>
  <si>
    <t>Instead, they added more, a lot more</t>
  </si>
  <si>
    <t>超过了五十个</t>
  </si>
  <si>
    <t>well over 50.</t>
  </si>
  <si>
    <t>错综复杂的圆形轨道</t>
  </si>
  <si>
    <t>This tangle of circles moving upon circles explained</t>
  </si>
  <si>
    <t>解释了为什么看上去行星会逆行</t>
  </si>
  <si>
    <t>how the planets appeared to move backwards,</t>
  </si>
  <si>
    <t>并保留了地心说的观念</t>
  </si>
  <si>
    <t>and preserved the belief in an Earth-centred universe.</t>
  </si>
  <si>
    <t>制造此仪器的人了解当时最前沿的天文学</t>
  </si>
  <si>
    <t>The person who made this knew the latest astronomy,</t>
  </si>
  <si>
    <t>并且会组合圆周运动</t>
  </si>
  <si>
    <t>he knew how to combine circular motions</t>
  </si>
  <si>
    <t>以模拟行星的真实运动</t>
  </si>
  <si>
    <t>to get something like the true motion of the planets.</t>
  </si>
  <si>
    <t>这种宇宙观</t>
  </si>
  <si>
    <t>This view of the cosmos</t>
  </si>
  <si>
    <t>是人类历史上最长久的信仰之一</t>
  </si>
  <si>
    <t>was one of the most enduring beliefs in human history.</t>
  </si>
  <si>
    <t>罗马瓦解后  阿拉伯人也开始相信此观点</t>
  </si>
  <si>
    <t>It took root in the Arab world after the collapse of Rome.</t>
  </si>
  <si>
    <t>并为欧洲的天主教会所用</t>
  </si>
  <si>
    <t>And it was adopted by the Catholic Church in Europe.</t>
  </si>
  <si>
    <t>此观点在欧洲人思维中根深蒂固</t>
  </si>
  <si>
    <t>It was so deeply embedded in European thought</t>
  </si>
  <si>
    <t>以致需要一场激烈的改革才有所改变</t>
  </si>
  <si>
    <t>that it would take a radical shift to dislodge it,</t>
  </si>
  <si>
    <t>一场历史的车轮带来的变革</t>
  </si>
  <si>
    <t>and that was brought about by a great force of history.</t>
  </si>
  <si>
    <t>宗教改革</t>
  </si>
  <si>
    <t>The Reformation.</t>
  </si>
  <si>
    <t>始于反对天主教会滥用职权</t>
  </si>
  <si>
    <t>It began as a revolt against abuses by the Catholic Church.</t>
  </si>
  <si>
    <t>终于西欧的一分为二</t>
  </si>
  <si>
    <t>And ended splitting Western Europe into two,</t>
  </si>
  <si>
    <t>天主教以及新教</t>
  </si>
  <si>
    <t>Catholic and Protestant.</t>
  </si>
  <si>
    <t>新教宣扬教会权威所约束之外的</t>
  </si>
  <si>
    <t>The new Protestant movement stressed the role of the individual</t>
  </si>
  <si>
    <t>个人的重要性</t>
  </si>
  <si>
    <t>outside the authority of the Church.</t>
  </si>
  <si>
    <t>宗教改革诞生了两个相互矛盾的观点</t>
  </si>
  <si>
    <t>The Reformation created two conflicting views</t>
  </si>
  <si>
    <t>有关如何获得救赎  升入天堂</t>
  </si>
  <si>
    <t>about the route to personal salvation, about how you got to heaven.</t>
  </si>
  <si>
    <t>如果这么基础的问题都能有疑问</t>
  </si>
  <si>
    <t>If there could be doubt about such a fundamental question,</t>
  </si>
  <si>
    <t>那么对其他古老真理也会有所怀疑</t>
  </si>
  <si>
    <t>then perhaps there were also doubts about other ancient truths.</t>
  </si>
  <si>
    <t>宗教改革创造了</t>
  </si>
  <si>
    <t>The Reformation created an intellectual climate</t>
  </si>
  <si>
    <t>一个可以挑战权威的氛围</t>
  </si>
  <si>
    <t>in which it became possible to question authority.</t>
  </si>
  <si>
    <t>对天外有何奥秘这个问题非常重要的是</t>
  </si>
  <si>
    <t>And, critically for the question, what is out there,</t>
  </si>
  <si>
    <t>宗教革命带来的战争和暴行</t>
  </si>
  <si>
    <t>the wars and violence that followed the Reformation</t>
  </si>
  <si>
    <t>把一位非凡的避难者送到了布拉格</t>
  </si>
  <si>
    <t>brought a rather special refugee to Prague.</t>
  </si>
  <si>
    <t>前来加入观星者第谷的</t>
  </si>
  <si>
    <t>Arriving to join Tycho the stargazer</t>
  </si>
  <si>
    <t>是一位贫困的德国数学家</t>
  </si>
  <si>
    <t>was an impoverished German mathematician,</t>
  </si>
  <si>
    <t>约翰内斯·开普勒</t>
  </si>
  <si>
    <t>Johannes Kepler.</t>
  </si>
  <si>
    <t>约翰内斯·开普勒1600年来布拉格时</t>
  </si>
  <si>
    <t>When Johannes Kepler arrived here in Prague in 1600,</t>
  </si>
  <si>
    <t>正陷于水深火热之中</t>
  </si>
  <si>
    <t>he was in dire straits.</t>
  </si>
  <si>
    <t>他的两个小孩刚刚去世</t>
  </si>
  <si>
    <t>His two young children had recently died,</t>
  </si>
  <si>
    <t>而自己也急需工作</t>
  </si>
  <si>
    <t>and he was in desperate need of a job.</t>
  </si>
  <si>
    <t>当他到来时  既无列队欢迎</t>
  </si>
  <si>
    <t>When he arrived here, there was no procession,</t>
  </si>
  <si>
    <t>也无皇室的问候</t>
  </si>
  <si>
    <t>there was no imperial greeting.</t>
  </si>
  <si>
    <t>但是我很确定的说  在他的家当中</t>
  </si>
  <si>
    <t>I am reasonably sure that amongst his possessions</t>
  </si>
  <si>
    <t>有这么一个星运盘</t>
  </si>
  <si>
    <t>however he would have had one of these horoscopes.</t>
  </si>
  <si>
    <t>具有讽刺意味的是</t>
  </si>
  <si>
    <t>Ironically enough,</t>
  </si>
  <si>
    <t>被奉为科学巨人的他</t>
  </si>
  <si>
    <t>a man who would be greeted as one of the greats of science</t>
  </si>
  <si>
    <t>靠占星术维生</t>
  </si>
  <si>
    <t>practised astrology.</t>
  </si>
  <si>
    <t>开普勒来到布拉格是为了给第谷工作</t>
  </si>
  <si>
    <t>Kepler had come to Prague to work for Tycho.</t>
  </si>
  <si>
    <t>但是他来后不久  第谷就去世了</t>
  </si>
  <si>
    <t>But, soon after he arrived, Tycho died.</t>
  </si>
  <si>
    <t>当宫廷为他哀悼之时</t>
  </si>
  <si>
    <t>While the court mourned,</t>
  </si>
  <si>
    <t>开普勒却盗取了第谷收集的海量数据</t>
  </si>
  <si>
    <t>Kepler purloined Tycho's vast collection of star data.</t>
  </si>
  <si>
    <t>开普勒现在成为了宫廷的数学家</t>
  </si>
  <si>
    <t>Kepler was now the court mathematician</t>
  </si>
  <si>
    <t>以及鲁道夫最重要的占星家</t>
  </si>
  <si>
    <t>and Rudolph's main astrologer.</t>
  </si>
  <si>
    <t>对我们看来  这好像是个奇怪的身份组合</t>
  </si>
  <si>
    <t>To us, this might seem an odd combination of roles.</t>
  </si>
  <si>
    <t>但是当年  强大的统治者都会雇有占星家</t>
  </si>
  <si>
    <t>But back then, great rulers often had an astrologer,</t>
  </si>
  <si>
    <t>就像约翰内斯·开普勒这种人</t>
  </si>
  <si>
    <t>someone like Johannes Kepler,</t>
  </si>
  <si>
    <t>转动星运盘  窥测未来</t>
  </si>
  <si>
    <t>to cast their horoscopes to peer into the future.</t>
  </si>
  <si>
    <t>占星术追求的就是</t>
  </si>
  <si>
    <t>Astrology was all about predicting</t>
  </si>
  <si>
    <t>预测行星的位置以及运动轨迹</t>
  </si>
  <si>
    <t>where and how the planets would move.</t>
  </si>
  <si>
    <t>这依赖于精确的星表以及扎实的数学功底</t>
  </si>
  <si>
    <t>It depended on accurate star charts and good mathematics.</t>
  </si>
  <si>
    <t>我们还会用到占星术术语</t>
  </si>
  <si>
    <t>We still use astrological language</t>
  </si>
  <si>
    <t>说到"疯子"时</t>
  </si>
  <si>
    <t>when we talk about lunatics,</t>
  </si>
  <si>
    <t>古代西方人认为  月亮可以引起人大脑变化</t>
  </si>
  <si>
    <t>就是被"月亮"逼疯的人</t>
  </si>
  <si>
    <t>people who've been driven mad by "lunar", the moon.</t>
  </si>
  <si>
    <t>或者"灾难"</t>
  </si>
  <si>
    <t>Or disasters, terrible things that happen to us</t>
  </si>
  <si>
    <t>恒星带来的灾祸</t>
  </si>
  <si>
    <t>because of "astra", the stars.</t>
  </si>
  <si>
    <t>但是占星术的影响要更深远</t>
  </si>
  <si>
    <t>But the effects of astrology are more profound than that.</t>
  </si>
  <si>
    <t>就是因为鲁道夫这样的权贵之人相信占星术</t>
  </si>
  <si>
    <t>It is precisely because people like Rudolph believed in it</t>
  </si>
  <si>
    <t>才肯花钱请人细致的去研究星星</t>
  </si>
  <si>
    <t>that they were prepared to pay for detailed studies of the stars.</t>
  </si>
  <si>
    <t>而这些研究</t>
  </si>
  <si>
    <t>And these studies would prove vital</t>
  </si>
  <si>
    <t>对新宇宙观的形成至关重要</t>
  </si>
  <si>
    <t>when it came to developing a new vision of the cosmos.</t>
  </si>
  <si>
    <t>在布拉格  卓越的才能正在汇聚</t>
  </si>
  <si>
    <t>In Prague, there was now a powerful alignment of forces.</t>
  </si>
  <si>
    <t>鲁道夫大帝的财富以及资助</t>
  </si>
  <si>
    <t>The wealth and patronage of the Emperor Rudolph</t>
  </si>
  <si>
    <t>把诸多要素汇聚一地</t>
  </si>
  <si>
    <t>had brought together in one place</t>
  </si>
  <si>
    <t>第谷·布拉赫收集的观星资料</t>
  </si>
  <si>
    <t>star data gathered by Tycho Brahe,</t>
  </si>
  <si>
    <t>能用数学知识解读资料的人</t>
  </si>
  <si>
    <t>and a man with a mathematical ability to use it,</t>
  </si>
  <si>
    <t>Johannes Kepler,</t>
  </si>
  <si>
    <t>以及宗教改革带来的质疑之风</t>
  </si>
  <si>
    <t>alongside the intellectual turmoil unleashed by the Reformation.</t>
  </si>
  <si>
    <t>这些力量聚在一起</t>
  </si>
  <si>
    <t>All these forces coming together help explain</t>
  </si>
  <si>
    <t>揭示了为什么十七世纪初  新的宇宙观</t>
  </si>
  <si>
    <t>why a new vision of the universe finally emerged here in Prague</t>
  </si>
  <si>
    <t>在布拉格出现</t>
  </si>
  <si>
    <t>at the beginning of the 17th century.</t>
  </si>
  <si>
    <t>一个并没有把地球</t>
  </si>
  <si>
    <t>A model of the universe which placed not the Earth</t>
  </si>
  <si>
    <t>而是把太阳置于宇宙中心的模型</t>
  </si>
  <si>
    <t>but the Sun at the centre of everything.</t>
  </si>
  <si>
    <t>这不是一个新的观点</t>
  </si>
  <si>
    <t>Now, this was not a new idea.</t>
  </si>
  <si>
    <t>希腊  印度和阿拉伯的天文学家</t>
  </si>
  <si>
    <t xml:space="preserve">It had been debated by Greek, Indian </t>
  </si>
  <si>
    <t>曾探讨过这个观点</t>
  </si>
  <si>
    <t>and Arab astronomers,</t>
  </si>
  <si>
    <t>并被尼古拉·哥白尼重新发现</t>
  </si>
  <si>
    <t>and rediscovered by Nicholas Copernicus,</t>
  </si>
  <si>
    <t>一个想简化地心说里复杂圆轨道的波兰牧师</t>
  </si>
  <si>
    <t>a Polish cleric who was trying to tidy up the tangle of Greek circles.</t>
  </si>
  <si>
    <t>哥白尼常被认为是</t>
  </si>
  <si>
    <t>Copernicus is often hailed as the man</t>
  </si>
  <si>
    <t>最终改变我们宇宙观的人</t>
  </si>
  <si>
    <t>who changed our vision of the universe forever.</t>
  </si>
  <si>
    <t>但是他的模型复杂得可怕</t>
  </si>
  <si>
    <t>But his system was actually nightmarishly confusing.</t>
  </si>
  <si>
    <t>他的模型中  行星围绕着</t>
  </si>
  <si>
    <t>He had planets whizzing round</t>
  </si>
  <si>
    <t>太阳附近的一个假想点在旋转</t>
  </si>
  <si>
    <t>an imaginary point somewhere near the Sun.</t>
  </si>
  <si>
    <t>和希腊的模型一样复杂</t>
  </si>
  <si>
    <t>It was as complicated as the Greek model.</t>
  </si>
  <si>
    <t>开普勒出生前  哥白尼就去世了</t>
  </si>
  <si>
    <t>Copernicus died before Kepler was born,</t>
  </si>
  <si>
    <t>人们也没有信服他的观点</t>
  </si>
  <si>
    <t>and the world had not been persuaded by his arguments.</t>
  </si>
  <si>
    <t>但是这足以让开普勒开始思考</t>
  </si>
  <si>
    <t>But they had got Kepler thinking.</t>
  </si>
  <si>
    <t>开普勒坚信太阳  上帝的象征</t>
  </si>
  <si>
    <t>Kepler was convinced that the sun, the symbol of God,</t>
  </si>
  <si>
    <t>会产生一种力使行星围绕其旋转</t>
  </si>
  <si>
    <t>produces a force which drives the planets round it.</t>
  </si>
  <si>
    <t>他也坚信  只有太阳为中心的宇宙</t>
  </si>
  <si>
    <t>He was also convinced that only a sun-centred cosmos</t>
  </si>
  <si>
    <t>才能解释行星诡异的运动轨迹</t>
  </si>
  <si>
    <t>could possibly account for the bizarre movement of the planets.</t>
  </si>
  <si>
    <t>于是借助第谷的数据</t>
  </si>
  <si>
    <t>So, using Tycho's data,</t>
  </si>
  <si>
    <t>他给了自己一个艰巨的任务</t>
  </si>
  <si>
    <t>he set himself a challenge,</t>
  </si>
  <si>
    <t>解释火星的运动</t>
  </si>
  <si>
    <t>explain the movement of Mars,</t>
  </si>
  <si>
    <t>拥有最诡异运动轨迹的行星</t>
  </si>
  <si>
    <t>the planet with the oddest orbit of them all.</t>
  </si>
  <si>
    <t>这就是让他夜不能寐的谜题</t>
  </si>
  <si>
    <t>This is the confusion he was struggling with.</t>
  </si>
  <si>
    <t>但他相信这个古老的火星之谜终将被解决</t>
  </si>
  <si>
    <t>But he thought the ancient problem with Mars could be solved.</t>
  </si>
  <si>
    <t>他相信只要让地球和火星</t>
  </si>
  <si>
    <t>He believed he could explain this movement</t>
  </si>
  <si>
    <t>绕着太阳转</t>
  </si>
  <si>
    <t>by having the Earth and Mars</t>
  </si>
  <si>
    <t>这种奇怪的运动轨迹就可以解释了</t>
  </si>
  <si>
    <t>travel in circular orbits around the Sun.</t>
  </si>
  <si>
    <t xml:space="preserve">在第谷数据的基础上  </t>
  </si>
  <si>
    <t xml:space="preserve">Armed with Tycho's data, </t>
  </si>
  <si>
    <t>他试图通过数学方式证明</t>
  </si>
  <si>
    <t>he set out to prove it mathematically.</t>
  </si>
  <si>
    <t>这是一项单调冗长的工作</t>
  </si>
  <si>
    <t>It was unbelievably tedious work.</t>
  </si>
  <si>
    <t>几百页接着几百页的计算</t>
  </si>
  <si>
    <t>Hundreds and hundreds of pages of calculations,</t>
  </si>
  <si>
    <t>耗费了他五年多的时间</t>
  </si>
  <si>
    <t>which took him more than five years.</t>
  </si>
  <si>
    <t>正如他后来写到  亲爱的读者  如果您</t>
  </si>
  <si>
    <t>As he later wrote, "If thou, dear reader,</t>
  </si>
  <si>
    <t>厌倦了这些乏味的计算</t>
  </si>
  <si>
    <t>are bored with these wearisome calculations,_x000D_
_x000D_
379_x000D_
00:23:07,960 --&gt; 00:23:11,970_x000D_
可怜可怜我这个算了70次的人吧_x000D_
take pity on me who did it 70 times."</t>
  </si>
  <si>
    <t>开普勒想尽了办法</t>
  </si>
  <si>
    <t>Kepler tried everything.</t>
  </si>
  <si>
    <t>变换行星的运行速度</t>
  </si>
  <si>
    <t>He varied the speed of the planets,</t>
  </si>
  <si>
    <t>改变轨道的位置</t>
  </si>
  <si>
    <t>he shifted the positions of the orbits,</t>
  </si>
  <si>
    <t>但无论怎么做</t>
  </si>
  <si>
    <t>but whatever he did</t>
  </si>
  <si>
    <t>他都无法使圆形轨道符合第谷的观测结果</t>
  </si>
  <si>
    <t>he couldn't make circular orbits match Tycho's observations.</t>
  </si>
  <si>
    <t xml:space="preserve">所以他做了一个  对那时的人来说  </t>
  </si>
  <si>
    <t xml:space="preserve">So he did something which, for a man of his time, </t>
  </si>
  <si>
    <t>很大胆的尝试</t>
  </si>
  <si>
    <t>was daring.</t>
  </si>
  <si>
    <t>他舍弃了传统观念中神圣的圆形轨道</t>
  </si>
  <si>
    <t>He dropped the enduring belief in divine circles,</t>
  </si>
  <si>
    <t>而尝试其他形状</t>
  </si>
  <si>
    <t>and tried other shapes,</t>
  </si>
  <si>
    <t>最终他找到了正解</t>
  </si>
  <si>
    <t>until finally he found one</t>
  </si>
  <si>
    <t>椭圆形</t>
  </si>
  <si>
    <t>an ellipse.</t>
  </si>
  <si>
    <t>由此他算出了一个符合事实的</t>
  </si>
  <si>
    <t>At last he had created a model of the cosmos</t>
  </si>
  <si>
    <t>宇宙模型</t>
  </si>
  <si>
    <t>that matched the evidence.</t>
  </si>
  <si>
    <t>开普勒颠覆了</t>
  </si>
  <si>
    <t>Kepler had demolished an edifice</t>
  </si>
  <si>
    <t>屹立两千多年的观念</t>
  </si>
  <si>
    <t>that had stood for more than 2,000 years,</t>
  </si>
  <si>
    <t>取而代之的是他的行星运动第一定律</t>
  </si>
  <si>
    <t>and replaced it with his first law of planetary motion</t>
  </si>
  <si>
    <t>即所有的行星都沿椭圆轨道绕太阳运行</t>
  </si>
  <si>
    <t>all planets travel in ellipses around the Sun.</t>
  </si>
  <si>
    <t>你也许会想  一经发表</t>
  </si>
  <si>
    <t>You might have hoped that when Kepler published,</t>
  </si>
  <si>
    <t>整个错误的希腊宇宙体系就会随之崩塌</t>
  </si>
  <si>
    <t>the whole mad structure of the Greeks would come tumbling down.</t>
  </si>
  <si>
    <t>但事实并非如此</t>
  </si>
  <si>
    <t>Well, it didn't.</t>
  </si>
  <si>
    <t>很多天文学家抗议他把物理应用到天文中去了</t>
  </si>
  <si>
    <t>Many astronomers complained that he had brought physics into astronomy.</t>
  </si>
  <si>
    <t>另外一些则干脆忽略他</t>
  </si>
  <si>
    <t>Others simply ignored him.</t>
  </si>
  <si>
    <t>直到他死后很久</t>
  </si>
  <si>
    <t>It wasn't until long after his death</t>
  </si>
  <si>
    <t>他的成果才被欣赏并最终接受</t>
  </si>
  <si>
    <t>that his work was finally appreciated.</t>
  </si>
  <si>
    <t>不难看出  发现真相是不够的</t>
  </si>
  <si>
    <t>As many have discovered, being right is often not enough.</t>
  </si>
  <si>
    <t>想要让这一宇宙新观点受到重视</t>
  </si>
  <si>
    <t>To get this new vision of the heavens noticed</t>
  </si>
  <si>
    <t>需要很多因素共同促成</t>
  </si>
  <si>
    <t>would require a very different set of events.</t>
  </si>
  <si>
    <t>天文学必须走进大众视野</t>
  </si>
  <si>
    <t>Astronomy would have to go tabloid.</t>
  </si>
  <si>
    <t>关于天文学的故事将在欧洲南部继续</t>
  </si>
  <si>
    <t>'The story of what's out there now moves south.'</t>
  </si>
  <si>
    <t>文艺复兴时期的意大利因贸易而经济繁荣</t>
  </si>
  <si>
    <t>Renaissance Italy was awash with money from trade.</t>
  </si>
  <si>
    <t>当时的佛罗伦萨和威尼斯</t>
  </si>
  <si>
    <t>'The courts of Florence and Venice</t>
  </si>
  <si>
    <t>吸引了很多天才和有远大抱负的人</t>
  </si>
  <si>
    <t>'became magnets for those with talent and ambition.'</t>
  </si>
  <si>
    <t>文艺复兴时期的意大利是追名逐利者的天堂</t>
  </si>
  <si>
    <t>Renaissance Italy was the perfect place for a man on the make,</t>
  </si>
  <si>
    <t>就比如伽利略·伽利雷</t>
  </si>
  <si>
    <t>a man like Galileo Galilei.</t>
  </si>
  <si>
    <t>虽说他当时志向远大</t>
  </si>
  <si>
    <t>Now, he had aspirations to greatness,</t>
  </si>
  <si>
    <t>而现实是  他不过是个有三个私生子</t>
  </si>
  <si>
    <t>but at the time, he was a middle-aged professor of mathematics</t>
  </si>
  <si>
    <t>又前途暗淡的  中年数学教授</t>
  </si>
  <si>
    <t>with three illegitimate children and few prospects.</t>
  </si>
  <si>
    <t>然而  一年之内  他享受了飞黄腾达</t>
  </si>
  <si>
    <t>Yet, within a year, he would enjoy a spectacular rise,</t>
  </si>
  <si>
    <t>之后又极尽落魄</t>
  </si>
  <si>
    <t>followed by an even more spectacular fall.</t>
  </si>
  <si>
    <t>这一切都由一个陌生人的不期而至开始</t>
  </si>
  <si>
    <t>It begins with the unexpected arrival of a stranger.</t>
  </si>
  <si>
    <t>1609年6月  伽利略听说</t>
  </si>
  <si>
    <t>In July 1609, word reached Galileo</t>
  </si>
  <si>
    <t>一个陌生人来到了威尼斯</t>
  </si>
  <si>
    <t>that a stranger had arrived in Venice,</t>
  </si>
  <si>
    <t>想为叫做荷兰侦查镜的神奇仪器申请专利</t>
  </si>
  <si>
    <t>trying to patent a wonderful new device called the Dutch spyglass,</t>
  </si>
  <si>
    <t>一种能让远处风景近在眼前的东西</t>
  </si>
  <si>
    <t>which could make distant objects seem closer.</t>
  </si>
  <si>
    <t>如果说有一个城市</t>
  </si>
  <si>
    <t>Now, if ever there was a city</t>
  </si>
  <si>
    <t>会因为这样一种装置而欢欣鼓舞</t>
  </si>
  <si>
    <t>where such an instrument would generate excitement,</t>
  </si>
  <si>
    <t>那一定是威尼斯</t>
  </si>
  <si>
    <t>it was Venice.</t>
  </si>
  <si>
    <t>威尼斯傍海而生</t>
  </si>
  <si>
    <t>Venice is reliant on the sea,</t>
  </si>
  <si>
    <t>这使得它极易受到海上攻击</t>
  </si>
  <si>
    <t>which makes it vulnerable to attack from the sea,</t>
  </si>
  <si>
    <t>因此任何能够为正在靠近的敌方船只</t>
  </si>
  <si>
    <t>which is why any device that would give you advance warning</t>
  </si>
  <si>
    <t>提前发布警告的装置  在这里都将备受珍视</t>
  </si>
  <si>
    <t>of approaching enemy ships would clearly be of enormous value.</t>
  </si>
  <si>
    <t>伽利略意识到侦查镜的潜力所在</t>
  </si>
  <si>
    <t>Galileo recognised the potential of the spyglass,</t>
  </si>
  <si>
    <t>但他也知道如果想要借此发财</t>
  </si>
  <si>
    <t>but he also recognised that if he was going to make any money out of it,</t>
  </si>
  <si>
    <t>他必须迅速行动</t>
  </si>
  <si>
    <t>he was going to have to act incredibly fast.</t>
  </si>
  <si>
    <t>出发吧</t>
  </si>
  <si>
    <t>OK, let's go.</t>
  </si>
  <si>
    <t>伽利略需要抢在那陌生人前面</t>
  </si>
  <si>
    <t>Galileo had to get a fully working spyglass</t>
  </si>
  <si>
    <t>造出一个完美的侦查镜给威尼斯总督</t>
  </si>
  <si>
    <t>to the Doge of Venice before the stranger did.</t>
  </si>
  <si>
    <t>也就是说他要从零开始设计制作</t>
  </si>
  <si>
    <t>'That meant he had to design and build one from scratch.</t>
  </si>
  <si>
    <t>他接下来的采购之行揭示了他的制作方法</t>
  </si>
  <si>
    <t>'Clues to how he did this come from a later shopping trip.'</t>
  </si>
  <si>
    <t xml:space="preserve">让人难以置信的是  </t>
  </si>
  <si>
    <t xml:space="preserve">On his shopping list, which, </t>
  </si>
  <si>
    <t>他的购物清单至今保存完好</t>
  </si>
  <si>
    <t>extraordinarily enough, still exists,</t>
  </si>
  <si>
    <t>上面写着  "给儿子的鹰嘴豆和拖鞋"</t>
  </si>
  <si>
    <t>he had written, "Chickpeas and slippers for my son."</t>
  </si>
  <si>
    <t>同时也有</t>
  </si>
  <si>
    <t>But he's also written down,</t>
  </si>
  <si>
    <t>玻璃  炮弹和风琴管</t>
  </si>
  <si>
    <t>Glass, artillery balls and an organ pipe,</t>
  </si>
  <si>
    <t>这就是制作荷兰侦查镜的材料</t>
  </si>
  <si>
    <t>and this is what you need if you are going to build a Dutch spyglass,</t>
  </si>
  <si>
    <t>之后它被改名为望远镜</t>
  </si>
  <si>
    <t>a device later renamed the telescope.</t>
  </si>
  <si>
    <t>买玻璃的最佳选择是慕拉诺岛</t>
  </si>
  <si>
    <t>The best place to buy glass was the island of Murano,</t>
  </si>
  <si>
    <t>就在威尼斯泻湖对岸</t>
  </si>
  <si>
    <t>just across the Lagoon.</t>
  </si>
  <si>
    <t>这里有一群能工巧匠  因为技艺太过精湛</t>
  </si>
  <si>
    <t>'Here, a group of craftsmen had a skill so precious,</t>
  </si>
  <si>
    <t>而被禁止离开威尼斯</t>
  </si>
  <si>
    <t>'they were barred from leaving Venice.'</t>
  </si>
  <si>
    <t>这项技艺就是制造水晶一般纯洁的玻璃</t>
  </si>
  <si>
    <t>That skill was the ability to make glass of crystal-like purity.</t>
  </si>
  <si>
    <t>很好</t>
  </si>
  <si>
    <t>Perfect!</t>
  </si>
  <si>
    <t>太棒了</t>
  </si>
  <si>
    <t>Wonderful!</t>
  </si>
  <si>
    <t>一个新的吹玻璃大师诞生了</t>
  </si>
  <si>
    <t>We have a new glass-blowing master!</t>
  </si>
  <si>
    <t>很有趣  谢谢</t>
  </si>
  <si>
    <t>That was fun, thank you.</t>
  </si>
  <si>
    <t>我的杰作  他直接就给打碎了</t>
  </si>
  <si>
    <t>My final working, he smashed it up.</t>
  </si>
  <si>
    <t>这种玻璃被叫做水晶玻璃</t>
  </si>
  <si>
    <t>The glass was known as Cristallo.</t>
  </si>
  <si>
    <t>欧洲贵族们会买来装饰他们的桌子</t>
  </si>
  <si>
    <t>It was bought by the aristocrats of Europe to adorn their tables.</t>
  </si>
  <si>
    <t>这是一种前所未见的真正清澈透明的玻璃</t>
  </si>
  <si>
    <t>It was the first really clear, colourless glass ever produced,</t>
  </si>
  <si>
    <t>大概也正是这种玻璃  帮助伽利略</t>
  </si>
  <si>
    <t>and it was probably this glass that allowed Galileo</t>
  </si>
  <si>
    <t>造出了一个光学效果极佳的望远镜</t>
  </si>
  <si>
    <t>to build a telescope of stunning optical quality.</t>
  </si>
  <si>
    <t>四百年前  玻璃匠会先做一个瓶子</t>
  </si>
  <si>
    <t>400 years ago, glassmakers started with a bottle,</t>
  </si>
  <si>
    <t>然后把它展开成一个薄片</t>
  </si>
  <si>
    <t>and then opened it up into a sheet.</t>
  </si>
  <si>
    <t>这是制作望远镜镜片的第一步</t>
  </si>
  <si>
    <t>'The first stage to making a telescope lens.'</t>
  </si>
  <si>
    <t>我已经拿到了慕拉诺岛的玻璃  还有炮弹</t>
  </si>
  <si>
    <t>I've got glass from Murano, and I've got an artillery ball.</t>
  </si>
  <si>
    <t>现在去见一位磨片大师</t>
  </si>
  <si>
    <t>And I'm off to meet a lens grinder</t>
  </si>
  <si>
    <t>他可以用这个  把这个磨成望远镜镜片</t>
  </si>
  <si>
    <t>who apparently can use this to turn this into a telescope lens.</t>
  </si>
  <si>
    <t>镜片制作师</t>
  </si>
  <si>
    <t>- Hello. Have that one. - Ah, va bene!</t>
  </si>
  <si>
    <t>在1609年的秋天</t>
  </si>
  <si>
    <t>'In the autumn of 1609,</t>
  </si>
  <si>
    <t>伽利略开始打亲自打磨镜片</t>
  </si>
  <si>
    <t>'Galileo himself began to grind and polish lenses.'</t>
  </si>
  <si>
    <t>尝试用不同尺寸的炮弹</t>
  </si>
  <si>
    <t>'By trying out different lenses,</t>
  </si>
  <si>
    <t>磨制不同的镜片</t>
  </si>
  <si>
    <t>'made with different sized artillery balls,</t>
  </si>
  <si>
    <t>他做出能放大6倍的望远镜  之后是20倍</t>
  </si>
  <si>
    <t>'he was able to produce magnifications of six and then 20 times.'</t>
  </si>
  <si>
    <t>像伽利略这样的数学家</t>
  </si>
  <si>
    <t>It might seem surprising that a mathematician like Galileo</t>
  </si>
  <si>
    <t>竟愿意做这样的苦力  着实让人惊讶</t>
  </si>
  <si>
    <t>would want to get his hands dirty in this way.</t>
  </si>
  <si>
    <t>不过这也是16  17世纪开始出现的</t>
  </si>
  <si>
    <t>But it's part of the important emerging trend</t>
  </si>
  <si>
    <t>新潮流的重要部分</t>
  </si>
  <si>
    <t>in the 16th and 17th century.</t>
  </si>
  <si>
    <t>人们不再满足于空谈理论</t>
  </si>
  <si>
    <t>People were no longer satisfied just to intellectualise,</t>
  </si>
  <si>
    <t>他们开始制作仪器  检验理论</t>
  </si>
  <si>
    <t>they were making instruments and they were testing them out.</t>
  </si>
  <si>
    <t>伽利略  一个数学教授</t>
  </si>
  <si>
    <t>The fact that Galileo, a professor of mathematics,</t>
  </si>
  <si>
    <t>打磨自己的镜片  实在意义非凡</t>
  </si>
  <si>
    <t>was grinding his own lenses, is of real significance.</t>
  </si>
  <si>
    <t>学者知识和手工艺者技艺的结合</t>
  </si>
  <si>
    <t>This joining of the skills of scholars and craftsmen</t>
  </si>
  <si>
    <t>是欧洲科技新兴力量的精髓</t>
  </si>
  <si>
    <t>was key to the emerging power of European science.</t>
  </si>
  <si>
    <t>伽利略现在拿起他的镜片</t>
  </si>
  <si>
    <t>Galileo now took his new lenses,</t>
  </si>
  <si>
    <t>经过一次次实验与失败之后</t>
  </si>
  <si>
    <t>and through a process of trial and error,</t>
  </si>
  <si>
    <t xml:space="preserve">他找到了两块镜片间的完美距离  </t>
  </si>
  <si>
    <t>worked out what the ideal distance was between them</t>
  </si>
  <si>
    <t>以得到最大的放大率以及最高的清晰度</t>
  </si>
  <si>
    <t>to get maximum magnification along with maximum sharpness.</t>
  </si>
  <si>
    <t>他于是把它们组装成为一个新的侦查镜</t>
  </si>
  <si>
    <t>He then packaged them together into a new spyglass.</t>
  </si>
  <si>
    <t>最令人惊讶的是</t>
  </si>
  <si>
    <t>Now, what was truly impressive</t>
  </si>
  <si>
    <t>从他听说这件事开始</t>
  </si>
  <si>
    <t>is that it had only been a few weeks</t>
  </si>
  <si>
    <t>到他做出如此精密的荷兰侦查镜</t>
  </si>
  <si>
    <t>since he'd first heard of the Dutch spyglass,</t>
  </si>
  <si>
    <t>这之间只用了几个星期</t>
  </si>
  <si>
    <t>and yet he produced something which was far superior.</t>
  </si>
  <si>
    <t xml:space="preserve">他找到一些有声望的威尼斯人  </t>
  </si>
  <si>
    <t xml:space="preserve">He now got together some influential Venetians, </t>
  </si>
  <si>
    <t>把他们带到塔顶</t>
  </si>
  <si>
    <t>took them up the tower,</t>
  </si>
  <si>
    <t>然后把它的新侦查镜对准大海</t>
  </si>
  <si>
    <t>and pointed his new spyglass out at sea.</t>
  </si>
  <si>
    <t>它的价值得到了威尼斯人们的认可</t>
  </si>
  <si>
    <t>Its value was not lost on the Venetians.</t>
  </si>
  <si>
    <t>比起肉眼  现在可以提前两小时看到船只</t>
  </si>
  <si>
    <t>You could now see ships two hours sooner than with the naked eye.</t>
  </si>
  <si>
    <t>伽利略的飞黄腾达由此开始</t>
  </si>
  <si>
    <t>Galileo's climb to fame and fortune had begun.</t>
  </si>
  <si>
    <t>之后  在命运的指使下</t>
  </si>
  <si>
    <t>'And then, fatefully,</t>
  </si>
  <si>
    <t>他把他的望远镜对准了天空</t>
  </si>
  <si>
    <t>'he lifted his telescope to the heavens.'</t>
  </si>
  <si>
    <t>他的望远镜带来了</t>
  </si>
  <si>
    <t>His telescope now uncovered</t>
  </si>
  <si>
    <t>关于宇宙的惊人的新证据</t>
  </si>
  <si>
    <t>dramatic new evidence about the cosmos.</t>
  </si>
  <si>
    <t>这些证据把日心说</t>
  </si>
  <si>
    <t>'Evidence that would bring the idea</t>
  </si>
  <si>
    <t>带到了人们面前</t>
  </si>
  <si>
    <t>'of a sun-centred universe to the fore.</t>
  </si>
  <si>
    <t>就像他400年前那样</t>
  </si>
  <si>
    <t>'I'm going to see the night skies</t>
  </si>
  <si>
    <t>我现在要观测夜空</t>
  </si>
  <si>
    <t>'as he would have done 400 years ago.'</t>
  </si>
  <si>
    <t xml:space="preserve">弗朗西斯科  一定是你  </t>
  </si>
  <si>
    <t xml:space="preserve">Francesco, it has to be. </t>
  </si>
  <si>
    <t>大晚上的没有别人</t>
  </si>
  <si>
    <t>Who else in the middle of the night?</t>
  </si>
  <si>
    <t>意大利国家天体物理研究院  阿切特里天体物理学天文台</t>
  </si>
  <si>
    <t xml:space="preserve">你好  迈克尔  -迈克尔·莫斯利  </t>
  </si>
  <si>
    <t xml:space="preserve">Hello, Michael. - Michael Mosley. </t>
  </si>
  <si>
    <t>嗨  迈克尔</t>
  </si>
  <si>
    <t>Hi, Michael.</t>
  </si>
  <si>
    <t>我做了个伽利略望远镜  大概能放大6倍</t>
  </si>
  <si>
    <t>I have my Galileo telescope, which magnifies about sixfold.</t>
  </si>
  <si>
    <t>我想你的应该能放大更多吧</t>
  </si>
  <si>
    <t>I'm guessing yours does a bit more.</t>
  </si>
  <si>
    <t>这个能放大20倍</t>
  </si>
  <si>
    <t>This one does 20, 20 times.</t>
  </si>
  <si>
    <t>- So this is optically identical, pretty much... - That's right.</t>
  </si>
  <si>
    <t>因为镜片经过分析和研究</t>
  </si>
  <si>
    <t>Because the lenses have been analysed and studied and reproduced</t>
  </si>
  <si>
    <t>使用了伽利略用过的相同材料重制</t>
  </si>
  <si>
    <t>with the same properties as the ones that Galileo used.</t>
  </si>
  <si>
    <t>我还从没用过这样的望远镜呢</t>
  </si>
  <si>
    <t>I haven't really properly looked through something like this before.</t>
  </si>
  <si>
    <t>美极了</t>
  </si>
  <si>
    <t>Ah! Gorgeous!</t>
  </si>
  <si>
    <t>这就是用伽利略的镜片</t>
  </si>
  <si>
    <t>This is what Galileo's lenses</t>
  </si>
  <si>
    <t>看到的月球表面</t>
  </si>
  <si>
    <t>were able to show of the surface of the Moon.</t>
  </si>
  <si>
    <t>夜复一夜  他观察着它的圆缺</t>
  </si>
  <si>
    <t>Night after night, he observed its phases.</t>
  </si>
  <si>
    <t>他的绘图不只详细  而且美观</t>
  </si>
  <si>
    <t>His drawings are not just detailed, they are beautiful.</t>
  </si>
  <si>
    <t>对我来说  基本上就是好多亮点</t>
  </si>
  <si>
    <t>For me, it's basically, there's a lot of shimmer going on</t>
  </si>
  <si>
    <t>它有点闪烁不定  模糊不清</t>
  </si>
  <si>
    <t>and it sort of pops in and out of focus.</t>
  </si>
  <si>
    <t>我实在很惊讶</t>
  </si>
  <si>
    <t>I'm absolutely amazed</t>
  </si>
  <si>
    <t>伽利略可以画得如此精准细致</t>
  </si>
  <si>
    <t>that Galileo could draw the images at that level of accuracy.</t>
  </si>
  <si>
    <t>这真是非凡的成就</t>
  </si>
  <si>
    <t>I mean, really phenomenal.</t>
  </si>
  <si>
    <t>这是伽利略所看到的木星</t>
  </si>
  <si>
    <t>This was how Galileo saw Jupiter.</t>
  </si>
  <si>
    <t>之前没有人看到过两边的发光体</t>
  </si>
  <si>
    <t>No-one had seen these bright objects either side of it before.</t>
  </si>
  <si>
    <t>他们是绕着行星转的卫星</t>
  </si>
  <si>
    <t>They are moons, circling the planet.</t>
  </si>
  <si>
    <t>如果有卫星围着一个地球以外的行星转</t>
  </si>
  <si>
    <t>And if there are moons circling a planet which is not the Earth...</t>
  </si>
  <si>
    <t>那是不是说明</t>
  </si>
  <si>
    <t>Did that perhaps suggest</t>
  </si>
  <si>
    <t>地球并不是万物的中心</t>
  </si>
  <si>
    <t>that the Earth was not really the centre of everything?</t>
  </si>
  <si>
    <t>我得承认  看了这个</t>
  </si>
  <si>
    <t>I must admit, having seen this,</t>
  </si>
  <si>
    <t>我对伽利略产生了无比的崇敬之情</t>
  </si>
  <si>
    <t>I have enormous, enormous respect for Galileo now.</t>
  </si>
  <si>
    <t>说实话  我一直认为他是个投机者</t>
  </si>
  <si>
    <t>I always saw him as a bit of a chancer, to be honest,</t>
  </si>
  <si>
    <t>但是看到他用望远镜达到的成就</t>
  </si>
  <si>
    <t>but having seen what he did with a machine</t>
  </si>
  <si>
    <t>条件这么有限  这不得不让你震惊</t>
  </si>
  <si>
    <t>with these limitations, it makes you think, wow!</t>
  </si>
  <si>
    <t>他充分利用了文艺复兴时期的另一发明</t>
  </si>
  <si>
    <t>He now took full advantage of another Renaissance invention,</t>
  </si>
  <si>
    <t>印刷机</t>
  </si>
  <si>
    <t>the printing press.</t>
  </si>
  <si>
    <t>他把自己的发现都写进了这本书</t>
  </si>
  <si>
    <t>He put his findings together into this book,</t>
  </si>
  <si>
    <t>《星际信使》</t>
  </si>
  <si>
    <t>The Starry Messenger.</t>
  </si>
  <si>
    <t>相对于当时的天文书籍来说</t>
  </si>
  <si>
    <t>Unusually for an astronomical book of its time,</t>
  </si>
  <si>
    <t>这本书写的很不错</t>
  </si>
  <si>
    <t>it is well written,</t>
  </si>
  <si>
    <t>书内图片生动  数学则几乎没有</t>
  </si>
  <si>
    <t>it has lovely pictures and very little maths.</t>
  </si>
  <si>
    <t>事实上  它很快就成了十七世纪的畅销书</t>
  </si>
  <si>
    <t>In fact, it soon became a 17th century bestseller.</t>
  </si>
  <si>
    <t>这本书让他声名鹊起</t>
  </si>
  <si>
    <t>The book made him famous,</t>
  </si>
  <si>
    <t>这也让他有了勇气做他最想做的</t>
  </si>
  <si>
    <t>and that encouraged him to do what he loved best,</t>
  </si>
  <si>
    <t>制造争论和引人注意</t>
  </si>
  <si>
    <t>courting controversy and attention.</t>
  </si>
  <si>
    <t>伽利略确信</t>
  </si>
  <si>
    <t>Galileo had become convinced</t>
  </si>
  <si>
    <t>太阳是宇宙的中心</t>
  </si>
  <si>
    <t>that the Sun was at the centre of the cosmos.</t>
  </si>
  <si>
    <t>所以他就开始在有影响力的人群中</t>
  </si>
  <si>
    <t>Now he began to promote that idea</t>
  </si>
  <si>
    <t>宣扬这一观点</t>
  </si>
  <si>
    <t>amongst influential people.</t>
  </si>
  <si>
    <t>可惜时运不济</t>
  </si>
  <si>
    <t>His timing was terrible.</t>
  </si>
  <si>
    <t>宗教改革挑战了</t>
  </si>
  <si>
    <t xml:space="preserve">The Reformation had challenged </t>
  </si>
  <si>
    <t>天主教会的权威</t>
  </si>
  <si>
    <t>the power of the Catholic Church.</t>
  </si>
  <si>
    <t>教会的许多人想重树神权</t>
  </si>
  <si>
    <t>Many within the Church now wanted to re-assert control.</t>
  </si>
  <si>
    <t>整倒伽利略正是他们的好机会</t>
  </si>
  <si>
    <t>A fight with Galileo suited them.</t>
  </si>
  <si>
    <t>1632年是伽利略灾难性的一年</t>
  </si>
  <si>
    <t>And then, in 1632, it all went terribly wrong for Galileo.</t>
  </si>
  <si>
    <t>他出版了一本书  毁了他的一生</t>
  </si>
  <si>
    <t>He published a book that destroyed his life.</t>
  </si>
  <si>
    <t>那本书激怒了教皇</t>
  </si>
  <si>
    <t>The book enraged the Pope,</t>
  </si>
  <si>
    <t>因此被列为禁书</t>
  </si>
  <si>
    <t xml:space="preserve">and remained on the index of prohibited books </t>
  </si>
  <si>
    <t>长达200多年</t>
  </si>
  <si>
    <t>for more than 200 years.</t>
  </si>
  <si>
    <t>那本书就是《对话》</t>
  </si>
  <si>
    <t>It's called The Dialogue.</t>
  </si>
  <si>
    <t>事实上他是获准写这本书的</t>
  </si>
  <si>
    <t>He had been given permission to write this book,</t>
  </si>
  <si>
    <t>条件是不能偏向任何一方</t>
  </si>
  <si>
    <t>on condition it was balanced.</t>
  </si>
  <si>
    <t>书内叙述了关于宇宙的</t>
  </si>
  <si>
    <t>The book is presented as a series of discussions</t>
  </si>
  <si>
    <t>一系列争论</t>
  </si>
  <si>
    <t>about the cosmos.</t>
  </si>
  <si>
    <t>一方坚持固定的地球是宇宙中心</t>
  </si>
  <si>
    <t>One side arguing for a stationary Earth at the centre,</t>
  </si>
  <si>
    <t>而另一方认为太阳才是</t>
  </si>
  <si>
    <t>the other favouring the Sun.</t>
  </si>
  <si>
    <t>但是尽管伽利略之前做了承诺</t>
  </si>
  <si>
    <t>But despite what he'd promised,</t>
  </si>
  <si>
    <t>但是他很明显倾向</t>
  </si>
  <si>
    <t>Galileo clearly came down</t>
  </si>
  <si>
    <t>太阳才是宇宙的中心</t>
  </si>
  <si>
    <t>on the side of the Sun at the centre.</t>
  </si>
  <si>
    <t>而最糟糕的是  他真正想说的</t>
  </si>
  <si>
    <t>But worst of all, what he was really saying</t>
  </si>
  <si>
    <t>是宗教之外也有真理</t>
  </si>
  <si>
    <t>is there are truths which go beyond the realms of religion,</t>
  </si>
  <si>
    <t>或者是他曾说的</t>
  </si>
  <si>
    <t>or, as he once put it,</t>
  </si>
  <si>
    <t>《圣经》告诉我们的是如何去天堂</t>
  </si>
  <si>
    <t>The Bible teaches us how to go to heaven,_x000D_
_x000D_
585_x000D_
00:37:28,840 --&gt; 00:37:31,520_x000D_
而不是天堂如何运行_x000D_
not how the heaven's go."</t>
  </si>
  <si>
    <t>毫无疑问  这对教会来说是巨大的挑衅</t>
  </si>
  <si>
    <t>Make no mistake, this was a huge challenge to the Church.</t>
  </si>
  <si>
    <t>伽利略的观点是</t>
  </si>
  <si>
    <t>Galileo was saying</t>
  </si>
  <si>
    <t>科学可以利用它自身的研究方法</t>
  </si>
  <si>
    <t>that science can discover truths about nature</t>
  </si>
  <si>
    <t>发现大自然的真理</t>
  </si>
  <si>
    <t>using its own methods of investigation.</t>
  </si>
  <si>
    <t>于是  1633年  他被带到罗马</t>
  </si>
  <si>
    <t>And so, in 1633, he was brought to Rome</t>
  </si>
  <si>
    <t>接受宗教法庭的审判</t>
  </si>
  <si>
    <t>to stand trial before the Inquisition.</t>
  </si>
  <si>
    <t>通常伽利略的故事被讲成</t>
  </si>
  <si>
    <t>The story of Galileo is often told</t>
  </si>
  <si>
    <t>一位科学英雄挑战顽固教会</t>
  </si>
  <si>
    <t>as scientific hero takes on reactionary Church</t>
  </si>
  <si>
    <t>争论的焦点是太阳是否为宇宙的中心</t>
  </si>
  <si>
    <t>over the question of a Sun-centred universe.</t>
  </si>
  <si>
    <t>但事实却并非如此</t>
  </si>
  <si>
    <t>But it wasn't really like that.</t>
  </si>
  <si>
    <t>对伽利略的审判实际上是权威的归属问题</t>
  </si>
  <si>
    <t>The trial of Galileo was actually about authority,</t>
  </si>
  <si>
    <t>到底谁才掌握天堂的真理</t>
  </si>
  <si>
    <t>who owns the truth about the heavens.</t>
  </si>
  <si>
    <t>伽利略被判有罪</t>
  </si>
  <si>
    <t>He was tried and found guilty.</t>
  </si>
  <si>
    <t>判决打垮了他</t>
  </si>
  <si>
    <t>The sentence broke him.</t>
  </si>
  <si>
    <t>年老多病  痛苦不堪</t>
  </si>
  <si>
    <t>Old, ill, in pain,</t>
  </si>
  <si>
    <t>他被判处终身监禁</t>
  </si>
  <si>
    <t>he was condemned to life imprisonment,</t>
  </si>
  <si>
    <t>他的余生  多数时间被监禁自己的别墅里</t>
  </si>
  <si>
    <t>and he spent much of it here at his villa in Arcetri,</t>
  </si>
  <si>
    <t>能够俯瞰佛罗伦萨的阿尔且特里山</t>
  </si>
  <si>
    <t>in the foothills above Florence.</t>
  </si>
  <si>
    <t>讽刺的是  查禁《对话》</t>
  </si>
  <si>
    <t>Ironically, the banning of The Dialogue</t>
  </si>
  <si>
    <t>反而让它在其它国家广为阅读</t>
  </si>
  <si>
    <t>ensured that the book was widely read in other countries,</t>
  </si>
  <si>
    <t>人们争先恐后的想弄到一本书</t>
  </si>
  <si>
    <t>as people scrambled to get hold of a copy</t>
  </si>
  <si>
    <t>看看它何以招来如此多的麻烦</t>
  </si>
  <si>
    <t>and discover what all the fuss was about.</t>
  </si>
  <si>
    <t>那是一个人类反思的时刻</t>
  </si>
  <si>
    <t>It was a moment of human reckoning.</t>
  </si>
  <si>
    <t>我们不再居于宇宙的中心</t>
  </si>
  <si>
    <t>We no longer sat at the centre of the universe,</t>
  </si>
  <si>
    <t>而仅在一颗围绕太阳运行的行星上</t>
  </si>
  <si>
    <t>just on another planet circling the Sun.</t>
  </si>
  <si>
    <t>遏杀伽利略观点的企图彻底失败了</t>
  </si>
  <si>
    <t>The attempts to gag Galileo were utterly futile.</t>
  </si>
  <si>
    <t>在一代人之内  欧洲的知识分子阶层</t>
  </si>
  <si>
    <t>Within a generation, the educated classes throughout Europe</t>
  </si>
  <si>
    <t>都认同是太阳而非地球</t>
  </si>
  <si>
    <t>had accepted that the Sun and not the Earth</t>
  </si>
  <si>
    <t>是太阳系的中心</t>
  </si>
  <si>
    <t>is at the centre of the solar system.</t>
  </si>
  <si>
    <t>促成这种局面的不是某个天才的瞬间</t>
  </si>
  <si>
    <t>It happened, not in a single moment of genius,</t>
  </si>
  <si>
    <t>而是一系列事件的结果</t>
  </si>
  <si>
    <t>but as a result of a series of connections.</t>
  </si>
  <si>
    <t>文艺复兴时期皇室的支持</t>
  </si>
  <si>
    <t>The patronage of the princely courts of the Renaissance.</t>
  </si>
  <si>
    <t>几位科学巨匠成果的结合</t>
  </si>
  <si>
    <t>A combination of different talents</t>
  </si>
  <si>
    <t>第谷·布拉赫  约翰内斯·开普勒</t>
  </si>
  <si>
    <t>Tycho Brahe, Johannes Kepler,</t>
  </si>
  <si>
    <t>伽利略·伽利莱</t>
  </si>
  <si>
    <t>and Galileo Galilei.</t>
  </si>
  <si>
    <t>科技发明</t>
  </si>
  <si>
    <t>Technological innovation,</t>
  </si>
  <si>
    <t>用望远镜观测得到的原始数据</t>
  </si>
  <si>
    <t>raw data from telescopes,</t>
  </si>
  <si>
    <t>以及印刷机</t>
  </si>
  <si>
    <t>and the power of the printing press</t>
  </si>
  <si>
    <t>传播了大量新知识</t>
  </si>
  <si>
    <t>to spread the new knowledge.</t>
  </si>
  <si>
    <t>如果仔细想想的话</t>
  </si>
  <si>
    <t>When you think about it,</t>
  </si>
  <si>
    <t>从哥白尼著书</t>
  </si>
  <si>
    <t>it is astonishing that nearly a century</t>
  </si>
  <si>
    <t>表明地球围绕太阳运行</t>
  </si>
  <si>
    <t>separates Copernicus first publishing his book</t>
  </si>
  <si>
    <t>到伽利略审判后此观点才广为接受</t>
  </si>
  <si>
    <t>claiming that the Earth goes round the Sun, and Galileo's trial,</t>
  </si>
  <si>
    <t>两者竟相隔百年</t>
  </si>
  <si>
    <t>after which, the idea finally gets widespread acceptance.</t>
  </si>
  <si>
    <t>如果从这一角度看</t>
  </si>
  <si>
    <t>And when you look at it in that light,</t>
  </si>
  <si>
    <t>你会意识到"思想上的巨变</t>
  </si>
  <si>
    <t>you realise that this claim, you get these violent upheavals</t>
  </si>
  <si>
    <t>会在一夕之间改变一切</t>
  </si>
  <si>
    <t>in intellectual thought which change everything overnight,</t>
  </si>
  <si>
    <t>这一说法真是神话</t>
  </si>
  <si>
    <t>well, that claim is clearly myth.</t>
  </si>
  <si>
    <t>而这一神话基本上</t>
  </si>
  <si>
    <t>It is largely created</t>
  </si>
  <si>
    <t>是由不明真相的后人出于心理安慰而创</t>
  </si>
  <si>
    <t>by the comfort and distance of hindsight.</t>
  </si>
  <si>
    <t>所以说  没有变革是一夕之间完成的</t>
  </si>
  <si>
    <t>So, no sudden revolution, then.</t>
  </si>
  <si>
    <t>在科学的历史长河中</t>
  </si>
  <si>
    <t>As so often in science,</t>
  </si>
  <si>
    <t>常常是坚持旧观点的人</t>
  </si>
  <si>
    <t>what happened is that people who hold the old views</t>
  </si>
  <si>
    <t>逐渐离世</t>
  </si>
  <si>
    <t>slowly die off,</t>
  </si>
  <si>
    <t>新一代人会从新角度看待事物</t>
  </si>
  <si>
    <t>and a new generation comes in that sees things differently.</t>
  </si>
  <si>
    <t>现在一股新的力量正在促进探索天空的兴趣</t>
  </si>
  <si>
    <t>There was now a new force driving interest in the heavens.</t>
  </si>
  <si>
    <t>即世界贸易</t>
  </si>
  <si>
    <t>Global trade.</t>
  </si>
  <si>
    <t>欧洲的经济力量</t>
  </si>
  <si>
    <t>Economic power in Europe was shifting away</t>
  </si>
  <si>
    <t>正在从地中海国家</t>
  </si>
  <si>
    <t>from the Mediterranean countries,</t>
  </si>
  <si>
    <t>转移到大西洋国家</t>
  </si>
  <si>
    <t>towards the Atlantic nations,</t>
  </si>
  <si>
    <t>如西班牙  葡萄牙  英国</t>
  </si>
  <si>
    <t>like Spain, Portugal and England.</t>
  </si>
  <si>
    <t>随着贸易航线的开辟</t>
  </si>
  <si>
    <t>As new trade routes opened up,</t>
  </si>
  <si>
    <t>船长们需要更准确的星图领航</t>
  </si>
  <si>
    <t>ships' captains needed better star maps to steer by.</t>
  </si>
  <si>
    <t>因此政府出资建造更好的新型望远镜</t>
  </si>
  <si>
    <t>Governments funded newer and better telescopes.</t>
  </si>
  <si>
    <t>大量天文现象被观测</t>
  </si>
  <si>
    <t>Astronomical evidence poured in.</t>
  </si>
  <si>
    <t>新问题也随之而来</t>
  </si>
  <si>
    <t>New questions were being asked.</t>
  </si>
  <si>
    <t>为什么地球等行星在巨型的椭圆轨道上运行</t>
  </si>
  <si>
    <t>Why did the Earth and the planets move in giant ellipses?</t>
  </si>
  <si>
    <t>什么力量将宇宙聚在一起</t>
  </si>
  <si>
    <t>And what was it that held the cosmos together?</t>
  </si>
  <si>
    <t>船只带回欧洲的货物之一</t>
  </si>
  <si>
    <t>One of the cargoes those ships brought to Europe</t>
  </si>
  <si>
    <t>就是咖啡</t>
  </si>
  <si>
    <t>was coffee.</t>
  </si>
  <si>
    <t>有咖啡就有咖啡店</t>
  </si>
  <si>
    <t>Coffee led to coffee shops,</t>
  </si>
  <si>
    <t>商人  船长和各类思想家集聚于此</t>
  </si>
  <si>
    <t>places where traders, ships' captains and assorted thinkers met,</t>
  </si>
  <si>
    <t>享受咖啡因提供的能量</t>
  </si>
  <si>
    <t>and fuelled up on caffeine.</t>
  </si>
  <si>
    <t>咖啡店也以"廉价大学"而闻名</t>
  </si>
  <si>
    <t>They became known as penny universities.</t>
  </si>
  <si>
    <t>谢谢</t>
  </si>
  <si>
    <t>Thank you very much.</t>
  </si>
  <si>
    <t>学识渊博的绅士会到咖啡店去</t>
  </si>
  <si>
    <t>Learned gentlemen would come to coffee shops</t>
  </si>
  <si>
    <t>争论当时最具争议的问题</t>
  </si>
  <si>
    <t>to debate the central burning questions of the day.</t>
  </si>
  <si>
    <t>其中主要问题之一就是</t>
  </si>
  <si>
    <t>And one of the key questions was,</t>
  </si>
  <si>
    <t>是什么让行星待在自己的轨道上</t>
  </si>
  <si>
    <t>what is it that keeps the planets in their place?</t>
  </si>
  <si>
    <t>1684年  为这个问题设了一个赌局</t>
  </si>
  <si>
    <t>Well, in 1684, this led to a bet.</t>
  </si>
  <si>
    <t>赌注是两英镑  约为一周的工资</t>
  </si>
  <si>
    <t>At stake was two pounds, about a week's salary,</t>
  </si>
  <si>
    <t>但是它却成为了</t>
  </si>
  <si>
    <t>but this would turn out to be</t>
  </si>
  <si>
    <t>历史上最重要的赌局之一</t>
  </si>
  <si>
    <t>one of the most significant wagers ever made.</t>
  </si>
  <si>
    <t>要赢得赌局  就得证明</t>
  </si>
  <si>
    <t>To win the bet, what they had to do was to prove</t>
  </si>
  <si>
    <t>开普勒描述的</t>
  </si>
  <si>
    <t>that the elliptical path</t>
  </si>
  <si>
    <t>行星围绕太阳运行的椭圆轨道</t>
  </si>
  <si>
    <t>that planets take around the Sun, which Kepler described,</t>
  </si>
  <si>
    <t>符合一个简单的数学规律</t>
  </si>
  <si>
    <t>obey a simple mathematical rule.</t>
  </si>
  <si>
    <t>虽然打赌的人都很聪明</t>
  </si>
  <si>
    <t>Now, smart though they were,</t>
  </si>
  <si>
    <t>但是他们很快就意识到他们需要帮助</t>
  </si>
  <si>
    <t>they soon realised they were going to need help.</t>
  </si>
  <si>
    <t>其中下注的一个人</t>
  </si>
  <si>
    <t>One of the men who'd taken the bet,</t>
  </si>
  <si>
    <t>是天文学家埃德蒙·哈雷</t>
  </si>
  <si>
    <t>the astronomer Edmund Halley,</t>
  </si>
  <si>
    <t>他去剑桥大学寻求帮助</t>
  </si>
  <si>
    <t>set off in search of help, to Cambridge,</t>
  </si>
  <si>
    <t>授予数理相关的研究者  同一时间只授予一人</t>
  </si>
  <si>
    <t>去找一位卢卡斯数学教授</t>
  </si>
  <si>
    <t>to find the Lucasian professor of mathematics,</t>
  </si>
  <si>
    <t>大名鼎鼎的艾萨克·牛顿</t>
  </si>
  <si>
    <t>a certain Isaac Newton.</t>
  </si>
  <si>
    <t>哈雷想难倒牛顿</t>
  </si>
  <si>
    <t>Halley manages to track Newton down,</t>
  </si>
  <si>
    <t>并告诉了他赌局的事</t>
  </si>
  <si>
    <t>and he tells him about the bet.</t>
  </si>
  <si>
    <t>让哈雷大为吃惊的是  牛顿说</t>
  </si>
  <si>
    <t>Then Newton, to Halley's complete amazement, says,</t>
  </si>
  <si>
    <t>事实上  我已经解决这个问题了</t>
  </si>
  <si>
    <t>于是他开始在一堆纸中翻来覆去的找</t>
  </si>
  <si>
    <t>And he sort of rummages around amongst these papers.</t>
  </si>
  <si>
    <t>可是没找到  于是他告诉哈雷</t>
  </si>
  <si>
    <t>But he can't find them. So he says to Halley,</t>
  </si>
  <si>
    <t>找到了我给你寄过去</t>
  </si>
  <si>
    <t>I'll send them on to you.</t>
  </si>
  <si>
    <t>而这次见面的重要之处在于</t>
  </si>
  <si>
    <t>The important thing about this visit</t>
  </si>
  <si>
    <t>它似乎唤醒了牛顿脑海中的某些事情</t>
  </si>
  <si>
    <t>is it seems to have triggered something in Newton's brain.</t>
  </si>
  <si>
    <t>一段关于20年前的回忆</t>
  </si>
  <si>
    <t>The memory of a time 20 years earlier.</t>
  </si>
  <si>
    <t>当时牛顿返回家中的农场</t>
  </si>
  <si>
    <t>A time when Newton returned to his family farm</t>
  </si>
  <si>
    <t>来躲避一场瘟疫</t>
  </si>
  <si>
    <t>to escape an outbreak of the plague.</t>
  </si>
  <si>
    <t>在农场里当然更安全</t>
  </si>
  <si>
    <t>That was certainly safer,</t>
  </si>
  <si>
    <t>但是我不知道他回去是否能愉快</t>
  </si>
  <si>
    <t>but I'm not sure how pleased he was to be back.</t>
  </si>
  <si>
    <t>因为更早的时候</t>
  </si>
  <si>
    <t>When he was younger,</t>
  </si>
  <si>
    <t>曾威胁要烧毁</t>
  </si>
  <si>
    <t>he'd threatened to burn the house down</t>
  </si>
  <si>
    <t>他母亲和继父住的房子</t>
  </si>
  <si>
    <t>with his mother and stepfather in it.</t>
  </si>
  <si>
    <t>虽然人们认为牛顿虚伪  无情  自大</t>
  </si>
  <si>
    <t>Described as artificial, unkind, arrogant,</t>
  </si>
  <si>
    <t>但是他也是同时代甚至是任一时代</t>
  </si>
  <si>
    <t>he was also one of the most brilliant minds</t>
  </si>
  <si>
    <t>最聪明的人之一</t>
  </si>
  <si>
    <t>of his or any other generation.</t>
  </si>
  <si>
    <t>在科学史上</t>
  </si>
  <si>
    <t>There are few more famous legends</t>
  </si>
  <si>
    <t>很少有故事</t>
  </si>
  <si>
    <t>in the whole history of science</t>
  </si>
  <si>
    <t>能和牛顿在果园的故事媲美</t>
  </si>
  <si>
    <t>than that of Newton in the orchard.</t>
  </si>
  <si>
    <t>年轻的艾萨克·牛顿灵光一现</t>
  </si>
  <si>
    <t>That moment of genius when the young Isaac Newton</t>
  </si>
  <si>
    <t>第一次想到了关于引力的完整理论</t>
  </si>
  <si>
    <t>first worked out a comprehensive theory of gravity.</t>
  </si>
  <si>
    <t>这是一个关于伟大的发现时刻的故事</t>
  </si>
  <si>
    <t>It's one of the great eureka moment stories.</t>
  </si>
  <si>
    <t>牛顿在果园看到苹果落地的一瞬</t>
  </si>
  <si>
    <t>Newton's in the orchard when he sees the apple fall.</t>
  </si>
  <si>
    <t>据说是落地的苹果</t>
  </si>
  <si>
    <t>The falling apple is said to</t>
  </si>
  <si>
    <t>触发了牛顿大脑中的一系列思考</t>
  </si>
  <si>
    <t>have triggered a cascade of thoughts in Newton's mind.</t>
  </si>
  <si>
    <t>为什么苹果总是往下落呢</t>
  </si>
  <si>
    <t>Why is it apples always fall down?</t>
  </si>
  <si>
    <t>为什么它不会往旁边甚至往天上飞</t>
  </si>
  <si>
    <t>Why doesn't it sometimes go sideways, or even upwards?</t>
  </si>
  <si>
    <t>如果有一种力拉着苹果下落的话</t>
  </si>
  <si>
    <t>And if there is a force that is pulling it down,</t>
  </si>
  <si>
    <t>是不是同一种力让月球</t>
  </si>
  <si>
    <t>could it be that same force is holding the Moon</t>
  </si>
  <si>
    <t>围绕地球旋转</t>
  </si>
  <si>
    <t>in its rotation around the Earth?</t>
  </si>
  <si>
    <t>就在那一刻  引力理论诞生了</t>
  </si>
  <si>
    <t>And in that moment, the theory of gravitation is born.</t>
  </si>
  <si>
    <t>可是  这个故事几乎肯定是编的</t>
  </si>
  <si>
    <t>Except the story's almost certainly made up.</t>
  </si>
  <si>
    <t>牛顿到了晚年</t>
  </si>
  <si>
    <t>Newton only started telling that story</t>
  </si>
  <si>
    <t>才开始讲这个故事</t>
  </si>
  <si>
    <t>when he was an old man,</t>
  </si>
  <si>
    <t>他这样做可能是因为他想确保</t>
  </si>
  <si>
    <t>and he possibly did it because he wanted to ensure that</t>
  </si>
  <si>
    <t>万有引力理论</t>
  </si>
  <si>
    <t xml:space="preserve">he and he alone got full credit </t>
  </si>
  <si>
    <t>全能归于他一个人的功劳</t>
  </si>
  <si>
    <t>for coming up with a theory of gravity.</t>
  </si>
  <si>
    <t>唯一能确定的是  即便某一刻</t>
  </si>
  <si>
    <t>What is certain is that if he had</t>
  </si>
  <si>
    <t>他在果园有了神圣的灵感</t>
  </si>
  <si>
    <t>a moment of divine inspiration in this orchard,</t>
  </si>
  <si>
    <t>近20年间他对此都无动于衷</t>
  </si>
  <si>
    <t>he did nothing with it for nearly 20 years.</t>
  </si>
  <si>
    <t>好像是哈雷的到访</t>
  </si>
  <si>
    <t>It seems it was Halley's visit</t>
  </si>
  <si>
    <t>才促使牛顿真正研究他的想法</t>
  </si>
  <si>
    <t>that prompted Newton to really develop his ideas.</t>
  </si>
  <si>
    <t>他用一项著名的思维实验</t>
  </si>
  <si>
    <t>He would express his thinking about gravity</t>
  </si>
  <si>
    <t>说明了他关于重力的理论</t>
  </si>
  <si>
    <t>in a famous thought experiment.</t>
  </si>
  <si>
    <t>他假想一座高山上有一门大炮</t>
  </si>
  <si>
    <t>He imagined a cannon on top of a high mountain.</t>
  </si>
  <si>
    <t>如果炮弹射出大炮时速度低</t>
  </si>
  <si>
    <t>He thought, if the ball leaves a cannon slowly,</t>
  </si>
  <si>
    <t>重力就会把它拉向地球</t>
  </si>
  <si>
    <t>gravity would pull it to Earth.</t>
  </si>
  <si>
    <t>如果炮弹射出时速度太高的话</t>
  </si>
  <si>
    <t>If the ball is fired too quickly,</t>
  </si>
  <si>
    <t>炮弹就会飞入太空</t>
  </si>
  <si>
    <t>it would disappear into space.</t>
  </si>
  <si>
    <t>而如果速度刚刚好</t>
  </si>
  <si>
    <t>But if the speed is just right,</t>
  </si>
  <si>
    <t>那重力作用就会令炮弹</t>
  </si>
  <si>
    <t>then the force of gravity would hold the ball</t>
  </si>
  <si>
    <t>像月球一样沿轨道绕地球运行</t>
  </si>
  <si>
    <t>in orbit round the Earth, just like the Moon.</t>
  </si>
  <si>
    <t>而这轨道将符合一条简单的数学规律</t>
  </si>
  <si>
    <t>An orbit that follows a simple mathematical law.</t>
  </si>
  <si>
    <t>他于1687年</t>
  </si>
  <si>
    <t>His monumental work,</t>
  </si>
  <si>
    <t>发表的巨著  阐述了引力将宇宙万物</t>
  </si>
  <si>
    <t>explaining that gravity held the universe together,</t>
  </si>
  <si>
    <t>聚在了一起</t>
  </si>
  <si>
    <t>was published in 1687.</t>
  </si>
  <si>
    <t>这就是牛顿的《自然哲学的数学原理》</t>
  </si>
  <si>
    <t>This is Principia by Newton,</t>
  </si>
  <si>
    <t>它真是太美了</t>
  </si>
  <si>
    <t>and it is beautiful.</t>
  </si>
  <si>
    <t>这是我第一次得以翻看这本书</t>
  </si>
  <si>
    <t>I have never held this book before,</t>
  </si>
  <si>
    <t>我都能感到自己不自觉的一阵寒战</t>
  </si>
  <si>
    <t>and I can feel a little shiver going up my spine,</t>
  </si>
  <si>
    <t>正是这本书改变了世界</t>
  </si>
  <si>
    <t>because this is the book which really did transform the world</t>
  </si>
  <si>
    <t>甚至在此后200年间  都统治着科学界</t>
  </si>
  <si>
    <t>and in fact would go on to dominate science for the next 200 years.</t>
  </si>
  <si>
    <t>此时此刻  新的宇宙观才真正汇聚到一起</t>
  </si>
  <si>
    <t>This was when the new vision of the universe truly came together,</t>
  </si>
  <si>
    <t>它基于第谷的观测数据</t>
  </si>
  <si>
    <t>built on Tycho's observations,</t>
  </si>
  <si>
    <t>开普勒的椭圆轨道</t>
  </si>
  <si>
    <t>Kepler's elliptical orbits,</t>
  </si>
  <si>
    <t>和伽利略的新发现</t>
  </si>
  <si>
    <t>and Galileo's discoveries.</t>
  </si>
  <si>
    <t>牛顿概括了运动的一般规律</t>
  </si>
  <si>
    <t>Now Newton outlined universal laws of motion</t>
  </si>
  <si>
    <t>并以此解释了行星的运行轨迹</t>
  </si>
  <si>
    <t>that explained how the planets moved.</t>
  </si>
  <si>
    <t>牛顿无疑是科学界的巨人</t>
  </si>
  <si>
    <t>Newton was clearly a scientific giant,</t>
  </si>
  <si>
    <t>但他的影响远不止如此</t>
  </si>
  <si>
    <t>but he was also much more than that.</t>
  </si>
  <si>
    <t>他以如此简洁的普遍规律</t>
  </si>
  <si>
    <t>The way that he had shown that a few universal laws</t>
  </si>
  <si>
    <t>解释了物质世界的纷繁万物</t>
  </si>
  <si>
    <t>could explain so much of the physical world</t>
  </si>
  <si>
    <t>启发了其他知识分子  去探寻更多的普遍规律</t>
  </si>
  <si>
    <t>inspired other intellectuals to look for universal laws</t>
  </si>
  <si>
    <t>来解读人类行为  政治  甚至历史</t>
  </si>
  <si>
    <t>that could explain human behaviour, politics, even history.</t>
  </si>
  <si>
    <t>对于那些梦想基于理性概念</t>
  </si>
  <si>
    <t>Newton became a hero to revolutionaries</t>
  </si>
  <si>
    <t>构建乌托邦社会的革命者  牛顿为他们带来了福音</t>
  </si>
  <si>
    <t>who dreamt of utopian societies founded on reason.</t>
  </si>
  <si>
    <t>美国政治家受牛顿定律中</t>
  </si>
  <si>
    <t>In America, politicians were inspired</t>
  </si>
  <si>
    <t>作用与反作用的启发</t>
  </si>
  <si>
    <t>by Newton's laws of action and reaction</t>
  </si>
  <si>
    <t>发明了著名的权力制衡系统</t>
  </si>
  <si>
    <t>when they created their famous political system of checks and balances.</t>
  </si>
  <si>
    <t>而在宗教界  一个有序的宇宙无疑证明了</t>
  </si>
  <si>
    <t>And in religion, an ordered universe was taken to demonstrate</t>
  </si>
  <si>
    <t>一个无所不能的上帝创造了这一切</t>
  </si>
  <si>
    <t>the existence of a God of infinite power.</t>
  </si>
  <si>
    <t>天文学呢</t>
  </si>
  <si>
    <t>And astronomy?</t>
  </si>
  <si>
    <t>天文学如今有了稳定的宇宙新模型</t>
  </si>
  <si>
    <t>There was now a new stable model of the universe,</t>
  </si>
  <si>
    <t>在几条简单定律下运转的</t>
  </si>
  <si>
    <t>a clockwork universe,</t>
  </si>
  <si>
    <t>机械的宇宙</t>
  </si>
  <si>
    <t>governed by a few simple laws.</t>
  </si>
  <si>
    <t>之后的200年中  这一宇宙观都没有改变</t>
  </si>
  <si>
    <t>And that's how things stayed for the next 200 years.</t>
  </si>
  <si>
    <t>对天文学的研究一直追随着金钱</t>
  </si>
  <si>
    <t>The question of what is out there has always followed the money.</t>
  </si>
  <si>
    <t>在二十世纪早期</t>
  </si>
  <si>
    <t>And in the early 20th century,</t>
  </si>
  <si>
    <t>它穿越了大西洋  来到了石油热所在地</t>
  </si>
  <si>
    <t>it headed across the Atlantic to California,</t>
  </si>
  <si>
    <t>美国的加利福尼亚州</t>
  </si>
  <si>
    <t>where they were enjoying an oil rush.</t>
  </si>
  <si>
    <t>正如文艺复兴时期的王子们</t>
  </si>
  <si>
    <t>Oil and railway barons,</t>
  </si>
  <si>
    <t>石油与铁路大亨</t>
  </si>
  <si>
    <t>like Renaissance princes before them,</t>
  </si>
  <si>
    <t>痴迷于天文研究带来的名望</t>
  </si>
  <si>
    <t>craved the sort of fame that astronomy could bring.</t>
  </si>
  <si>
    <t>一位以铺设管道和销售硬件设施</t>
  </si>
  <si>
    <t>One philanthropist, who had made his money</t>
  </si>
  <si>
    <t>而发家的慈善家资助了天文事业</t>
  </si>
  <si>
    <t>building pipelines and selling hardware,</t>
  </si>
  <si>
    <t>引发了人类宇宙观的又一次根本性转变</t>
  </si>
  <si>
    <t>helped finance the next radical shift in our view of the cosmos.</t>
  </si>
  <si>
    <t>约翰·D·胡克被游说捐助了45000美元</t>
  </si>
  <si>
    <t>John D Hooker was persuaded to donate 45,000 dollars</t>
  </si>
  <si>
    <t>建造当时有史以来最大的天文望远镜</t>
  </si>
  <si>
    <t>towards building the largest telescope the world had ever seen.</t>
  </si>
  <si>
    <t>他们把望远镜拖上了这座威尔逊山</t>
  </si>
  <si>
    <t>And they dragged it up Mount Wilson, this mountain,</t>
  </si>
  <si>
    <t>就在洛杉矶城外</t>
  </si>
  <si>
    <t>which is just outside Los Angeles.</t>
  </si>
  <si>
    <t>它有着无与伦比的结构</t>
  </si>
  <si>
    <t>It is a fantastic structure.</t>
  </si>
  <si>
    <t>管线  镜片  硬件设施</t>
  </si>
  <si>
    <t>A hundred tons of pipework,</t>
  </si>
  <si>
    <t>重达一百多吨的结构全部浮于一层汞上</t>
  </si>
  <si>
    <t>hardware and glass floats on a bed of mercury,</t>
  </si>
  <si>
    <t>汞使望远镜能平稳旋转  以便跟踪恒星</t>
  </si>
  <si>
    <t>以补偿地球自转带来的影响</t>
  </si>
  <si>
    <t>allowing it to compensate for the Earth's rotation.</t>
  </si>
  <si>
    <t>是不是很壮观</t>
  </si>
  <si>
    <t>Isn't that magnificent?</t>
  </si>
  <si>
    <t>九十多年了  还可以正常运行</t>
  </si>
  <si>
    <t>Over 90 years old and still fully operational.</t>
  </si>
  <si>
    <t>但这庞大的天文望远镜要充分发挥潜能</t>
  </si>
  <si>
    <t>But for this gargantuan telescope to fulfil its true potential,</t>
  </si>
  <si>
    <t>还需要一位</t>
  </si>
  <si>
    <t>it would need a character</t>
  </si>
  <si>
    <t>与它同样超群的人</t>
  </si>
  <si>
    <t>who was also larger than life.</t>
  </si>
  <si>
    <t>爱德文·哈勃是个富有传奇色彩的科学家</t>
  </si>
  <si>
    <t>Edwin Hubble was an exceptionally colourful scientist.</t>
  </si>
  <si>
    <t>在他结束牛津大学的学习后</t>
  </si>
  <si>
    <t>After a spell at Oxford University,</t>
  </si>
  <si>
    <t>他操着一口伪装的上流社会口音回到家乡</t>
  </si>
  <si>
    <t>he came home with a faux upper-class accent,</t>
  </si>
  <si>
    <t>还穿着骑马裤和高通马靴工作</t>
  </si>
  <si>
    <t>and worked in jodhpurs and high-topped riding boots.</t>
  </si>
  <si>
    <t>他十分幸运的受聘于威尔逊山天文台</t>
  </si>
  <si>
    <t>He was also exceptionally fortunate</t>
  </si>
  <si>
    <t>得以用新的胡克天文望远镜进行科研工作</t>
  </si>
  <si>
    <t>to be hired to work with the new Hooker telescope.</t>
  </si>
  <si>
    <t>哈勃是位杰出的天文学家</t>
  </si>
  <si>
    <t>Now, Hubble was a brilliant astronomer,</t>
  </si>
  <si>
    <t>他也有了世上最大的天文望远镜</t>
  </si>
  <si>
    <t>and he had the world's largest telescope.</t>
  </si>
  <si>
    <t>问题是  就算有了如此大的望远镜</t>
  </si>
  <si>
    <t>Now the thing is, even with a telescope this big,</t>
  </si>
  <si>
    <t>仅凭人眼也无法</t>
  </si>
  <si>
    <t>the human eye is just not good enough</t>
  </si>
  <si>
    <t>辨认出所需的细节</t>
  </si>
  <si>
    <t>to pick out the detail that was needed.</t>
  </si>
  <si>
    <t>所以人们给望远镜装上了一台相机</t>
  </si>
  <si>
    <t>So there was a camera attached to the telescope.</t>
  </si>
  <si>
    <t>哈勃用相机拍下了</t>
  </si>
  <si>
    <t>And with it, Hubble photographed stars</t>
  </si>
  <si>
    <t>银河系中无数遥远的恒星</t>
  </si>
  <si>
    <t>at the far reaches of the Milky Way,</t>
  </si>
  <si>
    <t>而当时银河系是宇宙中人类唯一所知的星系</t>
  </si>
  <si>
    <t>at that time, the only known galaxy in the universe.</t>
  </si>
  <si>
    <t>哈勃在1923年10月6日照下的一张照片</t>
  </si>
  <si>
    <t>On the 6th October 1923, Hubble took a photograph</t>
  </si>
  <si>
    <t>可以算得上是人类历史上最有意义的照片</t>
  </si>
  <si>
    <t>that must rank as one of the most significant photographs ever taken.</t>
  </si>
  <si>
    <t>这张照片头一次向我们展示了</t>
  </si>
  <si>
    <t>This photograph demonstrated for the first time</t>
  </si>
  <si>
    <t>宇宙究竟有多么浩瀚</t>
  </si>
  <si>
    <t>just how vast the universe truly is.</t>
  </si>
  <si>
    <t>这里你可以看到的黑色的漩涡形区域</t>
  </si>
  <si>
    <t>Now, what you can see here is a black, swirly area,</t>
  </si>
  <si>
    <t>其实是仙女座大星云</t>
  </si>
  <si>
    <t>which is actually the Andromeda nebula.</t>
  </si>
  <si>
    <t>但令哈勃激动的  是这上面的一个小黑点</t>
  </si>
  <si>
    <t>But what got Hubble excited was a little black speck here,</t>
  </si>
  <si>
    <t>他标做VAR  也就是变星</t>
  </si>
  <si>
    <t>which he's labelled as VAR, or variable star.</t>
  </si>
  <si>
    <t>这是一个巨大的发现</t>
  </si>
  <si>
    <t>this was a huge discovery.</t>
  </si>
  <si>
    <t>根据一颗变星的光变周期</t>
  </si>
  <si>
    <t>The pulsing of a variable star</t>
  </si>
  <si>
    <t>可以推算出它与地球的实际距离</t>
  </si>
  <si>
    <t>could be used to calculate its distance from Earth.</t>
  </si>
  <si>
    <t>哈勃得出了一个惊人地结论</t>
  </si>
  <si>
    <t>Hubble came to a startling conclusion.</t>
  </si>
  <si>
    <t>他发现的这颗变星及其所在星云</t>
  </si>
  <si>
    <t>His star, and the nebula in which it sat,</t>
  </si>
  <si>
    <t>距地球将近一百万光年</t>
  </si>
  <si>
    <t>were almost a million light years away,</t>
  </si>
  <si>
    <t>远远超出当时人们所知宇宙的界限</t>
  </si>
  <si>
    <t>far further than had been thought possible.</t>
  </si>
  <si>
    <t>哈勃意识到  他能够史无前例的证明</t>
  </si>
  <si>
    <t>Now, Hubble realised that he could prove for the first time</t>
  </si>
  <si>
    <t>这颗变星所在星云  其实是一个星系</t>
  </si>
  <si>
    <t>that the nebula was actually a galaxy,</t>
  </si>
  <si>
    <t>并且远在我们的银河系之外</t>
  </si>
  <si>
    <t>and it sat way outside our own galaxy.</t>
  </si>
  <si>
    <t>与宇宙相比  人类  我们的世界</t>
  </si>
  <si>
    <t>Suddenly, the human race, our world, our concerns,</t>
  </si>
  <si>
    <t>我们的喜怒哀乐  突然变得如此渺小</t>
  </si>
  <si>
    <t>became cosmically insignificant.</t>
  </si>
  <si>
    <t>我们不过是巨大星系中  一颗小小的行星</t>
  </si>
  <si>
    <t>We are just one small planet in a vast galaxy,</t>
  </si>
  <si>
    <t>而宇宙中还有数十亿同样巨大的星系</t>
  </si>
  <si>
    <t>that sits amongst billions of other galaxies.</t>
  </si>
  <si>
    <t>这些发现背后的含义令人心悸</t>
  </si>
  <si>
    <t>The implications of what they had found were disturbing.</t>
  </si>
  <si>
    <t>宇宙如此浩瀚  很可能无边无界</t>
  </si>
  <si>
    <t>The universe was vast, possibly limitless.</t>
  </si>
  <si>
    <t>但接下来的研究更加令人震惊</t>
  </si>
  <si>
    <t>But what they did next was even more shocking.</t>
  </si>
  <si>
    <t>他们给望远镜接上了</t>
  </si>
  <si>
    <t>They linked this giant telescope up</t>
  </si>
  <si>
    <t>一个叫做光谱仪的装置</t>
  </si>
  <si>
    <t>with a device called a spectrograph,</t>
  </si>
  <si>
    <t>并再一次把它指向了星空</t>
  </si>
  <si>
    <t>and they pointed it once more at the skies.</t>
  </si>
  <si>
    <t>科学家们开始在宇宙中寻找更多的星系</t>
  </si>
  <si>
    <t>They were hunting for objects which they now believed to be galaxies,</t>
  </si>
  <si>
    <t>他们运用光谱仪</t>
  </si>
  <si>
    <t>and using the spectrograph,</t>
  </si>
  <si>
    <t>测量了这些星系</t>
  </si>
  <si>
    <t>they measured the speed at which those galaxies</t>
  </si>
  <si>
    <t>趋近或远离我们的速度</t>
  </si>
  <si>
    <t>were either coming towards or away from us.</t>
  </si>
  <si>
    <t>他们发现  大多数的星系</t>
  </si>
  <si>
    <t>What they found was the vast majority of these galaxies</t>
  </si>
  <si>
    <t>都在远离我们</t>
  </si>
  <si>
    <t>were actually receding,</t>
  </si>
  <si>
    <t>有些退行速度相当惊人</t>
  </si>
  <si>
    <t>and some at quite astonishing speeds</t>
  </si>
  <si>
    <t>甚至超过了160万千米每小时</t>
  </si>
  <si>
    <t>of well over a million miles an hour.</t>
  </si>
  <si>
    <t>这一发现的含义非常明显</t>
  </si>
  <si>
    <t>Now, the implication of this was obvious,</t>
  </si>
  <si>
    <t>宇宙正在膨胀</t>
  </si>
  <si>
    <t>the universe is expanding.</t>
  </si>
  <si>
    <t>这彻底打碎了旧的思想</t>
  </si>
  <si>
    <t>Now, this really blew out of the water the old way of thinking.</t>
  </si>
  <si>
    <t>旧的静态稳定的牛顿机械模型</t>
  </si>
  <si>
    <t>Gone forever was the old static, stable,</t>
  </si>
  <si>
    <t>一去不复返了</t>
  </si>
  <si>
    <t>Newtonian clockwork model.</t>
  </si>
  <si>
    <t>我们似乎身处于一场巨大的</t>
  </si>
  <si>
    <t>It seems, now, we are actually living through</t>
  </si>
  <si>
    <t>宇宙膨胀之中</t>
  </si>
  <si>
    <t>a giant cosmic explosion.</t>
  </si>
  <si>
    <t>我们的宇宙似乎有一个起点</t>
  </si>
  <si>
    <t>It seems our universe had a beginning.</t>
  </si>
  <si>
    <t>130亿年前</t>
  </si>
  <si>
    <t>13 billion years ago.</t>
  </si>
  <si>
    <t>这被称为  宇宙大爆炸</t>
  </si>
  <si>
    <t>This became known as the Big Bang.</t>
  </si>
  <si>
    <t>爱德文·哈勃觉得他从未</t>
  </si>
  <si>
    <t>Edwin Hubble never felt he achieved the recognition he craved</t>
  </si>
  <si>
    <t>因扩展了宇宙的边界  而得到应有的认可</t>
  </si>
  <si>
    <t>for his discovery of the vastness of the cosmos.</t>
  </si>
  <si>
    <t>但在地球外遥远的太空中</t>
  </si>
  <si>
    <t>But floating high above the Earth</t>
  </si>
  <si>
    <t>漂浮着对这位古怪的天文学家最高的敬意</t>
  </si>
  <si>
    <t>is the ultimate tribute to this eccentric astronomer.</t>
  </si>
  <si>
    <t>哈勃太空望远镜</t>
  </si>
  <si>
    <t>The Hubble space telescope.</t>
  </si>
  <si>
    <t>400年前  伽利略支起了第一架望远镜</t>
  </si>
  <si>
    <t>400 years since Galileo ground his first lenses,</t>
  </si>
  <si>
    <t>400年后  我们用它来探寻天外的奥秘</t>
  </si>
  <si>
    <t>this is what we use to look at what's out there.</t>
  </si>
  <si>
    <t>它能在宇宙中窥视数十亿光年之远</t>
  </si>
  <si>
    <t>It can peer billions of light years across the universe,</t>
  </si>
  <si>
    <t>回溯时间  探向万物的起源</t>
  </si>
  <si>
    <t>back in time towards the birth of everything.</t>
  </si>
  <si>
    <t>多种强大的势力和坚定的信仰</t>
  </si>
  <si>
    <t>Our journey to find out what's out there</t>
  </si>
  <si>
    <t>决定了我们探寻天外奥秘的进程</t>
  </si>
  <si>
    <t>has been shaped by powerful forces and beliefs.</t>
  </si>
  <si>
    <t>希腊人对于神赐之圆的痴迷</t>
  </si>
  <si>
    <t>The Greek obsession with divine circles.</t>
  </si>
  <si>
    <t>文艺复兴时期的皇室们</t>
  </si>
  <si>
    <t>The courts of the Renaissance.</t>
  </si>
  <si>
    <t>以及宗教动荡</t>
  </si>
  <si>
    <t>By religious upheaval.</t>
  </si>
  <si>
    <t>而最重要的  是制作仪器和创新思想</t>
  </si>
  <si>
    <t xml:space="preserve">Above all, by the marriage of two skills - </t>
  </si>
  <si>
    <t>这两种技能完美的融合</t>
  </si>
  <si>
    <t>the making of instruments and the generating of ideas.</t>
  </si>
  <si>
    <t>而随着科技日新月异</t>
  </si>
  <si>
    <t>And it's still going on,</t>
  </si>
  <si>
    <t>我们将有更多的方法探究宇宙深处</t>
  </si>
  <si>
    <t xml:space="preserve">as we find new ways of looking ever deeper </t>
  </si>
  <si>
    <t>这一旅途也将继续</t>
  </si>
  <si>
    <t>into our universe.</t>
  </si>
  <si>
    <t>所以若问  天外何物</t>
  </si>
  <si>
    <t>So, what is out there?</t>
  </si>
  <si>
    <t>我们得说  还有很多</t>
  </si>
  <si>
    <t>Well, rather a lot.</t>
  </si>
  <si>
    <t>我们观测到了</t>
  </si>
  <si>
    <t>We've seen the birth of stars,</t>
  </si>
  <si>
    <t>恒星在气体和尘埃中诞生</t>
  </si>
  <si>
    <t>in nurseries of gas and dust.</t>
  </si>
  <si>
    <t>宇宙中有超大质量黑洞存在的证据</t>
  </si>
  <si>
    <t>Evidence of super massive black holes.</t>
  </si>
  <si>
    <t>还有线索表明  也许宇宙大部分</t>
  </si>
  <si>
    <t>Clues to dark energy that may make up</t>
  </si>
  <si>
    <t>由暗能量构成</t>
  </si>
  <si>
    <t>most of our universe.</t>
  </si>
  <si>
    <t>对我们  这其中的有些想法既奇特又惊人</t>
  </si>
  <si>
    <t>Some of these ideas are as strange and unsettling to us</t>
  </si>
  <si>
    <t>就像伽利略的同代人</t>
  </si>
  <si>
    <t>as the Earth going round the Sun</t>
  </si>
  <si>
    <t>听到日心说时一样</t>
  </si>
  <si>
    <t>was to contemporaries of Galileo.</t>
  </si>
  <si>
    <t>但我认为  这一旅途的最终意义</t>
  </si>
  <si>
    <t>But I think what this journey really boils down to</t>
  </si>
  <si>
    <t>是学会相信证据</t>
  </si>
  <si>
    <t>is trust in evidence.</t>
  </si>
  <si>
    <t>因为无论得出的结论多么奇怪</t>
  </si>
  <si>
    <t>Because no matter how strange the conclusions may seem,</t>
  </si>
  <si>
    <t>我们只有承认证据</t>
  </si>
  <si>
    <t xml:space="preserve">it's only by accepting evidence </t>
  </si>
  <si>
    <t>才能理解宇宙</t>
  </si>
  <si>
    <t>that we have come to understand not just the universe,</t>
  </si>
  <si>
    <t>进而明确我们所处的地位</t>
  </si>
  <si>
    <t>but also our place here within it.</t>
  </si>
  <si>
    <t>艾萨克·牛顿曾一反自大的性格</t>
  </si>
  <si>
    <t>Isaac Newton, in a moment of uncharacteristic modesty,</t>
  </si>
  <si>
    <t>说他不过是在浩瀚的未知真理之海</t>
  </si>
  <si>
    <t>once said that he was just a child playing on the shores of a vast ocean</t>
  </si>
  <si>
    <t>岸边玩耍的孩子</t>
  </si>
  <si>
    <t>of undiscovered truths.</t>
  </si>
  <si>
    <t>但在我看来  他和那些仰望星空的人</t>
  </si>
  <si>
    <t>But I think the contribution he and his fellow stargazers</t>
  </si>
  <si>
    <t>他们真正的贡献  是让我们能够开眼看世界</t>
  </si>
  <si>
    <t>really made was to open up our minds to what is going on,</t>
  </si>
  <si>
    <t>不只抬头看穿宇宙  也看遍寰宇  看清自己</t>
  </si>
  <si>
    <t>not just up in the heavens, but down here on Earth.</t>
  </si>
  <si>
    <t>下集  我们将层层深入探寻秩序与美丽</t>
  </si>
  <si>
    <t>Next time - delving deep to find beauty and order.</t>
  </si>
  <si>
    <t>万物由何组成</t>
  </si>
  <si>
    <t>What is the world made of?</t>
  </si>
  <si>
    <t>天外有何奥秘</t>
  </si>
  <si>
    <t>人类从何而来</t>
  </si>
  <si>
    <t>权力</t>
  </si>
  <si>
    <t>证据</t>
  </si>
  <si>
    <t>激情</t>
  </si>
  <si>
    <t>魔鬼高尔夫球场</t>
  </si>
  <si>
    <t>这里说法有误  地球赤道地区自转速度为1600千米每小时</t>
  </si>
  <si>
    <t>亚伦·查普曼博士  牛津大学</t>
  </si>
  <si>
    <t>星盘</t>
  </si>
  <si>
    <t>直角器</t>
  </si>
  <si>
    <t>第谷象限仪</t>
  </si>
  <si>
    <t>迈克尔·莱特  帝国理工学院</t>
  </si>
  <si>
    <t>行星在天空中相对于恒星向东的运动  称为顺行  反之称为逆行</t>
  </si>
  <si>
    <t xml:space="preserve">宇宙  </t>
  </si>
  <si>
    <t>宇宙</t>
  </si>
  <si>
    <t>"疯子"的词根"lunar"代表月亮</t>
  </si>
  <si>
    <t>"灾难"的词根"astra"代表恒星</t>
  </si>
  <si>
    <t>罗马诺·泽恩</t>
  </si>
  <si>
    <t>弗朗西斯科·帕拉教授</t>
  </si>
  <si>
    <t>全称为《关于托勒密和哥白尼两大世界体系的对话》</t>
  </si>
  <si>
    <t>文艺复兴</t>
  </si>
  <si>
    <t>伽利略望远镜</t>
  </si>
  <si>
    <t>卢卡斯数学教授  剑桥大学荣誉职位</t>
  </si>
  <si>
    <t>思维实验  用想像进行  而在现实中无法做到的实验</t>
  </si>
  <si>
    <t>艾萨克·牛顿</t>
  </si>
  <si>
    <t>大约价值现在的100万美金</t>
  </si>
  <si>
    <t>海拔1742米  位于美国加利福尼亚州西南部  建有威尔逊山天文台</t>
  </si>
  <si>
    <t>因为地球自转 恒星位置时刻变化</t>
  </si>
  <si>
    <t>哈勃望远镜</t>
  </si>
  <si>
    <t>主持人  迈克尔·莫斯利</t>
    <phoneticPr fontId="1" type="noConversion"/>
  </si>
  <si>
    <t>要和中央铜丝上部对齐  -明白</t>
  </si>
  <si>
    <t>无数的数据  我猜  -当然</t>
  </si>
  <si>
    <t>恭喜  -谢谢</t>
  </si>
  <si>
    <t>你好  -你好</t>
  </si>
  <si>
    <t>就是这个仪器  -我能动一下吗</t>
  </si>
  <si>
    <t>那里是月亮  -那是月亮</t>
  </si>
  <si>
    <t>当月亮运行  -那是什么  满月吗</t>
  </si>
  <si>
    <t>两千年前有人发明了这仪器  -是啊</t>
  </si>
  <si>
    <t>所有行星都有逆行阶段  -是的</t>
  </si>
  <si>
    <t>[意大利语]早上好  -早上好  迈克尔</t>
  </si>
  <si>
    <t xml:space="preserve"> Buongiorno. - Ah, buongiorno, Michael.</t>
  </si>
  <si>
    <t>嗨  拿到这个了  -很好</t>
  </si>
  <si>
    <t>炮弹给我  -好的</t>
  </si>
  <si>
    <t>所以这个在光学效果上是...  -是的</t>
  </si>
  <si>
    <t>和伽利略当时做的那个一样的  -对</t>
  </si>
  <si>
    <t>你介意我看一下吗  -当然不</t>
  </si>
  <si>
    <t>这样看么  -对</t>
  </si>
  <si>
    <t>ITALIAN... - Ah, OK.</t>
  </si>
  <si>
    <t>ITALIAN... - Ah, OK.</t>
    <phoneticPr fontId="1" type="noConversion"/>
  </si>
  <si>
    <t>to what Galileo had to deal with. - Yeah.</t>
  </si>
  <si>
    <t>to what Galileo had to deal with. - Yeah.</t>
    <phoneticPr fontId="1" type="noConversion"/>
  </si>
  <si>
    <t>Do you mind I have This to have a look? - Yes.</t>
  </si>
  <si>
    <t>Do you mind I have This to have a look? - Yes.</t>
    <phoneticPr fontId="1" type="noConversion"/>
  </si>
  <si>
    <t>Shall I start with that one there? - Right.</t>
  </si>
  <si>
    <t>Shall I start with that one there? - Right.</t>
    <phoneticPr fontId="1" type="noConversion"/>
  </si>
  <si>
    <t>All the planets have these phases of going backwards. - Right.</t>
  </si>
  <si>
    <t>All the planets have these phases of going backwards. - Right.</t>
    <phoneticPr fontId="1" type="noConversion"/>
  </si>
  <si>
    <t>Hello. - Hello.</t>
  </si>
  <si>
    <t>Hello. - Hello.</t>
    <phoneticPr fontId="1" type="noConversion"/>
  </si>
  <si>
    <t>This is the mechanism. - Do you mind if I twiddle?</t>
  </si>
  <si>
    <t>This is the mechanism. - Do you mind if I twiddle?</t>
    <phoneticPr fontId="1" type="noConversion"/>
  </si>
  <si>
    <t>across the upper part of that central brass peg... - Yeah.</t>
  </si>
  <si>
    <t>across the upper part of that central brass peg... - Yeah.</t>
    <phoneticPr fontId="1" type="noConversion"/>
  </si>
  <si>
    <t>Books of it, presumably? - Absolutely.</t>
  </si>
  <si>
    <t>Books of it, presumably? - Absolutely.</t>
    <phoneticPr fontId="1" type="noConversion"/>
  </si>
  <si>
    <t>Actually, I've solved that problem,_x000D_
计算已经完成_x000D_
I've done the calculations,_x000D_
_x000D_
结果就在这里_x000D_
and they're here somewhere.</t>
    <phoneticPr fontId="1" type="noConversion"/>
  </si>
  <si>
    <t>天外有何奥秘</t>
    <phoneticPr fontId="1" type="noConversion"/>
  </si>
  <si>
    <t>万物由何组成</t>
    <phoneticPr fontId="1" type="noConversion"/>
  </si>
  <si>
    <t>科学的故事</t>
    <phoneticPr fontId="1" type="noConversion"/>
  </si>
  <si>
    <t>"疯子"的词根"lunar"代表月亮</t>
    <phoneticPr fontId="1" type="noConversion"/>
  </si>
  <si>
    <t>古代西方人认为  月亮可以引起人大脑变化</t>
    <phoneticPr fontId="1" type="noConversion"/>
  </si>
  <si>
    <t>行星有时候会在夜空中逆行</t>
    <phoneticPr fontId="1" type="noConversion"/>
  </si>
  <si>
    <t>(行星在天空中相对于恒星向东的运动  称为顺行  反之称为逆行)</t>
  </si>
  <si>
    <t>are bored with these wearisome calculations,</t>
  </si>
  <si>
    <t>are bored with these wearisome calculations,</t>
    <phoneticPr fontId="1" type="noConversion"/>
  </si>
  <si>
    <t>take pity on me who did it 70 times."</t>
    <phoneticPr fontId="1" type="noConversion"/>
  </si>
  <si>
    <t>可怜可怜我这个算了70次的人吧</t>
    <phoneticPr fontId="1" type="noConversion"/>
  </si>
  <si>
    <t>The Bible teaches us how to go to heaven,</t>
  </si>
  <si>
    <t>The Bible teaches us how to go to heaven,</t>
    <phoneticPr fontId="1" type="noConversion"/>
  </si>
  <si>
    <t>而不是天堂如何运行</t>
    <phoneticPr fontId="1" type="noConversion"/>
  </si>
  <si>
    <t>not how the heaven's go."</t>
  </si>
  <si>
    <t>not how the heaven's go."</t>
    <phoneticPr fontId="1" type="noConversion"/>
  </si>
  <si>
    <t>什么力量将宇宙聚在一起</t>
    <phoneticPr fontId="1" type="noConversion"/>
  </si>
  <si>
    <t>Actually, I've solved that problem,</t>
  </si>
  <si>
    <t>Actually, I've solved that problem,</t>
    <phoneticPr fontId="1" type="noConversion"/>
  </si>
  <si>
    <t>计算已经完成</t>
    <phoneticPr fontId="1" type="noConversion"/>
  </si>
  <si>
    <t>I've done the calculations,</t>
  </si>
  <si>
    <t>I've done the calculations,</t>
    <phoneticPr fontId="1" type="noConversion"/>
  </si>
  <si>
    <t>结果就在这里</t>
    <phoneticPr fontId="1" type="noConversion"/>
  </si>
  <si>
    <t>and they're here somewhere.</t>
  </si>
  <si>
    <t>and they're here somewhere.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</si>
</sst>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77"/>
  <sheetViews>
    <sheetView tabSelected="1" topLeftCell="A856" workbookViewId="0">
      <selection activeCell="B879" sqref="B879"/>
    </sheetView>
  </sheetViews>
  <sheetFormatPr defaultRowHeight="14.4"/>
  <cols>
    <col min="1" max="1" width="8.88671875" style="2"/>
    <col min="2" max="2" width="47.77734375" style="3" customWidth="1"/>
    <col min="3" max="3" width="53.77734375" customWidth="1"/>
  </cols>
  <sheetData>
    <row r="1" spans="1:3">
      <c r="A1" s="2">
        <v>1</v>
      </c>
      <c r="B1" s="3" t="s">
        <v>1</v>
      </c>
      <c r="C1" t="s">
        <v>0</v>
      </c>
    </row>
    <row r="2" spans="1:3">
      <c r="A2" s="2">
        <v>2</v>
      </c>
      <c r="B2" s="3" t="s">
        <v>3</v>
      </c>
      <c r="C2" t="s">
        <v>2</v>
      </c>
    </row>
    <row r="3" spans="1:3">
      <c r="A3" s="2">
        <v>3</v>
      </c>
      <c r="B3" s="3" t="s">
        <v>5</v>
      </c>
      <c r="C3" t="s">
        <v>4</v>
      </c>
    </row>
    <row r="4" spans="1:3">
      <c r="A4" s="2">
        <v>4</v>
      </c>
      <c r="C4" t="s">
        <v>1694</v>
      </c>
    </row>
    <row r="5" spans="1:3">
      <c r="A5" s="2">
        <v>5</v>
      </c>
      <c r="C5" t="s">
        <v>1695</v>
      </c>
    </row>
    <row r="6" spans="1:3">
      <c r="A6" s="2">
        <v>6</v>
      </c>
      <c r="C6" t="s">
        <v>1692</v>
      </c>
    </row>
    <row r="7" spans="1:3">
      <c r="A7" s="2">
        <v>7</v>
      </c>
      <c r="B7" s="3" t="s">
        <v>7</v>
      </c>
      <c r="C7" t="s">
        <v>6</v>
      </c>
    </row>
    <row r="8" spans="1:3">
      <c r="A8" s="2">
        <v>8</v>
      </c>
      <c r="B8" s="3" t="s">
        <v>9</v>
      </c>
      <c r="C8" t="s">
        <v>8</v>
      </c>
    </row>
    <row r="9" spans="1:3">
      <c r="A9" s="2">
        <v>9</v>
      </c>
      <c r="B9" s="3" t="s">
        <v>11</v>
      </c>
      <c r="C9" t="s">
        <v>10</v>
      </c>
    </row>
    <row r="10" spans="1:3">
      <c r="A10" s="2">
        <v>10</v>
      </c>
      <c r="B10" s="3" t="s">
        <v>13</v>
      </c>
      <c r="C10" t="s">
        <v>12</v>
      </c>
    </row>
    <row r="11" spans="1:3">
      <c r="A11" s="2">
        <v>11</v>
      </c>
      <c r="B11" s="3" t="s">
        <v>15</v>
      </c>
      <c r="C11" t="s">
        <v>14</v>
      </c>
    </row>
    <row r="12" spans="1:3">
      <c r="A12" s="2">
        <v>12</v>
      </c>
      <c r="B12" s="3" t="s">
        <v>17</v>
      </c>
      <c r="C12" t="s">
        <v>16</v>
      </c>
    </row>
    <row r="13" spans="1:3">
      <c r="A13" s="2">
        <v>13</v>
      </c>
      <c r="B13" s="3" t="s">
        <v>19</v>
      </c>
      <c r="C13" t="s">
        <v>18</v>
      </c>
    </row>
    <row r="14" spans="1:3">
      <c r="A14" s="2">
        <v>14</v>
      </c>
      <c r="B14" s="3" t="s">
        <v>21</v>
      </c>
      <c r="C14" t="s">
        <v>20</v>
      </c>
    </row>
    <row r="15" spans="1:3">
      <c r="A15" s="2">
        <v>15</v>
      </c>
      <c r="B15" s="3" t="s">
        <v>23</v>
      </c>
      <c r="C15" t="s">
        <v>22</v>
      </c>
    </row>
    <row r="16" spans="1:3">
      <c r="A16" s="2">
        <v>16</v>
      </c>
      <c r="B16" s="3" t="s">
        <v>25</v>
      </c>
      <c r="C16" t="s">
        <v>24</v>
      </c>
    </row>
    <row r="17" spans="1:3">
      <c r="A17" s="2">
        <v>17</v>
      </c>
      <c r="B17" s="3" t="s">
        <v>27</v>
      </c>
      <c r="C17" t="s">
        <v>26</v>
      </c>
    </row>
    <row r="18" spans="1:3">
      <c r="A18" s="2">
        <v>18</v>
      </c>
      <c r="B18" s="3" t="s">
        <v>29</v>
      </c>
      <c r="C18" t="s">
        <v>28</v>
      </c>
    </row>
    <row r="19" spans="1:3">
      <c r="A19" s="2">
        <v>19</v>
      </c>
      <c r="B19" s="3" t="s">
        <v>31</v>
      </c>
      <c r="C19" t="s">
        <v>30</v>
      </c>
    </row>
    <row r="20" spans="1:3">
      <c r="A20" s="2">
        <v>20</v>
      </c>
      <c r="B20" s="3" t="s">
        <v>33</v>
      </c>
      <c r="C20" t="s">
        <v>32</v>
      </c>
    </row>
    <row r="21" spans="1:3">
      <c r="A21" s="2">
        <v>21</v>
      </c>
      <c r="B21" s="3" t="s">
        <v>35</v>
      </c>
      <c r="C21" t="s">
        <v>34</v>
      </c>
    </row>
    <row r="22" spans="1:3">
      <c r="A22" s="2">
        <v>22</v>
      </c>
      <c r="B22" s="3" t="s">
        <v>37</v>
      </c>
      <c r="C22" t="s">
        <v>36</v>
      </c>
    </row>
    <row r="23" spans="1:3">
      <c r="A23" s="2">
        <v>23</v>
      </c>
      <c r="B23" s="3" t="s">
        <v>39</v>
      </c>
      <c r="C23" t="s">
        <v>38</v>
      </c>
    </row>
    <row r="24" spans="1:3">
      <c r="A24" s="2">
        <v>24</v>
      </c>
      <c r="B24" s="3" t="s">
        <v>41</v>
      </c>
      <c r="C24" t="s">
        <v>40</v>
      </c>
    </row>
    <row r="25" spans="1:3">
      <c r="A25" s="2">
        <v>25</v>
      </c>
      <c r="B25" s="3" t="s">
        <v>43</v>
      </c>
      <c r="C25" t="s">
        <v>42</v>
      </c>
    </row>
    <row r="26" spans="1:3">
      <c r="A26" s="2">
        <v>26</v>
      </c>
      <c r="B26" s="3" t="s">
        <v>45</v>
      </c>
      <c r="C26" t="s">
        <v>44</v>
      </c>
    </row>
    <row r="27" spans="1:3">
      <c r="A27" s="2">
        <v>27</v>
      </c>
      <c r="B27" s="3" t="s">
        <v>47</v>
      </c>
      <c r="C27" t="s">
        <v>46</v>
      </c>
    </row>
    <row r="28" spans="1:3">
      <c r="A28" s="2">
        <v>28</v>
      </c>
      <c r="B28" s="3" t="s">
        <v>49</v>
      </c>
      <c r="C28" t="s">
        <v>48</v>
      </c>
    </row>
    <row r="29" spans="1:3">
      <c r="A29" s="2">
        <v>29</v>
      </c>
      <c r="B29" s="3" t="s">
        <v>51</v>
      </c>
      <c r="C29" t="s">
        <v>50</v>
      </c>
    </row>
    <row r="30" spans="1:3">
      <c r="A30" s="2">
        <v>30</v>
      </c>
      <c r="B30" s="3" t="s">
        <v>53</v>
      </c>
      <c r="C30" t="s">
        <v>52</v>
      </c>
    </row>
    <row r="31" spans="1:3">
      <c r="A31" s="2">
        <v>31</v>
      </c>
      <c r="B31" s="3" t="s">
        <v>55</v>
      </c>
      <c r="C31" t="s">
        <v>54</v>
      </c>
    </row>
    <row r="32" spans="1:3">
      <c r="A32" s="2">
        <v>32</v>
      </c>
      <c r="C32" t="s">
        <v>1696</v>
      </c>
    </row>
    <row r="33" spans="1:3">
      <c r="A33" s="2">
        <v>33</v>
      </c>
      <c r="B33" s="3" t="s">
        <v>57</v>
      </c>
      <c r="C33" t="s">
        <v>56</v>
      </c>
    </row>
    <row r="34" spans="1:3">
      <c r="A34" s="2">
        <v>34</v>
      </c>
      <c r="C34" t="s">
        <v>1698</v>
      </c>
    </row>
    <row r="35" spans="1:3">
      <c r="A35" s="2">
        <v>35</v>
      </c>
      <c r="B35" s="3" t="s">
        <v>59</v>
      </c>
      <c r="C35" t="s">
        <v>58</v>
      </c>
    </row>
    <row r="36" spans="1:3">
      <c r="A36" s="2">
        <v>36</v>
      </c>
      <c r="C36" t="s">
        <v>1760</v>
      </c>
    </row>
    <row r="37" spans="1:3">
      <c r="A37" s="2">
        <v>37</v>
      </c>
      <c r="B37" s="3" t="s">
        <v>61</v>
      </c>
      <c r="C37" t="s">
        <v>60</v>
      </c>
    </row>
    <row r="38" spans="1:3">
      <c r="A38" s="2">
        <v>38</v>
      </c>
      <c r="B38" s="3" t="s">
        <v>63</v>
      </c>
      <c r="C38" t="s">
        <v>62</v>
      </c>
    </row>
    <row r="39" spans="1:3">
      <c r="A39" s="2">
        <v>39</v>
      </c>
      <c r="B39" s="3" t="s">
        <v>65</v>
      </c>
      <c r="C39" t="s">
        <v>64</v>
      </c>
    </row>
    <row r="40" spans="1:3">
      <c r="A40" s="2">
        <v>40</v>
      </c>
      <c r="B40" s="3" t="s">
        <v>67</v>
      </c>
      <c r="C40" t="s">
        <v>66</v>
      </c>
    </row>
    <row r="41" spans="1:3">
      <c r="A41" s="2">
        <v>41</v>
      </c>
      <c r="B41" s="3" t="s">
        <v>69</v>
      </c>
      <c r="C41" t="s">
        <v>68</v>
      </c>
    </row>
    <row r="42" spans="1:3">
      <c r="A42" s="2">
        <v>42</v>
      </c>
      <c r="B42" s="3" t="s">
        <v>71</v>
      </c>
      <c r="C42" t="s">
        <v>70</v>
      </c>
    </row>
    <row r="43" spans="1:3">
      <c r="A43" s="2">
        <v>43</v>
      </c>
      <c r="C43" s="3" t="s">
        <v>72</v>
      </c>
    </row>
    <row r="44" spans="1:3">
      <c r="A44" s="2">
        <v>44</v>
      </c>
      <c r="C44" t="s">
        <v>1700</v>
      </c>
    </row>
    <row r="45" spans="1:3">
      <c r="A45" s="2">
        <v>45</v>
      </c>
      <c r="B45" s="3" t="s">
        <v>74</v>
      </c>
      <c r="C45" t="s">
        <v>73</v>
      </c>
    </row>
    <row r="46" spans="1:3">
      <c r="A46" s="2">
        <v>46</v>
      </c>
      <c r="B46" s="3" t="s">
        <v>76</v>
      </c>
      <c r="C46" t="s">
        <v>75</v>
      </c>
    </row>
    <row r="47" spans="1:3">
      <c r="A47" s="2">
        <v>47</v>
      </c>
      <c r="B47" s="3" t="s">
        <v>78</v>
      </c>
      <c r="C47" t="s">
        <v>77</v>
      </c>
    </row>
    <row r="48" spans="1:3">
      <c r="A48" s="2">
        <v>48</v>
      </c>
      <c r="B48" s="3" t="s">
        <v>80</v>
      </c>
      <c r="C48" t="s">
        <v>79</v>
      </c>
    </row>
    <row r="49" spans="1:3">
      <c r="A49" s="2">
        <v>49</v>
      </c>
      <c r="B49" s="3" t="s">
        <v>82</v>
      </c>
      <c r="C49" t="s">
        <v>81</v>
      </c>
    </row>
    <row r="50" spans="1:3">
      <c r="A50" s="2">
        <v>50</v>
      </c>
      <c r="B50" s="3" t="s">
        <v>84</v>
      </c>
      <c r="C50" t="s">
        <v>83</v>
      </c>
    </row>
    <row r="51" spans="1:3">
      <c r="A51" s="2">
        <v>51</v>
      </c>
      <c r="B51" s="3" t="s">
        <v>86</v>
      </c>
      <c r="C51" t="s">
        <v>85</v>
      </c>
    </row>
    <row r="52" spans="1:3">
      <c r="A52" s="2">
        <v>52</v>
      </c>
      <c r="B52" s="3" t="s">
        <v>88</v>
      </c>
      <c r="C52" t="s">
        <v>87</v>
      </c>
    </row>
    <row r="53" spans="1:3">
      <c r="A53" s="2">
        <v>53</v>
      </c>
      <c r="B53" s="3" t="s">
        <v>90</v>
      </c>
      <c r="C53" t="s">
        <v>89</v>
      </c>
    </row>
    <row r="54" spans="1:3">
      <c r="A54" s="2">
        <v>54</v>
      </c>
      <c r="B54" s="3" t="s">
        <v>92</v>
      </c>
      <c r="C54" t="s">
        <v>91</v>
      </c>
    </row>
    <row r="55" spans="1:3">
      <c r="A55" s="2">
        <v>55</v>
      </c>
      <c r="B55" s="3" t="s">
        <v>94</v>
      </c>
      <c r="C55" t="s">
        <v>93</v>
      </c>
    </row>
    <row r="56" spans="1:3">
      <c r="A56" s="2">
        <v>56</v>
      </c>
      <c r="B56" s="3" t="s">
        <v>96</v>
      </c>
      <c r="C56" t="s">
        <v>95</v>
      </c>
    </row>
    <row r="57" spans="1:3">
      <c r="A57" s="2">
        <v>57</v>
      </c>
      <c r="B57" s="3" t="s">
        <v>98</v>
      </c>
      <c r="C57" t="s">
        <v>97</v>
      </c>
    </row>
    <row r="58" spans="1:3">
      <c r="A58" s="2">
        <v>58</v>
      </c>
      <c r="B58" s="3" t="s">
        <v>100</v>
      </c>
      <c r="C58" t="s">
        <v>99</v>
      </c>
    </row>
    <row r="59" spans="1:3">
      <c r="A59" s="2">
        <v>59</v>
      </c>
      <c r="B59" s="3" t="s">
        <v>102</v>
      </c>
      <c r="C59" t="s">
        <v>101</v>
      </c>
    </row>
    <row r="60" spans="1:3">
      <c r="A60" s="2">
        <v>60</v>
      </c>
      <c r="B60" s="3" t="s">
        <v>104</v>
      </c>
      <c r="C60" t="s">
        <v>103</v>
      </c>
    </row>
    <row r="61" spans="1:3">
      <c r="A61" s="2">
        <v>61</v>
      </c>
      <c r="B61" s="3" t="s">
        <v>106</v>
      </c>
      <c r="C61" t="s">
        <v>105</v>
      </c>
    </row>
    <row r="62" spans="1:3">
      <c r="A62" s="2">
        <v>62</v>
      </c>
      <c r="B62" s="3" t="s">
        <v>108</v>
      </c>
      <c r="C62" t="s">
        <v>107</v>
      </c>
    </row>
    <row r="63" spans="1:3">
      <c r="A63" s="2">
        <v>63</v>
      </c>
      <c r="B63" s="3" t="s">
        <v>110</v>
      </c>
      <c r="C63" t="s">
        <v>109</v>
      </c>
    </row>
    <row r="64" spans="1:3">
      <c r="A64" s="2">
        <v>64</v>
      </c>
      <c r="B64" s="3" t="s">
        <v>112</v>
      </c>
      <c r="C64" t="s">
        <v>111</v>
      </c>
    </row>
    <row r="65" spans="1:3">
      <c r="A65" s="2">
        <v>65</v>
      </c>
      <c r="B65" s="3" t="s">
        <v>114</v>
      </c>
      <c r="C65" t="s">
        <v>113</v>
      </c>
    </row>
    <row r="66" spans="1:3">
      <c r="A66" s="2">
        <v>66</v>
      </c>
      <c r="B66" s="3" t="s">
        <v>116</v>
      </c>
      <c r="C66" t="s">
        <v>115</v>
      </c>
    </row>
    <row r="67" spans="1:3">
      <c r="A67" s="2">
        <v>67</v>
      </c>
      <c r="B67" s="3" t="s">
        <v>118</v>
      </c>
      <c r="C67" t="s">
        <v>117</v>
      </c>
    </row>
    <row r="68" spans="1:3">
      <c r="A68" s="2">
        <v>68</v>
      </c>
      <c r="B68" s="3" t="s">
        <v>120</v>
      </c>
      <c r="C68" t="s">
        <v>119</v>
      </c>
    </row>
    <row r="69" spans="1:3">
      <c r="A69" s="2">
        <v>69</v>
      </c>
      <c r="B69" s="3" t="s">
        <v>122</v>
      </c>
      <c r="C69" t="s">
        <v>121</v>
      </c>
    </row>
    <row r="70" spans="1:3">
      <c r="A70" s="2">
        <v>70</v>
      </c>
      <c r="B70" s="3" t="s">
        <v>124</v>
      </c>
      <c r="C70" t="s">
        <v>123</v>
      </c>
    </row>
    <row r="71" spans="1:3">
      <c r="A71" s="2">
        <v>71</v>
      </c>
      <c r="B71" s="3" t="s">
        <v>126</v>
      </c>
      <c r="C71" t="s">
        <v>125</v>
      </c>
    </row>
    <row r="72" spans="1:3">
      <c r="A72" s="2">
        <v>72</v>
      </c>
      <c r="B72" s="3" t="s">
        <v>128</v>
      </c>
      <c r="C72" t="s">
        <v>127</v>
      </c>
    </row>
    <row r="73" spans="1:3">
      <c r="A73" s="2">
        <v>73</v>
      </c>
      <c r="B73" s="3" t="s">
        <v>130</v>
      </c>
      <c r="C73" t="s">
        <v>129</v>
      </c>
    </row>
    <row r="74" spans="1:3">
      <c r="A74" s="2">
        <v>74</v>
      </c>
      <c r="B74" s="3" t="s">
        <v>132</v>
      </c>
      <c r="C74" t="s">
        <v>131</v>
      </c>
    </row>
    <row r="75" spans="1:3">
      <c r="A75" s="2">
        <v>75</v>
      </c>
      <c r="B75" s="3" t="s">
        <v>134</v>
      </c>
      <c r="C75" t="s">
        <v>133</v>
      </c>
    </row>
    <row r="76" spans="1:3">
      <c r="A76" s="2">
        <v>76</v>
      </c>
      <c r="B76" s="3" t="s">
        <v>136</v>
      </c>
      <c r="C76" t="s">
        <v>135</v>
      </c>
    </row>
    <row r="77" spans="1:3">
      <c r="A77" s="2">
        <v>77</v>
      </c>
      <c r="B77" s="3" t="s">
        <v>138</v>
      </c>
      <c r="C77" t="s">
        <v>137</v>
      </c>
    </row>
    <row r="78" spans="1:3">
      <c r="A78" s="2">
        <v>78</v>
      </c>
      <c r="B78" s="3" t="s">
        <v>140</v>
      </c>
      <c r="C78" t="s">
        <v>139</v>
      </c>
    </row>
    <row r="79" spans="1:3">
      <c r="A79" s="2">
        <v>79</v>
      </c>
      <c r="B79" s="3" t="s">
        <v>142</v>
      </c>
      <c r="C79" t="s">
        <v>141</v>
      </c>
    </row>
    <row r="80" spans="1:3">
      <c r="A80" s="2">
        <v>80</v>
      </c>
      <c r="B80" s="3" t="s">
        <v>144</v>
      </c>
      <c r="C80" t="s">
        <v>143</v>
      </c>
    </row>
    <row r="81" spans="1:3">
      <c r="A81" s="2">
        <v>81</v>
      </c>
      <c r="B81" s="3" t="s">
        <v>146</v>
      </c>
      <c r="C81" t="s">
        <v>145</v>
      </c>
    </row>
    <row r="82" spans="1:3">
      <c r="A82" s="2">
        <v>82</v>
      </c>
      <c r="B82" s="3" t="s">
        <v>148</v>
      </c>
      <c r="C82" t="s">
        <v>147</v>
      </c>
    </row>
    <row r="83" spans="1:3">
      <c r="A83" s="2">
        <v>83</v>
      </c>
      <c r="B83" s="3" t="s">
        <v>150</v>
      </c>
      <c r="C83" t="s">
        <v>149</v>
      </c>
    </row>
    <row r="84" spans="1:3">
      <c r="A84" s="2">
        <v>84</v>
      </c>
      <c r="B84" s="3" t="s">
        <v>152</v>
      </c>
      <c r="C84" t="s">
        <v>151</v>
      </c>
    </row>
    <row r="85" spans="1:3">
      <c r="A85" s="2">
        <v>85</v>
      </c>
      <c r="B85" s="3" t="s">
        <v>154</v>
      </c>
      <c r="C85" t="s">
        <v>153</v>
      </c>
    </row>
    <row r="86" spans="1:3">
      <c r="A86" s="2">
        <v>86</v>
      </c>
      <c r="B86" s="3" t="s">
        <v>156</v>
      </c>
      <c r="C86" t="s">
        <v>155</v>
      </c>
    </row>
    <row r="87" spans="1:3">
      <c r="A87" s="2">
        <v>87</v>
      </c>
      <c r="B87" s="3" t="s">
        <v>158</v>
      </c>
      <c r="C87" t="s">
        <v>157</v>
      </c>
    </row>
    <row r="88" spans="1:3">
      <c r="A88" s="2">
        <v>88</v>
      </c>
      <c r="B88" s="3" t="s">
        <v>160</v>
      </c>
      <c r="C88" t="s">
        <v>159</v>
      </c>
    </row>
    <row r="89" spans="1:3">
      <c r="A89" s="2">
        <v>89</v>
      </c>
      <c r="B89" s="3" t="s">
        <v>162</v>
      </c>
      <c r="C89" t="s">
        <v>161</v>
      </c>
    </row>
    <row r="90" spans="1:3">
      <c r="A90" s="2">
        <v>90</v>
      </c>
      <c r="B90" s="3" t="s">
        <v>164</v>
      </c>
      <c r="C90" t="s">
        <v>163</v>
      </c>
    </row>
    <row r="91" spans="1:3">
      <c r="A91" s="2">
        <v>91</v>
      </c>
      <c r="B91" s="3" t="s">
        <v>166</v>
      </c>
      <c r="C91" t="s">
        <v>165</v>
      </c>
    </row>
    <row r="92" spans="1:3">
      <c r="A92" s="2">
        <v>92</v>
      </c>
      <c r="B92" s="3" t="s">
        <v>168</v>
      </c>
      <c r="C92" t="s">
        <v>167</v>
      </c>
    </row>
    <row r="93" spans="1:3">
      <c r="A93" s="2">
        <v>93</v>
      </c>
      <c r="B93" s="3" t="s">
        <v>170</v>
      </c>
      <c r="C93" t="s">
        <v>169</v>
      </c>
    </row>
    <row r="94" spans="1:3">
      <c r="A94" s="2">
        <v>94</v>
      </c>
      <c r="B94" s="3" t="s">
        <v>172</v>
      </c>
      <c r="C94" t="s">
        <v>171</v>
      </c>
    </row>
    <row r="95" spans="1:3">
      <c r="A95" s="2">
        <v>95</v>
      </c>
      <c r="B95" s="3" t="s">
        <v>174</v>
      </c>
      <c r="C95" t="s">
        <v>173</v>
      </c>
    </row>
    <row r="96" spans="1:3">
      <c r="A96" s="2">
        <v>96</v>
      </c>
      <c r="B96" s="3" t="s">
        <v>176</v>
      </c>
      <c r="C96" t="s">
        <v>175</v>
      </c>
    </row>
    <row r="97" spans="1:3">
      <c r="A97" s="2">
        <v>97</v>
      </c>
      <c r="B97" s="3" t="s">
        <v>178</v>
      </c>
      <c r="C97" t="s">
        <v>177</v>
      </c>
    </row>
    <row r="98" spans="1:3">
      <c r="A98" s="2">
        <v>98</v>
      </c>
      <c r="B98" s="3" t="s">
        <v>180</v>
      </c>
      <c r="C98" t="s">
        <v>179</v>
      </c>
    </row>
    <row r="99" spans="1:3">
      <c r="A99" s="2">
        <v>99</v>
      </c>
      <c r="B99" s="3" t="s">
        <v>182</v>
      </c>
      <c r="C99" t="s">
        <v>181</v>
      </c>
    </row>
    <row r="100" spans="1:3">
      <c r="A100" s="2">
        <v>100</v>
      </c>
      <c r="B100" s="3" t="s">
        <v>184</v>
      </c>
      <c r="C100" t="s">
        <v>183</v>
      </c>
    </row>
    <row r="101" spans="1:3">
      <c r="A101" s="2">
        <v>101</v>
      </c>
      <c r="B101" s="3" t="s">
        <v>186</v>
      </c>
      <c r="C101" t="s">
        <v>185</v>
      </c>
    </row>
    <row r="102" spans="1:3">
      <c r="A102" s="2">
        <v>102</v>
      </c>
      <c r="B102" s="3" t="s">
        <v>188</v>
      </c>
      <c r="C102" t="s">
        <v>187</v>
      </c>
    </row>
    <row r="103" spans="1:3">
      <c r="A103" s="2">
        <v>103</v>
      </c>
      <c r="B103" s="3" t="s">
        <v>190</v>
      </c>
      <c r="C103" t="s">
        <v>189</v>
      </c>
    </row>
    <row r="104" spans="1:3">
      <c r="A104" s="2">
        <v>104</v>
      </c>
      <c r="B104" s="3" t="s">
        <v>192</v>
      </c>
      <c r="C104" t="s">
        <v>191</v>
      </c>
    </row>
    <row r="105" spans="1:3">
      <c r="A105" s="2">
        <v>105</v>
      </c>
      <c r="B105" s="3" t="s">
        <v>194</v>
      </c>
      <c r="C105" t="s">
        <v>193</v>
      </c>
    </row>
    <row r="106" spans="1:3">
      <c r="A106" s="2">
        <v>106</v>
      </c>
      <c r="B106" s="3" t="s">
        <v>1755</v>
      </c>
      <c r="C106" t="s">
        <v>1724</v>
      </c>
    </row>
    <row r="107" spans="1:3">
      <c r="A107" s="2">
        <v>107</v>
      </c>
      <c r="B107" s="3" t="s">
        <v>196</v>
      </c>
      <c r="C107" t="s">
        <v>195</v>
      </c>
    </row>
    <row r="108" spans="1:3">
      <c r="A108" s="2">
        <v>108</v>
      </c>
      <c r="B108" s="3" t="s">
        <v>198</v>
      </c>
      <c r="C108" t="s">
        <v>197</v>
      </c>
    </row>
    <row r="109" spans="1:3">
      <c r="A109" s="2">
        <v>109</v>
      </c>
      <c r="B109" s="3" t="s">
        <v>200</v>
      </c>
      <c r="C109" t="s">
        <v>199</v>
      </c>
    </row>
    <row r="110" spans="1:3">
      <c r="A110" s="2">
        <v>110</v>
      </c>
      <c r="B110" s="3" t="s">
        <v>202</v>
      </c>
      <c r="C110" t="s">
        <v>201</v>
      </c>
    </row>
    <row r="111" spans="1:3">
      <c r="A111" s="2">
        <v>111</v>
      </c>
      <c r="B111" s="3" t="s">
        <v>204</v>
      </c>
      <c r="C111" t="s">
        <v>203</v>
      </c>
    </row>
    <row r="112" spans="1:3">
      <c r="A112" s="2">
        <v>112</v>
      </c>
      <c r="B112" s="3" t="s">
        <v>206</v>
      </c>
      <c r="C112" t="s">
        <v>205</v>
      </c>
    </row>
    <row r="113" spans="1:3">
      <c r="A113" s="2">
        <v>113</v>
      </c>
      <c r="B113" s="3" t="s">
        <v>208</v>
      </c>
      <c r="C113" t="s">
        <v>207</v>
      </c>
    </row>
    <row r="114" spans="1:3">
      <c r="A114" s="2">
        <v>114</v>
      </c>
      <c r="B114" s="3" t="s">
        <v>210</v>
      </c>
      <c r="C114" t="s">
        <v>209</v>
      </c>
    </row>
    <row r="115" spans="1:3">
      <c r="A115" s="2">
        <v>115</v>
      </c>
      <c r="B115" s="3" t="s">
        <v>212</v>
      </c>
      <c r="C115" t="s">
        <v>211</v>
      </c>
    </row>
    <row r="116" spans="1:3">
      <c r="A116" s="2">
        <v>116</v>
      </c>
      <c r="B116" s="3" t="s">
        <v>214</v>
      </c>
      <c r="C116" t="s">
        <v>213</v>
      </c>
    </row>
    <row r="117" spans="1:3">
      <c r="A117" s="2">
        <v>117</v>
      </c>
      <c r="B117" s="3" t="s">
        <v>216</v>
      </c>
      <c r="C117" t="s">
        <v>215</v>
      </c>
    </row>
    <row r="118" spans="1:3">
      <c r="A118" s="2">
        <v>118</v>
      </c>
      <c r="B118" s="3" t="s">
        <v>218</v>
      </c>
      <c r="C118" t="s">
        <v>217</v>
      </c>
    </row>
    <row r="119" spans="1:3">
      <c r="A119" s="2">
        <v>119</v>
      </c>
      <c r="B119" s="3" t="s">
        <v>220</v>
      </c>
      <c r="C119" t="s">
        <v>219</v>
      </c>
    </row>
    <row r="120" spans="1:3">
      <c r="A120" s="2">
        <v>120</v>
      </c>
      <c r="B120" s="3" t="s">
        <v>222</v>
      </c>
      <c r="C120" t="s">
        <v>221</v>
      </c>
    </row>
    <row r="121" spans="1:3">
      <c r="A121" s="2">
        <v>121</v>
      </c>
      <c r="B121" s="3" t="s">
        <v>224</v>
      </c>
      <c r="C121" t="s">
        <v>223</v>
      </c>
    </row>
    <row r="122" spans="1:3">
      <c r="A122" s="2">
        <v>122</v>
      </c>
      <c r="B122" s="3" t="s">
        <v>226</v>
      </c>
      <c r="C122" t="s">
        <v>225</v>
      </c>
    </row>
    <row r="123" spans="1:3">
      <c r="A123" s="2">
        <v>123</v>
      </c>
      <c r="B123" s="3" t="s">
        <v>228</v>
      </c>
      <c r="C123" t="s">
        <v>227</v>
      </c>
    </row>
    <row r="124" spans="1:3">
      <c r="A124" s="2">
        <v>124</v>
      </c>
      <c r="B124" s="3" t="s">
        <v>230</v>
      </c>
      <c r="C124" t="s">
        <v>229</v>
      </c>
    </row>
    <row r="125" spans="1:3">
      <c r="A125" s="2">
        <v>125</v>
      </c>
      <c r="B125" s="3" t="s">
        <v>232</v>
      </c>
      <c r="C125" t="s">
        <v>231</v>
      </c>
    </row>
    <row r="126" spans="1:3">
      <c r="A126" s="2">
        <v>126</v>
      </c>
      <c r="B126" s="3" t="s">
        <v>1757</v>
      </c>
      <c r="C126" t="s">
        <v>1725</v>
      </c>
    </row>
    <row r="127" spans="1:3">
      <c r="A127" s="2">
        <v>127</v>
      </c>
      <c r="B127" s="3" t="s">
        <v>234</v>
      </c>
      <c r="C127" t="s">
        <v>233</v>
      </c>
    </row>
    <row r="128" spans="1:3">
      <c r="A128" s="2">
        <v>128</v>
      </c>
      <c r="B128" s="3" t="s">
        <v>236</v>
      </c>
      <c r="C128" t="s">
        <v>235</v>
      </c>
    </row>
    <row r="129" spans="1:3">
      <c r="A129" s="2">
        <v>129</v>
      </c>
      <c r="B129" s="3" t="s">
        <v>238</v>
      </c>
      <c r="C129" t="s">
        <v>237</v>
      </c>
    </row>
    <row r="130" spans="1:3">
      <c r="A130" s="2">
        <v>130</v>
      </c>
      <c r="B130" s="3" t="s">
        <v>240</v>
      </c>
      <c r="C130" t="s">
        <v>239</v>
      </c>
    </row>
    <row r="131" spans="1:3">
      <c r="A131" s="2">
        <v>131</v>
      </c>
      <c r="B131" s="3" t="s">
        <v>242</v>
      </c>
      <c r="C131" t="s">
        <v>241</v>
      </c>
    </row>
    <row r="132" spans="1:3">
      <c r="A132" s="2">
        <v>132</v>
      </c>
      <c r="B132" s="3" t="s">
        <v>244</v>
      </c>
      <c r="C132" t="s">
        <v>243</v>
      </c>
    </row>
    <row r="133" spans="1:3">
      <c r="A133" s="2">
        <v>133</v>
      </c>
      <c r="B133" s="3" t="s">
        <v>246</v>
      </c>
      <c r="C133" t="s">
        <v>245</v>
      </c>
    </row>
    <row r="134" spans="1:3">
      <c r="A134" s="2">
        <v>134</v>
      </c>
      <c r="B134" s="3" t="s">
        <v>248</v>
      </c>
      <c r="C134" t="s">
        <v>247</v>
      </c>
    </row>
    <row r="135" spans="1:3">
      <c r="A135" s="2">
        <v>135</v>
      </c>
      <c r="B135" s="3" t="s">
        <v>250</v>
      </c>
      <c r="C135" t="s">
        <v>249</v>
      </c>
    </row>
    <row r="136" spans="1:3">
      <c r="A136" s="2">
        <v>136</v>
      </c>
      <c r="B136" s="3" t="s">
        <v>252</v>
      </c>
      <c r="C136" t="s">
        <v>251</v>
      </c>
    </row>
    <row r="137" spans="1:3">
      <c r="A137" s="2">
        <v>137</v>
      </c>
      <c r="B137" s="3" t="s">
        <v>254</v>
      </c>
      <c r="C137" t="s">
        <v>253</v>
      </c>
    </row>
    <row r="138" spans="1:3">
      <c r="A138" s="2">
        <v>138</v>
      </c>
      <c r="B138" s="3" t="s">
        <v>256</v>
      </c>
      <c r="C138" t="s">
        <v>255</v>
      </c>
    </row>
    <row r="139" spans="1:3">
      <c r="A139" s="2">
        <v>139</v>
      </c>
      <c r="B139" s="3" t="s">
        <v>258</v>
      </c>
      <c r="C139" t="s">
        <v>257</v>
      </c>
    </row>
    <row r="140" spans="1:3">
      <c r="A140" s="2">
        <v>140</v>
      </c>
      <c r="B140" s="3" t="s">
        <v>259</v>
      </c>
      <c r="C140" t="s">
        <v>1726</v>
      </c>
    </row>
    <row r="141" spans="1:3">
      <c r="A141" s="2">
        <v>141</v>
      </c>
      <c r="B141" s="3" t="s">
        <v>261</v>
      </c>
      <c r="C141" t="s">
        <v>260</v>
      </c>
    </row>
    <row r="142" spans="1:3">
      <c r="A142" s="2">
        <v>142</v>
      </c>
      <c r="B142" s="3" t="s">
        <v>263</v>
      </c>
      <c r="C142" t="s">
        <v>262</v>
      </c>
    </row>
    <row r="143" spans="1:3">
      <c r="A143" s="2">
        <v>143</v>
      </c>
      <c r="B143" s="3" t="s">
        <v>265</v>
      </c>
      <c r="C143" t="s">
        <v>264</v>
      </c>
    </row>
    <row r="144" spans="1:3">
      <c r="A144" s="2">
        <v>144</v>
      </c>
      <c r="B144" t="s">
        <v>267</v>
      </c>
      <c r="C144" s="3" t="s">
        <v>266</v>
      </c>
    </row>
    <row r="145" spans="1:3">
      <c r="A145" s="2">
        <v>145</v>
      </c>
      <c r="B145" t="s">
        <v>269</v>
      </c>
      <c r="C145" s="3" t="s">
        <v>268</v>
      </c>
    </row>
    <row r="146" spans="1:3">
      <c r="A146" s="2">
        <v>146</v>
      </c>
      <c r="B146" s="3" t="s">
        <v>271</v>
      </c>
      <c r="C146" t="s">
        <v>270</v>
      </c>
    </row>
    <row r="147" spans="1:3">
      <c r="A147" s="2">
        <v>147</v>
      </c>
      <c r="B147" s="3" t="s">
        <v>273</v>
      </c>
      <c r="C147" t="s">
        <v>272</v>
      </c>
    </row>
    <row r="148" spans="1:3">
      <c r="A148" s="2">
        <v>148</v>
      </c>
      <c r="B148" s="3" t="s">
        <v>275</v>
      </c>
      <c r="C148" t="s">
        <v>274</v>
      </c>
    </row>
    <row r="149" spans="1:3">
      <c r="A149" s="2">
        <v>149</v>
      </c>
      <c r="B149" s="3" t="s">
        <v>277</v>
      </c>
      <c r="C149" t="s">
        <v>276</v>
      </c>
    </row>
    <row r="150" spans="1:3">
      <c r="A150" s="2">
        <v>150</v>
      </c>
      <c r="B150" s="3" t="s">
        <v>279</v>
      </c>
      <c r="C150" t="s">
        <v>278</v>
      </c>
    </row>
    <row r="151" spans="1:3">
      <c r="A151" s="2">
        <v>151</v>
      </c>
      <c r="B151" s="3" t="s">
        <v>281</v>
      </c>
      <c r="C151" t="s">
        <v>280</v>
      </c>
    </row>
    <row r="152" spans="1:3">
      <c r="A152" s="2">
        <v>152</v>
      </c>
      <c r="B152" s="3" t="s">
        <v>283</v>
      </c>
      <c r="C152" t="s">
        <v>282</v>
      </c>
    </row>
    <row r="153" spans="1:3">
      <c r="A153" s="2">
        <v>153</v>
      </c>
      <c r="B153" s="3" t="s">
        <v>285</v>
      </c>
      <c r="C153" t="s">
        <v>284</v>
      </c>
    </row>
    <row r="154" spans="1:3">
      <c r="A154" s="2">
        <v>154</v>
      </c>
      <c r="B154" s="3" t="s">
        <v>287</v>
      </c>
      <c r="C154" t="s">
        <v>286</v>
      </c>
    </row>
    <row r="155" spans="1:3">
      <c r="A155" s="2">
        <v>155</v>
      </c>
      <c r="B155" s="3" t="s">
        <v>289</v>
      </c>
      <c r="C155" t="s">
        <v>288</v>
      </c>
    </row>
    <row r="156" spans="1:3">
      <c r="A156" s="2">
        <v>156</v>
      </c>
      <c r="B156" s="3" t="s">
        <v>291</v>
      </c>
      <c r="C156" t="s">
        <v>290</v>
      </c>
    </row>
    <row r="157" spans="1:3">
      <c r="A157" s="2">
        <v>157</v>
      </c>
      <c r="B157" s="3" t="s">
        <v>293</v>
      </c>
      <c r="C157" t="s">
        <v>292</v>
      </c>
    </row>
    <row r="158" spans="1:3">
      <c r="A158" s="2">
        <v>158</v>
      </c>
      <c r="B158" s="3" t="s">
        <v>295</v>
      </c>
      <c r="C158" t="s">
        <v>294</v>
      </c>
    </row>
    <row r="159" spans="1:3">
      <c r="A159" s="2">
        <v>159</v>
      </c>
      <c r="B159" s="3" t="s">
        <v>297</v>
      </c>
      <c r="C159" t="s">
        <v>296</v>
      </c>
    </row>
    <row r="160" spans="1:3">
      <c r="A160" s="2">
        <v>160</v>
      </c>
      <c r="B160" s="3" t="s">
        <v>299</v>
      </c>
      <c r="C160" t="s">
        <v>298</v>
      </c>
    </row>
    <row r="161" spans="1:3">
      <c r="A161" s="2">
        <v>161</v>
      </c>
      <c r="B161" s="3" t="s">
        <v>301</v>
      </c>
      <c r="C161" t="s">
        <v>300</v>
      </c>
    </row>
    <row r="162" spans="1:3">
      <c r="A162" s="2">
        <v>162</v>
      </c>
      <c r="B162" s="3" t="s">
        <v>303</v>
      </c>
      <c r="C162" t="s">
        <v>302</v>
      </c>
    </row>
    <row r="163" spans="1:3">
      <c r="A163" s="2">
        <v>163</v>
      </c>
      <c r="B163" s="3" t="s">
        <v>305</v>
      </c>
      <c r="C163" t="s">
        <v>304</v>
      </c>
    </row>
    <row r="164" spans="1:3">
      <c r="A164" s="2">
        <v>164</v>
      </c>
      <c r="B164" s="3" t="s">
        <v>307</v>
      </c>
      <c r="C164" t="s">
        <v>306</v>
      </c>
    </row>
    <row r="165" spans="1:3">
      <c r="A165" s="2">
        <v>165</v>
      </c>
      <c r="B165" s="3" t="s">
        <v>309</v>
      </c>
      <c r="C165" t="s">
        <v>308</v>
      </c>
    </row>
    <row r="166" spans="1:3">
      <c r="A166" s="2">
        <v>166</v>
      </c>
      <c r="B166" s="3" t="s">
        <v>311</v>
      </c>
      <c r="C166" t="s">
        <v>310</v>
      </c>
    </row>
    <row r="167" spans="1:3">
      <c r="A167" s="2">
        <v>167</v>
      </c>
      <c r="B167" s="3" t="s">
        <v>313</v>
      </c>
      <c r="C167" t="s">
        <v>312</v>
      </c>
    </row>
    <row r="168" spans="1:3">
      <c r="A168" s="2">
        <v>168</v>
      </c>
      <c r="B168" s="3" t="s">
        <v>315</v>
      </c>
      <c r="C168" t="s">
        <v>314</v>
      </c>
    </row>
    <row r="169" spans="1:3">
      <c r="A169" s="2">
        <v>169</v>
      </c>
      <c r="B169" s="3" t="s">
        <v>317</v>
      </c>
      <c r="C169" t="s">
        <v>316</v>
      </c>
    </row>
    <row r="170" spans="1:3">
      <c r="A170" s="2">
        <v>170</v>
      </c>
      <c r="B170" s="3" t="s">
        <v>319</v>
      </c>
      <c r="C170" t="s">
        <v>318</v>
      </c>
    </row>
    <row r="171" spans="1:3">
      <c r="A171" s="2">
        <v>171</v>
      </c>
      <c r="B171" s="3" t="s">
        <v>321</v>
      </c>
      <c r="C171" t="s">
        <v>320</v>
      </c>
    </row>
    <row r="172" spans="1:3">
      <c r="A172" s="2">
        <v>172</v>
      </c>
      <c r="B172" s="3" t="s">
        <v>323</v>
      </c>
      <c r="C172" t="s">
        <v>322</v>
      </c>
    </row>
    <row r="173" spans="1:3">
      <c r="A173" s="2">
        <v>173</v>
      </c>
      <c r="B173" s="3" t="s">
        <v>325</v>
      </c>
      <c r="C173" t="s">
        <v>324</v>
      </c>
    </row>
    <row r="174" spans="1:3">
      <c r="A174" s="2">
        <v>174</v>
      </c>
      <c r="B174" s="3" t="s">
        <v>327</v>
      </c>
      <c r="C174" t="s">
        <v>326</v>
      </c>
    </row>
    <row r="175" spans="1:3">
      <c r="A175" s="2">
        <v>175</v>
      </c>
      <c r="B175" s="3" t="s">
        <v>329</v>
      </c>
      <c r="C175" t="s">
        <v>328</v>
      </c>
    </row>
    <row r="176" spans="1:3">
      <c r="A176" s="2">
        <v>176</v>
      </c>
      <c r="B176" s="3" t="s">
        <v>331</v>
      </c>
      <c r="C176" t="s">
        <v>330</v>
      </c>
    </row>
    <row r="177" spans="1:3">
      <c r="A177" s="2">
        <v>177</v>
      </c>
      <c r="B177" s="3" t="s">
        <v>333</v>
      </c>
      <c r="C177" t="s">
        <v>332</v>
      </c>
    </row>
    <row r="178" spans="1:3">
      <c r="A178" s="2">
        <v>178</v>
      </c>
      <c r="B178" s="3" t="s">
        <v>335</v>
      </c>
      <c r="C178" t="s">
        <v>334</v>
      </c>
    </row>
    <row r="179" spans="1:3">
      <c r="A179" s="2">
        <v>179</v>
      </c>
      <c r="B179" s="3" t="s">
        <v>337</v>
      </c>
      <c r="C179" t="s">
        <v>336</v>
      </c>
    </row>
    <row r="180" spans="1:3">
      <c r="A180" s="2">
        <v>180</v>
      </c>
      <c r="B180" s="3" t="s">
        <v>339</v>
      </c>
      <c r="C180" t="s">
        <v>338</v>
      </c>
    </row>
    <row r="181" spans="1:3">
      <c r="A181" s="2">
        <v>181</v>
      </c>
      <c r="B181" s="3" t="s">
        <v>341</v>
      </c>
      <c r="C181" t="s">
        <v>340</v>
      </c>
    </row>
    <row r="182" spans="1:3">
      <c r="A182" s="2">
        <v>182</v>
      </c>
      <c r="B182" s="3" t="s">
        <v>343</v>
      </c>
      <c r="C182" t="s">
        <v>342</v>
      </c>
    </row>
    <row r="183" spans="1:3">
      <c r="A183" s="2">
        <v>183</v>
      </c>
      <c r="B183" s="3" t="s">
        <v>345</v>
      </c>
      <c r="C183" t="s">
        <v>344</v>
      </c>
    </row>
    <row r="184" spans="1:3">
      <c r="A184" s="2">
        <v>184</v>
      </c>
      <c r="B184" s="3" t="s">
        <v>347</v>
      </c>
      <c r="C184" t="s">
        <v>346</v>
      </c>
    </row>
    <row r="185" spans="1:3">
      <c r="A185" s="2">
        <v>185</v>
      </c>
      <c r="B185" s="3" t="s">
        <v>349</v>
      </c>
      <c r="C185" t="s">
        <v>348</v>
      </c>
    </row>
    <row r="186" spans="1:3">
      <c r="A186" s="2">
        <v>186</v>
      </c>
      <c r="B186" s="3" t="s">
        <v>351</v>
      </c>
      <c r="C186" t="s">
        <v>350</v>
      </c>
    </row>
    <row r="187" spans="1:3">
      <c r="A187" s="2">
        <v>187</v>
      </c>
      <c r="B187" s="3" t="s">
        <v>353</v>
      </c>
      <c r="C187" t="s">
        <v>352</v>
      </c>
    </row>
    <row r="188" spans="1:3">
      <c r="A188" s="2">
        <v>188</v>
      </c>
      <c r="B188" s="3" t="s">
        <v>355</v>
      </c>
      <c r="C188" t="s">
        <v>354</v>
      </c>
    </row>
    <row r="189" spans="1:3">
      <c r="A189" s="2">
        <v>189</v>
      </c>
      <c r="B189" s="3" t="s">
        <v>357</v>
      </c>
      <c r="C189" t="s">
        <v>356</v>
      </c>
    </row>
    <row r="190" spans="1:3">
      <c r="A190" s="2">
        <v>190</v>
      </c>
      <c r="B190" s="3" t="s">
        <v>359</v>
      </c>
      <c r="C190" t="s">
        <v>358</v>
      </c>
    </row>
    <row r="191" spans="1:3">
      <c r="A191" s="2">
        <v>191</v>
      </c>
      <c r="B191" s="3" t="s">
        <v>361</v>
      </c>
      <c r="C191" t="s">
        <v>360</v>
      </c>
    </row>
    <row r="192" spans="1:3">
      <c r="A192" s="2">
        <v>192</v>
      </c>
      <c r="B192" s="3" t="s">
        <v>363</v>
      </c>
      <c r="C192" t="s">
        <v>362</v>
      </c>
    </row>
    <row r="193" spans="1:3">
      <c r="A193" s="2">
        <v>193</v>
      </c>
      <c r="B193" s="3" t="s">
        <v>365</v>
      </c>
      <c r="C193" t="s">
        <v>364</v>
      </c>
    </row>
    <row r="194" spans="1:3">
      <c r="A194" s="2">
        <v>194</v>
      </c>
      <c r="B194" s="3" t="s">
        <v>367</v>
      </c>
      <c r="C194" t="s">
        <v>366</v>
      </c>
    </row>
    <row r="195" spans="1:3">
      <c r="A195" s="2">
        <v>195</v>
      </c>
      <c r="B195" s="3" t="s">
        <v>369</v>
      </c>
      <c r="C195" t="s">
        <v>368</v>
      </c>
    </row>
    <row r="196" spans="1:3">
      <c r="A196" s="2">
        <v>196</v>
      </c>
      <c r="B196" s="3" t="s">
        <v>371</v>
      </c>
      <c r="C196" t="s">
        <v>370</v>
      </c>
    </row>
    <row r="197" spans="1:3">
      <c r="A197" s="2">
        <v>197</v>
      </c>
      <c r="B197" s="3" t="s">
        <v>373</v>
      </c>
      <c r="C197" t="s">
        <v>372</v>
      </c>
    </row>
    <row r="198" spans="1:3">
      <c r="A198" s="2">
        <v>198</v>
      </c>
      <c r="B198" s="3" t="s">
        <v>375</v>
      </c>
      <c r="C198" t="s">
        <v>374</v>
      </c>
    </row>
    <row r="199" spans="1:3">
      <c r="A199" s="2">
        <v>199</v>
      </c>
      <c r="B199" s="3" t="s">
        <v>377</v>
      </c>
      <c r="C199" t="s">
        <v>376</v>
      </c>
    </row>
    <row r="200" spans="1:3">
      <c r="A200" s="2">
        <v>200</v>
      </c>
      <c r="B200" s="3" t="s">
        <v>1751</v>
      </c>
      <c r="C200" t="s">
        <v>1727</v>
      </c>
    </row>
    <row r="201" spans="1:3">
      <c r="A201" s="2">
        <v>201</v>
      </c>
      <c r="B201" s="3" t="s">
        <v>379</v>
      </c>
      <c r="C201" t="s">
        <v>378</v>
      </c>
    </row>
    <row r="202" spans="1:3">
      <c r="A202" s="2">
        <v>202</v>
      </c>
      <c r="B202" s="3" t="s">
        <v>1753</v>
      </c>
      <c r="C202" t="s">
        <v>1728</v>
      </c>
    </row>
    <row r="203" spans="1:3">
      <c r="A203" s="2">
        <v>203</v>
      </c>
      <c r="B203" s="3" t="s">
        <v>381</v>
      </c>
      <c r="C203" t="s">
        <v>380</v>
      </c>
    </row>
    <row r="204" spans="1:3">
      <c r="A204" s="2">
        <v>204</v>
      </c>
      <c r="B204" s="3" t="s">
        <v>383</v>
      </c>
      <c r="C204" t="s">
        <v>382</v>
      </c>
    </row>
    <row r="205" spans="1:3">
      <c r="A205" s="2">
        <v>205</v>
      </c>
      <c r="B205" s="3" t="s">
        <v>385</v>
      </c>
      <c r="C205" t="s">
        <v>384</v>
      </c>
    </row>
    <row r="206" spans="1:3">
      <c r="A206" s="2">
        <v>206</v>
      </c>
      <c r="B206" s="3" t="s">
        <v>387</v>
      </c>
      <c r="C206" t="s">
        <v>386</v>
      </c>
    </row>
    <row r="207" spans="1:3">
      <c r="A207" s="2">
        <v>207</v>
      </c>
      <c r="B207" s="3" t="s">
        <v>389</v>
      </c>
      <c r="C207" t="s">
        <v>388</v>
      </c>
    </row>
    <row r="208" spans="1:3">
      <c r="A208" s="2">
        <v>208</v>
      </c>
      <c r="B208" s="3" t="s">
        <v>391</v>
      </c>
      <c r="C208" t="s">
        <v>390</v>
      </c>
    </row>
    <row r="209" spans="1:3">
      <c r="A209" s="2">
        <v>209</v>
      </c>
      <c r="B209" s="3" t="s">
        <v>393</v>
      </c>
      <c r="C209" t="s">
        <v>392</v>
      </c>
    </row>
    <row r="210" spans="1:3">
      <c r="A210" s="2">
        <v>210</v>
      </c>
      <c r="B210" s="3" t="s">
        <v>394</v>
      </c>
      <c r="C210" t="s">
        <v>1729</v>
      </c>
    </row>
    <row r="211" spans="1:3">
      <c r="A211" s="2">
        <v>211</v>
      </c>
      <c r="B211" s="3" t="s">
        <v>395</v>
      </c>
      <c r="C211" t="s">
        <v>1730</v>
      </c>
    </row>
    <row r="212" spans="1:3">
      <c r="A212" s="2">
        <v>212</v>
      </c>
      <c r="B212" s="3" t="s">
        <v>397</v>
      </c>
      <c r="C212" t="s">
        <v>396</v>
      </c>
    </row>
    <row r="213" spans="1:3">
      <c r="A213" s="2">
        <v>213</v>
      </c>
      <c r="B213" s="3" t="s">
        <v>399</v>
      </c>
      <c r="C213" t="s">
        <v>398</v>
      </c>
    </row>
    <row r="214" spans="1:3">
      <c r="A214" s="2">
        <v>214</v>
      </c>
      <c r="B214" s="3" t="s">
        <v>400</v>
      </c>
      <c r="C214" t="s">
        <v>1731</v>
      </c>
    </row>
    <row r="215" spans="1:3">
      <c r="A215" s="2">
        <v>215</v>
      </c>
      <c r="B215" s="3" t="s">
        <v>402</v>
      </c>
      <c r="C215" t="s">
        <v>401</v>
      </c>
    </row>
    <row r="216" spans="1:3">
      <c r="A216" s="2">
        <v>216</v>
      </c>
      <c r="B216" s="3" t="s">
        <v>404</v>
      </c>
      <c r="C216" t="s">
        <v>403</v>
      </c>
    </row>
    <row r="217" spans="1:3">
      <c r="A217" s="2">
        <v>217</v>
      </c>
      <c r="B217" s="3" t="s">
        <v>406</v>
      </c>
      <c r="C217" t="s">
        <v>405</v>
      </c>
    </row>
    <row r="218" spans="1:3">
      <c r="A218" s="2">
        <v>218</v>
      </c>
      <c r="B218" s="3" t="s">
        <v>408</v>
      </c>
      <c r="C218" t="s">
        <v>407</v>
      </c>
    </row>
    <row r="219" spans="1:3">
      <c r="A219" s="2">
        <v>219</v>
      </c>
      <c r="B219" s="3" t="s">
        <v>410</v>
      </c>
      <c r="C219" t="s">
        <v>409</v>
      </c>
    </row>
    <row r="220" spans="1:3">
      <c r="A220" s="2">
        <v>220</v>
      </c>
      <c r="B220" s="3" t="s">
        <v>412</v>
      </c>
      <c r="C220" t="s">
        <v>411</v>
      </c>
    </row>
    <row r="221" spans="1:3">
      <c r="A221" s="2">
        <v>221</v>
      </c>
      <c r="B221" s="3" t="s">
        <v>414</v>
      </c>
      <c r="C221" t="s">
        <v>413</v>
      </c>
    </row>
    <row r="222" spans="1:3">
      <c r="A222" s="2">
        <v>222</v>
      </c>
      <c r="B222" s="3" t="s">
        <v>416</v>
      </c>
      <c r="C222" t="s">
        <v>415</v>
      </c>
    </row>
    <row r="223" spans="1:3">
      <c r="A223" s="2">
        <v>223</v>
      </c>
      <c r="B223" s="3" t="s">
        <v>418</v>
      </c>
      <c r="C223" t="s">
        <v>417</v>
      </c>
    </row>
    <row r="224" spans="1:3">
      <c r="A224" s="2">
        <v>224</v>
      </c>
      <c r="B224" s="3" t="s">
        <v>420</v>
      </c>
      <c r="C224" t="s">
        <v>419</v>
      </c>
    </row>
    <row r="225" spans="1:3">
      <c r="A225" s="2">
        <v>225</v>
      </c>
      <c r="B225" s="3" t="s">
        <v>422</v>
      </c>
      <c r="C225" t="s">
        <v>1765</v>
      </c>
    </row>
    <row r="226" spans="1:3">
      <c r="A226" s="2">
        <v>226</v>
      </c>
      <c r="C226" t="s">
        <v>1766</v>
      </c>
    </row>
    <row r="227" spans="1:3">
      <c r="A227" s="2">
        <v>227</v>
      </c>
      <c r="B227" s="3" t="s">
        <v>424</v>
      </c>
      <c r="C227" t="s">
        <v>423</v>
      </c>
    </row>
    <row r="228" spans="1:3">
      <c r="A228" s="2">
        <v>228</v>
      </c>
      <c r="B228" s="3" t="s">
        <v>426</v>
      </c>
      <c r="C228" t="s">
        <v>425</v>
      </c>
    </row>
    <row r="229" spans="1:3">
      <c r="A229" s="2">
        <v>229</v>
      </c>
      <c r="B229" s="3" t="s">
        <v>428</v>
      </c>
      <c r="C229" t="s">
        <v>427</v>
      </c>
    </row>
    <row r="230" spans="1:3">
      <c r="A230" s="2">
        <v>230</v>
      </c>
      <c r="B230" s="3" t="s">
        <v>430</v>
      </c>
      <c r="C230" t="s">
        <v>429</v>
      </c>
    </row>
    <row r="231" spans="1:3">
      <c r="A231" s="2">
        <v>231</v>
      </c>
      <c r="B231" s="3" t="s">
        <v>432</v>
      </c>
      <c r="C231" t="s">
        <v>431</v>
      </c>
    </row>
    <row r="232" spans="1:3">
      <c r="A232" s="2">
        <v>232</v>
      </c>
      <c r="B232" s="3" t="s">
        <v>434</v>
      </c>
      <c r="C232" t="s">
        <v>433</v>
      </c>
    </row>
    <row r="233" spans="1:3">
      <c r="A233" s="2">
        <v>233</v>
      </c>
      <c r="B233" s="3" t="s">
        <v>1749</v>
      </c>
      <c r="C233" t="s">
        <v>1732</v>
      </c>
    </row>
    <row r="234" spans="1:3">
      <c r="A234" s="2">
        <v>234</v>
      </c>
      <c r="B234" s="3" t="s">
        <v>436</v>
      </c>
      <c r="C234" t="s">
        <v>435</v>
      </c>
    </row>
    <row r="235" spans="1:3">
      <c r="A235" s="2">
        <v>235</v>
      </c>
      <c r="B235" s="3" t="s">
        <v>438</v>
      </c>
      <c r="C235" t="s">
        <v>437</v>
      </c>
    </row>
    <row r="236" spans="1:3">
      <c r="A236" s="2">
        <v>236</v>
      </c>
      <c r="B236" s="3" t="s">
        <v>440</v>
      </c>
      <c r="C236" t="s">
        <v>439</v>
      </c>
    </row>
    <row r="237" spans="1:3">
      <c r="A237" s="2">
        <v>237</v>
      </c>
      <c r="B237" s="3" t="s">
        <v>442</v>
      </c>
      <c r="C237" t="s">
        <v>441</v>
      </c>
    </row>
    <row r="238" spans="1:3">
      <c r="A238" s="2">
        <v>238</v>
      </c>
      <c r="B238" s="3" t="s">
        <v>444</v>
      </c>
      <c r="C238" t="s">
        <v>443</v>
      </c>
    </row>
    <row r="239" spans="1:3">
      <c r="A239" s="2">
        <v>239</v>
      </c>
      <c r="B239" s="3" t="s">
        <v>446</v>
      </c>
      <c r="C239" t="s">
        <v>445</v>
      </c>
    </row>
    <row r="240" spans="1:3">
      <c r="A240" s="2">
        <v>240</v>
      </c>
      <c r="B240" s="3" t="s">
        <v>448</v>
      </c>
      <c r="C240" t="s">
        <v>447</v>
      </c>
    </row>
    <row r="241" spans="1:3">
      <c r="A241" s="2">
        <v>241</v>
      </c>
      <c r="B241" s="3" t="s">
        <v>450</v>
      </c>
      <c r="C241" t="s">
        <v>449</v>
      </c>
    </row>
    <row r="242" spans="1:3">
      <c r="A242" s="2">
        <v>242</v>
      </c>
      <c r="B242" s="3" t="s">
        <v>452</v>
      </c>
      <c r="C242" t="s">
        <v>451</v>
      </c>
    </row>
    <row r="243" spans="1:3">
      <c r="A243" s="2">
        <v>243</v>
      </c>
      <c r="B243" s="3" t="s">
        <v>454</v>
      </c>
      <c r="C243" t="s">
        <v>453</v>
      </c>
    </row>
    <row r="244" spans="1:3">
      <c r="A244" s="2">
        <v>244</v>
      </c>
      <c r="B244" s="3" t="s">
        <v>456</v>
      </c>
      <c r="C244" t="s">
        <v>455</v>
      </c>
    </row>
    <row r="245" spans="1:3">
      <c r="A245" s="2">
        <v>245</v>
      </c>
      <c r="B245" s="3" t="s">
        <v>458</v>
      </c>
      <c r="C245" t="s">
        <v>457</v>
      </c>
    </row>
    <row r="246" spans="1:3">
      <c r="A246" s="2">
        <v>246</v>
      </c>
      <c r="B246" s="3" t="s">
        <v>460</v>
      </c>
      <c r="C246" t="s">
        <v>459</v>
      </c>
    </row>
    <row r="247" spans="1:3">
      <c r="A247" s="2">
        <v>247</v>
      </c>
      <c r="B247" s="3" t="s">
        <v>462</v>
      </c>
      <c r="C247" t="s">
        <v>461</v>
      </c>
    </row>
    <row r="248" spans="1:3">
      <c r="A248" s="2">
        <v>248</v>
      </c>
      <c r="B248" s="3" t="s">
        <v>464</v>
      </c>
      <c r="C248" t="s">
        <v>463</v>
      </c>
    </row>
    <row r="249" spans="1:3">
      <c r="A249" s="2">
        <v>249</v>
      </c>
      <c r="B249" s="3" t="s">
        <v>466</v>
      </c>
      <c r="C249" t="s">
        <v>465</v>
      </c>
    </row>
    <row r="250" spans="1:3">
      <c r="A250" s="2">
        <v>250</v>
      </c>
      <c r="B250" s="3" t="s">
        <v>468</v>
      </c>
      <c r="C250" t="s">
        <v>467</v>
      </c>
    </row>
    <row r="251" spans="1:3">
      <c r="A251" s="2">
        <v>251</v>
      </c>
      <c r="B251" s="3" t="s">
        <v>470</v>
      </c>
      <c r="C251" t="s">
        <v>469</v>
      </c>
    </row>
    <row r="252" spans="1:3">
      <c r="A252" s="2">
        <v>252</v>
      </c>
      <c r="B252" s="3" t="s">
        <v>472</v>
      </c>
      <c r="C252" t="s">
        <v>471</v>
      </c>
    </row>
    <row r="253" spans="1:3">
      <c r="A253" s="2">
        <v>253</v>
      </c>
      <c r="B253" s="3" t="s">
        <v>474</v>
      </c>
      <c r="C253" t="s">
        <v>473</v>
      </c>
    </row>
    <row r="254" spans="1:3">
      <c r="A254" s="2">
        <v>254</v>
      </c>
      <c r="B254" s="3" t="s">
        <v>476</v>
      </c>
      <c r="C254" t="s">
        <v>475</v>
      </c>
    </row>
    <row r="255" spans="1:3">
      <c r="A255" s="2">
        <v>255</v>
      </c>
      <c r="B255" s="3" t="s">
        <v>478</v>
      </c>
      <c r="C255" t="s">
        <v>477</v>
      </c>
    </row>
    <row r="256" spans="1:3">
      <c r="A256" s="2">
        <v>256</v>
      </c>
      <c r="B256" s="3" t="s">
        <v>480</v>
      </c>
      <c r="C256" t="s">
        <v>479</v>
      </c>
    </row>
    <row r="257" spans="1:3">
      <c r="A257" s="2">
        <v>257</v>
      </c>
      <c r="B257" s="3" t="s">
        <v>482</v>
      </c>
      <c r="C257" t="s">
        <v>481</v>
      </c>
    </row>
    <row r="258" spans="1:3">
      <c r="A258" s="2">
        <v>258</v>
      </c>
      <c r="B258" s="3" t="s">
        <v>484</v>
      </c>
      <c r="C258" t="s">
        <v>483</v>
      </c>
    </row>
    <row r="259" spans="1:3">
      <c r="A259" s="2">
        <v>259</v>
      </c>
      <c r="B259" s="3" t="s">
        <v>486</v>
      </c>
      <c r="C259" t="s">
        <v>485</v>
      </c>
    </row>
    <row r="260" spans="1:3">
      <c r="A260" s="2">
        <v>260</v>
      </c>
      <c r="B260" s="3" t="s">
        <v>488</v>
      </c>
      <c r="C260" t="s">
        <v>487</v>
      </c>
    </row>
    <row r="261" spans="1:3">
      <c r="A261" s="2">
        <v>261</v>
      </c>
      <c r="B261" s="3" t="s">
        <v>490</v>
      </c>
      <c r="C261" t="s">
        <v>489</v>
      </c>
    </row>
    <row r="262" spans="1:3">
      <c r="A262" s="2">
        <v>262</v>
      </c>
      <c r="B262" s="3" t="s">
        <v>492</v>
      </c>
      <c r="C262" t="s">
        <v>491</v>
      </c>
    </row>
    <row r="263" spans="1:3">
      <c r="A263" s="2">
        <v>263</v>
      </c>
      <c r="B263" s="3" t="s">
        <v>494</v>
      </c>
      <c r="C263" t="s">
        <v>493</v>
      </c>
    </row>
    <row r="264" spans="1:3">
      <c r="A264" s="2">
        <v>264</v>
      </c>
      <c r="B264" s="3" t="s">
        <v>496</v>
      </c>
      <c r="C264" t="s">
        <v>495</v>
      </c>
    </row>
    <row r="265" spans="1:3">
      <c r="A265" s="2">
        <v>265</v>
      </c>
      <c r="B265" s="3" t="s">
        <v>498</v>
      </c>
      <c r="C265" t="s">
        <v>497</v>
      </c>
    </row>
    <row r="266" spans="1:3">
      <c r="A266" s="2">
        <v>266</v>
      </c>
      <c r="B266" s="3" t="s">
        <v>500</v>
      </c>
      <c r="C266" t="s">
        <v>499</v>
      </c>
    </row>
    <row r="267" spans="1:3">
      <c r="A267" s="2">
        <v>267</v>
      </c>
      <c r="B267" s="3" t="s">
        <v>502</v>
      </c>
      <c r="C267" t="s">
        <v>501</v>
      </c>
    </row>
    <row r="268" spans="1:3">
      <c r="A268" s="2">
        <v>268</v>
      </c>
      <c r="B268" s="3" t="s">
        <v>504</v>
      </c>
      <c r="C268" t="s">
        <v>503</v>
      </c>
    </row>
    <row r="269" spans="1:3">
      <c r="A269" s="2">
        <v>269</v>
      </c>
      <c r="B269" s="3" t="s">
        <v>506</v>
      </c>
      <c r="C269" t="s">
        <v>505</v>
      </c>
    </row>
    <row r="270" spans="1:3">
      <c r="A270" s="2">
        <v>270</v>
      </c>
      <c r="B270" s="3" t="s">
        <v>508</v>
      </c>
      <c r="C270" t="s">
        <v>507</v>
      </c>
    </row>
    <row r="271" spans="1:3">
      <c r="A271" s="2">
        <v>271</v>
      </c>
      <c r="B271" s="3" t="s">
        <v>510</v>
      </c>
      <c r="C271" t="s">
        <v>509</v>
      </c>
    </row>
    <row r="272" spans="1:3">
      <c r="A272" s="2">
        <v>272</v>
      </c>
      <c r="B272" s="3" t="s">
        <v>512</v>
      </c>
      <c r="C272" t="s">
        <v>511</v>
      </c>
    </row>
    <row r="273" spans="1:3">
      <c r="A273" s="2">
        <v>273</v>
      </c>
      <c r="B273" s="3" t="s">
        <v>514</v>
      </c>
      <c r="C273" t="s">
        <v>513</v>
      </c>
    </row>
    <row r="274" spans="1:3">
      <c r="A274" s="2">
        <v>274</v>
      </c>
      <c r="B274" s="3" t="s">
        <v>516</v>
      </c>
      <c r="C274" t="s">
        <v>515</v>
      </c>
    </row>
    <row r="275" spans="1:3">
      <c r="A275" s="2">
        <v>275</v>
      </c>
      <c r="B275" s="3" t="s">
        <v>518</v>
      </c>
      <c r="C275" t="s">
        <v>517</v>
      </c>
    </row>
    <row r="276" spans="1:3">
      <c r="A276" s="2">
        <v>276</v>
      </c>
      <c r="B276" s="3" t="s">
        <v>520</v>
      </c>
      <c r="C276" t="s">
        <v>519</v>
      </c>
    </row>
    <row r="277" spans="1:3">
      <c r="A277" s="2">
        <v>277</v>
      </c>
      <c r="B277" s="3" t="s">
        <v>522</v>
      </c>
      <c r="C277" t="s">
        <v>521</v>
      </c>
    </row>
    <row r="278" spans="1:3">
      <c r="A278" s="2">
        <v>278</v>
      </c>
      <c r="B278" s="3" t="s">
        <v>524</v>
      </c>
      <c r="C278" t="s">
        <v>523</v>
      </c>
    </row>
    <row r="279" spans="1:3">
      <c r="A279" s="2">
        <v>279</v>
      </c>
      <c r="B279" s="3" t="s">
        <v>526</v>
      </c>
      <c r="C279" t="s">
        <v>525</v>
      </c>
    </row>
    <row r="280" spans="1:3">
      <c r="A280" s="2">
        <v>280</v>
      </c>
      <c r="B280" s="3" t="s">
        <v>528</v>
      </c>
      <c r="C280" t="s">
        <v>527</v>
      </c>
    </row>
    <row r="281" spans="1:3">
      <c r="A281" s="2">
        <v>281</v>
      </c>
      <c r="B281" s="3" t="s">
        <v>530</v>
      </c>
      <c r="C281" t="s">
        <v>529</v>
      </c>
    </row>
    <row r="282" spans="1:3">
      <c r="A282" s="2">
        <v>282</v>
      </c>
      <c r="B282" s="3" t="s">
        <v>532</v>
      </c>
      <c r="C282" t="s">
        <v>531</v>
      </c>
    </row>
    <row r="283" spans="1:3">
      <c r="A283" s="2">
        <v>283</v>
      </c>
      <c r="B283" s="3" t="s">
        <v>534</v>
      </c>
      <c r="C283" t="s">
        <v>533</v>
      </c>
    </row>
    <row r="284" spans="1:3">
      <c r="A284" s="2">
        <v>284</v>
      </c>
      <c r="B284" s="3" t="s">
        <v>536</v>
      </c>
      <c r="C284" t="s">
        <v>535</v>
      </c>
    </row>
    <row r="285" spans="1:3">
      <c r="A285" s="2">
        <v>285</v>
      </c>
      <c r="B285" s="3" t="s">
        <v>538</v>
      </c>
      <c r="C285" t="s">
        <v>537</v>
      </c>
    </row>
    <row r="286" spans="1:3">
      <c r="A286" s="2">
        <v>286</v>
      </c>
      <c r="B286" s="3" t="s">
        <v>540</v>
      </c>
      <c r="C286" t="s">
        <v>539</v>
      </c>
    </row>
    <row r="287" spans="1:3">
      <c r="A287" s="2">
        <v>287</v>
      </c>
      <c r="B287" s="3" t="s">
        <v>542</v>
      </c>
      <c r="C287" t="s">
        <v>541</v>
      </c>
    </row>
    <row r="288" spans="1:3">
      <c r="A288" s="2">
        <v>288</v>
      </c>
      <c r="B288" s="3" t="s">
        <v>544</v>
      </c>
      <c r="C288" t="s">
        <v>543</v>
      </c>
    </row>
    <row r="289" spans="1:3">
      <c r="A289" s="2">
        <v>289</v>
      </c>
      <c r="B289" s="3" t="s">
        <v>546</v>
      </c>
      <c r="C289" t="s">
        <v>545</v>
      </c>
    </row>
    <row r="290" spans="1:3">
      <c r="A290" s="2">
        <v>290</v>
      </c>
      <c r="B290" s="3" t="s">
        <v>548</v>
      </c>
      <c r="C290" t="s">
        <v>547</v>
      </c>
    </row>
    <row r="291" spans="1:3">
      <c r="A291" s="2">
        <v>291</v>
      </c>
      <c r="B291" s="3" t="s">
        <v>550</v>
      </c>
      <c r="C291" t="s">
        <v>549</v>
      </c>
    </row>
    <row r="292" spans="1:3">
      <c r="A292" s="2">
        <v>292</v>
      </c>
      <c r="B292" s="3" t="s">
        <v>552</v>
      </c>
      <c r="C292" t="s">
        <v>551</v>
      </c>
    </row>
    <row r="293" spans="1:3">
      <c r="A293" s="2">
        <v>293</v>
      </c>
      <c r="B293" s="3" t="s">
        <v>554</v>
      </c>
      <c r="C293" t="s">
        <v>553</v>
      </c>
    </row>
    <row r="294" spans="1:3">
      <c r="A294" s="2">
        <v>294</v>
      </c>
      <c r="B294" s="3" t="s">
        <v>556</v>
      </c>
      <c r="C294" t="s">
        <v>555</v>
      </c>
    </row>
    <row r="295" spans="1:3">
      <c r="A295" s="2">
        <v>295</v>
      </c>
      <c r="B295" s="3" t="s">
        <v>558</v>
      </c>
      <c r="C295" t="s">
        <v>557</v>
      </c>
    </row>
    <row r="296" spans="1:3">
      <c r="A296" s="2">
        <v>296</v>
      </c>
      <c r="B296" s="3" t="s">
        <v>560</v>
      </c>
      <c r="C296" t="s">
        <v>559</v>
      </c>
    </row>
    <row r="297" spans="1:3">
      <c r="A297" s="2">
        <v>297</v>
      </c>
      <c r="B297" s="3" t="s">
        <v>562</v>
      </c>
      <c r="C297" t="s">
        <v>561</v>
      </c>
    </row>
    <row r="298" spans="1:3">
      <c r="A298" s="2">
        <v>298</v>
      </c>
      <c r="B298" s="3" t="s">
        <v>564</v>
      </c>
      <c r="C298" t="s">
        <v>563</v>
      </c>
    </row>
    <row r="299" spans="1:3">
      <c r="A299" s="2">
        <v>299</v>
      </c>
      <c r="B299" s="3" t="s">
        <v>566</v>
      </c>
      <c r="C299" t="s">
        <v>565</v>
      </c>
    </row>
    <row r="300" spans="1:3">
      <c r="A300" s="2">
        <v>300</v>
      </c>
      <c r="B300" s="3" t="s">
        <v>568</v>
      </c>
      <c r="C300" t="s">
        <v>567</v>
      </c>
    </row>
    <row r="301" spans="1:3">
      <c r="A301" s="2">
        <v>301</v>
      </c>
      <c r="C301" t="s">
        <v>1763</v>
      </c>
    </row>
    <row r="302" spans="1:3">
      <c r="A302" s="2">
        <v>302</v>
      </c>
      <c r="B302" s="3" t="s">
        <v>571</v>
      </c>
      <c r="C302" t="s">
        <v>570</v>
      </c>
    </row>
    <row r="303" spans="1:3">
      <c r="A303" s="2">
        <v>303</v>
      </c>
      <c r="B303" s="3" t="s">
        <v>573</v>
      </c>
      <c r="C303" t="s">
        <v>572</v>
      </c>
    </row>
    <row r="304" spans="1:3">
      <c r="A304" s="2">
        <v>304</v>
      </c>
      <c r="C304" t="s">
        <v>1710</v>
      </c>
    </row>
    <row r="305" spans="1:3">
      <c r="A305" s="2">
        <v>305</v>
      </c>
      <c r="B305" s="3" t="s">
        <v>575</v>
      </c>
      <c r="C305" t="s">
        <v>574</v>
      </c>
    </row>
    <row r="306" spans="1:3">
      <c r="A306" s="2">
        <v>306</v>
      </c>
      <c r="B306" s="3" t="s">
        <v>577</v>
      </c>
      <c r="C306" t="s">
        <v>576</v>
      </c>
    </row>
    <row r="307" spans="1:3">
      <c r="A307" s="2">
        <v>307</v>
      </c>
      <c r="B307" s="3" t="s">
        <v>579</v>
      </c>
      <c r="C307" t="s">
        <v>578</v>
      </c>
    </row>
    <row r="308" spans="1:3">
      <c r="A308" s="2">
        <v>308</v>
      </c>
      <c r="B308" s="3" t="s">
        <v>581</v>
      </c>
      <c r="C308" t="s">
        <v>580</v>
      </c>
    </row>
    <row r="309" spans="1:3">
      <c r="A309" s="2">
        <v>309</v>
      </c>
      <c r="B309" s="3" t="s">
        <v>583</v>
      </c>
      <c r="C309" t="s">
        <v>582</v>
      </c>
    </row>
    <row r="310" spans="1:3">
      <c r="A310" s="2">
        <v>310</v>
      </c>
      <c r="B310" s="3" t="s">
        <v>585</v>
      </c>
      <c r="C310" t="s">
        <v>584</v>
      </c>
    </row>
    <row r="311" spans="1:3">
      <c r="A311" s="2">
        <v>311</v>
      </c>
      <c r="B311" s="3" t="s">
        <v>587</v>
      </c>
      <c r="C311" t="s">
        <v>586</v>
      </c>
    </row>
    <row r="312" spans="1:3">
      <c r="A312" s="2">
        <v>312</v>
      </c>
      <c r="B312" s="3" t="s">
        <v>589</v>
      </c>
      <c r="C312" t="s">
        <v>588</v>
      </c>
    </row>
    <row r="313" spans="1:3">
      <c r="A313" s="2">
        <v>313</v>
      </c>
      <c r="B313" s="3" t="s">
        <v>591</v>
      </c>
      <c r="C313" t="s">
        <v>590</v>
      </c>
    </row>
    <row r="314" spans="1:3">
      <c r="A314" s="2">
        <v>314</v>
      </c>
      <c r="B314" s="3" t="s">
        <v>593</v>
      </c>
      <c r="C314" t="s">
        <v>592</v>
      </c>
    </row>
    <row r="315" spans="1:3">
      <c r="A315" s="2">
        <v>315</v>
      </c>
      <c r="B315" s="3" t="s">
        <v>595</v>
      </c>
      <c r="C315" t="s">
        <v>594</v>
      </c>
    </row>
    <row r="316" spans="1:3">
      <c r="A316" s="2">
        <v>316</v>
      </c>
      <c r="B316" s="3" t="s">
        <v>596</v>
      </c>
      <c r="C316" t="s">
        <v>515</v>
      </c>
    </row>
    <row r="317" spans="1:3">
      <c r="A317" s="2">
        <v>317</v>
      </c>
      <c r="B317" s="3" t="s">
        <v>598</v>
      </c>
      <c r="C317" t="s">
        <v>597</v>
      </c>
    </row>
    <row r="318" spans="1:3">
      <c r="A318" s="2">
        <v>318</v>
      </c>
      <c r="B318" s="3" t="s">
        <v>600</v>
      </c>
      <c r="C318" t="s">
        <v>599</v>
      </c>
    </row>
    <row r="319" spans="1:3">
      <c r="A319" s="2">
        <v>319</v>
      </c>
      <c r="B319" s="3" t="s">
        <v>602</v>
      </c>
      <c r="C319" t="s">
        <v>601</v>
      </c>
    </row>
    <row r="320" spans="1:3">
      <c r="A320" s="2">
        <v>320</v>
      </c>
      <c r="B320" s="3" t="s">
        <v>604</v>
      </c>
      <c r="C320" t="s">
        <v>603</v>
      </c>
    </row>
    <row r="321" spans="1:3">
      <c r="A321" s="2">
        <v>321</v>
      </c>
      <c r="B321" s="3" t="s">
        <v>606</v>
      </c>
      <c r="C321" t="s">
        <v>605</v>
      </c>
    </row>
    <row r="322" spans="1:3">
      <c r="A322" s="2">
        <v>322</v>
      </c>
      <c r="B322" s="3" t="s">
        <v>608</v>
      </c>
      <c r="C322" t="s">
        <v>607</v>
      </c>
    </row>
    <row r="323" spans="1:3">
      <c r="A323" s="2">
        <v>323</v>
      </c>
      <c r="B323" s="3" t="s">
        <v>610</v>
      </c>
      <c r="C323" t="s">
        <v>609</v>
      </c>
    </row>
    <row r="324" spans="1:3">
      <c r="A324" s="2">
        <v>324</v>
      </c>
      <c r="B324" s="3" t="s">
        <v>612</v>
      </c>
      <c r="C324" t="s">
        <v>611</v>
      </c>
    </row>
    <row r="325" spans="1:3">
      <c r="A325" s="2">
        <v>325</v>
      </c>
      <c r="B325" s="3" t="s">
        <v>614</v>
      </c>
      <c r="C325" t="s">
        <v>613</v>
      </c>
    </row>
    <row r="326" spans="1:3">
      <c r="A326" s="2">
        <v>326</v>
      </c>
      <c r="B326" s="3" t="s">
        <v>616</v>
      </c>
      <c r="C326" t="s">
        <v>615</v>
      </c>
    </row>
    <row r="327" spans="1:3">
      <c r="A327" s="2">
        <v>327</v>
      </c>
      <c r="B327" s="3" t="s">
        <v>618</v>
      </c>
      <c r="C327" t="s">
        <v>617</v>
      </c>
    </row>
    <row r="328" spans="1:3">
      <c r="A328" s="2">
        <v>328</v>
      </c>
      <c r="B328" s="3" t="s">
        <v>620</v>
      </c>
      <c r="C328" t="s">
        <v>619</v>
      </c>
    </row>
    <row r="329" spans="1:3">
      <c r="A329" s="2">
        <v>329</v>
      </c>
      <c r="B329" s="3" t="s">
        <v>622</v>
      </c>
      <c r="C329" t="s">
        <v>621</v>
      </c>
    </row>
    <row r="330" spans="1:3">
      <c r="A330" s="2">
        <v>330</v>
      </c>
      <c r="B330" s="3" t="s">
        <v>624</v>
      </c>
      <c r="C330" t="s">
        <v>623</v>
      </c>
    </row>
    <row r="331" spans="1:3">
      <c r="A331" s="2">
        <v>331</v>
      </c>
      <c r="B331" s="3" t="s">
        <v>626</v>
      </c>
      <c r="C331" t="s">
        <v>625</v>
      </c>
    </row>
    <row r="332" spans="1:3">
      <c r="A332" s="2">
        <v>332</v>
      </c>
      <c r="B332" s="3" t="s">
        <v>628</v>
      </c>
      <c r="C332" t="s">
        <v>627</v>
      </c>
    </row>
    <row r="333" spans="1:3">
      <c r="A333" s="2">
        <v>333</v>
      </c>
      <c r="B333" s="3" t="s">
        <v>630</v>
      </c>
      <c r="C333" t="s">
        <v>629</v>
      </c>
    </row>
    <row r="334" spans="1:3">
      <c r="A334" s="2">
        <v>334</v>
      </c>
      <c r="B334" s="3" t="s">
        <v>632</v>
      </c>
      <c r="C334" t="s">
        <v>631</v>
      </c>
    </row>
    <row r="335" spans="1:3">
      <c r="A335" s="2">
        <v>335</v>
      </c>
      <c r="B335" s="3" t="s">
        <v>634</v>
      </c>
      <c r="C335" t="s">
        <v>633</v>
      </c>
    </row>
    <row r="336" spans="1:3">
      <c r="A336" s="2">
        <v>336</v>
      </c>
      <c r="B336" s="3" t="s">
        <v>636</v>
      </c>
      <c r="C336" t="s">
        <v>635</v>
      </c>
    </row>
    <row r="337" spans="1:3">
      <c r="A337" s="2">
        <v>337</v>
      </c>
      <c r="B337" s="3" t="s">
        <v>638</v>
      </c>
      <c r="C337" t="s">
        <v>637</v>
      </c>
    </row>
    <row r="338" spans="1:3">
      <c r="A338" s="2">
        <v>338</v>
      </c>
      <c r="B338" s="3" t="s">
        <v>640</v>
      </c>
      <c r="C338" t="s">
        <v>639</v>
      </c>
    </row>
    <row r="339" spans="1:3">
      <c r="A339" s="2">
        <v>339</v>
      </c>
      <c r="B339" s="3" t="s">
        <v>642</v>
      </c>
      <c r="C339" t="s">
        <v>641</v>
      </c>
    </row>
    <row r="340" spans="1:3">
      <c r="A340" s="2">
        <v>340</v>
      </c>
      <c r="B340" s="3" t="s">
        <v>644</v>
      </c>
      <c r="C340" t="s">
        <v>643</v>
      </c>
    </row>
    <row r="341" spans="1:3">
      <c r="A341" s="2">
        <v>341</v>
      </c>
      <c r="B341" s="3" t="s">
        <v>646</v>
      </c>
      <c r="C341" t="s">
        <v>645</v>
      </c>
    </row>
    <row r="342" spans="1:3">
      <c r="A342" s="2">
        <v>342</v>
      </c>
      <c r="B342" s="3" t="s">
        <v>648</v>
      </c>
      <c r="C342" t="s">
        <v>647</v>
      </c>
    </row>
    <row r="343" spans="1:3">
      <c r="A343" s="2">
        <v>343</v>
      </c>
      <c r="B343" s="3" t="s">
        <v>650</v>
      </c>
      <c r="C343" t="s">
        <v>649</v>
      </c>
    </row>
    <row r="344" spans="1:3">
      <c r="A344" s="2">
        <v>344</v>
      </c>
      <c r="B344" s="3" t="s">
        <v>652</v>
      </c>
      <c r="C344" t="s">
        <v>651</v>
      </c>
    </row>
    <row r="345" spans="1:3">
      <c r="A345" s="2">
        <v>345</v>
      </c>
      <c r="B345" s="3" t="s">
        <v>654</v>
      </c>
      <c r="C345" t="s">
        <v>653</v>
      </c>
    </row>
    <row r="346" spans="1:3">
      <c r="A346" s="2">
        <v>346</v>
      </c>
      <c r="B346" s="3" t="s">
        <v>656</v>
      </c>
      <c r="C346" t="s">
        <v>655</v>
      </c>
    </row>
    <row r="347" spans="1:3">
      <c r="A347" s="2">
        <v>347</v>
      </c>
      <c r="B347" s="3" t="s">
        <v>658</v>
      </c>
      <c r="C347" t="s">
        <v>657</v>
      </c>
    </row>
    <row r="348" spans="1:3">
      <c r="A348" s="2">
        <v>348</v>
      </c>
      <c r="B348" s="3" t="s">
        <v>660</v>
      </c>
      <c r="C348" t="s">
        <v>659</v>
      </c>
    </row>
    <row r="349" spans="1:3">
      <c r="A349" s="2">
        <v>349</v>
      </c>
      <c r="B349" s="3" t="s">
        <v>662</v>
      </c>
      <c r="C349" t="s">
        <v>661</v>
      </c>
    </row>
    <row r="350" spans="1:3">
      <c r="A350" s="2">
        <v>350</v>
      </c>
      <c r="B350" s="3" t="s">
        <v>664</v>
      </c>
      <c r="C350" t="s">
        <v>663</v>
      </c>
    </row>
    <row r="351" spans="1:3">
      <c r="A351" s="2">
        <v>351</v>
      </c>
      <c r="B351" s="3" t="s">
        <v>666</v>
      </c>
      <c r="C351" t="s">
        <v>665</v>
      </c>
    </row>
    <row r="352" spans="1:3">
      <c r="A352" s="2">
        <v>352</v>
      </c>
      <c r="B352" s="3" t="s">
        <v>668</v>
      </c>
      <c r="C352" t="s">
        <v>667</v>
      </c>
    </row>
    <row r="353" spans="1:3">
      <c r="A353" s="2">
        <v>353</v>
      </c>
      <c r="B353" s="3" t="s">
        <v>670</v>
      </c>
      <c r="C353" t="s">
        <v>669</v>
      </c>
    </row>
    <row r="354" spans="1:3">
      <c r="A354" s="2">
        <v>354</v>
      </c>
      <c r="B354" s="3" t="s">
        <v>672</v>
      </c>
      <c r="C354" t="s">
        <v>671</v>
      </c>
    </row>
    <row r="355" spans="1:3">
      <c r="A355" s="2">
        <v>355</v>
      </c>
      <c r="B355" s="3" t="s">
        <v>674</v>
      </c>
      <c r="C355" t="s">
        <v>673</v>
      </c>
    </row>
    <row r="356" spans="1:3">
      <c r="A356" s="2">
        <v>356</v>
      </c>
      <c r="B356" s="3" t="s">
        <v>1767</v>
      </c>
      <c r="C356" t="s">
        <v>675</v>
      </c>
    </row>
    <row r="357" spans="1:3">
      <c r="A357" s="2">
        <v>357</v>
      </c>
      <c r="B357" s="3" t="s">
        <v>678</v>
      </c>
      <c r="C357" t="s">
        <v>677</v>
      </c>
    </row>
    <row r="358" spans="1:3">
      <c r="A358" s="2">
        <v>358</v>
      </c>
      <c r="B358" s="3" t="s">
        <v>680</v>
      </c>
      <c r="C358" t="s">
        <v>679</v>
      </c>
    </row>
    <row r="359" spans="1:3">
      <c r="A359" s="2">
        <v>359</v>
      </c>
      <c r="B359" s="3" t="s">
        <v>682</v>
      </c>
      <c r="C359" t="s">
        <v>681</v>
      </c>
    </row>
    <row r="360" spans="1:3">
      <c r="A360" s="2">
        <v>360</v>
      </c>
      <c r="B360" s="3" t="s">
        <v>684</v>
      </c>
      <c r="C360" t="s">
        <v>683</v>
      </c>
    </row>
    <row r="361" spans="1:3">
      <c r="A361" s="2">
        <v>361</v>
      </c>
      <c r="B361" s="3" t="s">
        <v>686</v>
      </c>
      <c r="C361" t="s">
        <v>685</v>
      </c>
    </row>
    <row r="362" spans="1:3">
      <c r="A362" s="2">
        <v>362</v>
      </c>
      <c r="B362" s="3" t="s">
        <v>688</v>
      </c>
      <c r="C362" t="s">
        <v>687</v>
      </c>
    </row>
    <row r="363" spans="1:3">
      <c r="A363" s="2">
        <v>363</v>
      </c>
      <c r="B363" s="3" t="s">
        <v>690</v>
      </c>
      <c r="C363" t="s">
        <v>689</v>
      </c>
    </row>
    <row r="364" spans="1:3">
      <c r="A364" s="2">
        <v>364</v>
      </c>
      <c r="B364" s="3" t="s">
        <v>692</v>
      </c>
      <c r="C364" t="s">
        <v>691</v>
      </c>
    </row>
    <row r="365" spans="1:3">
      <c r="A365" s="2">
        <v>365</v>
      </c>
      <c r="B365" s="3" t="s">
        <v>694</v>
      </c>
      <c r="C365" t="s">
        <v>693</v>
      </c>
    </row>
    <row r="366" spans="1:3">
      <c r="A366" s="2">
        <v>366</v>
      </c>
      <c r="B366" s="3" t="s">
        <v>696</v>
      </c>
      <c r="C366" t="s">
        <v>695</v>
      </c>
    </row>
    <row r="367" spans="1:3">
      <c r="A367" s="2">
        <v>367</v>
      </c>
      <c r="B367" s="3" t="s">
        <v>698</v>
      </c>
      <c r="C367" t="s">
        <v>697</v>
      </c>
    </row>
    <row r="368" spans="1:3">
      <c r="A368" s="2">
        <v>368</v>
      </c>
      <c r="B368" s="3" t="s">
        <v>700</v>
      </c>
      <c r="C368" t="s">
        <v>699</v>
      </c>
    </row>
    <row r="369" spans="1:3">
      <c r="A369" s="2">
        <v>369</v>
      </c>
      <c r="B369" s="3" t="s">
        <v>702</v>
      </c>
      <c r="C369" t="s">
        <v>701</v>
      </c>
    </row>
    <row r="370" spans="1:3">
      <c r="A370" s="2">
        <v>370</v>
      </c>
      <c r="B370" s="3" t="s">
        <v>704</v>
      </c>
      <c r="C370" t="s">
        <v>703</v>
      </c>
    </row>
    <row r="371" spans="1:3">
      <c r="A371" s="2">
        <v>371</v>
      </c>
      <c r="B371" s="3" t="s">
        <v>706</v>
      </c>
      <c r="C371" t="s">
        <v>705</v>
      </c>
    </row>
    <row r="372" spans="1:3">
      <c r="A372" s="2">
        <v>372</v>
      </c>
      <c r="B372" s="3" t="s">
        <v>708</v>
      </c>
      <c r="C372" t="s">
        <v>707</v>
      </c>
    </row>
    <row r="373" spans="1:3">
      <c r="A373" s="2">
        <v>373</v>
      </c>
      <c r="B373" s="3" t="s">
        <v>710</v>
      </c>
      <c r="C373" t="s">
        <v>709</v>
      </c>
    </row>
    <row r="374" spans="1:3">
      <c r="A374" s="2">
        <v>374</v>
      </c>
      <c r="B374" s="3" t="s">
        <v>712</v>
      </c>
      <c r="C374" t="s">
        <v>711</v>
      </c>
    </row>
    <row r="375" spans="1:3">
      <c r="A375" s="2">
        <v>375</v>
      </c>
      <c r="B375" s="3" t="s">
        <v>714</v>
      </c>
      <c r="C375" t="s">
        <v>713</v>
      </c>
    </row>
    <row r="376" spans="1:3">
      <c r="A376" s="2">
        <v>376</v>
      </c>
      <c r="B376" s="3" t="s">
        <v>716</v>
      </c>
      <c r="C376" t="s">
        <v>715</v>
      </c>
    </row>
    <row r="377" spans="1:3">
      <c r="A377" s="2">
        <v>377</v>
      </c>
      <c r="B377" s="3" t="s">
        <v>718</v>
      </c>
      <c r="C377" t="s">
        <v>717</v>
      </c>
    </row>
    <row r="378" spans="1:3">
      <c r="A378" s="2">
        <v>378</v>
      </c>
      <c r="B378" s="3" t="s">
        <v>720</v>
      </c>
      <c r="C378" t="s">
        <v>719</v>
      </c>
    </row>
    <row r="379" spans="1:3">
      <c r="A379" s="2">
        <v>379</v>
      </c>
      <c r="B379" s="3" t="s">
        <v>722</v>
      </c>
      <c r="C379" t="s">
        <v>721</v>
      </c>
    </row>
    <row r="380" spans="1:3">
      <c r="A380" s="2">
        <v>380</v>
      </c>
      <c r="B380" s="3" t="s">
        <v>724</v>
      </c>
      <c r="C380" t="s">
        <v>723</v>
      </c>
    </row>
    <row r="381" spans="1:3">
      <c r="A381" s="2">
        <v>381</v>
      </c>
      <c r="B381" s="3" t="s">
        <v>726</v>
      </c>
      <c r="C381" t="s">
        <v>725</v>
      </c>
    </row>
    <row r="382" spans="1:3">
      <c r="A382" s="2">
        <v>382</v>
      </c>
      <c r="B382" s="3" t="s">
        <v>728</v>
      </c>
      <c r="C382" t="s">
        <v>727</v>
      </c>
    </row>
    <row r="383" spans="1:3">
      <c r="A383" s="2">
        <v>383</v>
      </c>
      <c r="B383" s="3" t="s">
        <v>730</v>
      </c>
      <c r="C383" t="s">
        <v>729</v>
      </c>
    </row>
    <row r="384" spans="1:3">
      <c r="A384" s="2">
        <v>384</v>
      </c>
      <c r="B384" s="3" t="s">
        <v>732</v>
      </c>
      <c r="C384" t="s">
        <v>731</v>
      </c>
    </row>
    <row r="385" spans="1:3">
      <c r="A385" s="2">
        <v>385</v>
      </c>
      <c r="B385" s="3" t="s">
        <v>734</v>
      </c>
      <c r="C385" t="s">
        <v>733</v>
      </c>
    </row>
    <row r="386" spans="1:3">
      <c r="A386" s="2">
        <v>386</v>
      </c>
      <c r="B386" s="3" t="s">
        <v>736</v>
      </c>
      <c r="C386" t="s">
        <v>735</v>
      </c>
    </row>
    <row r="387" spans="1:3">
      <c r="A387" s="2">
        <v>387</v>
      </c>
      <c r="B387" s="3" t="s">
        <v>738</v>
      </c>
      <c r="C387" t="s">
        <v>737</v>
      </c>
    </row>
    <row r="388" spans="1:3">
      <c r="A388" s="2">
        <v>388</v>
      </c>
      <c r="B388" s="3" t="s">
        <v>740</v>
      </c>
      <c r="C388" t="s">
        <v>739</v>
      </c>
    </row>
    <row r="389" spans="1:3">
      <c r="A389" s="2">
        <v>389</v>
      </c>
      <c r="B389" s="3" t="s">
        <v>742</v>
      </c>
      <c r="C389" t="s">
        <v>741</v>
      </c>
    </row>
    <row r="390" spans="1:3">
      <c r="A390" s="2">
        <v>390</v>
      </c>
      <c r="B390" s="3" t="s">
        <v>744</v>
      </c>
      <c r="C390" t="s">
        <v>743</v>
      </c>
    </row>
    <row r="391" spans="1:3">
      <c r="A391" s="2">
        <v>391</v>
      </c>
      <c r="B391" s="3" t="s">
        <v>746</v>
      </c>
      <c r="C391" t="s">
        <v>745</v>
      </c>
    </row>
    <row r="392" spans="1:3">
      <c r="A392" s="2">
        <v>392</v>
      </c>
      <c r="B392" s="3" t="s">
        <v>748</v>
      </c>
      <c r="C392" t="s">
        <v>747</v>
      </c>
    </row>
    <row r="393" spans="1:3">
      <c r="A393" s="2">
        <v>393</v>
      </c>
      <c r="B393" s="3" t="s">
        <v>750</v>
      </c>
      <c r="C393" t="s">
        <v>749</v>
      </c>
    </row>
    <row r="394" spans="1:3">
      <c r="A394" s="2">
        <v>394</v>
      </c>
      <c r="B394" s="3" t="s">
        <v>752</v>
      </c>
      <c r="C394" t="s">
        <v>751</v>
      </c>
    </row>
    <row r="395" spans="1:3">
      <c r="A395" s="2">
        <v>395</v>
      </c>
      <c r="B395" s="3" t="s">
        <v>754</v>
      </c>
      <c r="C395" t="s">
        <v>753</v>
      </c>
    </row>
    <row r="396" spans="1:3">
      <c r="A396" s="2">
        <v>396</v>
      </c>
      <c r="B396" s="3" t="s">
        <v>756</v>
      </c>
      <c r="C396" t="s">
        <v>755</v>
      </c>
    </row>
    <row r="397" spans="1:3">
      <c r="A397" s="2">
        <v>397</v>
      </c>
      <c r="B397" s="3" t="s">
        <v>758</v>
      </c>
      <c r="C397" t="s">
        <v>757</v>
      </c>
    </row>
    <row r="398" spans="1:3">
      <c r="A398" s="2">
        <v>398</v>
      </c>
      <c r="B398" s="3" t="s">
        <v>760</v>
      </c>
      <c r="C398" t="s">
        <v>759</v>
      </c>
    </row>
    <row r="399" spans="1:3">
      <c r="A399" s="2">
        <v>399</v>
      </c>
      <c r="B399" s="3" t="s">
        <v>762</v>
      </c>
      <c r="C399" t="s">
        <v>761</v>
      </c>
    </row>
    <row r="400" spans="1:3">
      <c r="A400" s="2">
        <v>400</v>
      </c>
      <c r="B400" s="3" t="s">
        <v>764</v>
      </c>
      <c r="C400" t="s">
        <v>763</v>
      </c>
    </row>
    <row r="401" spans="1:3">
      <c r="A401" s="2">
        <v>401</v>
      </c>
      <c r="B401" s="3" t="s">
        <v>766</v>
      </c>
      <c r="C401" t="s">
        <v>765</v>
      </c>
    </row>
    <row r="402" spans="1:3">
      <c r="A402" s="2">
        <v>402</v>
      </c>
      <c r="B402" s="3" t="s">
        <v>768</v>
      </c>
      <c r="C402" t="s">
        <v>767</v>
      </c>
    </row>
    <row r="403" spans="1:3">
      <c r="A403" s="2">
        <v>403</v>
      </c>
      <c r="B403" s="3" t="s">
        <v>770</v>
      </c>
      <c r="C403" t="s">
        <v>769</v>
      </c>
    </row>
    <row r="404" spans="1:3">
      <c r="A404" s="2">
        <v>404</v>
      </c>
      <c r="B404" s="3" t="s">
        <v>772</v>
      </c>
      <c r="C404" t="s">
        <v>771</v>
      </c>
    </row>
    <row r="405" spans="1:3">
      <c r="A405" s="2">
        <v>405</v>
      </c>
      <c r="B405" s="3" t="s">
        <v>774</v>
      </c>
      <c r="C405" t="s">
        <v>773</v>
      </c>
    </row>
    <row r="406" spans="1:3">
      <c r="A406" s="2">
        <v>406</v>
      </c>
      <c r="B406" s="3" t="s">
        <v>776</v>
      </c>
      <c r="C406" t="s">
        <v>775</v>
      </c>
    </row>
    <row r="407" spans="1:3">
      <c r="A407" s="2">
        <v>407</v>
      </c>
      <c r="B407" s="3" t="s">
        <v>778</v>
      </c>
      <c r="C407" t="s">
        <v>777</v>
      </c>
    </row>
    <row r="408" spans="1:3">
      <c r="A408" s="2">
        <v>408</v>
      </c>
      <c r="B408" s="3" t="s">
        <v>780</v>
      </c>
      <c r="C408" t="s">
        <v>779</v>
      </c>
    </row>
    <row r="409" spans="1:3">
      <c r="A409" s="2">
        <v>409</v>
      </c>
      <c r="B409" s="3" t="s">
        <v>782</v>
      </c>
      <c r="C409" t="s">
        <v>781</v>
      </c>
    </row>
    <row r="410" spans="1:3">
      <c r="A410" s="2">
        <v>410</v>
      </c>
      <c r="B410" s="3" t="s">
        <v>784</v>
      </c>
      <c r="C410" t="s">
        <v>783</v>
      </c>
    </row>
    <row r="411" spans="1:3">
      <c r="A411" s="2">
        <v>411</v>
      </c>
      <c r="B411" s="3" t="s">
        <v>786</v>
      </c>
      <c r="C411" t="s">
        <v>785</v>
      </c>
    </row>
    <row r="412" spans="1:3">
      <c r="A412" s="2">
        <v>412</v>
      </c>
      <c r="B412" s="3" t="s">
        <v>788</v>
      </c>
      <c r="C412" t="s">
        <v>787</v>
      </c>
    </row>
    <row r="413" spans="1:3">
      <c r="A413" s="2">
        <v>413</v>
      </c>
      <c r="B413" s="3" t="s">
        <v>790</v>
      </c>
      <c r="C413" t="s">
        <v>789</v>
      </c>
    </row>
    <row r="414" spans="1:3">
      <c r="A414" s="2">
        <v>414</v>
      </c>
      <c r="B414" s="3" t="s">
        <v>792</v>
      </c>
      <c r="C414" t="s">
        <v>791</v>
      </c>
    </row>
    <row r="415" spans="1:3">
      <c r="A415" s="2">
        <v>415</v>
      </c>
      <c r="B415" s="3" t="s">
        <v>794</v>
      </c>
      <c r="C415" t="s">
        <v>793</v>
      </c>
    </row>
    <row r="416" spans="1:3">
      <c r="A416" s="2">
        <v>416</v>
      </c>
      <c r="B416" s="3" t="s">
        <v>796</v>
      </c>
      <c r="C416" t="s">
        <v>795</v>
      </c>
    </row>
    <row r="417" spans="1:3">
      <c r="A417" s="2">
        <v>417</v>
      </c>
      <c r="B417" s="3" t="s">
        <v>798</v>
      </c>
      <c r="C417" t="s">
        <v>797</v>
      </c>
    </row>
    <row r="418" spans="1:3">
      <c r="A418" s="2">
        <v>418</v>
      </c>
      <c r="B418" s="3" t="s">
        <v>800</v>
      </c>
      <c r="C418" t="s">
        <v>799</v>
      </c>
    </row>
    <row r="419" spans="1:3">
      <c r="A419" s="2">
        <v>419</v>
      </c>
      <c r="B419" s="3" t="s">
        <v>802</v>
      </c>
      <c r="C419" t="s">
        <v>801</v>
      </c>
    </row>
    <row r="420" spans="1:3">
      <c r="A420" s="2">
        <v>420</v>
      </c>
      <c r="B420" s="3" t="s">
        <v>804</v>
      </c>
      <c r="C420" t="s">
        <v>803</v>
      </c>
    </row>
    <row r="421" spans="1:3">
      <c r="A421" s="2">
        <v>421</v>
      </c>
      <c r="B421" s="3" t="s">
        <v>806</v>
      </c>
      <c r="C421" t="s">
        <v>805</v>
      </c>
    </row>
    <row r="422" spans="1:3">
      <c r="A422" s="2">
        <v>422</v>
      </c>
      <c r="B422" s="3" t="s">
        <v>808</v>
      </c>
      <c r="C422" t="s">
        <v>807</v>
      </c>
    </row>
    <row r="423" spans="1:3">
      <c r="A423" s="2">
        <v>423</v>
      </c>
      <c r="B423" s="3" t="s">
        <v>810</v>
      </c>
      <c r="C423" t="s">
        <v>809</v>
      </c>
    </row>
    <row r="424" spans="1:3">
      <c r="A424" s="2">
        <v>424</v>
      </c>
      <c r="B424" s="3" t="s">
        <v>812</v>
      </c>
      <c r="C424" t="s">
        <v>811</v>
      </c>
    </row>
    <row r="425" spans="1:3">
      <c r="A425" s="2">
        <v>425</v>
      </c>
      <c r="B425" s="3" t="s">
        <v>814</v>
      </c>
      <c r="C425" t="s">
        <v>813</v>
      </c>
    </row>
    <row r="426" spans="1:3">
      <c r="A426" s="2">
        <v>426</v>
      </c>
      <c r="B426" s="3" t="s">
        <v>816</v>
      </c>
      <c r="C426" t="s">
        <v>815</v>
      </c>
    </row>
    <row r="427" spans="1:3">
      <c r="A427" s="2">
        <v>427</v>
      </c>
      <c r="B427" s="3" t="s">
        <v>818</v>
      </c>
      <c r="C427" t="s">
        <v>817</v>
      </c>
    </row>
    <row r="428" spans="1:3">
      <c r="A428" s="2">
        <v>428</v>
      </c>
      <c r="B428" s="3" t="s">
        <v>820</v>
      </c>
      <c r="C428" t="s">
        <v>819</v>
      </c>
    </row>
    <row r="429" spans="1:3">
      <c r="A429" s="2">
        <v>429</v>
      </c>
      <c r="B429" s="3" t="s">
        <v>822</v>
      </c>
      <c r="C429" t="s">
        <v>821</v>
      </c>
    </row>
    <row r="430" spans="1:3">
      <c r="A430" s="2">
        <v>430</v>
      </c>
      <c r="B430" s="3" t="s">
        <v>824</v>
      </c>
      <c r="C430" t="s">
        <v>823</v>
      </c>
    </row>
    <row r="431" spans="1:3">
      <c r="A431" s="2">
        <v>431</v>
      </c>
      <c r="B431" s="3" t="s">
        <v>826</v>
      </c>
      <c r="C431" t="s">
        <v>825</v>
      </c>
    </row>
    <row r="432" spans="1:3">
      <c r="A432" s="2">
        <v>432</v>
      </c>
      <c r="B432" s="3" t="s">
        <v>828</v>
      </c>
      <c r="C432" t="s">
        <v>827</v>
      </c>
    </row>
    <row r="433" spans="1:3">
      <c r="A433" s="2">
        <v>433</v>
      </c>
      <c r="B433" s="3" t="s">
        <v>830</v>
      </c>
      <c r="C433" t="s">
        <v>829</v>
      </c>
    </row>
    <row r="434" spans="1:3">
      <c r="A434" s="2">
        <v>434</v>
      </c>
      <c r="B434" s="3" t="s">
        <v>832</v>
      </c>
      <c r="C434" t="s">
        <v>831</v>
      </c>
    </row>
    <row r="435" spans="1:3">
      <c r="A435" s="2">
        <v>435</v>
      </c>
      <c r="B435" s="3" t="s">
        <v>834</v>
      </c>
      <c r="C435" t="s">
        <v>833</v>
      </c>
    </row>
    <row r="436" spans="1:3">
      <c r="A436" s="2">
        <v>436</v>
      </c>
      <c r="B436" s="3" t="s">
        <v>836</v>
      </c>
      <c r="C436" t="s">
        <v>835</v>
      </c>
    </row>
    <row r="437" spans="1:3">
      <c r="A437" s="2">
        <v>437</v>
      </c>
      <c r="B437" s="3" t="s">
        <v>838</v>
      </c>
      <c r="C437" t="s">
        <v>837</v>
      </c>
    </row>
    <row r="438" spans="1:3">
      <c r="A438" s="2">
        <v>438</v>
      </c>
      <c r="B438" s="3" t="s">
        <v>840</v>
      </c>
      <c r="C438" t="s">
        <v>839</v>
      </c>
    </row>
    <row r="439" spans="1:3">
      <c r="A439" s="2">
        <v>439</v>
      </c>
      <c r="B439" s="3" t="s">
        <v>842</v>
      </c>
      <c r="C439" t="s">
        <v>841</v>
      </c>
    </row>
    <row r="440" spans="1:3">
      <c r="A440" s="2">
        <v>440</v>
      </c>
      <c r="B440" s="3" t="s">
        <v>844</v>
      </c>
      <c r="C440" t="s">
        <v>843</v>
      </c>
    </row>
    <row r="441" spans="1:3">
      <c r="A441" s="2">
        <v>441</v>
      </c>
      <c r="B441" s="3" t="s">
        <v>846</v>
      </c>
      <c r="C441" t="s">
        <v>845</v>
      </c>
    </row>
    <row r="442" spans="1:3">
      <c r="A442" s="2">
        <v>442</v>
      </c>
      <c r="B442" s="3" t="s">
        <v>848</v>
      </c>
      <c r="C442" t="s">
        <v>847</v>
      </c>
    </row>
    <row r="443" spans="1:3">
      <c r="A443" s="2">
        <v>443</v>
      </c>
      <c r="B443" s="3" t="s">
        <v>850</v>
      </c>
      <c r="C443" t="s">
        <v>849</v>
      </c>
    </row>
    <row r="444" spans="1:3">
      <c r="A444" s="2">
        <v>444</v>
      </c>
      <c r="B444" s="3" t="s">
        <v>1734</v>
      </c>
      <c r="C444" t="s">
        <v>1733</v>
      </c>
    </row>
    <row r="445" spans="1:3">
      <c r="A445" s="2">
        <v>445</v>
      </c>
      <c r="B445" s="3" t="s">
        <v>852</v>
      </c>
      <c r="C445" t="s">
        <v>1735</v>
      </c>
    </row>
    <row r="446" spans="1:3">
      <c r="A446" s="2">
        <v>446</v>
      </c>
      <c r="B446" s="3" t="s">
        <v>854</v>
      </c>
      <c r="C446" t="s">
        <v>853</v>
      </c>
    </row>
    <row r="447" spans="1:3">
      <c r="A447" s="2">
        <v>447</v>
      </c>
      <c r="B447" s="3" t="s">
        <v>856</v>
      </c>
      <c r="C447" t="s">
        <v>855</v>
      </c>
    </row>
    <row r="448" spans="1:3">
      <c r="A448" s="2">
        <v>448</v>
      </c>
      <c r="B448" s="3" t="s">
        <v>1741</v>
      </c>
      <c r="C448" t="s">
        <v>1736</v>
      </c>
    </row>
    <row r="449" spans="1:3">
      <c r="A449" s="2">
        <v>449</v>
      </c>
      <c r="B449" s="3" t="s">
        <v>858</v>
      </c>
      <c r="C449" t="s">
        <v>857</v>
      </c>
    </row>
    <row r="450" spans="1:3">
      <c r="A450" s="2">
        <v>450</v>
      </c>
      <c r="B450" s="3" t="s">
        <v>860</v>
      </c>
      <c r="C450" t="s">
        <v>859</v>
      </c>
    </row>
    <row r="451" spans="1:3">
      <c r="A451" s="2">
        <v>451</v>
      </c>
      <c r="B451" s="3" t="s">
        <v>862</v>
      </c>
      <c r="C451" t="s">
        <v>861</v>
      </c>
    </row>
    <row r="452" spans="1:3">
      <c r="A452" s="2">
        <v>452</v>
      </c>
      <c r="B452" s="3" t="s">
        <v>864</v>
      </c>
      <c r="C452" t="s">
        <v>863</v>
      </c>
    </row>
    <row r="453" spans="1:3">
      <c r="A453" s="2">
        <v>453</v>
      </c>
      <c r="B453" s="3" t="s">
        <v>866</v>
      </c>
      <c r="C453" t="s">
        <v>865</v>
      </c>
    </row>
    <row r="454" spans="1:3">
      <c r="A454" s="2">
        <v>454</v>
      </c>
      <c r="B454" s="3" t="s">
        <v>868</v>
      </c>
      <c r="C454" t="s">
        <v>867</v>
      </c>
    </row>
    <row r="455" spans="1:3">
      <c r="A455" s="2">
        <v>455</v>
      </c>
      <c r="B455" s="3" t="s">
        <v>870</v>
      </c>
      <c r="C455" t="s">
        <v>869</v>
      </c>
    </row>
    <row r="456" spans="1:3">
      <c r="A456" s="2">
        <v>456</v>
      </c>
      <c r="B456" s="3" t="s">
        <v>872</v>
      </c>
      <c r="C456" t="s">
        <v>871</v>
      </c>
    </row>
    <row r="457" spans="1:3">
      <c r="A457" s="2">
        <v>457</v>
      </c>
      <c r="B457" s="3" t="s">
        <v>874</v>
      </c>
      <c r="C457" t="s">
        <v>873</v>
      </c>
    </row>
    <row r="458" spans="1:3">
      <c r="A458" s="2">
        <v>458</v>
      </c>
      <c r="B458" s="3" t="s">
        <v>876</v>
      </c>
      <c r="C458" t="s">
        <v>875</v>
      </c>
    </row>
    <row r="459" spans="1:3">
      <c r="A459" s="2">
        <v>459</v>
      </c>
      <c r="B459" s="3" t="s">
        <v>878</v>
      </c>
      <c r="C459" t="s">
        <v>877</v>
      </c>
    </row>
    <row r="460" spans="1:3">
      <c r="A460" s="2">
        <v>460</v>
      </c>
      <c r="B460" s="3" t="s">
        <v>880</v>
      </c>
      <c r="C460" t="s">
        <v>879</v>
      </c>
    </row>
    <row r="461" spans="1:3">
      <c r="A461" s="2">
        <v>461</v>
      </c>
      <c r="B461" s="3" t="s">
        <v>882</v>
      </c>
      <c r="C461" t="s">
        <v>881</v>
      </c>
    </row>
    <row r="462" spans="1:3">
      <c r="A462" s="2">
        <v>462</v>
      </c>
      <c r="B462" s="3" t="s">
        <v>884</v>
      </c>
      <c r="C462" t="s">
        <v>883</v>
      </c>
    </row>
    <row r="463" spans="1:3">
      <c r="A463" s="2">
        <v>463</v>
      </c>
      <c r="B463" s="3" t="s">
        <v>886</v>
      </c>
      <c r="C463" t="s">
        <v>885</v>
      </c>
    </row>
    <row r="464" spans="1:3">
      <c r="A464" s="2">
        <v>464</v>
      </c>
      <c r="B464" s="3" t="s">
        <v>888</v>
      </c>
      <c r="C464" t="s">
        <v>887</v>
      </c>
    </row>
    <row r="465" spans="1:3">
      <c r="A465" s="2">
        <v>465</v>
      </c>
      <c r="B465" s="3" t="s">
        <v>890</v>
      </c>
      <c r="C465" t="s">
        <v>889</v>
      </c>
    </row>
    <row r="466" spans="1:3">
      <c r="A466" s="2">
        <v>466</v>
      </c>
      <c r="B466" s="3" t="s">
        <v>892</v>
      </c>
      <c r="C466" t="s">
        <v>891</v>
      </c>
    </row>
    <row r="467" spans="1:3">
      <c r="A467" s="2">
        <v>467</v>
      </c>
      <c r="B467" s="3" t="s">
        <v>894</v>
      </c>
      <c r="C467" t="s">
        <v>893</v>
      </c>
    </row>
    <row r="468" spans="1:3">
      <c r="A468" s="2">
        <v>468</v>
      </c>
      <c r="B468" s="3" t="s">
        <v>896</v>
      </c>
      <c r="C468" t="s">
        <v>895</v>
      </c>
    </row>
    <row r="469" spans="1:3">
      <c r="A469" s="2">
        <v>469</v>
      </c>
      <c r="B469" s="3" t="s">
        <v>898</v>
      </c>
      <c r="C469" t="s">
        <v>897</v>
      </c>
    </row>
    <row r="470" spans="1:3">
      <c r="A470" s="2">
        <v>470</v>
      </c>
      <c r="B470" s="3" t="s">
        <v>900</v>
      </c>
      <c r="C470" t="s">
        <v>899</v>
      </c>
    </row>
    <row r="471" spans="1:3">
      <c r="A471" s="2">
        <v>471</v>
      </c>
      <c r="B471" s="3" t="s">
        <v>902</v>
      </c>
      <c r="C471" t="s">
        <v>901</v>
      </c>
    </row>
    <row r="472" spans="1:3">
      <c r="A472" s="2">
        <v>472</v>
      </c>
      <c r="B472" s="3" t="s">
        <v>904</v>
      </c>
      <c r="C472" t="s">
        <v>903</v>
      </c>
    </row>
    <row r="473" spans="1:3">
      <c r="A473" s="2">
        <v>473</v>
      </c>
      <c r="B473" s="3" t="s">
        <v>906</v>
      </c>
      <c r="C473" t="s">
        <v>905</v>
      </c>
    </row>
    <row r="474" spans="1:3">
      <c r="A474" s="2">
        <v>474</v>
      </c>
      <c r="B474" s="3" t="s">
        <v>908</v>
      </c>
      <c r="C474" t="s">
        <v>907</v>
      </c>
    </row>
    <row r="475" spans="1:3">
      <c r="A475" s="2">
        <v>475</v>
      </c>
      <c r="B475" s="3" t="s">
        <v>910</v>
      </c>
      <c r="C475" t="s">
        <v>909</v>
      </c>
    </row>
    <row r="476" spans="1:3">
      <c r="A476" s="2">
        <v>476</v>
      </c>
      <c r="B476" s="3" t="s">
        <v>912</v>
      </c>
      <c r="C476" t="s">
        <v>911</v>
      </c>
    </row>
    <row r="477" spans="1:3">
      <c r="A477" s="2">
        <v>477</v>
      </c>
      <c r="B477" s="3" t="s">
        <v>914</v>
      </c>
      <c r="C477" t="s">
        <v>913</v>
      </c>
    </row>
    <row r="478" spans="1:3">
      <c r="A478" s="2">
        <v>478</v>
      </c>
      <c r="B478" s="3" t="s">
        <v>916</v>
      </c>
      <c r="C478" t="s">
        <v>915</v>
      </c>
    </row>
    <row r="479" spans="1:3">
      <c r="A479" s="2">
        <v>479</v>
      </c>
      <c r="B479" s="3" t="s">
        <v>918</v>
      </c>
      <c r="C479" t="s">
        <v>917</v>
      </c>
    </row>
    <row r="480" spans="1:3">
      <c r="A480" s="2">
        <v>480</v>
      </c>
      <c r="B480" s="3" t="s">
        <v>920</v>
      </c>
      <c r="C480" t="s">
        <v>919</v>
      </c>
    </row>
    <row r="481" spans="1:3">
      <c r="A481" s="2">
        <v>481</v>
      </c>
      <c r="B481" s="3" t="s">
        <v>922</v>
      </c>
      <c r="C481" t="s">
        <v>921</v>
      </c>
    </row>
    <row r="482" spans="1:3">
      <c r="A482" s="2">
        <v>482</v>
      </c>
      <c r="B482" s="3" t="s">
        <v>924</v>
      </c>
      <c r="C482" t="s">
        <v>923</v>
      </c>
    </row>
    <row r="483" spans="1:3">
      <c r="A483" s="2">
        <v>483</v>
      </c>
      <c r="B483" s="3" t="s">
        <v>926</v>
      </c>
      <c r="C483" t="s">
        <v>925</v>
      </c>
    </row>
    <row r="484" spans="1:3">
      <c r="A484" s="2">
        <v>484</v>
      </c>
      <c r="B484" s="3" t="s">
        <v>928</v>
      </c>
      <c r="C484" t="s">
        <v>927</v>
      </c>
    </row>
    <row r="485" spans="1:3">
      <c r="A485" s="2">
        <v>485</v>
      </c>
      <c r="B485" s="3" t="s">
        <v>930</v>
      </c>
      <c r="C485" t="s">
        <v>929</v>
      </c>
    </row>
    <row r="486" spans="1:3">
      <c r="A486" s="2">
        <v>486</v>
      </c>
      <c r="B486" s="3" t="s">
        <v>932</v>
      </c>
      <c r="C486" t="s">
        <v>931</v>
      </c>
    </row>
    <row r="487" spans="1:3">
      <c r="A487" s="2">
        <v>487</v>
      </c>
      <c r="B487" s="3" t="s">
        <v>935</v>
      </c>
      <c r="C487" t="s">
        <v>934</v>
      </c>
    </row>
    <row r="488" spans="1:3">
      <c r="A488" s="2">
        <v>488</v>
      </c>
      <c r="B488" s="3" t="s">
        <v>937</v>
      </c>
      <c r="C488" t="s">
        <v>936</v>
      </c>
    </row>
    <row r="489" spans="1:3">
      <c r="A489" s="2">
        <v>489</v>
      </c>
      <c r="B489" s="3" t="s">
        <v>939</v>
      </c>
      <c r="C489" t="s">
        <v>938</v>
      </c>
    </row>
    <row r="490" spans="1:3">
      <c r="A490" s="2">
        <v>490</v>
      </c>
      <c r="B490" s="3" t="s">
        <v>941</v>
      </c>
      <c r="C490" t="s">
        <v>940</v>
      </c>
    </row>
    <row r="491" spans="1:3">
      <c r="A491" s="2">
        <v>491</v>
      </c>
      <c r="B491" s="3" t="s">
        <v>943</v>
      </c>
      <c r="C491" t="s">
        <v>942</v>
      </c>
    </row>
    <row r="492" spans="1:3">
      <c r="A492" s="2">
        <v>492</v>
      </c>
      <c r="B492" s="3" t="s">
        <v>944</v>
      </c>
      <c r="C492" t="s">
        <v>1737</v>
      </c>
    </row>
    <row r="493" spans="1:3">
      <c r="A493" s="2">
        <v>493</v>
      </c>
      <c r="B493" s="3" t="s">
        <v>1743</v>
      </c>
      <c r="C493" t="s">
        <v>1738</v>
      </c>
    </row>
    <row r="494" spans="1:3">
      <c r="A494" s="2">
        <v>494</v>
      </c>
      <c r="B494" s="3" t="s">
        <v>946</v>
      </c>
      <c r="C494" t="s">
        <v>945</v>
      </c>
    </row>
    <row r="495" spans="1:3">
      <c r="A495" s="2">
        <v>495</v>
      </c>
      <c r="B495" s="3" t="s">
        <v>948</v>
      </c>
      <c r="C495" t="s">
        <v>947</v>
      </c>
    </row>
    <row r="496" spans="1:3">
      <c r="A496" s="2">
        <v>496</v>
      </c>
      <c r="B496" s="3" t="s">
        <v>1745</v>
      </c>
      <c r="C496" t="s">
        <v>1739</v>
      </c>
    </row>
    <row r="497" spans="1:3">
      <c r="A497" s="2">
        <v>497</v>
      </c>
      <c r="B497" s="3" t="s">
        <v>950</v>
      </c>
      <c r="C497" t="s">
        <v>949</v>
      </c>
    </row>
    <row r="498" spans="1:3">
      <c r="A498" s="2">
        <v>498</v>
      </c>
      <c r="B498" s="3" t="s">
        <v>1747</v>
      </c>
      <c r="C498" t="s">
        <v>1740</v>
      </c>
    </row>
    <row r="499" spans="1:3">
      <c r="A499" s="2">
        <v>499</v>
      </c>
      <c r="B499" s="3" t="s">
        <v>952</v>
      </c>
      <c r="C499" t="s">
        <v>951</v>
      </c>
    </row>
    <row r="500" spans="1:3">
      <c r="A500" s="2">
        <v>500</v>
      </c>
      <c r="B500" s="3" t="s">
        <v>954</v>
      </c>
      <c r="C500" t="s">
        <v>953</v>
      </c>
    </row>
    <row r="501" spans="1:3">
      <c r="A501" s="2">
        <v>501</v>
      </c>
      <c r="B501" s="3" t="s">
        <v>956</v>
      </c>
      <c r="C501" t="s">
        <v>955</v>
      </c>
    </row>
    <row r="502" spans="1:3">
      <c r="A502" s="2">
        <v>502</v>
      </c>
      <c r="B502" s="3" t="s">
        <v>958</v>
      </c>
      <c r="C502" t="s">
        <v>957</v>
      </c>
    </row>
    <row r="503" spans="1:3">
      <c r="A503" s="2">
        <v>503</v>
      </c>
      <c r="B503" s="3" t="s">
        <v>960</v>
      </c>
      <c r="C503" t="s">
        <v>959</v>
      </c>
    </row>
    <row r="504" spans="1:3">
      <c r="A504" s="2">
        <v>504</v>
      </c>
      <c r="B504" s="3" t="s">
        <v>962</v>
      </c>
      <c r="C504" t="s">
        <v>961</v>
      </c>
    </row>
    <row r="505" spans="1:3">
      <c r="A505" s="2">
        <v>505</v>
      </c>
      <c r="B505" s="3" t="s">
        <v>964</v>
      </c>
      <c r="C505" t="s">
        <v>963</v>
      </c>
    </row>
    <row r="506" spans="1:3">
      <c r="A506" s="2">
        <v>506</v>
      </c>
      <c r="B506" s="3" t="s">
        <v>966</v>
      </c>
      <c r="C506" t="s">
        <v>965</v>
      </c>
    </row>
    <row r="507" spans="1:3">
      <c r="A507" s="2">
        <v>507</v>
      </c>
      <c r="B507" s="3" t="s">
        <v>968</v>
      </c>
      <c r="C507" t="s">
        <v>967</v>
      </c>
    </row>
    <row r="508" spans="1:3">
      <c r="A508" s="2">
        <v>508</v>
      </c>
      <c r="B508" s="3" t="s">
        <v>970</v>
      </c>
      <c r="C508" t="s">
        <v>969</v>
      </c>
    </row>
    <row r="509" spans="1:3">
      <c r="A509" s="2">
        <v>509</v>
      </c>
      <c r="B509" s="3" t="s">
        <v>972</v>
      </c>
      <c r="C509" t="s">
        <v>971</v>
      </c>
    </row>
    <row r="510" spans="1:3">
      <c r="A510" s="2">
        <v>510</v>
      </c>
      <c r="B510" s="3" t="s">
        <v>974</v>
      </c>
      <c r="C510" t="s">
        <v>973</v>
      </c>
    </row>
    <row r="511" spans="1:3">
      <c r="A511" s="2">
        <v>511</v>
      </c>
      <c r="B511" s="3" t="s">
        <v>976</v>
      </c>
      <c r="C511" t="s">
        <v>975</v>
      </c>
    </row>
    <row r="512" spans="1:3">
      <c r="A512" s="2">
        <v>512</v>
      </c>
      <c r="B512" s="3" t="s">
        <v>978</v>
      </c>
      <c r="C512" t="s">
        <v>977</v>
      </c>
    </row>
    <row r="513" spans="1:3">
      <c r="A513" s="2">
        <v>513</v>
      </c>
      <c r="B513" s="3" t="s">
        <v>980</v>
      </c>
      <c r="C513" t="s">
        <v>979</v>
      </c>
    </row>
    <row r="514" spans="1:3">
      <c r="A514" s="2">
        <v>514</v>
      </c>
      <c r="B514" s="3" t="s">
        <v>982</v>
      </c>
      <c r="C514" t="s">
        <v>981</v>
      </c>
    </row>
    <row r="515" spans="1:3">
      <c r="A515" s="2">
        <v>515</v>
      </c>
      <c r="B515" s="3" t="s">
        <v>984</v>
      </c>
      <c r="C515" t="s">
        <v>983</v>
      </c>
    </row>
    <row r="516" spans="1:3">
      <c r="A516" s="2">
        <v>516</v>
      </c>
      <c r="B516" s="3" t="s">
        <v>986</v>
      </c>
      <c r="C516" t="s">
        <v>985</v>
      </c>
    </row>
    <row r="517" spans="1:3">
      <c r="A517" s="2">
        <v>517</v>
      </c>
      <c r="B517" s="3" t="s">
        <v>988</v>
      </c>
      <c r="C517" t="s">
        <v>987</v>
      </c>
    </row>
    <row r="518" spans="1:3">
      <c r="A518" s="2">
        <v>518</v>
      </c>
      <c r="B518" s="3" t="s">
        <v>990</v>
      </c>
      <c r="C518" t="s">
        <v>989</v>
      </c>
    </row>
    <row r="519" spans="1:3">
      <c r="A519" s="2">
        <v>519</v>
      </c>
      <c r="B519" s="3" t="s">
        <v>992</v>
      </c>
      <c r="C519" t="s">
        <v>991</v>
      </c>
    </row>
    <row r="520" spans="1:3">
      <c r="A520" s="2">
        <v>520</v>
      </c>
      <c r="B520" s="3" t="s">
        <v>994</v>
      </c>
      <c r="C520" t="s">
        <v>993</v>
      </c>
    </row>
    <row r="521" spans="1:3">
      <c r="A521" s="2">
        <v>521</v>
      </c>
      <c r="B521" s="3" t="s">
        <v>996</v>
      </c>
      <c r="C521" t="s">
        <v>995</v>
      </c>
    </row>
    <row r="522" spans="1:3">
      <c r="A522" s="2">
        <v>522</v>
      </c>
      <c r="B522" s="3" t="s">
        <v>998</v>
      </c>
      <c r="C522" t="s">
        <v>997</v>
      </c>
    </row>
    <row r="523" spans="1:3">
      <c r="A523" s="2">
        <v>523</v>
      </c>
      <c r="B523" s="3" t="s">
        <v>1000</v>
      </c>
      <c r="C523" t="s">
        <v>999</v>
      </c>
    </row>
    <row r="524" spans="1:3">
      <c r="A524" s="2">
        <v>524</v>
      </c>
      <c r="B524" s="3" t="s">
        <v>1002</v>
      </c>
      <c r="C524" t="s">
        <v>1001</v>
      </c>
    </row>
    <row r="525" spans="1:3">
      <c r="A525" s="2">
        <v>525</v>
      </c>
      <c r="B525" s="3" t="s">
        <v>1004</v>
      </c>
      <c r="C525" t="s">
        <v>1003</v>
      </c>
    </row>
    <row r="526" spans="1:3">
      <c r="A526" s="2">
        <v>526</v>
      </c>
      <c r="B526" s="3" t="s">
        <v>1006</v>
      </c>
      <c r="C526" t="s">
        <v>1005</v>
      </c>
    </row>
    <row r="527" spans="1:3">
      <c r="A527" s="2">
        <v>527</v>
      </c>
      <c r="B527" s="3" t="s">
        <v>1008</v>
      </c>
      <c r="C527" t="s">
        <v>1007</v>
      </c>
    </row>
    <row r="528" spans="1:3">
      <c r="A528" s="2">
        <v>528</v>
      </c>
      <c r="B528" s="3" t="s">
        <v>1010</v>
      </c>
      <c r="C528" t="s">
        <v>1009</v>
      </c>
    </row>
    <row r="529" spans="1:3">
      <c r="A529" s="2">
        <v>529</v>
      </c>
      <c r="B529" s="3" t="s">
        <v>1012</v>
      </c>
      <c r="C529" t="s">
        <v>1011</v>
      </c>
    </row>
    <row r="530" spans="1:3">
      <c r="A530" s="2">
        <v>530</v>
      </c>
      <c r="B530" s="3" t="s">
        <v>1014</v>
      </c>
      <c r="C530" t="s">
        <v>1013</v>
      </c>
    </row>
    <row r="531" spans="1:3">
      <c r="A531" s="2">
        <v>531</v>
      </c>
      <c r="B531" s="3" t="s">
        <v>1016</v>
      </c>
      <c r="C531" t="s">
        <v>1015</v>
      </c>
    </row>
    <row r="532" spans="1:3">
      <c r="A532" s="2">
        <v>532</v>
      </c>
      <c r="B532" s="3" t="s">
        <v>1018</v>
      </c>
      <c r="C532" t="s">
        <v>1017</v>
      </c>
    </row>
    <row r="533" spans="1:3">
      <c r="A533" s="2">
        <v>533</v>
      </c>
      <c r="B533" s="3" t="s">
        <v>1020</v>
      </c>
      <c r="C533" t="s">
        <v>1019</v>
      </c>
    </row>
    <row r="534" spans="1:3">
      <c r="A534" s="2">
        <v>534</v>
      </c>
      <c r="B534" s="3" t="s">
        <v>1022</v>
      </c>
      <c r="C534" t="s">
        <v>1021</v>
      </c>
    </row>
    <row r="535" spans="1:3">
      <c r="A535" s="2">
        <v>535</v>
      </c>
      <c r="B535" s="3" t="s">
        <v>1024</v>
      </c>
      <c r="C535" t="s">
        <v>1023</v>
      </c>
    </row>
    <row r="536" spans="1:3">
      <c r="A536" s="2">
        <v>536</v>
      </c>
      <c r="B536" s="3" t="s">
        <v>1026</v>
      </c>
      <c r="C536" t="s">
        <v>1025</v>
      </c>
    </row>
    <row r="537" spans="1:3">
      <c r="A537" s="2">
        <v>537</v>
      </c>
      <c r="B537" s="3" t="s">
        <v>1028</v>
      </c>
      <c r="C537" t="s">
        <v>1027</v>
      </c>
    </row>
    <row r="538" spans="1:3">
      <c r="A538" s="2">
        <v>538</v>
      </c>
      <c r="B538" s="3" t="s">
        <v>1030</v>
      </c>
      <c r="C538" t="s">
        <v>1029</v>
      </c>
    </row>
    <row r="539" spans="1:3">
      <c r="A539" s="2">
        <v>539</v>
      </c>
      <c r="B539" s="3" t="s">
        <v>1032</v>
      </c>
      <c r="C539" t="s">
        <v>1031</v>
      </c>
    </row>
    <row r="540" spans="1:3">
      <c r="A540" s="2">
        <v>540</v>
      </c>
      <c r="B540" s="3" t="s">
        <v>1034</v>
      </c>
      <c r="C540" t="s">
        <v>1033</v>
      </c>
    </row>
    <row r="541" spans="1:3">
      <c r="A541" s="2">
        <v>541</v>
      </c>
      <c r="B541" s="3" t="s">
        <v>1036</v>
      </c>
      <c r="C541" t="s">
        <v>1035</v>
      </c>
    </row>
    <row r="542" spans="1:3">
      <c r="A542" s="2">
        <v>542</v>
      </c>
      <c r="B542" s="3" t="s">
        <v>1038</v>
      </c>
      <c r="C542" t="s">
        <v>1037</v>
      </c>
    </row>
    <row r="543" spans="1:3">
      <c r="A543" s="2">
        <v>543</v>
      </c>
      <c r="B543" s="3" t="s">
        <v>1040</v>
      </c>
      <c r="C543" t="s">
        <v>1039</v>
      </c>
    </row>
    <row r="544" spans="1:3">
      <c r="A544" s="2">
        <v>544</v>
      </c>
      <c r="B544" s="3" t="s">
        <v>1042</v>
      </c>
      <c r="C544" t="s">
        <v>1041</v>
      </c>
    </row>
    <row r="545" spans="1:3">
      <c r="A545" s="2">
        <v>545</v>
      </c>
      <c r="C545" t="s">
        <v>1713</v>
      </c>
    </row>
    <row r="546" spans="1:3">
      <c r="A546" s="2">
        <v>546</v>
      </c>
      <c r="B546" s="3" t="s">
        <v>1044</v>
      </c>
      <c r="C546" t="s">
        <v>1043</v>
      </c>
    </row>
    <row r="547" spans="1:3">
      <c r="A547" s="2">
        <v>547</v>
      </c>
      <c r="B547" s="3" t="s">
        <v>1046</v>
      </c>
      <c r="C547" t="s">
        <v>1045</v>
      </c>
    </row>
    <row r="548" spans="1:3">
      <c r="A548" s="2">
        <v>548</v>
      </c>
      <c r="B548" s="3" t="s">
        <v>1048</v>
      </c>
      <c r="C548" t="s">
        <v>1047</v>
      </c>
    </row>
    <row r="549" spans="1:3">
      <c r="A549" s="2">
        <v>549</v>
      </c>
      <c r="B549" s="3" t="s">
        <v>1050</v>
      </c>
      <c r="C549" t="s">
        <v>1049</v>
      </c>
    </row>
    <row r="550" spans="1:3">
      <c r="A550" s="2">
        <v>550</v>
      </c>
      <c r="B550" s="3" t="s">
        <v>1052</v>
      </c>
      <c r="C550" t="s">
        <v>1051</v>
      </c>
    </row>
    <row r="551" spans="1:3">
      <c r="A551" s="2">
        <v>551</v>
      </c>
      <c r="B551" s="3" t="s">
        <v>1054</v>
      </c>
      <c r="C551" t="s">
        <v>1053</v>
      </c>
    </row>
    <row r="552" spans="1:3">
      <c r="A552" s="2">
        <v>552</v>
      </c>
      <c r="B552" s="3" t="s">
        <v>1056</v>
      </c>
      <c r="C552" t="s">
        <v>1055</v>
      </c>
    </row>
    <row r="553" spans="1:3">
      <c r="A553" s="2">
        <v>553</v>
      </c>
      <c r="B553" s="3" t="s">
        <v>1058</v>
      </c>
      <c r="C553" t="s">
        <v>1057</v>
      </c>
    </row>
    <row r="554" spans="1:3">
      <c r="A554" s="2">
        <v>554</v>
      </c>
      <c r="B554" s="3" t="s">
        <v>1060</v>
      </c>
      <c r="C554" t="s">
        <v>1059</v>
      </c>
    </row>
    <row r="555" spans="1:3">
      <c r="A555" s="2">
        <v>555</v>
      </c>
      <c r="B555" s="3" t="s">
        <v>1062</v>
      </c>
      <c r="C555" t="s">
        <v>1061</v>
      </c>
    </row>
    <row r="556" spans="1:3">
      <c r="A556" s="2">
        <v>556</v>
      </c>
      <c r="B556" s="3" t="s">
        <v>1064</v>
      </c>
      <c r="C556" t="s">
        <v>1063</v>
      </c>
    </row>
    <row r="557" spans="1:3">
      <c r="A557" s="2">
        <v>557</v>
      </c>
      <c r="B557" s="3" t="s">
        <v>1066</v>
      </c>
      <c r="C557" t="s">
        <v>1065</v>
      </c>
    </row>
    <row r="558" spans="1:3">
      <c r="A558" s="2">
        <v>558</v>
      </c>
      <c r="B558" s="3" t="s">
        <v>1068</v>
      </c>
      <c r="C558" t="s">
        <v>1067</v>
      </c>
    </row>
    <row r="559" spans="1:3">
      <c r="A559" s="2">
        <v>559</v>
      </c>
      <c r="B559" s="3" t="s">
        <v>1771</v>
      </c>
      <c r="C559" t="s">
        <v>1069</v>
      </c>
    </row>
    <row r="560" spans="1:3">
      <c r="A560" s="2">
        <v>560</v>
      </c>
      <c r="B560" s="3" t="s">
        <v>1774</v>
      </c>
      <c r="C560" t="s">
        <v>1773</v>
      </c>
    </row>
    <row r="561" spans="1:3">
      <c r="A561" s="2">
        <v>561</v>
      </c>
      <c r="B561" s="3" t="s">
        <v>1072</v>
      </c>
      <c r="C561" t="s">
        <v>1071</v>
      </c>
    </row>
    <row r="562" spans="1:3">
      <c r="A562" s="2">
        <v>562</v>
      </c>
      <c r="B562" s="3" t="s">
        <v>1074</v>
      </c>
      <c r="C562" t="s">
        <v>1073</v>
      </c>
    </row>
    <row r="563" spans="1:3">
      <c r="A563" s="2">
        <v>563</v>
      </c>
      <c r="B563" s="3" t="s">
        <v>1076</v>
      </c>
      <c r="C563" t="s">
        <v>1075</v>
      </c>
    </row>
    <row r="564" spans="1:3">
      <c r="A564" s="2">
        <v>564</v>
      </c>
      <c r="B564" s="3" t="s">
        <v>1078</v>
      </c>
      <c r="C564" t="s">
        <v>1077</v>
      </c>
    </row>
    <row r="565" spans="1:3">
      <c r="A565" s="2">
        <v>565</v>
      </c>
      <c r="B565" s="3" t="s">
        <v>1080</v>
      </c>
      <c r="C565" t="s">
        <v>1079</v>
      </c>
    </row>
    <row r="566" spans="1:3">
      <c r="A566" s="2">
        <v>566</v>
      </c>
      <c r="B566" s="3" t="s">
        <v>1082</v>
      </c>
      <c r="C566" t="s">
        <v>1081</v>
      </c>
    </row>
    <row r="567" spans="1:3">
      <c r="A567" s="2">
        <v>567</v>
      </c>
      <c r="B567" s="3" t="s">
        <v>1084</v>
      </c>
      <c r="C567" t="s">
        <v>1083</v>
      </c>
    </row>
    <row r="568" spans="1:3">
      <c r="A568" s="2">
        <v>568</v>
      </c>
      <c r="B568" s="3" t="s">
        <v>1086</v>
      </c>
      <c r="C568" t="s">
        <v>1085</v>
      </c>
    </row>
    <row r="569" spans="1:3">
      <c r="A569" s="2">
        <v>569</v>
      </c>
      <c r="B569" s="3" t="s">
        <v>1088</v>
      </c>
      <c r="C569" t="s">
        <v>1087</v>
      </c>
    </row>
    <row r="570" spans="1:3">
      <c r="A570" s="2">
        <v>570</v>
      </c>
      <c r="B570" s="3" t="s">
        <v>1090</v>
      </c>
      <c r="C570" t="s">
        <v>1089</v>
      </c>
    </row>
    <row r="571" spans="1:3">
      <c r="A571" s="2">
        <v>571</v>
      </c>
      <c r="B571" s="3" t="s">
        <v>1092</v>
      </c>
      <c r="C571" t="s">
        <v>1091</v>
      </c>
    </row>
    <row r="572" spans="1:3">
      <c r="A572" s="2">
        <v>572</v>
      </c>
      <c r="B572" s="3" t="s">
        <v>1094</v>
      </c>
      <c r="C572" t="s">
        <v>1093</v>
      </c>
    </row>
    <row r="573" spans="1:3">
      <c r="A573" s="2">
        <v>573</v>
      </c>
      <c r="B573" s="3" t="s">
        <v>1096</v>
      </c>
      <c r="C573" t="s">
        <v>1095</v>
      </c>
    </row>
    <row r="574" spans="1:3">
      <c r="A574" s="2">
        <v>574</v>
      </c>
      <c r="B574" s="3" t="s">
        <v>1098</v>
      </c>
      <c r="C574" t="s">
        <v>1097</v>
      </c>
    </row>
    <row r="575" spans="1:3">
      <c r="A575" s="2">
        <v>575</v>
      </c>
      <c r="B575" s="3" t="s">
        <v>1100</v>
      </c>
      <c r="C575" t="s">
        <v>1099</v>
      </c>
    </row>
    <row r="576" spans="1:3">
      <c r="A576" s="2">
        <v>576</v>
      </c>
      <c r="B576" s="3" t="s">
        <v>1102</v>
      </c>
      <c r="C576" t="s">
        <v>1101</v>
      </c>
    </row>
    <row r="577" spans="1:3">
      <c r="A577" s="2">
        <v>577</v>
      </c>
      <c r="B577" s="3" t="s">
        <v>1104</v>
      </c>
      <c r="C577" t="s">
        <v>1103</v>
      </c>
    </row>
    <row r="578" spans="1:3">
      <c r="A578" s="2">
        <v>578</v>
      </c>
      <c r="B578" s="3" t="s">
        <v>1106</v>
      </c>
      <c r="C578" t="s">
        <v>1105</v>
      </c>
    </row>
    <row r="579" spans="1:3">
      <c r="A579" s="2">
        <v>579</v>
      </c>
      <c r="B579" s="3" t="s">
        <v>1108</v>
      </c>
      <c r="C579" t="s">
        <v>1107</v>
      </c>
    </row>
    <row r="580" spans="1:3">
      <c r="A580" s="2">
        <v>580</v>
      </c>
      <c r="B580" s="3" t="s">
        <v>1110</v>
      </c>
      <c r="C580" t="s">
        <v>1109</v>
      </c>
    </row>
    <row r="581" spans="1:3">
      <c r="A581" s="2">
        <v>581</v>
      </c>
      <c r="B581" s="3" t="s">
        <v>1112</v>
      </c>
      <c r="C581" t="s">
        <v>1111</v>
      </c>
    </row>
    <row r="582" spans="1:3">
      <c r="A582" s="2">
        <v>582</v>
      </c>
      <c r="B582" s="3" t="s">
        <v>1114</v>
      </c>
      <c r="C582" t="s">
        <v>1113</v>
      </c>
    </row>
    <row r="583" spans="1:3">
      <c r="A583" s="2">
        <v>583</v>
      </c>
      <c r="B583" s="3" t="s">
        <v>1116</v>
      </c>
      <c r="C583" t="s">
        <v>1115</v>
      </c>
    </row>
    <row r="584" spans="1:3">
      <c r="A584" s="2">
        <v>584</v>
      </c>
      <c r="B584" s="3" t="s">
        <v>1118</v>
      </c>
      <c r="C584" t="s">
        <v>1117</v>
      </c>
    </row>
    <row r="585" spans="1:3">
      <c r="A585" s="2">
        <v>585</v>
      </c>
      <c r="B585" s="3" t="s">
        <v>1120</v>
      </c>
      <c r="C585" t="s">
        <v>1119</v>
      </c>
    </row>
    <row r="586" spans="1:3">
      <c r="A586" s="2">
        <v>586</v>
      </c>
      <c r="B586" s="3" t="s">
        <v>1122</v>
      </c>
      <c r="C586" t="s">
        <v>1121</v>
      </c>
    </row>
    <row r="587" spans="1:3">
      <c r="A587" s="2">
        <v>587</v>
      </c>
      <c r="B587" s="3" t="s">
        <v>1124</v>
      </c>
      <c r="C587" t="s">
        <v>1123</v>
      </c>
    </row>
    <row r="588" spans="1:3">
      <c r="A588" s="2">
        <v>588</v>
      </c>
      <c r="B588" s="3" t="s">
        <v>1126</v>
      </c>
      <c r="C588" t="s">
        <v>1125</v>
      </c>
    </row>
    <row r="589" spans="1:3">
      <c r="A589" s="2">
        <v>589</v>
      </c>
      <c r="B589" s="3" t="s">
        <v>1128</v>
      </c>
      <c r="C589" t="s">
        <v>1127</v>
      </c>
    </row>
    <row r="590" spans="1:3">
      <c r="A590" s="2">
        <v>590</v>
      </c>
      <c r="B590" s="3" t="s">
        <v>1130</v>
      </c>
      <c r="C590" t="s">
        <v>1129</v>
      </c>
    </row>
    <row r="591" spans="1:3">
      <c r="A591" s="2">
        <v>591</v>
      </c>
      <c r="B591" s="3" t="s">
        <v>1132</v>
      </c>
      <c r="C591" t="s">
        <v>1131</v>
      </c>
    </row>
    <row r="592" spans="1:3">
      <c r="A592" s="2">
        <v>592</v>
      </c>
      <c r="B592" s="3" t="s">
        <v>1134</v>
      </c>
      <c r="C592" t="s">
        <v>1133</v>
      </c>
    </row>
    <row r="593" spans="1:3">
      <c r="A593" s="2">
        <v>593</v>
      </c>
      <c r="B593" s="3" t="s">
        <v>1136</v>
      </c>
      <c r="C593" t="s">
        <v>1135</v>
      </c>
    </row>
    <row r="594" spans="1:3">
      <c r="A594" s="2">
        <v>594</v>
      </c>
      <c r="B594" s="3" t="s">
        <v>1138</v>
      </c>
      <c r="C594" t="s">
        <v>1137</v>
      </c>
    </row>
    <row r="595" spans="1:3">
      <c r="A595" s="2">
        <v>595</v>
      </c>
      <c r="B595" s="3" t="s">
        <v>1140</v>
      </c>
      <c r="C595" t="s">
        <v>1139</v>
      </c>
    </row>
    <row r="596" spans="1:3">
      <c r="A596" s="2">
        <v>596</v>
      </c>
      <c r="B596" s="3" t="s">
        <v>1142</v>
      </c>
      <c r="C596" t="s">
        <v>1141</v>
      </c>
    </row>
    <row r="597" spans="1:3">
      <c r="A597" s="2">
        <v>597</v>
      </c>
      <c r="B597" s="3" t="s">
        <v>1144</v>
      </c>
      <c r="C597" t="s">
        <v>1143</v>
      </c>
    </row>
    <row r="598" spans="1:3">
      <c r="A598" s="2">
        <v>598</v>
      </c>
      <c r="B598" s="3" t="s">
        <v>1146</v>
      </c>
      <c r="C598" t="s">
        <v>1145</v>
      </c>
    </row>
    <row r="599" spans="1:3">
      <c r="A599" s="2">
        <v>599</v>
      </c>
      <c r="B599" s="3" t="s">
        <v>1148</v>
      </c>
      <c r="C599" t="s">
        <v>1147</v>
      </c>
    </row>
    <row r="600" spans="1:3">
      <c r="A600" s="2">
        <v>600</v>
      </c>
      <c r="B600" s="3" t="s">
        <v>1150</v>
      </c>
      <c r="C600" t="s">
        <v>1149</v>
      </c>
    </row>
    <row r="601" spans="1:3">
      <c r="A601" s="2">
        <v>601</v>
      </c>
      <c r="B601" s="3" t="s">
        <v>1152</v>
      </c>
      <c r="C601" t="s">
        <v>1151</v>
      </c>
    </row>
    <row r="602" spans="1:3">
      <c r="A602" s="2">
        <v>602</v>
      </c>
      <c r="B602" s="3" t="s">
        <v>1154</v>
      </c>
      <c r="C602" t="s">
        <v>1153</v>
      </c>
    </row>
    <row r="603" spans="1:3">
      <c r="A603" s="2">
        <v>603</v>
      </c>
      <c r="B603" s="3" t="s">
        <v>1156</v>
      </c>
      <c r="C603" t="s">
        <v>1155</v>
      </c>
    </row>
    <row r="604" spans="1:3">
      <c r="A604" s="2">
        <v>604</v>
      </c>
      <c r="B604" s="3" t="s">
        <v>1158</v>
      </c>
      <c r="C604" t="s">
        <v>1157</v>
      </c>
    </row>
    <row r="605" spans="1:3">
      <c r="A605" s="2">
        <v>605</v>
      </c>
      <c r="B605" s="3" t="s">
        <v>1160</v>
      </c>
      <c r="C605" t="s">
        <v>1159</v>
      </c>
    </row>
    <row r="606" spans="1:3">
      <c r="A606" s="2">
        <v>606</v>
      </c>
      <c r="B606" s="3" t="s">
        <v>1162</v>
      </c>
      <c r="C606" t="s">
        <v>1161</v>
      </c>
    </row>
    <row r="607" spans="1:3">
      <c r="A607" s="2">
        <v>607</v>
      </c>
      <c r="B607" s="3" t="s">
        <v>1164</v>
      </c>
      <c r="C607" t="s">
        <v>1163</v>
      </c>
    </row>
    <row r="608" spans="1:3">
      <c r="A608" s="2">
        <v>608</v>
      </c>
      <c r="B608" s="3" t="s">
        <v>1166</v>
      </c>
      <c r="C608" t="s">
        <v>1165</v>
      </c>
    </row>
    <row r="609" spans="1:3">
      <c r="A609" s="2">
        <v>609</v>
      </c>
      <c r="B609" s="3" t="s">
        <v>1168</v>
      </c>
      <c r="C609" t="s">
        <v>1167</v>
      </c>
    </row>
    <row r="610" spans="1:3">
      <c r="A610" s="2">
        <v>610</v>
      </c>
      <c r="B610" s="3" t="s">
        <v>1170</v>
      </c>
      <c r="C610" t="s">
        <v>1169</v>
      </c>
    </row>
    <row r="611" spans="1:3">
      <c r="A611" s="2">
        <v>611</v>
      </c>
      <c r="B611" s="3" t="s">
        <v>1172</v>
      </c>
      <c r="C611" t="s">
        <v>1171</v>
      </c>
    </row>
    <row r="612" spans="1:3">
      <c r="A612" s="2">
        <v>612</v>
      </c>
      <c r="B612" s="3" t="s">
        <v>1174</v>
      </c>
      <c r="C612" t="s">
        <v>1173</v>
      </c>
    </row>
    <row r="613" spans="1:3">
      <c r="A613" s="2">
        <v>613</v>
      </c>
      <c r="B613" s="3" t="s">
        <v>1176</v>
      </c>
      <c r="C613" t="s">
        <v>1175</v>
      </c>
    </row>
    <row r="614" spans="1:3">
      <c r="A614" s="2">
        <v>614</v>
      </c>
      <c r="B614" s="3" t="s">
        <v>1178</v>
      </c>
      <c r="C614" t="s">
        <v>1177</v>
      </c>
    </row>
    <row r="615" spans="1:3">
      <c r="A615" s="2">
        <v>615</v>
      </c>
      <c r="B615" s="3" t="s">
        <v>1180</v>
      </c>
      <c r="C615" t="s">
        <v>1179</v>
      </c>
    </row>
    <row r="616" spans="1:3">
      <c r="A616" s="2">
        <v>616</v>
      </c>
      <c r="B616" s="3" t="s">
        <v>1182</v>
      </c>
      <c r="C616" t="s">
        <v>1181</v>
      </c>
    </row>
    <row r="617" spans="1:3">
      <c r="A617" s="2">
        <v>617</v>
      </c>
      <c r="B617" s="3" t="s">
        <v>1184</v>
      </c>
      <c r="C617" t="s">
        <v>1183</v>
      </c>
    </row>
    <row r="618" spans="1:3">
      <c r="A618" s="2">
        <v>618</v>
      </c>
      <c r="B618" s="3" t="s">
        <v>1186</v>
      </c>
      <c r="C618" t="s">
        <v>1185</v>
      </c>
    </row>
    <row r="619" spans="1:3">
      <c r="A619" s="2">
        <v>619</v>
      </c>
      <c r="B619" s="3" t="s">
        <v>1188</v>
      </c>
      <c r="C619" t="s">
        <v>1187</v>
      </c>
    </row>
    <row r="620" spans="1:3">
      <c r="A620" s="2">
        <v>620</v>
      </c>
      <c r="B620" s="3" t="s">
        <v>1190</v>
      </c>
      <c r="C620" t="s">
        <v>1189</v>
      </c>
    </row>
    <row r="621" spans="1:3">
      <c r="A621" s="2">
        <v>621</v>
      </c>
      <c r="B621" s="3" t="s">
        <v>1192</v>
      </c>
      <c r="C621" t="s">
        <v>1191</v>
      </c>
    </row>
    <row r="622" spans="1:3">
      <c r="A622" s="2">
        <v>622</v>
      </c>
      <c r="B622" s="3" t="s">
        <v>1194</v>
      </c>
      <c r="C622" t="s">
        <v>1193</v>
      </c>
    </row>
    <row r="623" spans="1:3">
      <c r="A623" s="2">
        <v>623</v>
      </c>
      <c r="B623" s="3" t="s">
        <v>1196</v>
      </c>
      <c r="C623" t="s">
        <v>1195</v>
      </c>
    </row>
    <row r="624" spans="1:3">
      <c r="A624" s="2">
        <v>624</v>
      </c>
      <c r="B624" s="3" t="s">
        <v>1198</v>
      </c>
      <c r="C624" t="s">
        <v>1197</v>
      </c>
    </row>
    <row r="625" spans="1:3">
      <c r="A625" s="2">
        <v>625</v>
      </c>
      <c r="B625" s="3" t="s">
        <v>1200</v>
      </c>
      <c r="C625" t="s">
        <v>1199</v>
      </c>
    </row>
    <row r="626" spans="1:3">
      <c r="A626" s="2">
        <v>626</v>
      </c>
      <c r="B626" s="3" t="s">
        <v>1202</v>
      </c>
      <c r="C626" t="s">
        <v>1201</v>
      </c>
    </row>
    <row r="627" spans="1:3">
      <c r="A627" s="2">
        <v>627</v>
      </c>
      <c r="B627" s="3" t="s">
        <v>1204</v>
      </c>
      <c r="C627" t="s">
        <v>1203</v>
      </c>
    </row>
    <row r="628" spans="1:3">
      <c r="A628" s="2">
        <v>628</v>
      </c>
      <c r="B628" s="3" t="s">
        <v>1206</v>
      </c>
      <c r="C628" t="s">
        <v>1776</v>
      </c>
    </row>
    <row r="629" spans="1:3">
      <c r="A629" s="2">
        <v>629</v>
      </c>
      <c r="B629" s="3" t="s">
        <v>1208</v>
      </c>
      <c r="C629" t="s">
        <v>1207</v>
      </c>
    </row>
    <row r="630" spans="1:3">
      <c r="A630" s="2">
        <v>630</v>
      </c>
      <c r="B630" s="3" t="s">
        <v>1210</v>
      </c>
      <c r="C630" t="s">
        <v>1209</v>
      </c>
    </row>
    <row r="631" spans="1:3">
      <c r="A631" s="2">
        <v>631</v>
      </c>
      <c r="B631" s="3" t="s">
        <v>1212</v>
      </c>
      <c r="C631" t="s">
        <v>1211</v>
      </c>
    </row>
    <row r="632" spans="1:3">
      <c r="A632" s="2">
        <v>632</v>
      </c>
      <c r="B632" s="3" t="s">
        <v>1214</v>
      </c>
      <c r="C632" t="s">
        <v>1213</v>
      </c>
    </row>
    <row r="633" spans="1:3">
      <c r="A633" s="2">
        <v>633</v>
      </c>
      <c r="B633" s="3" t="s">
        <v>1216</v>
      </c>
      <c r="C633" t="s">
        <v>1215</v>
      </c>
    </row>
    <row r="634" spans="1:3">
      <c r="A634" s="2">
        <v>634</v>
      </c>
      <c r="B634" s="3" t="s">
        <v>1218</v>
      </c>
      <c r="C634" t="s">
        <v>1217</v>
      </c>
    </row>
    <row r="635" spans="1:3">
      <c r="A635" s="2">
        <v>635</v>
      </c>
      <c r="B635" s="3" t="s">
        <v>1220</v>
      </c>
      <c r="C635" t="s">
        <v>1219</v>
      </c>
    </row>
    <row r="636" spans="1:3">
      <c r="A636" s="2">
        <v>636</v>
      </c>
      <c r="B636" s="3" t="s">
        <v>1222</v>
      </c>
      <c r="C636" t="s">
        <v>1221</v>
      </c>
    </row>
    <row r="637" spans="1:3">
      <c r="A637" s="2">
        <v>637</v>
      </c>
      <c r="B637" s="3" t="s">
        <v>1224</v>
      </c>
      <c r="C637" t="s">
        <v>1223</v>
      </c>
    </row>
    <row r="638" spans="1:3">
      <c r="A638" s="2">
        <v>638</v>
      </c>
      <c r="B638" s="3" t="s">
        <v>1226</v>
      </c>
      <c r="C638" t="s">
        <v>1225</v>
      </c>
    </row>
    <row r="639" spans="1:3">
      <c r="A639" s="2">
        <v>639</v>
      </c>
      <c r="B639" s="3" t="s">
        <v>1228</v>
      </c>
      <c r="C639" t="s">
        <v>1227</v>
      </c>
    </row>
    <row r="640" spans="1:3">
      <c r="A640" s="2">
        <v>640</v>
      </c>
      <c r="B640" s="3" t="s">
        <v>1230</v>
      </c>
      <c r="C640" t="s">
        <v>1229</v>
      </c>
    </row>
    <row r="641" spans="1:3">
      <c r="A641" s="2">
        <v>641</v>
      </c>
      <c r="B641" s="3" t="s">
        <v>1232</v>
      </c>
      <c r="C641" t="s">
        <v>1231</v>
      </c>
    </row>
    <row r="642" spans="1:3">
      <c r="A642" s="2">
        <v>642</v>
      </c>
      <c r="B642" s="3" t="s">
        <v>1234</v>
      </c>
      <c r="C642" t="s">
        <v>1233</v>
      </c>
    </row>
    <row r="643" spans="1:3">
      <c r="A643" s="2">
        <v>643</v>
      </c>
      <c r="B643" s="3" t="s">
        <v>1236</v>
      </c>
      <c r="C643" t="s">
        <v>1235</v>
      </c>
    </row>
    <row r="644" spans="1:3">
      <c r="A644" s="2">
        <v>644</v>
      </c>
      <c r="B644" s="3" t="s">
        <v>1238</v>
      </c>
      <c r="C644" t="s">
        <v>1237</v>
      </c>
    </row>
    <row r="645" spans="1:3">
      <c r="A645" s="2">
        <v>645</v>
      </c>
      <c r="B645" s="3" t="s">
        <v>1240</v>
      </c>
      <c r="C645" t="s">
        <v>1239</v>
      </c>
    </row>
    <row r="646" spans="1:3">
      <c r="A646" s="2">
        <v>646</v>
      </c>
      <c r="B646" s="3" t="s">
        <v>1242</v>
      </c>
      <c r="C646" t="s">
        <v>1241</v>
      </c>
    </row>
    <row r="647" spans="1:3">
      <c r="A647" s="2">
        <v>647</v>
      </c>
      <c r="B647" s="3" t="s">
        <v>1244</v>
      </c>
      <c r="C647" t="s">
        <v>1243</v>
      </c>
    </row>
    <row r="648" spans="1:3">
      <c r="A648" s="2">
        <v>648</v>
      </c>
      <c r="B648" s="3" t="s">
        <v>1246</v>
      </c>
      <c r="C648" t="s">
        <v>1245</v>
      </c>
    </row>
    <row r="649" spans="1:3">
      <c r="A649" s="2">
        <v>649</v>
      </c>
      <c r="B649" s="3" t="s">
        <v>1248</v>
      </c>
      <c r="C649" t="s">
        <v>1247</v>
      </c>
    </row>
    <row r="650" spans="1:3">
      <c r="A650" s="2">
        <v>650</v>
      </c>
      <c r="B650" s="3" t="s">
        <v>1250</v>
      </c>
      <c r="C650" t="s">
        <v>1249</v>
      </c>
    </row>
    <row r="651" spans="1:3">
      <c r="A651" s="2">
        <v>651</v>
      </c>
      <c r="B651" s="3" t="s">
        <v>1252</v>
      </c>
      <c r="C651" t="s">
        <v>1251</v>
      </c>
    </row>
    <row r="652" spans="1:3">
      <c r="A652" s="2">
        <v>652</v>
      </c>
      <c r="B652" s="3" t="s">
        <v>1254</v>
      </c>
      <c r="C652" t="s">
        <v>1253</v>
      </c>
    </row>
    <row r="653" spans="1:3">
      <c r="A653" s="2">
        <v>653</v>
      </c>
      <c r="B653" s="3" t="s">
        <v>1257</v>
      </c>
      <c r="C653" t="s">
        <v>1256</v>
      </c>
    </row>
    <row r="654" spans="1:3">
      <c r="A654" s="2">
        <v>654</v>
      </c>
      <c r="B654" s="3" t="s">
        <v>1259</v>
      </c>
      <c r="C654" t="s">
        <v>1258</v>
      </c>
    </row>
    <row r="655" spans="1:3">
      <c r="A655" s="2">
        <v>655</v>
      </c>
      <c r="B655" s="3" t="s">
        <v>1261</v>
      </c>
      <c r="C655" t="s">
        <v>1260</v>
      </c>
    </row>
    <row r="656" spans="1:3">
      <c r="A656" s="2">
        <v>656</v>
      </c>
      <c r="B656" s="3" t="s">
        <v>1263</v>
      </c>
      <c r="C656" t="s">
        <v>1262</v>
      </c>
    </row>
    <row r="657" spans="1:3">
      <c r="A657" s="2">
        <v>657</v>
      </c>
      <c r="B657" s="3" t="s">
        <v>1265</v>
      </c>
      <c r="C657" t="s">
        <v>1264</v>
      </c>
    </row>
    <row r="658" spans="1:3">
      <c r="A658" s="2">
        <v>658</v>
      </c>
      <c r="B658" s="3" t="s">
        <v>1777</v>
      </c>
      <c r="C658" t="s">
        <v>1266</v>
      </c>
    </row>
    <row r="659" spans="1:3">
      <c r="A659" s="2">
        <v>659</v>
      </c>
      <c r="B659" s="3" t="s">
        <v>1780</v>
      </c>
      <c r="C659" t="s">
        <v>1779</v>
      </c>
    </row>
    <row r="660" spans="1:3">
      <c r="A660" s="2">
        <v>660</v>
      </c>
      <c r="B660" s="3" t="s">
        <v>1783</v>
      </c>
      <c r="C660" t="s">
        <v>1782</v>
      </c>
    </row>
    <row r="661" spans="1:3">
      <c r="A661" s="2">
        <v>661</v>
      </c>
      <c r="B661" s="3" t="s">
        <v>1268</v>
      </c>
      <c r="C661" t="s">
        <v>1267</v>
      </c>
    </row>
    <row r="662" spans="1:3">
      <c r="A662" s="2">
        <v>662</v>
      </c>
      <c r="B662" s="3" t="s">
        <v>1270</v>
      </c>
      <c r="C662" t="s">
        <v>1269</v>
      </c>
    </row>
    <row r="663" spans="1:3">
      <c r="A663" s="2">
        <v>663</v>
      </c>
      <c r="B663" s="3" t="s">
        <v>1272</v>
      </c>
      <c r="C663" t="s">
        <v>1271</v>
      </c>
    </row>
    <row r="664" spans="1:3">
      <c r="A664" s="2">
        <v>664</v>
      </c>
      <c r="B664" s="3" t="s">
        <v>1274</v>
      </c>
      <c r="C664" t="s">
        <v>1273</v>
      </c>
    </row>
    <row r="665" spans="1:3">
      <c r="A665" s="2">
        <v>665</v>
      </c>
      <c r="B665" s="3" t="s">
        <v>1276</v>
      </c>
      <c r="C665" t="s">
        <v>1275</v>
      </c>
    </row>
    <row r="666" spans="1:3">
      <c r="A666" s="2">
        <v>666</v>
      </c>
      <c r="B666" s="3" t="s">
        <v>1278</v>
      </c>
      <c r="C666" t="s">
        <v>1277</v>
      </c>
    </row>
    <row r="667" spans="1:3">
      <c r="A667" s="2">
        <v>667</v>
      </c>
      <c r="B667" s="3" t="s">
        <v>1280</v>
      </c>
      <c r="C667" t="s">
        <v>1279</v>
      </c>
    </row>
    <row r="668" spans="1:3">
      <c r="A668" s="2">
        <v>668</v>
      </c>
      <c r="B668" s="3" t="s">
        <v>1282</v>
      </c>
      <c r="C668" t="s">
        <v>1281</v>
      </c>
    </row>
    <row r="669" spans="1:3">
      <c r="A669" s="2">
        <v>669</v>
      </c>
      <c r="B669" s="3" t="s">
        <v>1284</v>
      </c>
      <c r="C669" t="s">
        <v>1283</v>
      </c>
    </row>
    <row r="670" spans="1:3">
      <c r="A670" s="2">
        <v>670</v>
      </c>
      <c r="B670" s="3" t="s">
        <v>1286</v>
      </c>
      <c r="C670" t="s">
        <v>1285</v>
      </c>
    </row>
    <row r="671" spans="1:3">
      <c r="A671" s="2">
        <v>671</v>
      </c>
      <c r="B671" s="3" t="s">
        <v>1288</v>
      </c>
      <c r="C671" t="s">
        <v>1287</v>
      </c>
    </row>
    <row r="672" spans="1:3">
      <c r="A672" s="2">
        <v>672</v>
      </c>
      <c r="B672" s="3" t="s">
        <v>1290</v>
      </c>
      <c r="C672" t="s">
        <v>1289</v>
      </c>
    </row>
    <row r="673" spans="1:3">
      <c r="A673" s="2">
        <v>673</v>
      </c>
      <c r="B673" s="3" t="s">
        <v>1292</v>
      </c>
      <c r="C673" t="s">
        <v>1291</v>
      </c>
    </row>
    <row r="674" spans="1:3">
      <c r="A674" s="2">
        <v>674</v>
      </c>
      <c r="B674" s="3" t="s">
        <v>1294</v>
      </c>
      <c r="C674" t="s">
        <v>1293</v>
      </c>
    </row>
    <row r="675" spans="1:3">
      <c r="A675" s="2">
        <v>675</v>
      </c>
      <c r="B675" s="3" t="s">
        <v>1296</v>
      </c>
      <c r="C675" t="s">
        <v>1295</v>
      </c>
    </row>
    <row r="676" spans="1:3">
      <c r="A676" s="2">
        <v>676</v>
      </c>
      <c r="B676" s="3" t="s">
        <v>1298</v>
      </c>
      <c r="C676" t="s">
        <v>1297</v>
      </c>
    </row>
    <row r="677" spans="1:3">
      <c r="A677" s="2">
        <v>677</v>
      </c>
      <c r="B677" s="3" t="s">
        <v>1300</v>
      </c>
      <c r="C677" t="s">
        <v>1299</v>
      </c>
    </row>
    <row r="678" spans="1:3">
      <c r="A678" s="2">
        <v>678</v>
      </c>
      <c r="B678" s="3" t="s">
        <v>1302</v>
      </c>
      <c r="C678" t="s">
        <v>1301</v>
      </c>
    </row>
    <row r="679" spans="1:3">
      <c r="A679" s="2">
        <v>679</v>
      </c>
      <c r="B679" s="3" t="s">
        <v>1304</v>
      </c>
      <c r="C679" t="s">
        <v>1303</v>
      </c>
    </row>
    <row r="680" spans="1:3">
      <c r="A680" s="2">
        <v>680</v>
      </c>
      <c r="B680" s="3" t="s">
        <v>1306</v>
      </c>
      <c r="C680" t="s">
        <v>1305</v>
      </c>
    </row>
    <row r="681" spans="1:3">
      <c r="A681" s="2">
        <v>681</v>
      </c>
      <c r="B681" s="3" t="s">
        <v>1308</v>
      </c>
      <c r="C681" t="s">
        <v>1307</v>
      </c>
    </row>
    <row r="682" spans="1:3">
      <c r="A682" s="2">
        <v>682</v>
      </c>
      <c r="B682" s="3" t="s">
        <v>1310</v>
      </c>
      <c r="C682" t="s">
        <v>1309</v>
      </c>
    </row>
    <row r="683" spans="1:3">
      <c r="A683" s="2">
        <v>683</v>
      </c>
      <c r="B683" s="3" t="s">
        <v>1312</v>
      </c>
      <c r="C683" t="s">
        <v>1311</v>
      </c>
    </row>
    <row r="684" spans="1:3">
      <c r="A684" s="2">
        <v>684</v>
      </c>
      <c r="B684" s="3" t="s">
        <v>1314</v>
      </c>
      <c r="C684" t="s">
        <v>1313</v>
      </c>
    </row>
    <row r="685" spans="1:3">
      <c r="A685" s="2">
        <v>685</v>
      </c>
      <c r="B685" s="3" t="s">
        <v>1316</v>
      </c>
      <c r="C685" t="s">
        <v>1315</v>
      </c>
    </row>
    <row r="686" spans="1:3">
      <c r="A686" s="2">
        <v>686</v>
      </c>
      <c r="B686" s="3" t="s">
        <v>1318</v>
      </c>
      <c r="C686" t="s">
        <v>1317</v>
      </c>
    </row>
    <row r="687" spans="1:3">
      <c r="A687" s="2">
        <v>687</v>
      </c>
      <c r="B687" s="3" t="s">
        <v>1320</v>
      </c>
      <c r="C687" t="s">
        <v>1319</v>
      </c>
    </row>
    <row r="688" spans="1:3">
      <c r="A688" s="2">
        <v>688</v>
      </c>
      <c r="B688" s="3" t="s">
        <v>1322</v>
      </c>
      <c r="C688" t="s">
        <v>1321</v>
      </c>
    </row>
    <row r="689" spans="1:3">
      <c r="A689" s="2">
        <v>689</v>
      </c>
      <c r="B689" s="3" t="s">
        <v>1324</v>
      </c>
      <c r="C689" t="s">
        <v>1323</v>
      </c>
    </row>
    <row r="690" spans="1:3">
      <c r="A690" s="2">
        <v>690</v>
      </c>
      <c r="B690" s="3" t="s">
        <v>1326</v>
      </c>
      <c r="C690" t="s">
        <v>1325</v>
      </c>
    </row>
    <row r="691" spans="1:3">
      <c r="A691" s="2">
        <v>691</v>
      </c>
      <c r="B691" s="3" t="s">
        <v>1328</v>
      </c>
      <c r="C691" t="s">
        <v>1327</v>
      </c>
    </row>
    <row r="692" spans="1:3">
      <c r="A692" s="2">
        <v>692</v>
      </c>
      <c r="B692" s="3" t="s">
        <v>1330</v>
      </c>
      <c r="C692" t="s">
        <v>1329</v>
      </c>
    </row>
    <row r="693" spans="1:3">
      <c r="A693" s="2">
        <v>693</v>
      </c>
      <c r="B693" s="3" t="s">
        <v>1332</v>
      </c>
      <c r="C693" t="s">
        <v>1331</v>
      </c>
    </row>
    <row r="694" spans="1:3">
      <c r="A694" s="2">
        <v>694</v>
      </c>
      <c r="B694" s="3" t="s">
        <v>1334</v>
      </c>
      <c r="C694" t="s">
        <v>1333</v>
      </c>
    </row>
    <row r="695" spans="1:3">
      <c r="A695" s="2">
        <v>695</v>
      </c>
      <c r="B695" s="3" t="s">
        <v>1336</v>
      </c>
      <c r="C695" t="s">
        <v>1335</v>
      </c>
    </row>
    <row r="696" spans="1:3">
      <c r="A696" s="2">
        <v>696</v>
      </c>
      <c r="B696" s="3" t="s">
        <v>1338</v>
      </c>
      <c r="C696" t="s">
        <v>1337</v>
      </c>
    </row>
    <row r="697" spans="1:3">
      <c r="A697" s="2">
        <v>697</v>
      </c>
      <c r="B697" s="3" t="s">
        <v>1340</v>
      </c>
      <c r="C697" t="s">
        <v>1339</v>
      </c>
    </row>
    <row r="698" spans="1:3">
      <c r="A698" s="2">
        <v>698</v>
      </c>
      <c r="B698" s="3" t="s">
        <v>1342</v>
      </c>
      <c r="C698" t="s">
        <v>1341</v>
      </c>
    </row>
    <row r="699" spans="1:3">
      <c r="A699" s="2">
        <v>699</v>
      </c>
      <c r="B699" s="3" t="s">
        <v>1344</v>
      </c>
      <c r="C699" t="s">
        <v>1343</v>
      </c>
    </row>
    <row r="700" spans="1:3">
      <c r="A700" s="2">
        <v>700</v>
      </c>
      <c r="B700" s="3" t="s">
        <v>1346</v>
      </c>
      <c r="C700" t="s">
        <v>1345</v>
      </c>
    </row>
    <row r="701" spans="1:3">
      <c r="A701" s="2">
        <v>701</v>
      </c>
      <c r="B701" s="3" t="s">
        <v>1348</v>
      </c>
      <c r="C701" t="s">
        <v>1347</v>
      </c>
    </row>
    <row r="702" spans="1:3">
      <c r="A702" s="2">
        <v>702</v>
      </c>
      <c r="B702" s="3" t="s">
        <v>1350</v>
      </c>
      <c r="C702" t="s">
        <v>1349</v>
      </c>
    </row>
    <row r="703" spans="1:3">
      <c r="A703" s="2">
        <v>703</v>
      </c>
      <c r="C703" t="s">
        <v>1717</v>
      </c>
    </row>
    <row r="704" spans="1:3">
      <c r="A704" s="2">
        <v>704</v>
      </c>
      <c r="B704" s="3" t="s">
        <v>1352</v>
      </c>
      <c r="C704" t="s">
        <v>1351</v>
      </c>
    </row>
    <row r="705" spans="1:3">
      <c r="A705" s="2">
        <v>705</v>
      </c>
      <c r="B705" s="3" t="s">
        <v>1354</v>
      </c>
      <c r="C705" t="s">
        <v>1353</v>
      </c>
    </row>
    <row r="706" spans="1:3">
      <c r="A706" s="2">
        <v>706</v>
      </c>
      <c r="B706" s="3" t="s">
        <v>1356</v>
      </c>
      <c r="C706" t="s">
        <v>1355</v>
      </c>
    </row>
    <row r="707" spans="1:3">
      <c r="A707" s="2">
        <v>707</v>
      </c>
      <c r="B707" s="3" t="s">
        <v>1358</v>
      </c>
      <c r="C707" t="s">
        <v>1357</v>
      </c>
    </row>
    <row r="708" spans="1:3">
      <c r="A708" s="2">
        <v>708</v>
      </c>
      <c r="B708" s="3" t="s">
        <v>1360</v>
      </c>
      <c r="C708" t="s">
        <v>1359</v>
      </c>
    </row>
    <row r="709" spans="1:3">
      <c r="A709" s="2">
        <v>709</v>
      </c>
      <c r="B709" s="3" t="s">
        <v>1362</v>
      </c>
      <c r="C709" t="s">
        <v>1361</v>
      </c>
    </row>
    <row r="710" spans="1:3">
      <c r="A710" s="2">
        <v>710</v>
      </c>
      <c r="B710" s="3" t="s">
        <v>1364</v>
      </c>
      <c r="C710" t="s">
        <v>1363</v>
      </c>
    </row>
    <row r="711" spans="1:3">
      <c r="A711" s="2">
        <v>711</v>
      </c>
      <c r="B711" s="3" t="s">
        <v>1366</v>
      </c>
      <c r="C711" t="s">
        <v>1365</v>
      </c>
    </row>
    <row r="712" spans="1:3">
      <c r="A712" s="2">
        <v>712</v>
      </c>
      <c r="B712" s="3" t="s">
        <v>1368</v>
      </c>
      <c r="C712" t="s">
        <v>1367</v>
      </c>
    </row>
    <row r="713" spans="1:3">
      <c r="A713" s="2">
        <v>713</v>
      </c>
      <c r="B713" s="3" t="s">
        <v>1370</v>
      </c>
      <c r="C713" t="s">
        <v>1369</v>
      </c>
    </row>
    <row r="714" spans="1:3">
      <c r="A714" s="2">
        <v>714</v>
      </c>
      <c r="B714" s="3" t="s">
        <v>1372</v>
      </c>
      <c r="C714" t="s">
        <v>1371</v>
      </c>
    </row>
    <row r="715" spans="1:3">
      <c r="A715" s="2">
        <v>715</v>
      </c>
      <c r="B715" s="3" t="s">
        <v>1374</v>
      </c>
      <c r="C715" t="s">
        <v>1373</v>
      </c>
    </row>
    <row r="716" spans="1:3">
      <c r="A716" s="2">
        <v>716</v>
      </c>
      <c r="B716" s="3" t="s">
        <v>1376</v>
      </c>
      <c r="C716" t="s">
        <v>1375</v>
      </c>
    </row>
    <row r="717" spans="1:3">
      <c r="A717" s="2">
        <v>717</v>
      </c>
      <c r="B717" s="3" t="s">
        <v>1378</v>
      </c>
      <c r="C717" t="s">
        <v>1377</v>
      </c>
    </row>
    <row r="718" spans="1:3">
      <c r="A718" s="2">
        <v>718</v>
      </c>
      <c r="B718" s="3" t="s">
        <v>1380</v>
      </c>
      <c r="C718" t="s">
        <v>1379</v>
      </c>
    </row>
    <row r="719" spans="1:3">
      <c r="A719" s="2">
        <v>719</v>
      </c>
      <c r="B719" s="3" t="s">
        <v>1382</v>
      </c>
      <c r="C719" t="s">
        <v>1381</v>
      </c>
    </row>
    <row r="720" spans="1:3">
      <c r="A720" s="2">
        <v>720</v>
      </c>
      <c r="B720" s="3" t="s">
        <v>1384</v>
      </c>
      <c r="C720" t="s">
        <v>1383</v>
      </c>
    </row>
    <row r="721" spans="1:3">
      <c r="A721" s="2">
        <v>721</v>
      </c>
      <c r="B721" s="3" t="s">
        <v>1386</v>
      </c>
      <c r="C721" t="s">
        <v>1385</v>
      </c>
    </row>
    <row r="722" spans="1:3">
      <c r="A722" s="2">
        <v>722</v>
      </c>
      <c r="B722" s="3" t="s">
        <v>1388</v>
      </c>
      <c r="C722" t="s">
        <v>1387</v>
      </c>
    </row>
    <row r="723" spans="1:3">
      <c r="A723" s="2">
        <v>723</v>
      </c>
      <c r="B723" s="3" t="s">
        <v>1390</v>
      </c>
      <c r="C723" t="s">
        <v>1389</v>
      </c>
    </row>
    <row r="724" spans="1:3">
      <c r="A724" s="2">
        <v>724</v>
      </c>
      <c r="B724" s="3" t="s">
        <v>1392</v>
      </c>
      <c r="C724" t="s">
        <v>1391</v>
      </c>
    </row>
    <row r="725" spans="1:3">
      <c r="A725" s="2">
        <v>725</v>
      </c>
      <c r="B725" s="3" t="s">
        <v>1394</v>
      </c>
      <c r="C725" t="s">
        <v>1393</v>
      </c>
    </row>
    <row r="726" spans="1:3">
      <c r="A726" s="2">
        <v>726</v>
      </c>
      <c r="B726" s="3" t="s">
        <v>1396</v>
      </c>
      <c r="C726" t="s">
        <v>1395</v>
      </c>
    </row>
    <row r="727" spans="1:3">
      <c r="A727" s="2">
        <v>727</v>
      </c>
      <c r="B727" s="3" t="s">
        <v>1398</v>
      </c>
      <c r="C727" t="s">
        <v>1397</v>
      </c>
    </row>
    <row r="728" spans="1:3">
      <c r="A728" s="2">
        <v>728</v>
      </c>
      <c r="B728" s="3" t="s">
        <v>1400</v>
      </c>
      <c r="C728" t="s">
        <v>1399</v>
      </c>
    </row>
    <row r="729" spans="1:3">
      <c r="A729" s="2">
        <v>729</v>
      </c>
      <c r="B729" s="3" t="s">
        <v>1402</v>
      </c>
      <c r="C729" t="s">
        <v>1401</v>
      </c>
    </row>
    <row r="730" spans="1:3">
      <c r="A730" s="2">
        <v>730</v>
      </c>
      <c r="B730" s="3" t="s">
        <v>1404</v>
      </c>
      <c r="C730" t="s">
        <v>1403</v>
      </c>
    </row>
    <row r="731" spans="1:3">
      <c r="A731" s="2">
        <v>731</v>
      </c>
      <c r="B731" s="3" t="s">
        <v>1406</v>
      </c>
      <c r="C731" t="s">
        <v>1405</v>
      </c>
    </row>
    <row r="732" spans="1:3">
      <c r="A732" s="2">
        <v>732</v>
      </c>
      <c r="B732" s="3" t="s">
        <v>1408</v>
      </c>
      <c r="C732" t="s">
        <v>1407</v>
      </c>
    </row>
    <row r="733" spans="1:3">
      <c r="A733" s="2">
        <v>733</v>
      </c>
      <c r="B733" s="3" t="s">
        <v>1410</v>
      </c>
      <c r="C733" t="s">
        <v>1409</v>
      </c>
    </row>
    <row r="734" spans="1:3">
      <c r="A734" s="2">
        <v>734</v>
      </c>
      <c r="B734" s="3" t="s">
        <v>1412</v>
      </c>
      <c r="C734" t="s">
        <v>1411</v>
      </c>
    </row>
    <row r="735" spans="1:3">
      <c r="A735" s="2">
        <v>735</v>
      </c>
      <c r="B735" s="3" t="s">
        <v>1414</v>
      </c>
      <c r="C735" t="s">
        <v>1413</v>
      </c>
    </row>
    <row r="736" spans="1:3">
      <c r="A736" s="2">
        <v>736</v>
      </c>
      <c r="B736" s="3" t="s">
        <v>1416</v>
      </c>
      <c r="C736" t="s">
        <v>1415</v>
      </c>
    </row>
    <row r="737" spans="1:3">
      <c r="A737" s="2">
        <v>737</v>
      </c>
      <c r="B737" s="3" t="s">
        <v>1418</v>
      </c>
      <c r="C737" t="s">
        <v>1417</v>
      </c>
    </row>
    <row r="738" spans="1:3">
      <c r="A738" s="2">
        <v>738</v>
      </c>
      <c r="B738" s="3" t="s">
        <v>1420</v>
      </c>
      <c r="C738" t="s">
        <v>1419</v>
      </c>
    </row>
    <row r="739" spans="1:3">
      <c r="A739" s="2">
        <v>739</v>
      </c>
      <c r="B739" s="3" t="s">
        <v>1422</v>
      </c>
      <c r="C739" t="s">
        <v>1421</v>
      </c>
    </row>
    <row r="740" spans="1:3">
      <c r="A740" s="2">
        <v>740</v>
      </c>
      <c r="B740" s="3" t="s">
        <v>1424</v>
      </c>
      <c r="C740" t="s">
        <v>1423</v>
      </c>
    </row>
    <row r="741" spans="1:3">
      <c r="A741" s="2">
        <v>741</v>
      </c>
      <c r="B741" s="3" t="s">
        <v>1426</v>
      </c>
      <c r="C741" t="s">
        <v>1425</v>
      </c>
    </row>
    <row r="742" spans="1:3">
      <c r="A742" s="2">
        <v>742</v>
      </c>
      <c r="B742" s="3" t="s">
        <v>1428</v>
      </c>
      <c r="C742" t="s">
        <v>1427</v>
      </c>
    </row>
    <row r="743" spans="1:3">
      <c r="A743" s="2">
        <v>743</v>
      </c>
      <c r="B743" s="3" t="s">
        <v>1430</v>
      </c>
      <c r="C743" t="s">
        <v>1429</v>
      </c>
    </row>
    <row r="744" spans="1:3">
      <c r="A744" s="2">
        <v>744</v>
      </c>
      <c r="B744" s="3" t="s">
        <v>1432</v>
      </c>
      <c r="C744" t="s">
        <v>1431</v>
      </c>
    </row>
    <row r="745" spans="1:3">
      <c r="A745" s="2">
        <v>745</v>
      </c>
      <c r="B745" s="3" t="s">
        <v>1434</v>
      </c>
      <c r="C745" t="s">
        <v>1433</v>
      </c>
    </row>
    <row r="746" spans="1:3">
      <c r="A746" s="2">
        <v>746</v>
      </c>
      <c r="B746" s="3" t="s">
        <v>1436</v>
      </c>
      <c r="C746" t="s">
        <v>1435</v>
      </c>
    </row>
    <row r="747" spans="1:3">
      <c r="A747" s="2">
        <v>747</v>
      </c>
      <c r="B747" s="3" t="s">
        <v>1438</v>
      </c>
      <c r="C747" t="s">
        <v>1437</v>
      </c>
    </row>
    <row r="748" spans="1:3">
      <c r="A748" s="2">
        <v>748</v>
      </c>
      <c r="B748" s="3" t="s">
        <v>1440</v>
      </c>
      <c r="C748" t="s">
        <v>1439</v>
      </c>
    </row>
    <row r="749" spans="1:3">
      <c r="A749" s="2">
        <v>749</v>
      </c>
      <c r="B749" s="3" t="s">
        <v>1442</v>
      </c>
      <c r="C749" t="s">
        <v>1441</v>
      </c>
    </row>
    <row r="750" spans="1:3">
      <c r="A750" s="2">
        <v>750</v>
      </c>
      <c r="B750" s="3" t="s">
        <v>1444</v>
      </c>
      <c r="C750" t="s">
        <v>1443</v>
      </c>
    </row>
    <row r="751" spans="1:3">
      <c r="A751" s="2">
        <v>751</v>
      </c>
      <c r="B751" s="3" t="s">
        <v>1446</v>
      </c>
      <c r="C751" t="s">
        <v>1445</v>
      </c>
    </row>
    <row r="752" spans="1:3">
      <c r="A752" s="2">
        <v>752</v>
      </c>
      <c r="B752" s="3" t="s">
        <v>1448</v>
      </c>
      <c r="C752" t="s">
        <v>1447</v>
      </c>
    </row>
    <row r="753" spans="1:3">
      <c r="A753" s="2">
        <v>753</v>
      </c>
      <c r="B753" s="3" t="s">
        <v>1450</v>
      </c>
      <c r="C753" t="s">
        <v>1449</v>
      </c>
    </row>
    <row r="754" spans="1:3">
      <c r="A754" s="2">
        <v>754</v>
      </c>
      <c r="B754" s="3" t="s">
        <v>1452</v>
      </c>
      <c r="C754" t="s">
        <v>1451</v>
      </c>
    </row>
    <row r="755" spans="1:3">
      <c r="A755" s="2">
        <v>755</v>
      </c>
      <c r="B755" s="3" t="s">
        <v>1454</v>
      </c>
      <c r="C755" t="s">
        <v>1453</v>
      </c>
    </row>
    <row r="756" spans="1:3">
      <c r="A756" s="2">
        <v>756</v>
      </c>
      <c r="B756" s="3" t="s">
        <v>1456</v>
      </c>
      <c r="C756" t="s">
        <v>1455</v>
      </c>
    </row>
    <row r="757" spans="1:3">
      <c r="A757" s="2">
        <v>757</v>
      </c>
      <c r="B757" s="3" t="s">
        <v>1458</v>
      </c>
      <c r="C757" t="s">
        <v>1457</v>
      </c>
    </row>
    <row r="758" spans="1:3">
      <c r="A758" s="2">
        <v>758</v>
      </c>
      <c r="B758" s="3" t="s">
        <v>1460</v>
      </c>
      <c r="C758" t="s">
        <v>1459</v>
      </c>
    </row>
    <row r="759" spans="1:3">
      <c r="A759" s="2">
        <v>759</v>
      </c>
      <c r="B759" s="3" t="s">
        <v>1462</v>
      </c>
      <c r="C759" t="s">
        <v>1461</v>
      </c>
    </row>
    <row r="760" spans="1:3">
      <c r="A760" s="2">
        <v>760</v>
      </c>
      <c r="C760" t="s">
        <v>1720</v>
      </c>
    </row>
    <row r="761" spans="1:3">
      <c r="A761" s="2">
        <v>761</v>
      </c>
      <c r="B761" s="3" t="s">
        <v>1464</v>
      </c>
      <c r="C761" t="s">
        <v>1463</v>
      </c>
    </row>
    <row r="762" spans="1:3">
      <c r="A762" s="2">
        <v>762</v>
      </c>
      <c r="B762" s="3" t="s">
        <v>1466</v>
      </c>
      <c r="C762" t="s">
        <v>1465</v>
      </c>
    </row>
    <row r="763" spans="1:3">
      <c r="A763" s="2">
        <v>763</v>
      </c>
      <c r="B763" s="3" t="s">
        <v>1468</v>
      </c>
      <c r="C763" t="s">
        <v>1467</v>
      </c>
    </row>
    <row r="764" spans="1:3">
      <c r="A764" s="2">
        <v>764</v>
      </c>
      <c r="B764" s="3" t="s">
        <v>1470</v>
      </c>
      <c r="C764" t="s">
        <v>1469</v>
      </c>
    </row>
    <row r="765" spans="1:3">
      <c r="A765" s="2">
        <v>765</v>
      </c>
      <c r="B765" s="3" t="s">
        <v>1472</v>
      </c>
      <c r="C765" t="s">
        <v>1471</v>
      </c>
    </row>
    <row r="766" spans="1:3">
      <c r="A766" s="2">
        <v>766</v>
      </c>
      <c r="C766" t="s">
        <v>1721</v>
      </c>
    </row>
    <row r="767" spans="1:3">
      <c r="A767" s="2">
        <v>767</v>
      </c>
      <c r="C767" t="s">
        <v>1473</v>
      </c>
    </row>
    <row r="768" spans="1:3">
      <c r="A768" s="2">
        <v>768</v>
      </c>
      <c r="B768" s="3" t="s">
        <v>1475</v>
      </c>
      <c r="C768" t="s">
        <v>1474</v>
      </c>
    </row>
    <row r="769" spans="1:3">
      <c r="A769" s="2">
        <v>769</v>
      </c>
      <c r="B769" s="3" t="s">
        <v>1477</v>
      </c>
      <c r="C769" t="s">
        <v>1476</v>
      </c>
    </row>
    <row r="770" spans="1:3">
      <c r="A770" s="2">
        <v>770</v>
      </c>
      <c r="B770" s="3" t="s">
        <v>1479</v>
      </c>
      <c r="C770" t="s">
        <v>1478</v>
      </c>
    </row>
    <row r="771" spans="1:3">
      <c r="A771" s="2">
        <v>771</v>
      </c>
      <c r="B771" s="3" t="s">
        <v>1481</v>
      </c>
      <c r="C771" t="s">
        <v>1480</v>
      </c>
    </row>
    <row r="772" spans="1:3">
      <c r="A772" s="2">
        <v>772</v>
      </c>
      <c r="B772" s="3" t="s">
        <v>1483</v>
      </c>
      <c r="C772" t="s">
        <v>1482</v>
      </c>
    </row>
    <row r="773" spans="1:3">
      <c r="A773" s="2">
        <v>773</v>
      </c>
      <c r="B773" s="3" t="s">
        <v>1485</v>
      </c>
      <c r="C773" t="s">
        <v>1484</v>
      </c>
    </row>
    <row r="774" spans="1:3">
      <c r="A774" s="2">
        <v>774</v>
      </c>
      <c r="B774" s="3" t="s">
        <v>1487</v>
      </c>
      <c r="C774" t="s">
        <v>1486</v>
      </c>
    </row>
    <row r="775" spans="1:3">
      <c r="A775" s="2">
        <v>775</v>
      </c>
      <c r="B775" s="3" t="s">
        <v>1489</v>
      </c>
      <c r="C775" t="s">
        <v>1488</v>
      </c>
    </row>
    <row r="776" spans="1:3">
      <c r="A776" s="2">
        <v>776</v>
      </c>
      <c r="B776" s="3" t="s">
        <v>1491</v>
      </c>
      <c r="C776" t="s">
        <v>1490</v>
      </c>
    </row>
    <row r="777" spans="1:3">
      <c r="A777" s="2">
        <v>777</v>
      </c>
      <c r="B777" s="3" t="s">
        <v>1493</v>
      </c>
      <c r="C777" t="s">
        <v>1492</v>
      </c>
    </row>
    <row r="778" spans="1:3">
      <c r="A778" s="2">
        <v>778</v>
      </c>
      <c r="B778" s="3" t="s">
        <v>1495</v>
      </c>
      <c r="C778" t="s">
        <v>1494</v>
      </c>
    </row>
    <row r="779" spans="1:3">
      <c r="A779" s="2">
        <v>779</v>
      </c>
      <c r="B779" s="3" t="s">
        <v>1497</v>
      </c>
      <c r="C779" t="s">
        <v>1496</v>
      </c>
    </row>
    <row r="780" spans="1:3">
      <c r="A780" s="2">
        <v>780</v>
      </c>
      <c r="B780" s="3" t="s">
        <v>1499</v>
      </c>
      <c r="C780" t="s">
        <v>1498</v>
      </c>
    </row>
    <row r="781" spans="1:3">
      <c r="A781" s="2">
        <v>781</v>
      </c>
      <c r="B781" s="3" t="s">
        <v>1501</v>
      </c>
      <c r="C781" t="s">
        <v>1500</v>
      </c>
    </row>
    <row r="782" spans="1:3">
      <c r="A782" s="2">
        <v>782</v>
      </c>
      <c r="B782" s="3" t="s">
        <v>1503</v>
      </c>
      <c r="C782" t="s">
        <v>1502</v>
      </c>
    </row>
    <row r="783" spans="1:3">
      <c r="A783" s="2">
        <v>783</v>
      </c>
      <c r="B783" s="3" t="s">
        <v>1505</v>
      </c>
      <c r="C783" t="s">
        <v>1504</v>
      </c>
    </row>
    <row r="784" spans="1:3">
      <c r="A784" s="2">
        <v>784</v>
      </c>
      <c r="B784" s="3" t="s">
        <v>1507</v>
      </c>
      <c r="C784" t="s">
        <v>1506</v>
      </c>
    </row>
    <row r="785" spans="1:3">
      <c r="A785" s="2">
        <v>785</v>
      </c>
      <c r="B785" s="3" t="s">
        <v>1509</v>
      </c>
      <c r="C785" t="s">
        <v>1508</v>
      </c>
    </row>
    <row r="786" spans="1:3">
      <c r="A786" s="2">
        <v>786</v>
      </c>
      <c r="B786" s="3" t="s">
        <v>1511</v>
      </c>
      <c r="C786" t="s">
        <v>1510</v>
      </c>
    </row>
    <row r="787" spans="1:3">
      <c r="A787" s="2">
        <v>787</v>
      </c>
      <c r="B787" s="3" t="s">
        <v>1513</v>
      </c>
      <c r="C787" t="s">
        <v>1512</v>
      </c>
    </row>
    <row r="788" spans="1:3">
      <c r="A788" s="2">
        <v>788</v>
      </c>
      <c r="B788" s="3" t="s">
        <v>1515</v>
      </c>
      <c r="C788" t="s">
        <v>1514</v>
      </c>
    </row>
    <row r="789" spans="1:3">
      <c r="A789" s="2">
        <v>789</v>
      </c>
      <c r="B789" s="3" t="s">
        <v>1517</v>
      </c>
      <c r="C789" t="s">
        <v>1516</v>
      </c>
    </row>
    <row r="790" spans="1:3">
      <c r="A790" s="2">
        <v>790</v>
      </c>
      <c r="B790" s="3" t="s">
        <v>1519</v>
      </c>
      <c r="C790" t="s">
        <v>1518</v>
      </c>
    </row>
    <row r="791" spans="1:3">
      <c r="A791" s="2">
        <v>791</v>
      </c>
      <c r="B791" s="3" t="s">
        <v>1521</v>
      </c>
      <c r="C791" t="s">
        <v>1520</v>
      </c>
    </row>
    <row r="792" spans="1:3">
      <c r="A792" s="2">
        <v>792</v>
      </c>
      <c r="B792" s="3" t="s">
        <v>1523</v>
      </c>
      <c r="C792" t="s">
        <v>1522</v>
      </c>
    </row>
    <row r="793" spans="1:3">
      <c r="A793" s="2">
        <v>793</v>
      </c>
      <c r="B793" s="3" t="s">
        <v>1525</v>
      </c>
      <c r="C793" t="s">
        <v>1524</v>
      </c>
    </row>
    <row r="794" spans="1:3">
      <c r="A794" s="2">
        <v>794</v>
      </c>
      <c r="B794" s="3" t="s">
        <v>1527</v>
      </c>
      <c r="C794" t="s">
        <v>1526</v>
      </c>
    </row>
    <row r="795" spans="1:3">
      <c r="A795" s="2">
        <v>795</v>
      </c>
      <c r="B795" s="3" t="s">
        <v>1529</v>
      </c>
      <c r="C795" t="s">
        <v>1528</v>
      </c>
    </row>
    <row r="796" spans="1:3">
      <c r="A796" s="2">
        <v>796</v>
      </c>
      <c r="B796" s="3" t="s">
        <v>1531</v>
      </c>
      <c r="C796" t="s">
        <v>1530</v>
      </c>
    </row>
    <row r="797" spans="1:3">
      <c r="A797" s="2">
        <v>797</v>
      </c>
      <c r="B797" s="3" t="s">
        <v>1533</v>
      </c>
      <c r="C797" t="s">
        <v>1532</v>
      </c>
    </row>
    <row r="798" spans="1:3">
      <c r="A798" s="2">
        <v>798</v>
      </c>
      <c r="B798" s="3" t="s">
        <v>1535</v>
      </c>
      <c r="C798" t="s">
        <v>1534</v>
      </c>
    </row>
    <row r="799" spans="1:3">
      <c r="A799" s="2">
        <v>799</v>
      </c>
      <c r="B799" s="3" t="s">
        <v>1537</v>
      </c>
      <c r="C799" t="s">
        <v>1536</v>
      </c>
    </row>
    <row r="800" spans="1:3">
      <c r="A800" s="2">
        <v>800</v>
      </c>
      <c r="B800" s="3" t="s">
        <v>1539</v>
      </c>
      <c r="C800" t="s">
        <v>1538</v>
      </c>
    </row>
    <row r="801" spans="1:3">
      <c r="A801" s="2">
        <v>801</v>
      </c>
      <c r="B801" s="3" t="s">
        <v>1541</v>
      </c>
      <c r="C801" t="s">
        <v>1540</v>
      </c>
    </row>
    <row r="802" spans="1:3">
      <c r="A802" s="2">
        <v>802</v>
      </c>
      <c r="B802" s="3" t="s">
        <v>1543</v>
      </c>
      <c r="C802" t="s">
        <v>1542</v>
      </c>
    </row>
    <row r="803" spans="1:3">
      <c r="A803" s="2">
        <v>803</v>
      </c>
      <c r="B803" s="3" t="s">
        <v>1545</v>
      </c>
      <c r="C803" t="s">
        <v>1544</v>
      </c>
    </row>
    <row r="804" spans="1:3">
      <c r="A804" s="2">
        <v>804</v>
      </c>
      <c r="B804" s="3" t="s">
        <v>1547</v>
      </c>
      <c r="C804" t="s">
        <v>1546</v>
      </c>
    </row>
    <row r="805" spans="1:3">
      <c r="A805" s="2">
        <v>805</v>
      </c>
      <c r="B805" s="3" t="s">
        <v>1549</v>
      </c>
      <c r="C805" t="s">
        <v>1548</v>
      </c>
    </row>
    <row r="806" spans="1:3">
      <c r="A806" s="2">
        <v>806</v>
      </c>
      <c r="B806" s="3" t="s">
        <v>1551</v>
      </c>
      <c r="C806" t="s">
        <v>1550</v>
      </c>
    </row>
    <row r="807" spans="1:3">
      <c r="A807" s="2">
        <v>807</v>
      </c>
      <c r="B807" s="3" t="s">
        <v>1553</v>
      </c>
      <c r="C807" t="s">
        <v>1552</v>
      </c>
    </row>
    <row r="808" spans="1:3">
      <c r="A808" s="2">
        <v>808</v>
      </c>
      <c r="B808" s="3" t="s">
        <v>1555</v>
      </c>
      <c r="C808" t="s">
        <v>1554</v>
      </c>
    </row>
    <row r="809" spans="1:3">
      <c r="A809" s="2">
        <v>809</v>
      </c>
      <c r="B809" s="3" t="s">
        <v>1557</v>
      </c>
      <c r="C809" t="s">
        <v>1556</v>
      </c>
    </row>
    <row r="810" spans="1:3">
      <c r="A810" s="2">
        <v>810</v>
      </c>
      <c r="B810" s="3" t="s">
        <v>1559</v>
      </c>
      <c r="C810" t="s">
        <v>1558</v>
      </c>
    </row>
    <row r="811" spans="1:3">
      <c r="A811" s="2">
        <v>811</v>
      </c>
      <c r="B811" s="3" t="s">
        <v>1561</v>
      </c>
      <c r="C811" t="s">
        <v>1560</v>
      </c>
    </row>
    <row r="812" spans="1:3">
      <c r="A812" s="2">
        <v>812</v>
      </c>
      <c r="B812" s="3" t="s">
        <v>1563</v>
      </c>
      <c r="C812" t="s">
        <v>1562</v>
      </c>
    </row>
    <row r="813" spans="1:3">
      <c r="A813" s="2">
        <v>813</v>
      </c>
      <c r="B813" s="3" t="s">
        <v>1565</v>
      </c>
      <c r="C813" t="s">
        <v>1564</v>
      </c>
    </row>
    <row r="814" spans="1:3">
      <c r="A814" s="2">
        <v>814</v>
      </c>
      <c r="B814" s="3" t="s">
        <v>1567</v>
      </c>
      <c r="C814" t="s">
        <v>1566</v>
      </c>
    </row>
    <row r="815" spans="1:3">
      <c r="A815" s="2">
        <v>815</v>
      </c>
      <c r="B815" s="3" t="s">
        <v>1569</v>
      </c>
      <c r="C815" t="s">
        <v>1568</v>
      </c>
    </row>
    <row r="816" spans="1:3">
      <c r="A816" s="2">
        <v>816</v>
      </c>
      <c r="B816" s="3" t="s">
        <v>1571</v>
      </c>
      <c r="C816" t="s">
        <v>1570</v>
      </c>
    </row>
    <row r="817" spans="1:3">
      <c r="A817" s="2">
        <v>817</v>
      </c>
      <c r="B817" s="3" t="s">
        <v>1573</v>
      </c>
      <c r="C817" t="s">
        <v>1572</v>
      </c>
    </row>
    <row r="818" spans="1:3">
      <c r="A818" s="2">
        <v>818</v>
      </c>
      <c r="B818" s="3" t="s">
        <v>1575</v>
      </c>
      <c r="C818" t="s">
        <v>1574</v>
      </c>
    </row>
    <row r="819" spans="1:3">
      <c r="A819" s="2">
        <v>819</v>
      </c>
      <c r="B819" s="3" t="s">
        <v>1577</v>
      </c>
      <c r="C819" t="s">
        <v>1576</v>
      </c>
    </row>
    <row r="820" spans="1:3">
      <c r="A820" s="2">
        <v>820</v>
      </c>
      <c r="B820" s="3" t="s">
        <v>1579</v>
      </c>
      <c r="C820" t="s">
        <v>1578</v>
      </c>
    </row>
    <row r="821" spans="1:3">
      <c r="A821" s="2">
        <v>821</v>
      </c>
      <c r="B821" s="3" t="s">
        <v>1581</v>
      </c>
      <c r="C821" t="s">
        <v>1580</v>
      </c>
    </row>
    <row r="822" spans="1:3">
      <c r="A822" s="2">
        <v>822</v>
      </c>
      <c r="B822" s="3" t="s">
        <v>1583</v>
      </c>
      <c r="C822" t="s">
        <v>1582</v>
      </c>
    </row>
    <row r="823" spans="1:3">
      <c r="A823" s="2">
        <v>823</v>
      </c>
      <c r="B823" s="3" t="s">
        <v>1585</v>
      </c>
      <c r="C823" t="s">
        <v>1584</v>
      </c>
    </row>
    <row r="824" spans="1:3">
      <c r="A824" s="2">
        <v>824</v>
      </c>
      <c r="B824" s="3" t="s">
        <v>1587</v>
      </c>
      <c r="C824" t="s">
        <v>1586</v>
      </c>
    </row>
    <row r="825" spans="1:3">
      <c r="A825" s="2">
        <v>825</v>
      </c>
      <c r="B825" s="3" t="s">
        <v>1589</v>
      </c>
      <c r="C825" t="s">
        <v>1588</v>
      </c>
    </row>
    <row r="826" spans="1:3">
      <c r="A826" s="2">
        <v>826</v>
      </c>
      <c r="B826" s="3" t="s">
        <v>1591</v>
      </c>
      <c r="C826" t="s">
        <v>1590</v>
      </c>
    </row>
    <row r="827" spans="1:3">
      <c r="A827" s="2">
        <v>827</v>
      </c>
      <c r="B827" s="3" t="s">
        <v>1593</v>
      </c>
      <c r="C827" t="s">
        <v>1592</v>
      </c>
    </row>
    <row r="828" spans="1:3">
      <c r="A828" s="2">
        <v>828</v>
      </c>
      <c r="B828" s="3" t="s">
        <v>1595</v>
      </c>
      <c r="C828" t="s">
        <v>1594</v>
      </c>
    </row>
    <row r="829" spans="1:3">
      <c r="A829" s="2">
        <v>829</v>
      </c>
      <c r="B829" s="3" t="s">
        <v>1597</v>
      </c>
      <c r="C829" t="s">
        <v>1596</v>
      </c>
    </row>
    <row r="830" spans="1:3">
      <c r="A830" s="2">
        <v>830</v>
      </c>
      <c r="B830" s="3" t="s">
        <v>1599</v>
      </c>
      <c r="C830" t="s">
        <v>1598</v>
      </c>
    </row>
    <row r="831" spans="1:3">
      <c r="A831" s="2">
        <v>831</v>
      </c>
      <c r="B831" s="3" t="s">
        <v>1601</v>
      </c>
      <c r="C831" t="s">
        <v>1600</v>
      </c>
    </row>
    <row r="832" spans="1:3">
      <c r="A832" s="2">
        <v>832</v>
      </c>
      <c r="B832" s="3" t="s">
        <v>1603</v>
      </c>
      <c r="C832" t="s">
        <v>1602</v>
      </c>
    </row>
    <row r="833" spans="1:3">
      <c r="A833" s="2">
        <v>833</v>
      </c>
      <c r="B833" s="3" t="s">
        <v>1605</v>
      </c>
      <c r="C833" t="s">
        <v>1604</v>
      </c>
    </row>
    <row r="834" spans="1:3">
      <c r="A834" s="2">
        <v>834</v>
      </c>
      <c r="B834" s="3" t="s">
        <v>1607</v>
      </c>
      <c r="C834" t="s">
        <v>1606</v>
      </c>
    </row>
    <row r="835" spans="1:3">
      <c r="A835" s="2">
        <v>835</v>
      </c>
      <c r="B835" s="3" t="s">
        <v>1609</v>
      </c>
      <c r="C835" t="s">
        <v>1608</v>
      </c>
    </row>
    <row r="836" spans="1:3">
      <c r="A836" s="2">
        <v>836</v>
      </c>
      <c r="B836" s="3" t="s">
        <v>1611</v>
      </c>
      <c r="C836" t="s">
        <v>1610</v>
      </c>
    </row>
    <row r="837" spans="1:3">
      <c r="A837" s="2">
        <v>837</v>
      </c>
      <c r="B837" s="3" t="s">
        <v>1613</v>
      </c>
      <c r="C837" t="s">
        <v>1612</v>
      </c>
    </row>
    <row r="838" spans="1:3">
      <c r="A838" s="2">
        <v>838</v>
      </c>
      <c r="B838" s="3" t="s">
        <v>1615</v>
      </c>
      <c r="C838" t="s">
        <v>1614</v>
      </c>
    </row>
    <row r="839" spans="1:3">
      <c r="A839" s="2">
        <v>839</v>
      </c>
      <c r="B839" s="3" t="s">
        <v>1617</v>
      </c>
      <c r="C839" t="s">
        <v>1616</v>
      </c>
    </row>
    <row r="840" spans="1:3">
      <c r="A840" s="2">
        <v>840</v>
      </c>
      <c r="B840" s="3" t="s">
        <v>1619</v>
      </c>
      <c r="C840" t="s">
        <v>1618</v>
      </c>
    </row>
    <row r="841" spans="1:3">
      <c r="A841" s="2">
        <v>841</v>
      </c>
      <c r="B841" s="3" t="s">
        <v>1621</v>
      </c>
      <c r="C841" t="s">
        <v>1620</v>
      </c>
    </row>
    <row r="842" spans="1:3">
      <c r="A842" s="2">
        <v>842</v>
      </c>
      <c r="B842" s="3" t="s">
        <v>1623</v>
      </c>
      <c r="C842" t="s">
        <v>1622</v>
      </c>
    </row>
    <row r="843" spans="1:3">
      <c r="A843" s="2">
        <v>843</v>
      </c>
      <c r="B843" s="3" t="s">
        <v>1625</v>
      </c>
      <c r="C843" t="s">
        <v>1624</v>
      </c>
    </row>
    <row r="844" spans="1:3">
      <c r="A844" s="2">
        <v>844</v>
      </c>
      <c r="B844" s="3" t="s">
        <v>1627</v>
      </c>
      <c r="C844" t="s">
        <v>1626</v>
      </c>
    </row>
    <row r="845" spans="1:3">
      <c r="A845" s="2">
        <v>845</v>
      </c>
      <c r="B845" s="3" t="s">
        <v>1629</v>
      </c>
      <c r="C845" t="s">
        <v>1628</v>
      </c>
    </row>
    <row r="846" spans="1:3">
      <c r="A846" s="2">
        <v>846</v>
      </c>
      <c r="B846" s="3" t="s">
        <v>1631</v>
      </c>
      <c r="C846" t="s">
        <v>1630</v>
      </c>
    </row>
    <row r="847" spans="1:3">
      <c r="A847" s="2">
        <v>847</v>
      </c>
      <c r="B847" s="3" t="s">
        <v>1633</v>
      </c>
      <c r="C847" t="s">
        <v>1632</v>
      </c>
    </row>
    <row r="848" spans="1:3">
      <c r="A848" s="2">
        <v>848</v>
      </c>
      <c r="B848" s="3" t="s">
        <v>1635</v>
      </c>
      <c r="C848" t="s">
        <v>1634</v>
      </c>
    </row>
    <row r="849" spans="1:3">
      <c r="A849" s="2">
        <v>849</v>
      </c>
      <c r="B849" s="3" t="s">
        <v>1637</v>
      </c>
      <c r="C849" t="s">
        <v>1636</v>
      </c>
    </row>
    <row r="850" spans="1:3">
      <c r="A850" s="2">
        <v>850</v>
      </c>
      <c r="B850" s="3" t="s">
        <v>1639</v>
      </c>
      <c r="C850" t="s">
        <v>1638</v>
      </c>
    </row>
    <row r="851" spans="1:3">
      <c r="A851" s="2">
        <v>851</v>
      </c>
      <c r="B851" s="3" t="s">
        <v>1641</v>
      </c>
      <c r="C851" t="s">
        <v>1640</v>
      </c>
    </row>
    <row r="852" spans="1:3">
      <c r="A852" s="2">
        <v>852</v>
      </c>
      <c r="B852" s="3" t="s">
        <v>1643</v>
      </c>
      <c r="C852" t="s">
        <v>1642</v>
      </c>
    </row>
    <row r="853" spans="1:3">
      <c r="A853" s="2">
        <v>853</v>
      </c>
      <c r="B853" s="3" t="s">
        <v>1645</v>
      </c>
      <c r="C853" t="s">
        <v>1644</v>
      </c>
    </row>
    <row r="854" spans="1:3">
      <c r="A854" s="2">
        <v>854</v>
      </c>
      <c r="B854" s="3" t="s">
        <v>1647</v>
      </c>
      <c r="C854" t="s">
        <v>1646</v>
      </c>
    </row>
    <row r="855" spans="1:3">
      <c r="A855" s="2">
        <v>855</v>
      </c>
      <c r="B855" s="3" t="s">
        <v>1649</v>
      </c>
      <c r="C855" t="s">
        <v>1648</v>
      </c>
    </row>
    <row r="856" spans="1:3">
      <c r="A856" s="2">
        <v>856</v>
      </c>
      <c r="B856" s="3" t="s">
        <v>1651</v>
      </c>
      <c r="C856" t="s">
        <v>1650</v>
      </c>
    </row>
    <row r="857" spans="1:3">
      <c r="A857" s="2">
        <v>857</v>
      </c>
      <c r="B857" s="3" t="s">
        <v>1653</v>
      </c>
      <c r="C857" t="s">
        <v>1652</v>
      </c>
    </row>
    <row r="858" spans="1:3">
      <c r="A858" s="2">
        <v>858</v>
      </c>
      <c r="B858" s="3" t="s">
        <v>1655</v>
      </c>
      <c r="C858" t="s">
        <v>1654</v>
      </c>
    </row>
    <row r="859" spans="1:3">
      <c r="A859" s="2">
        <v>859</v>
      </c>
      <c r="B859" s="3" t="s">
        <v>1657</v>
      </c>
      <c r="C859" t="s">
        <v>1656</v>
      </c>
    </row>
    <row r="860" spans="1:3">
      <c r="A860" s="2">
        <v>860</v>
      </c>
      <c r="B860" s="3" t="s">
        <v>1659</v>
      </c>
      <c r="C860" t="s">
        <v>1658</v>
      </c>
    </row>
    <row r="861" spans="1:3">
      <c r="A861" s="2">
        <v>861</v>
      </c>
      <c r="B861" s="3" t="s">
        <v>1661</v>
      </c>
      <c r="C861" t="s">
        <v>1660</v>
      </c>
    </row>
    <row r="862" spans="1:3">
      <c r="A862" s="2">
        <v>862</v>
      </c>
      <c r="B862" s="3" t="s">
        <v>1663</v>
      </c>
      <c r="C862" t="s">
        <v>1662</v>
      </c>
    </row>
    <row r="863" spans="1:3">
      <c r="A863" s="2">
        <v>863</v>
      </c>
      <c r="B863" s="3" t="s">
        <v>1665</v>
      </c>
      <c r="C863" t="s">
        <v>1664</v>
      </c>
    </row>
    <row r="864" spans="1:3">
      <c r="A864" s="2">
        <v>864</v>
      </c>
      <c r="B864" s="3" t="s">
        <v>1667</v>
      </c>
      <c r="C864" t="s">
        <v>1666</v>
      </c>
    </row>
    <row r="865" spans="1:3">
      <c r="A865" s="2">
        <v>865</v>
      </c>
      <c r="B865" s="3" t="s">
        <v>1669</v>
      </c>
      <c r="C865" t="s">
        <v>1668</v>
      </c>
    </row>
    <row r="866" spans="1:3">
      <c r="A866" s="2">
        <v>866</v>
      </c>
      <c r="B866" s="3" t="s">
        <v>1671</v>
      </c>
      <c r="C866" t="s">
        <v>1670</v>
      </c>
    </row>
    <row r="867" spans="1:3">
      <c r="A867" s="2">
        <v>867</v>
      </c>
      <c r="B867" s="3" t="s">
        <v>1673</v>
      </c>
      <c r="C867" t="s">
        <v>1672</v>
      </c>
    </row>
    <row r="868" spans="1:3">
      <c r="A868" s="2">
        <v>868</v>
      </c>
      <c r="B868" s="3" t="s">
        <v>1675</v>
      </c>
      <c r="C868" t="s">
        <v>1674</v>
      </c>
    </row>
    <row r="869" spans="1:3">
      <c r="A869" s="2">
        <v>869</v>
      </c>
      <c r="B869" s="3" t="s">
        <v>1677</v>
      </c>
      <c r="C869" t="s">
        <v>1676</v>
      </c>
    </row>
    <row r="870" spans="1:3">
      <c r="A870" s="2">
        <v>870</v>
      </c>
      <c r="B870" s="3" t="s">
        <v>1679</v>
      </c>
      <c r="C870" t="s">
        <v>1678</v>
      </c>
    </row>
    <row r="871" spans="1:3">
      <c r="A871" s="2">
        <v>871</v>
      </c>
      <c r="B871" s="3" t="s">
        <v>1681</v>
      </c>
      <c r="C871" t="s">
        <v>1680</v>
      </c>
    </row>
    <row r="872" spans="1:3">
      <c r="A872" s="2">
        <v>872</v>
      </c>
      <c r="B872" s="3" t="s">
        <v>1683</v>
      </c>
      <c r="C872" t="s">
        <v>1682</v>
      </c>
    </row>
    <row r="873" spans="1:3">
      <c r="A873" s="2">
        <v>873</v>
      </c>
      <c r="B873" s="3" t="s">
        <v>1685</v>
      </c>
      <c r="C873" t="s">
        <v>1684</v>
      </c>
    </row>
    <row r="874" spans="1:3">
      <c r="A874" s="2">
        <v>874</v>
      </c>
      <c r="B874" s="3" t="s">
        <v>1687</v>
      </c>
      <c r="C874" t="s">
        <v>1686</v>
      </c>
    </row>
    <row r="875" spans="1:3">
      <c r="A875" s="2">
        <v>875</v>
      </c>
      <c r="B875" s="3" t="s">
        <v>1689</v>
      </c>
      <c r="C875" t="s">
        <v>1688</v>
      </c>
    </row>
    <row r="876" spans="1:3">
      <c r="A876" s="2">
        <v>876</v>
      </c>
      <c r="B876" s="3" t="s">
        <v>1691</v>
      </c>
      <c r="C876" t="s">
        <v>1690</v>
      </c>
    </row>
    <row r="877" spans="1:3">
      <c r="A877" s="2">
        <v>877</v>
      </c>
      <c r="B877" s="3" t="s">
        <v>1693</v>
      </c>
      <c r="C877" t="s">
        <v>1692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9" sqref="H19"/>
    </sheetView>
  </sheetViews>
  <sheetFormatPr defaultRowHeight="14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748"/>
  <sheetViews>
    <sheetView topLeftCell="A7" workbookViewId="0">
      <selection activeCell="A12" sqref="A12:XFD12"/>
    </sheetView>
  </sheetViews>
  <sheetFormatPr defaultRowHeight="14.4"/>
  <cols>
    <col min="1" max="1" width="8.88671875" style="2"/>
    <col min="2" max="2" width="47.77734375" style="3" customWidth="1"/>
    <col min="3" max="3" width="53.77734375" customWidth="1"/>
    <col min="4" max="4" width="13.44140625" customWidth="1"/>
  </cols>
  <sheetData>
    <row r="1" spans="1:4">
      <c r="A1" s="2">
        <v>1</v>
      </c>
      <c r="B1" s="3" t="str">
        <f>C2</f>
        <v>There are some great questions</v>
      </c>
      <c r="C1" t="s">
        <v>0</v>
      </c>
      <c r="D1">
        <v>1</v>
      </c>
    </row>
    <row r="2" spans="1:4">
      <c r="A2" s="2">
        <v>2</v>
      </c>
      <c r="B2" s="3" t="str">
        <f t="shared" ref="B2:B65" si="0">C3</f>
        <v>就有几个重要的问题</v>
      </c>
      <c r="C2" t="s">
        <v>1</v>
      </c>
    </row>
    <row r="3" spans="1:4">
      <c r="A3" s="2">
        <v>5</v>
      </c>
      <c r="B3" s="3" t="str">
        <f t="shared" si="0"/>
        <v>that have intrigued and haunted us</v>
      </c>
      <c r="C3" t="s">
        <v>2</v>
      </c>
      <c r="D3">
        <v>2</v>
      </c>
    </row>
    <row r="4" spans="1:4">
      <c r="A4" s="2">
        <v>6</v>
      </c>
      <c r="B4" s="3" t="str">
        <f t="shared" si="0"/>
        <v>让我们为之着迷</v>
      </c>
      <c r="C4" t="s">
        <v>3</v>
      </c>
    </row>
    <row r="5" spans="1:4">
      <c r="A5" s="2">
        <v>9</v>
      </c>
      <c r="B5" s="3" t="str">
        <f t="shared" si="0"/>
        <v>since the dawn of humanity.</v>
      </c>
      <c r="C5" t="s">
        <v>4</v>
      </c>
      <c r="D5">
        <v>3</v>
      </c>
    </row>
    <row r="6" spans="1:4">
      <c r="A6" s="2">
        <v>10</v>
      </c>
      <c r="B6" s="3" t="str">
        <f t="shared" si="0"/>
        <v>天外有何奥秘</v>
      </c>
      <c r="C6" t="s">
        <v>5</v>
      </c>
    </row>
    <row r="7" spans="1:4">
      <c r="A7" s="2">
        <v>13</v>
      </c>
      <c r="C7" t="s">
        <v>1694</v>
      </c>
      <c r="D7">
        <v>4</v>
      </c>
    </row>
    <row r="8" spans="1:4">
      <c r="A8" s="2">
        <v>16</v>
      </c>
      <c r="C8" t="s">
        <v>1695</v>
      </c>
      <c r="D8">
        <v>4</v>
      </c>
    </row>
    <row r="9" spans="1:4">
      <c r="A9" s="2">
        <v>19</v>
      </c>
      <c r="C9" t="s">
        <v>1692</v>
      </c>
      <c r="D9">
        <v>5</v>
      </c>
    </row>
    <row r="10" spans="1:4">
      <c r="A10" s="2">
        <v>22</v>
      </c>
      <c r="B10" s="3" t="str">
        <f t="shared" si="0"/>
        <v>The story of our search to answer those questions</v>
      </c>
      <c r="C10" t="s">
        <v>6</v>
      </c>
      <c r="D10">
        <v>6</v>
      </c>
    </row>
    <row r="11" spans="1:4">
      <c r="A11" s="2">
        <v>23</v>
      </c>
      <c r="B11" s="3" t="str">
        <f t="shared" si="0"/>
        <v>就是科学的故事</v>
      </c>
      <c r="C11" t="s">
        <v>7</v>
      </c>
    </row>
    <row r="12" spans="1:4">
      <c r="A12" s="2">
        <v>26</v>
      </c>
      <c r="B12" s="3" t="str">
        <f t="shared" si="0"/>
        <v>is the story of science.</v>
      </c>
      <c r="C12" t="s">
        <v>8</v>
      </c>
      <c r="D12">
        <v>7</v>
      </c>
    </row>
    <row r="13" spans="1:4">
      <c r="A13" s="2">
        <v>27</v>
      </c>
      <c r="B13" s="3" t="str">
        <f t="shared" si="0"/>
        <v>在人类所有的成就中</v>
      </c>
      <c r="C13" t="s">
        <v>9</v>
      </c>
    </row>
    <row r="14" spans="1:4">
      <c r="A14" s="2">
        <v>30</v>
      </c>
      <c r="B14" s="3" t="str">
        <f t="shared" si="0"/>
        <v>Of all human endeavours,</v>
      </c>
      <c r="C14" t="s">
        <v>10</v>
      </c>
      <c r="D14">
        <v>8</v>
      </c>
    </row>
    <row r="15" spans="1:4">
      <c r="A15" s="2">
        <v>31</v>
      </c>
      <c r="B15" s="3" t="str">
        <f t="shared" si="0"/>
        <v>科学对生活的影响最为深刻</v>
      </c>
      <c r="C15" t="s">
        <v>11</v>
      </c>
    </row>
    <row r="16" spans="1:4">
      <c r="A16" s="2">
        <v>34</v>
      </c>
      <c r="B16" s="3" t="str">
        <f t="shared" si="0"/>
        <v>science has had the greatest impact on our lives,</v>
      </c>
      <c r="C16" t="s">
        <v>12</v>
      </c>
      <c r="D16">
        <v>9</v>
      </c>
    </row>
    <row r="17" spans="1:4">
      <c r="A17" s="2">
        <v>35</v>
      </c>
      <c r="B17" s="3" t="str">
        <f t="shared" si="0"/>
        <v>影响了我们对这个世界</v>
      </c>
      <c r="C17" t="s">
        <v>13</v>
      </c>
    </row>
    <row r="18" spans="1:4">
      <c r="A18" s="2">
        <v>38</v>
      </c>
      <c r="B18" s="3" t="str">
        <f t="shared" si="0"/>
        <v>on how we see the world,</v>
      </c>
      <c r="C18" t="s">
        <v>14</v>
      </c>
      <c r="D18">
        <v>10</v>
      </c>
    </row>
    <row r="19" spans="1:4">
      <c r="A19" s="2">
        <v>39</v>
      </c>
      <c r="B19" s="3" t="str">
        <f t="shared" si="0"/>
        <v>以及对我们自身的看法</v>
      </c>
      <c r="C19" t="s">
        <v>15</v>
      </c>
    </row>
    <row r="20" spans="1:4">
      <c r="A20" s="2">
        <v>42</v>
      </c>
      <c r="B20" s="3" t="str">
        <f t="shared" si="0"/>
        <v>on how we see ourselves.</v>
      </c>
      <c r="C20" t="s">
        <v>16</v>
      </c>
      <c r="D20">
        <v>11</v>
      </c>
    </row>
    <row r="21" spans="1:4">
      <c r="A21" s="2">
        <v>43</v>
      </c>
      <c r="B21" s="3" t="str">
        <f t="shared" si="0"/>
        <v>它的思想  成就  结晶</v>
      </c>
      <c r="C21" t="s">
        <v>17</v>
      </c>
    </row>
    <row r="22" spans="1:4">
      <c r="A22" s="2">
        <v>46</v>
      </c>
      <c r="B22" s="3" t="str">
        <f t="shared" si="0"/>
        <v>Its ideas, its achievements, its results,</v>
      </c>
      <c r="C22" t="s">
        <v>18</v>
      </c>
      <c r="D22">
        <v>12</v>
      </c>
    </row>
    <row r="23" spans="1:4">
      <c r="A23" s="2">
        <v>47</v>
      </c>
      <c r="B23" s="3" t="str">
        <f t="shared" si="0"/>
        <v>无处不在</v>
      </c>
      <c r="C23" t="s">
        <v>19</v>
      </c>
    </row>
    <row r="24" spans="1:4">
      <c r="A24" s="2">
        <v>50</v>
      </c>
      <c r="B24" s="3" t="str">
        <f t="shared" si="0"/>
        <v>are all around us.</v>
      </c>
      <c r="C24" t="s">
        <v>20</v>
      </c>
      <c r="D24">
        <v>13</v>
      </c>
    </row>
    <row r="25" spans="1:4">
      <c r="A25" s="2">
        <v>51</v>
      </c>
      <c r="B25" s="3" t="str">
        <f t="shared" si="0"/>
        <v>我们是如何建立起现代社会呢</v>
      </c>
      <c r="C25" t="s">
        <v>21</v>
      </c>
    </row>
    <row r="26" spans="1:4">
      <c r="A26" s="2">
        <v>54</v>
      </c>
      <c r="B26" s="3" t="str">
        <f t="shared" si="0"/>
        <v>So, how did we arrive at the modern world?</v>
      </c>
      <c r="C26" t="s">
        <v>22</v>
      </c>
      <c r="D26">
        <v>14</v>
      </c>
    </row>
    <row r="27" spans="1:4">
      <c r="A27" s="2">
        <v>55</v>
      </c>
      <c r="B27" s="3" t="str">
        <f t="shared" si="0"/>
        <v>其过程比你想象的</v>
      </c>
      <c r="C27" t="s">
        <v>23</v>
      </c>
    </row>
    <row r="28" spans="1:4">
      <c r="A28" s="2">
        <v>58</v>
      </c>
      <c r="B28" s="3" t="str">
        <f t="shared" si="0"/>
        <v>Well, that is more surprising and more human</v>
      </c>
      <c r="C28" t="s">
        <v>24</v>
      </c>
      <c r="D28">
        <v>15</v>
      </c>
    </row>
    <row r="29" spans="1:4">
      <c r="A29" s="2">
        <v>59</v>
      </c>
      <c r="B29" s="3" t="str">
        <f t="shared" si="0"/>
        <v>更神奇  更人性</v>
      </c>
      <c r="C29" t="s">
        <v>25</v>
      </c>
    </row>
    <row r="30" spans="1:4">
      <c r="A30" s="2">
        <v>62</v>
      </c>
      <c r="B30" s="3" t="str">
        <f t="shared" si="0"/>
        <v>than you might think.</v>
      </c>
      <c r="C30" t="s">
        <v>26</v>
      </c>
      <c r="D30">
        <v>16</v>
      </c>
    </row>
    <row r="31" spans="1:4">
      <c r="A31" s="2">
        <v>63</v>
      </c>
      <c r="B31" s="3" t="str">
        <f t="shared" si="0"/>
        <v>科学的历史</v>
      </c>
      <c r="C31" t="s">
        <v>27</v>
      </c>
    </row>
    <row r="32" spans="1:4">
      <c r="A32" s="2">
        <v>66</v>
      </c>
      <c r="B32" s="3" t="str">
        <f t="shared" si="0"/>
        <v>The history of science</v>
      </c>
      <c r="C32" t="s">
        <v>28</v>
      </c>
      <c r="D32">
        <v>17</v>
      </c>
    </row>
    <row r="33" spans="1:4">
      <c r="A33" s="2">
        <v>67</v>
      </c>
      <c r="B33" s="3" t="str">
        <f t="shared" si="0"/>
        <v>常被讲成是一个个的灵光一现</v>
      </c>
      <c r="C33" t="s">
        <v>29</v>
      </c>
    </row>
    <row r="34" spans="1:4">
      <c r="A34" s="2">
        <v>70</v>
      </c>
      <c r="B34" s="3" t="str">
        <f t="shared" si="0"/>
        <v>is often told as a series of eureka moments.</v>
      </c>
      <c r="C34" t="s">
        <v>30</v>
      </c>
      <c r="D34">
        <v>18</v>
      </c>
    </row>
    <row r="35" spans="1:4">
      <c r="A35" s="2">
        <v>71</v>
      </c>
      <c r="C35" t="s">
        <v>31</v>
      </c>
    </row>
    <row r="36" spans="1:4">
      <c r="A36" s="2">
        <v>74</v>
      </c>
      <c r="B36" s="3" t="str">
        <f t="shared" si="0"/>
        <v>理性思维的最终胜利</v>
      </c>
    </row>
    <row r="37" spans="1:4">
      <c r="A37" s="2">
        <v>77</v>
      </c>
      <c r="B37" s="3" t="str">
        <f t="shared" si="0"/>
        <v>The ultimate triumph of the rational mind.</v>
      </c>
      <c r="C37" t="s">
        <v>32</v>
      </c>
      <c r="D37">
        <v>19</v>
      </c>
    </row>
    <row r="38" spans="1:4">
      <c r="A38" s="2">
        <v>78</v>
      </c>
      <c r="B38" s="3" t="str">
        <f t="shared" si="0"/>
        <v>但事实却是  权力与激情</v>
      </c>
      <c r="C38" t="s">
        <v>33</v>
      </c>
    </row>
    <row r="39" spans="1:4">
      <c r="A39" s="2">
        <v>81</v>
      </c>
      <c r="B39" s="3" t="str">
        <f t="shared" si="0"/>
        <v>But the truth is that power and passion,</v>
      </c>
      <c r="C39" t="s">
        <v>34</v>
      </c>
      <c r="D39">
        <v>20</v>
      </c>
    </row>
    <row r="40" spans="1:4">
      <c r="A40" s="2">
        <v>82</v>
      </c>
      <c r="B40" s="3" t="str">
        <f t="shared" si="0"/>
        <v>竞争与纯粹的偶然</v>
      </c>
      <c r="C40" t="s">
        <v>35</v>
      </c>
    </row>
    <row r="41" spans="1:4">
      <c r="A41" s="2">
        <v>85</v>
      </c>
      <c r="B41" s="3" t="str">
        <f t="shared" si="0"/>
        <v>rivalry and sheer blind chance</v>
      </c>
      <c r="C41" t="s">
        <v>36</v>
      </c>
      <c r="D41">
        <v>21</v>
      </c>
    </row>
    <row r="42" spans="1:4">
      <c r="A42" s="2">
        <v>86</v>
      </c>
      <c r="B42" s="3" t="str">
        <f t="shared" si="0"/>
        <v>对科学同样重要</v>
      </c>
      <c r="C42" t="s">
        <v>37</v>
      </c>
    </row>
    <row r="43" spans="1:4">
      <c r="A43" s="2">
        <v>89</v>
      </c>
      <c r="B43" s="3" t="str">
        <f t="shared" si="0"/>
        <v>have played equally significant parts.</v>
      </c>
      <c r="C43" t="s">
        <v>38</v>
      </c>
      <c r="D43">
        <v>22</v>
      </c>
    </row>
    <row r="44" spans="1:4">
      <c r="A44" s="2">
        <v>90</v>
      </c>
      <c r="B44" s="3" t="str">
        <f t="shared" si="0"/>
        <v>在这个系列中</v>
      </c>
      <c r="C44" t="s">
        <v>39</v>
      </c>
    </row>
    <row r="45" spans="1:4">
      <c r="A45" s="2">
        <v>93</v>
      </c>
      <c r="B45" s="3" t="str">
        <f t="shared" si="0"/>
        <v>In this series,</v>
      </c>
      <c r="C45" t="s">
        <v>40</v>
      </c>
      <c r="D45">
        <v>23</v>
      </c>
    </row>
    <row r="46" spans="1:4">
      <c r="A46" s="2">
        <v>94</v>
      </c>
      <c r="B46" s="3" t="str">
        <f t="shared" si="0"/>
        <v>我将会从另一个视角讲述科学的历程</v>
      </c>
      <c r="C46" t="s">
        <v>41</v>
      </c>
    </row>
    <row r="47" spans="1:4">
      <c r="A47" s="2">
        <v>97</v>
      </c>
      <c r="B47" s="3" t="str">
        <f t="shared" si="0"/>
        <v>I'll be offering a different view of how science happens.</v>
      </c>
      <c r="C47" t="s">
        <v>42</v>
      </c>
      <c r="D47">
        <v>24</v>
      </c>
    </row>
    <row r="48" spans="1:4">
      <c r="A48" s="2">
        <v>98</v>
      </c>
      <c r="B48" s="3" t="str">
        <f t="shared" si="0"/>
        <v>实验室内外</v>
      </c>
      <c r="C48" t="s">
        <v>43</v>
      </c>
    </row>
    <row r="49" spans="1:4">
      <c r="A49" s="2">
        <v>101</v>
      </c>
      <c r="B49" s="3" t="str">
        <f t="shared" si="0"/>
        <v>It's been shaped as much</v>
      </c>
      <c r="C49" t="s">
        <v>44</v>
      </c>
      <c r="D49">
        <v>25</v>
      </c>
    </row>
    <row r="50" spans="1:4">
      <c r="A50" s="2">
        <v>102</v>
      </c>
      <c r="B50" s="3" t="str">
        <f t="shared" si="0"/>
        <v>对其影响都同等重要</v>
      </c>
      <c r="C50" t="s">
        <v>45</v>
      </c>
    </row>
    <row r="51" spans="1:4">
      <c r="A51" s="2">
        <v>105</v>
      </c>
      <c r="B51" s="3" t="str">
        <f t="shared" si="0"/>
        <v>by what's outside the laboratory as inside.</v>
      </c>
      <c r="C51" t="s">
        <v>46</v>
      </c>
      <c r="D51">
        <v>26</v>
      </c>
    </row>
    <row r="52" spans="1:4">
      <c r="A52" s="2">
        <v>106</v>
      </c>
      <c r="B52" s="3" t="str">
        <f t="shared" si="0"/>
        <v>这是一个历史造就科学</v>
      </c>
      <c r="C52" t="s">
        <v>47</v>
      </c>
    </row>
    <row r="53" spans="1:4">
      <c r="A53" s="2">
        <v>109</v>
      </c>
      <c r="B53" s="3" t="str">
        <f t="shared" si="0"/>
        <v>This is the story of how history made science,</v>
      </c>
      <c r="C53" t="s">
        <v>48</v>
      </c>
      <c r="D53">
        <v>27</v>
      </c>
    </row>
    <row r="54" spans="1:4">
      <c r="A54" s="2">
        <v>110</v>
      </c>
      <c r="B54" s="3" t="str">
        <f t="shared" si="0"/>
        <v>科学成就历史</v>
      </c>
      <c r="C54" t="s">
        <v>49</v>
      </c>
    </row>
    <row r="55" spans="1:4">
      <c r="A55" s="2">
        <v>113</v>
      </c>
      <c r="B55" s="3" t="str">
        <f t="shared" si="0"/>
        <v>and science made history,</v>
      </c>
      <c r="C55" t="s">
        <v>50</v>
      </c>
      <c r="D55">
        <v>28</v>
      </c>
    </row>
    <row r="56" spans="1:4">
      <c r="A56" s="2">
        <v>114</v>
      </c>
      <c r="B56" s="3" t="str">
        <f t="shared" si="0"/>
        <v>以及思想改变世界的故事</v>
      </c>
      <c r="C56" t="s">
        <v>51</v>
      </c>
    </row>
    <row r="57" spans="1:4">
      <c r="A57" s="2">
        <v>117</v>
      </c>
      <c r="B57" s="3" t="str">
        <f t="shared" si="0"/>
        <v>and how the ideas that were generated changed our world.</v>
      </c>
      <c r="C57" t="s">
        <v>52</v>
      </c>
      <c r="D57">
        <v>29</v>
      </c>
    </row>
    <row r="58" spans="1:4">
      <c r="A58" s="2">
        <v>118</v>
      </c>
      <c r="B58" s="3" t="str">
        <f t="shared" si="0"/>
        <v>这个故事充满了</v>
      </c>
      <c r="C58" t="s">
        <v>53</v>
      </c>
    </row>
    <row r="59" spans="1:4">
      <c r="A59" s="2">
        <v>121</v>
      </c>
      <c r="B59" s="3" t="str">
        <f t="shared" si="0"/>
        <v>It is a tale of...</v>
      </c>
      <c r="C59" t="s">
        <v>54</v>
      </c>
      <c r="D59">
        <v>30</v>
      </c>
    </row>
    <row r="60" spans="1:4">
      <c r="A60" s="2">
        <v>122</v>
      </c>
      <c r="B60" s="3" t="str">
        <f t="shared" si="0"/>
        <v>权力</v>
      </c>
      <c r="C60" t="s">
        <v>55</v>
      </c>
    </row>
    <row r="61" spans="1:4">
      <c r="A61" s="2">
        <v>125</v>
      </c>
      <c r="B61" s="3" t="str">
        <f t="shared" si="0"/>
        <v>证据</v>
      </c>
      <c r="C61" t="s">
        <v>1696</v>
      </c>
      <c r="D61">
        <v>31</v>
      </c>
    </row>
    <row r="62" spans="1:4">
      <c r="A62" s="2">
        <v>128</v>
      </c>
      <c r="B62" s="3" t="str">
        <f t="shared" si="0"/>
        <v>以及</v>
      </c>
      <c r="C62" t="s">
        <v>1697</v>
      </c>
    </row>
    <row r="63" spans="1:4">
      <c r="A63" s="2">
        <v>131</v>
      </c>
      <c r="B63" s="3" t="str">
        <f t="shared" si="0"/>
        <v>and</v>
      </c>
      <c r="C63" t="s">
        <v>56</v>
      </c>
      <c r="D63">
        <v>32</v>
      </c>
    </row>
    <row r="64" spans="1:4">
      <c r="A64" s="2">
        <v>132</v>
      </c>
      <c r="B64" s="3" t="str">
        <f t="shared" si="0"/>
        <v>激情</v>
      </c>
      <c r="C64" t="s">
        <v>57</v>
      </c>
    </row>
    <row r="65" spans="1:4">
      <c r="A65" s="2">
        <v>135</v>
      </c>
      <c r="B65" s="3" t="str">
        <f t="shared" si="0"/>
        <v>科学的故事</v>
      </c>
      <c r="C65" t="s">
        <v>1698</v>
      </c>
      <c r="D65">
        <v>33</v>
      </c>
    </row>
    <row r="66" spans="1:4">
      <c r="A66" s="2">
        <v>138</v>
      </c>
      <c r="B66" s="3" t="str">
        <f t="shared" ref="B66:B129" si="1">C67</f>
        <v>本集讲述了我们关心的最古老的问题</v>
      </c>
      <c r="C66" t="s">
        <v>1762</v>
      </c>
    </row>
    <row r="67" spans="1:4">
      <c r="A67" s="2">
        <v>141</v>
      </c>
      <c r="B67" s="3" t="str">
        <f t="shared" si="1"/>
        <v>This time, one of the oldest questions we've asked:</v>
      </c>
      <c r="C67" t="s">
        <v>58</v>
      </c>
      <c r="D67">
        <v>34</v>
      </c>
    </row>
    <row r="68" spans="1:4">
      <c r="A68" s="2">
        <v>142</v>
      </c>
      <c r="B68" s="3" t="str">
        <f t="shared" si="1"/>
        <v>天外有何奥秘</v>
      </c>
      <c r="C68" t="s">
        <v>59</v>
      </c>
    </row>
    <row r="69" spans="1:4">
      <c r="A69" s="2">
        <v>145</v>
      </c>
      <c r="B69" s="3" t="str">
        <f t="shared" si="1"/>
        <v>魔鬼高尔夫球场</v>
      </c>
      <c r="C69" t="s">
        <v>1760</v>
      </c>
      <c r="D69">
        <v>35</v>
      </c>
    </row>
    <row r="70" spans="1:4">
      <c r="A70" s="2">
        <v>148</v>
      </c>
      <c r="B70" s="3" t="str">
        <f t="shared" si="1"/>
        <v>如今  要想像先人那样观察星空</v>
      </c>
      <c r="C70" t="s">
        <v>1699</v>
      </c>
    </row>
    <row r="71" spans="1:4">
      <c r="A71" s="2">
        <v>151</v>
      </c>
      <c r="B71" s="3" t="str">
        <f t="shared" si="1"/>
        <v>These days, you have to drive a long way</v>
      </c>
      <c r="C71" t="s">
        <v>60</v>
      </c>
      <c r="D71">
        <v>36</v>
      </c>
    </row>
    <row r="72" spans="1:4">
      <c r="A72" s="2">
        <v>152</v>
      </c>
      <c r="B72" s="3" t="str">
        <f t="shared" si="1"/>
        <v>你必须开车到很远的地方去</v>
      </c>
      <c r="C72" t="s">
        <v>61</v>
      </c>
    </row>
    <row r="73" spans="1:4">
      <c r="A73" s="2">
        <v>155</v>
      </c>
      <c r="B73" s="3" t="str">
        <f t="shared" si="1"/>
        <v>to go and see the night sky the way that our ancestors did.</v>
      </c>
      <c r="C73" t="s">
        <v>62</v>
      </c>
      <c r="D73">
        <v>37</v>
      </c>
    </row>
    <row r="74" spans="1:4">
      <c r="A74" s="2">
        <v>156</v>
      </c>
      <c r="B74" s="3" t="str">
        <f t="shared" si="1"/>
        <v>科学的伟大成就之一就是人造光</v>
      </c>
      <c r="C74" t="s">
        <v>63</v>
      </c>
    </row>
    <row r="75" spans="1:4">
      <c r="A75" s="2">
        <v>159</v>
      </c>
      <c r="B75" s="3" t="str">
        <f t="shared" si="1"/>
        <v>One of science's great achievements was to create artificial light.</v>
      </c>
      <c r="C75" t="s">
        <v>64</v>
      </c>
      <c r="D75">
        <v>38</v>
      </c>
    </row>
    <row r="76" spans="1:4">
      <c r="A76" s="2">
        <v>160</v>
      </c>
      <c r="B76" s="3" t="str">
        <f t="shared" si="1"/>
        <v>不幸地是  它同时使浩瀚的星空黯淡了</v>
      </c>
      <c r="C76" t="s">
        <v>65</v>
      </c>
    </row>
    <row r="77" spans="1:4">
      <c r="A77" s="2">
        <v>163</v>
      </c>
      <c r="B77" s="3" t="str">
        <f t="shared" si="1"/>
        <v>But unfortunately it does tend to blot out the beauty of the cosmos.</v>
      </c>
      <c r="C77" t="s">
        <v>66</v>
      </c>
      <c r="D77">
        <v>39</v>
      </c>
    </row>
    <row r="78" spans="1:4">
      <c r="A78" s="2">
        <v>164</v>
      </c>
      <c r="B78" s="3" t="str">
        <f t="shared" si="1"/>
        <v>这里一片宁静  相当令人惊讶</v>
      </c>
      <c r="C78" t="s">
        <v>67</v>
      </c>
    </row>
    <row r="79" spans="1:4">
      <c r="A79" s="2">
        <v>167</v>
      </c>
      <c r="B79" s="3" t="str">
        <f t="shared" si="1"/>
        <v>It's very peaceful and quiet here, which is rather surprising</v>
      </c>
      <c r="C79" t="s">
        <v>68</v>
      </c>
      <c r="D79">
        <v>40</v>
      </c>
    </row>
    <row r="80" spans="1:4">
      <c r="A80" s="2">
        <v>168</v>
      </c>
      <c r="B80" s="3" t="str">
        <f t="shared" si="1"/>
        <v>因为事实上你我正处于一块巨大的石头上</v>
      </c>
      <c r="C80" t="s">
        <v>69</v>
      </c>
    </row>
    <row r="81" spans="1:4">
      <c r="A81" s="2">
        <v>171</v>
      </c>
      <c r="B81" s="3" t="str">
        <f t="shared" si="1"/>
        <v>because you and I are actually on a giant rock,</v>
      </c>
      <c r="C81" t="s">
        <v>70</v>
      </c>
      <c r="D81">
        <v>41</v>
      </c>
    </row>
    <row r="82" spans="1:4">
      <c r="A82" s="2">
        <v>172</v>
      </c>
      <c r="B82" s="3" t="str">
        <f t="shared" si="1"/>
        <v>这里说法有误  地球赤道地区自转速度为1600千米每小时</v>
      </c>
      <c r="C82" t="s">
        <v>71</v>
      </c>
    </row>
    <row r="83" spans="1:4">
      <c r="A83" s="2">
        <v>175</v>
      </c>
      <c r="B83" s="3" t="str">
        <f t="shared" si="1"/>
        <v>越靠近两极地区速度越小  在极点处为0</v>
      </c>
      <c r="C83" t="s">
        <v>1700</v>
      </c>
      <c r="D83">
        <v>42</v>
      </c>
    </row>
    <row r="84" spans="1:4">
      <c r="A84" s="2">
        <v>176</v>
      </c>
      <c r="B84" s="3" t="str">
        <f t="shared" si="1"/>
        <v>它至少以1600千米每小时的速度自转</v>
      </c>
      <c r="C84" t="s">
        <v>72</v>
      </c>
    </row>
    <row r="85" spans="1:4">
      <c r="A85" s="2">
        <v>179</v>
      </c>
      <c r="B85" s="3" t="str">
        <f t="shared" si="1"/>
        <v>which is spinning through empty space at at least 1,000 miles an hour.</v>
      </c>
      <c r="C85" t="s">
        <v>73</v>
      </c>
      <c r="D85">
        <v>43</v>
      </c>
    </row>
    <row r="86" spans="1:4">
      <c r="A86" s="2">
        <v>180</v>
      </c>
      <c r="B86" s="3" t="str">
        <f t="shared" si="1"/>
        <v>同时和我们的伙伴月亮一起</v>
      </c>
      <c r="C86" t="s">
        <v>74</v>
      </c>
    </row>
    <row r="87" spans="1:4">
      <c r="A87" s="2">
        <v>183</v>
      </c>
      <c r="B87" s="3" t="str">
        <f t="shared" si="1"/>
        <v>And with our companion, the Moon,</v>
      </c>
      <c r="C87" t="s">
        <v>75</v>
      </c>
      <c r="D87">
        <v>44</v>
      </c>
    </row>
    <row r="88" spans="1:4">
      <c r="A88" s="2">
        <v>184</v>
      </c>
      <c r="B88" s="3" t="str">
        <f t="shared" si="1"/>
        <v>我们还围绕着太阳以骇人的</v>
      </c>
      <c r="C88" t="s">
        <v>76</v>
      </c>
    </row>
    <row r="89" spans="1:4">
      <c r="A89" s="2">
        <v>187</v>
      </c>
      <c r="B89" s="3" t="str">
        <f t="shared" si="1"/>
        <v xml:space="preserve">we are also hurtling round the Sun at a terrifying </v>
      </c>
      <c r="C89" t="s">
        <v>77</v>
      </c>
      <c r="D89">
        <v>45</v>
      </c>
    </row>
    <row r="90" spans="1:4">
      <c r="A90" s="2">
        <v>188</v>
      </c>
      <c r="B90" s="3" t="str">
        <f t="shared" si="1"/>
        <v>每小时11万千米的速度疾驰</v>
      </c>
      <c r="C90" t="s">
        <v>78</v>
      </c>
    </row>
    <row r="91" spans="1:4">
      <c r="A91" s="2">
        <v>191</v>
      </c>
      <c r="B91" s="3" t="str">
        <f t="shared" si="1"/>
        <v>67,000 miles an hour.</v>
      </c>
      <c r="C91" t="s">
        <v>79</v>
      </c>
      <c r="D91">
        <v>46</v>
      </c>
    </row>
    <row r="92" spans="1:4">
      <c r="A92" s="2">
        <v>192</v>
      </c>
      <c r="B92" s="3" t="str">
        <f t="shared" si="1"/>
        <v>除此之外</v>
      </c>
      <c r="C92" t="s">
        <v>80</v>
      </c>
    </row>
    <row r="93" spans="1:4">
      <c r="A93" s="2">
        <v>195</v>
      </c>
      <c r="B93" s="3" t="str">
        <f t="shared" si="1"/>
        <v>And that's not all,</v>
      </c>
      <c r="C93" t="s">
        <v>81</v>
      </c>
      <c r="D93">
        <v>47</v>
      </c>
    </row>
    <row r="94" spans="1:4">
      <c r="A94" s="2">
        <v>196</v>
      </c>
      <c r="B94" s="3" t="str">
        <f t="shared" si="1"/>
        <v>因为我们还身处于巨大的星系  银河系中</v>
      </c>
      <c r="C94" t="s">
        <v>82</v>
      </c>
    </row>
    <row r="95" spans="1:4">
      <c r="A95" s="2">
        <v>199</v>
      </c>
      <c r="B95" s="3" t="str">
        <f t="shared" si="1"/>
        <v>because we are part of a huge galaxy called the Milky Way,</v>
      </c>
      <c r="C95" t="s">
        <v>83</v>
      </c>
      <c r="D95">
        <v>48</v>
      </c>
    </row>
    <row r="96" spans="1:4">
      <c r="A96" s="2">
        <v>200</v>
      </c>
      <c r="B96" s="3" t="str">
        <f t="shared" si="1"/>
        <v>它由数千亿颗恒星组成</v>
      </c>
      <c r="C96" t="s">
        <v>84</v>
      </c>
    </row>
    <row r="97" spans="1:4">
      <c r="A97" s="2">
        <v>203</v>
      </c>
      <c r="B97" s="3" t="str">
        <f t="shared" si="1"/>
        <v>which consists of hundreds of billions of stars.</v>
      </c>
      <c r="C97" t="s">
        <v>85</v>
      </c>
      <c r="D97">
        <v>49</v>
      </c>
    </row>
    <row r="98" spans="1:4">
      <c r="A98" s="2">
        <v>204</v>
      </c>
      <c r="B98" s="3" t="str">
        <f t="shared" si="1"/>
        <v>在那里  我们目睹了恒星的诞生与消亡</v>
      </c>
      <c r="C98" t="s">
        <v>86</v>
      </c>
    </row>
    <row r="99" spans="1:4">
      <c r="A99" s="2">
        <v>207</v>
      </c>
      <c r="B99" s="3" t="str">
        <f t="shared" si="1"/>
        <v>Out there, we have seen the birth and death of stars,</v>
      </c>
      <c r="C99" t="s">
        <v>87</v>
      </c>
      <c r="D99">
        <v>50</v>
      </c>
    </row>
    <row r="100" spans="1:4">
      <c r="A100" s="2">
        <v>208</v>
      </c>
      <c r="B100" s="3" t="str">
        <f t="shared" si="1"/>
        <v>聆听了造物者的絮语</v>
      </c>
      <c r="C100" t="s">
        <v>88</v>
      </c>
    </row>
    <row r="101" spans="1:4">
      <c r="A101" s="2">
        <v>211</v>
      </c>
      <c r="B101" s="3" t="str">
        <f t="shared" si="1"/>
        <v>heard the whisper of creation.</v>
      </c>
      <c r="C101" t="s">
        <v>89</v>
      </c>
      <c r="D101">
        <v>51</v>
      </c>
    </row>
    <row r="102" spans="1:4">
      <c r="A102" s="2">
        <v>212</v>
      </c>
      <c r="B102" s="3" t="str">
        <f t="shared" si="1"/>
        <v>我们现在知道身处的这个宇宙</v>
      </c>
      <c r="C102" t="s">
        <v>90</v>
      </c>
    </row>
    <row r="103" spans="1:4">
      <c r="A103" s="2">
        <v>215</v>
      </c>
      <c r="B103" s="3" t="str">
        <f t="shared" si="1"/>
        <v>We now realise our universe is a place</v>
      </c>
      <c r="C103" t="s">
        <v>91</v>
      </c>
      <c r="D103">
        <v>52</v>
      </c>
    </row>
    <row r="104" spans="1:4">
      <c r="A104" s="2">
        <v>216</v>
      </c>
      <c r="B104" s="3" t="str">
        <f t="shared" si="1"/>
        <v>充满了难以想象的神奇</v>
      </c>
      <c r="C104" t="s">
        <v>92</v>
      </c>
    </row>
    <row r="105" spans="1:4">
      <c r="A105" s="2">
        <v>219</v>
      </c>
      <c r="B105" s="3" t="str">
        <f t="shared" si="1"/>
        <v>of unimaginable strangeness.</v>
      </c>
      <c r="C105" t="s">
        <v>93</v>
      </c>
      <c r="D105">
        <v>53</v>
      </c>
    </row>
    <row r="106" spans="1:4">
      <c r="A106" s="2">
        <v>220</v>
      </c>
      <c r="B106" s="3" t="str">
        <f t="shared" si="1"/>
        <v>它是如此的难以琢磨</v>
      </c>
      <c r="C106" t="s">
        <v>94</v>
      </c>
    </row>
    <row r="107" spans="1:4">
      <c r="A107" s="2">
        <v>223</v>
      </c>
      <c r="B107" s="3" t="str">
        <f t="shared" si="1"/>
        <v>It is so hard to understand</v>
      </c>
      <c r="C107" t="s">
        <v>95</v>
      </c>
      <c r="D107">
        <v>54</v>
      </c>
    </row>
    <row r="108" spans="1:4">
      <c r="A108" s="2">
        <v>224</v>
      </c>
      <c r="B108" s="3" t="str">
        <f t="shared" si="1"/>
        <v>因此我们不必奇怪  在过去很长时间</v>
      </c>
      <c r="C108" t="s">
        <v>96</v>
      </c>
    </row>
    <row r="109" spans="1:4">
      <c r="A109" s="2">
        <v>227</v>
      </c>
      <c r="B109" s="3" t="str">
        <f t="shared" si="1"/>
        <v>that it's not surprising that, for most of history,</v>
      </c>
      <c r="C109" t="s">
        <v>97</v>
      </c>
      <c r="D109">
        <v>55</v>
      </c>
    </row>
    <row r="110" spans="1:4">
      <c r="A110" s="2">
        <v>228</v>
      </c>
      <c r="B110" s="3" t="str">
        <f t="shared" si="1"/>
        <v>人们关于宇宙的理解与现在大为不同</v>
      </c>
      <c r="C110" t="s">
        <v>98</v>
      </c>
    </row>
    <row r="111" spans="1:4">
      <c r="A111" s="2">
        <v>231</v>
      </c>
      <c r="B111" s="3" t="str">
        <f t="shared" si="1"/>
        <v>there was a very different view of what is out there.</v>
      </c>
      <c r="C111" t="s">
        <v>99</v>
      </c>
      <c r="D111">
        <v>56</v>
      </c>
    </row>
    <row r="112" spans="1:4">
      <c r="A112" s="2">
        <v>232</v>
      </c>
      <c r="B112" s="3" t="str">
        <f t="shared" si="1"/>
        <v>这个故事讲述了我们如何一步步</v>
      </c>
      <c r="C112" t="s">
        <v>100</v>
      </c>
    </row>
    <row r="113" spans="1:4">
      <c r="A113" s="2">
        <v>235</v>
      </c>
      <c r="B113" s="3" t="str">
        <f t="shared" si="1"/>
        <v>This is the story of how we came to know</v>
      </c>
      <c r="C113" t="s">
        <v>101</v>
      </c>
      <c r="D113">
        <v>57</v>
      </c>
    </row>
    <row r="114" spans="1:4">
      <c r="A114" s="2">
        <v>236</v>
      </c>
      <c r="B114" s="3" t="str">
        <f t="shared" si="1"/>
        <v>揭开了这个奇异而炫目的宇宙的面纱</v>
      </c>
      <c r="C114" t="s">
        <v>102</v>
      </c>
    </row>
    <row r="115" spans="1:4">
      <c r="A115" s="2">
        <v>239</v>
      </c>
      <c r="B115" s="3" t="str">
        <f t="shared" si="1"/>
        <v>what we do know about this bizarre and dazzling universe.</v>
      </c>
      <c r="C115" t="s">
        <v>103</v>
      </c>
      <c r="D115">
        <v>58</v>
      </c>
    </row>
    <row r="116" spans="1:4">
      <c r="A116" s="2">
        <v>240</v>
      </c>
      <c r="B116" s="3" t="str">
        <f t="shared" si="1"/>
        <v>在我看来  这个故事开始于布拉格</v>
      </c>
      <c r="C116" t="s">
        <v>104</v>
      </c>
    </row>
    <row r="117" spans="1:4">
      <c r="A117" s="2">
        <v>243</v>
      </c>
      <c r="B117" s="3" t="str">
        <f t="shared" si="1"/>
        <v>For me, the story begins in Prague,</v>
      </c>
      <c r="C117" t="s">
        <v>105</v>
      </c>
      <c r="D117">
        <v>59</v>
      </c>
    </row>
    <row r="118" spans="1:4">
      <c r="A118" s="2">
        <v>244</v>
      </c>
      <c r="B118" s="3" t="str">
        <f t="shared" si="1"/>
        <v>十七世纪之初</v>
      </c>
      <c r="C118" t="s">
        <v>106</v>
      </c>
    </row>
    <row r="119" spans="1:4">
      <c r="A119" s="2">
        <v>247</v>
      </c>
      <c r="B119" s="3" t="str">
        <f t="shared" si="1"/>
        <v>in the opening days of the 17th century,</v>
      </c>
      <c r="C119" t="s">
        <v>107</v>
      </c>
      <c r="D119">
        <v>60</v>
      </c>
    </row>
    <row r="120" spans="1:4">
      <c r="A120" s="2">
        <v>248</v>
      </c>
      <c r="B120" s="3" t="str">
        <f t="shared" si="1"/>
        <v>那个现代科学诞生的决定性时刻</v>
      </c>
      <c r="C120" t="s">
        <v>108</v>
      </c>
    </row>
    <row r="121" spans="1:4">
      <c r="A121" s="2">
        <v>251</v>
      </c>
      <c r="B121" s="3" t="str">
        <f t="shared" si="1"/>
        <v>a defining moment in the creation of modern science.</v>
      </c>
      <c r="C121" t="s">
        <v>109</v>
      </c>
      <c r="D121">
        <v>61</v>
      </c>
    </row>
    <row r="122" spans="1:4">
      <c r="A122" s="2">
        <v>252</v>
      </c>
      <c r="B122" s="3" t="str">
        <f t="shared" si="1"/>
        <v>在这里  三个关键因素汇聚到了一起</v>
      </c>
      <c r="C122" t="s">
        <v>110</v>
      </c>
    </row>
    <row r="123" spans="1:4">
      <c r="A123" s="2">
        <v>255</v>
      </c>
      <c r="B123" s="3" t="str">
        <f t="shared" si="1"/>
        <v>It was here that three critical factors came together.</v>
      </c>
      <c r="C123" t="s">
        <v>111</v>
      </c>
      <c r="D123">
        <v>62</v>
      </c>
    </row>
    <row r="124" spans="1:4">
      <c r="A124" s="2">
        <v>256</v>
      </c>
      <c r="B124" s="3" t="str">
        <f t="shared" si="1"/>
        <v>大胆的思想者</v>
      </c>
      <c r="C124" t="s">
        <v>112</v>
      </c>
    </row>
    <row r="125" spans="1:4">
      <c r="A125" s="2">
        <v>259</v>
      </c>
      <c r="B125" s="3" t="str">
        <f t="shared" si="1"/>
        <v>Men with daring ideas.</v>
      </c>
      <c r="C125" t="s">
        <v>113</v>
      </c>
      <c r="D125">
        <v>63</v>
      </c>
    </row>
    <row r="126" spans="1:4">
      <c r="A126" s="2">
        <v>260</v>
      </c>
      <c r="B126" s="3" t="str">
        <f t="shared" si="1"/>
        <v>证据的收集者</v>
      </c>
      <c r="C126" t="s">
        <v>114</v>
      </c>
    </row>
    <row r="127" spans="1:4">
      <c r="A127" s="2">
        <v>263</v>
      </c>
      <c r="B127" s="3" t="str">
        <f t="shared" si="1"/>
        <v>Collectors of evidence.</v>
      </c>
      <c r="C127" t="s">
        <v>115</v>
      </c>
      <c r="D127">
        <v>64</v>
      </c>
    </row>
    <row r="128" spans="1:4">
      <c r="A128" s="2">
        <v>264</v>
      </c>
      <c r="B128" s="3" t="str">
        <f t="shared" si="1"/>
        <v>还有乐于资助他们的人</v>
      </c>
      <c r="C128" t="s">
        <v>116</v>
      </c>
    </row>
    <row r="129" spans="1:4">
      <c r="A129" s="2">
        <v>267</v>
      </c>
      <c r="B129" s="3" t="str">
        <f t="shared" si="1"/>
        <v>And someone prepared to pay for it all.</v>
      </c>
      <c r="C129" t="s">
        <v>117</v>
      </c>
      <c r="D129">
        <v>65</v>
      </c>
    </row>
    <row r="130" spans="1:4">
      <c r="A130" s="2">
        <v>268</v>
      </c>
      <c r="B130" s="3" t="str">
        <f t="shared" ref="B130:B193" si="2">C131</f>
        <v>当时欧洲正处于动乱中</v>
      </c>
      <c r="C130" t="s">
        <v>118</v>
      </c>
    </row>
    <row r="131" spans="1:4">
      <c r="A131" s="2">
        <v>271</v>
      </c>
      <c r="B131" s="3" t="str">
        <f t="shared" si="2"/>
        <v>Europe was in turmoil.</v>
      </c>
      <c r="C131" t="s">
        <v>119</v>
      </c>
      <c r="D131">
        <v>66</v>
      </c>
    </row>
    <row r="132" spans="1:4">
      <c r="A132" s="2">
        <v>272</v>
      </c>
      <c r="B132" s="3" t="str">
        <f t="shared" si="2"/>
        <v>宗教及政治力量的更迭</v>
      </c>
      <c r="C132" t="s">
        <v>120</v>
      </c>
    </row>
    <row r="133" spans="1:4">
      <c r="A133" s="2">
        <v>275</v>
      </c>
      <c r="B133" s="3" t="str">
        <f t="shared" si="2"/>
        <v>Forces of religious and political change</v>
      </c>
      <c r="C133" t="s">
        <v>121</v>
      </c>
      <c r="D133">
        <v>67</v>
      </c>
    </row>
    <row r="134" spans="1:4">
      <c r="A134" s="2">
        <v>276</v>
      </c>
      <c r="B134" s="3" t="str">
        <f t="shared" si="2"/>
        <v>席卷了整个欧洲大陆</v>
      </c>
      <c r="C134" t="s">
        <v>122</v>
      </c>
    </row>
    <row r="135" spans="1:4">
      <c r="A135" s="2">
        <v>279</v>
      </c>
      <c r="B135" s="3" t="str">
        <f t="shared" si="2"/>
        <v>were sweeping across the continent.</v>
      </c>
      <c r="C135" t="s">
        <v>123</v>
      </c>
      <c r="D135">
        <v>68</v>
      </c>
    </row>
    <row r="136" spans="1:4">
      <c r="A136" s="2">
        <v>280</v>
      </c>
      <c r="B136" s="3" t="str">
        <f t="shared" si="2"/>
        <v>这是充满了暴力与危险的时代</v>
      </c>
      <c r="C136" t="s">
        <v>124</v>
      </c>
    </row>
    <row r="137" spans="1:4">
      <c r="A137" s="2">
        <v>283</v>
      </c>
      <c r="B137" s="3" t="str">
        <f t="shared" si="2"/>
        <v>These were violent and dangerous times.</v>
      </c>
      <c r="C137" t="s">
        <v>125</v>
      </c>
      <c r="D137">
        <v>69</v>
      </c>
    </row>
    <row r="138" spans="1:4">
      <c r="A138" s="2">
        <v>284</v>
      </c>
      <c r="B138" s="3" t="str">
        <f t="shared" si="2"/>
        <v>但是  在这乱世中新的宇宙观诞生了</v>
      </c>
      <c r="C138" t="s">
        <v>126</v>
      </c>
    </row>
    <row r="139" spans="1:4">
      <c r="A139" s="2">
        <v>287</v>
      </c>
      <c r="B139" s="3" t="str">
        <f t="shared" si="2"/>
        <v>But, out of all this tumult would emerge a new vision of the cosmos.</v>
      </c>
      <c r="C139" t="s">
        <v>127</v>
      </c>
      <c r="D139">
        <v>70</v>
      </c>
    </row>
    <row r="140" spans="1:4">
      <c r="A140" s="2">
        <v>288</v>
      </c>
      <c r="B140" s="3" t="str">
        <f t="shared" si="2"/>
        <v>这一切源于两个当时不同寻常的思想家</v>
      </c>
      <c r="C140" t="s">
        <v>128</v>
      </c>
    </row>
    <row r="141" spans="1:4">
      <c r="A141" s="2">
        <v>291</v>
      </c>
      <c r="B141" s="3" t="str">
        <f t="shared" si="2"/>
        <v>It all started when a couple of the age's more unusual thinkers</v>
      </c>
      <c r="C141" t="s">
        <v>129</v>
      </c>
      <c r="D141">
        <v>71</v>
      </c>
    </row>
    <row r="142" spans="1:4">
      <c r="A142" s="2">
        <v>292</v>
      </c>
      <c r="B142" s="3" t="str">
        <f t="shared" si="2"/>
        <v>开始为罗马大帝鲁道夫二世效劳</v>
      </c>
      <c r="C142" t="s">
        <v>130</v>
      </c>
    </row>
    <row r="143" spans="1:4">
      <c r="A143" s="2">
        <v>295</v>
      </c>
      <c r="B143" s="3" t="str">
        <f t="shared" si="2"/>
        <v>came to work at the court of the Holy Roman Emperor, Rudolph II.</v>
      </c>
      <c r="C143" t="s">
        <v>131</v>
      </c>
      <c r="D143">
        <v>72</v>
      </c>
    </row>
    <row r="144" spans="1:4">
      <c r="A144" s="2">
        <v>296</v>
      </c>
      <c r="B144" s="3" t="str">
        <f t="shared" si="2"/>
        <v>当时  布拉格是重要的政治与文化中心</v>
      </c>
      <c r="C144" t="s">
        <v>132</v>
      </c>
    </row>
    <row r="145" spans="1:4">
      <c r="A145" s="2">
        <v>299</v>
      </c>
      <c r="B145" s="3" t="str">
        <f t="shared" si="2"/>
        <v>In those days, Prague was a major centre of power and culture.</v>
      </c>
      <c r="C145" t="s">
        <v>133</v>
      </c>
      <c r="D145">
        <v>73</v>
      </c>
    </row>
    <row r="146" spans="1:4">
      <c r="A146" s="2">
        <v>300</v>
      </c>
      <c r="B146" s="3" t="str">
        <f t="shared" si="2"/>
        <v>鲁道夫大帝急需新奇的发现</v>
      </c>
      <c r="C146" t="s">
        <v>134</v>
      </c>
    </row>
    <row r="147" spans="1:4">
      <c r="A147" s="2">
        <v>303</v>
      </c>
      <c r="B147" s="3" t="str">
        <f t="shared" si="2"/>
        <v>The Emperor Rudolph was hungry for new discoveries.</v>
      </c>
      <c r="C147" t="s">
        <v>135</v>
      </c>
      <c r="D147">
        <v>74</v>
      </c>
    </row>
    <row r="148" spans="1:4">
      <c r="A148" s="2">
        <v>304</v>
      </c>
      <c r="B148" s="3" t="str">
        <f t="shared" si="2"/>
        <v>新鲜的思想去震慑同时期的统治者们</v>
      </c>
      <c r="C148" t="s">
        <v>136</v>
      </c>
    </row>
    <row r="149" spans="1:4">
      <c r="A149" s="2">
        <v>307</v>
      </c>
      <c r="B149" s="3" t="str">
        <f t="shared" si="2"/>
        <v>New ideas to dazzle and impress his fellow rulers.</v>
      </c>
      <c r="C149" t="s">
        <v>137</v>
      </c>
      <c r="D149">
        <v>75</v>
      </c>
    </row>
    <row r="150" spans="1:4">
      <c r="A150" s="2">
        <v>308</v>
      </c>
      <c r="B150" s="3" t="str">
        <f t="shared" si="2"/>
        <v>他巨大的财富和慷慨的赞助</v>
      </c>
      <c r="C150" t="s">
        <v>138</v>
      </c>
    </row>
    <row r="151" spans="1:4">
      <c r="A151" s="2">
        <v>311</v>
      </c>
      <c r="B151" s="3" t="str">
        <f t="shared" si="2"/>
        <v>His enormous wealth and patronage</v>
      </c>
      <c r="C151" t="s">
        <v>139</v>
      </c>
      <c r="D151">
        <v>76</v>
      </c>
    </row>
    <row r="152" spans="1:4">
      <c r="A152" s="2">
        <v>312</v>
      </c>
      <c r="B152" s="3" t="str">
        <f t="shared" si="2"/>
        <v>将当时最优秀的科学家之一吸引到了布拉格</v>
      </c>
      <c r="C152" t="s">
        <v>140</v>
      </c>
    </row>
    <row r="153" spans="1:4">
      <c r="A153" s="2">
        <v>315</v>
      </c>
      <c r="B153" s="3" t="str">
        <f t="shared" si="2"/>
        <v>drew to Prague one of the brightest stars of the age,</v>
      </c>
      <c r="C153" t="s">
        <v>141</v>
      </c>
      <c r="D153">
        <v>77</v>
      </c>
    </row>
    <row r="154" spans="1:4">
      <c r="A154" s="2">
        <v>316</v>
      </c>
      <c r="B154" s="3" t="str">
        <f t="shared" si="2"/>
        <v>天文学家第谷·布拉赫</v>
      </c>
      <c r="C154" t="s">
        <v>142</v>
      </c>
    </row>
    <row r="155" spans="1:4">
      <c r="A155" s="2">
        <v>319</v>
      </c>
      <c r="B155" s="3" t="str">
        <f t="shared" si="2"/>
        <v>the astronomer Tycho Brahe,</v>
      </c>
      <c r="C155" t="s">
        <v>143</v>
      </c>
      <c r="D155">
        <v>78</v>
      </c>
    </row>
    <row r="156" spans="1:4">
      <c r="A156" s="2">
        <v>320</v>
      </c>
      <c r="B156" s="3" t="str">
        <f t="shared" si="2"/>
        <v>一个古怪的丹麦贵族</v>
      </c>
      <c r="C156" t="s">
        <v>144</v>
      </c>
    </row>
    <row r="157" spans="1:4">
      <c r="A157" s="2">
        <v>323</v>
      </c>
      <c r="B157" s="3" t="str">
        <f t="shared" si="2"/>
        <v>an eccentric Danish nobleman.</v>
      </c>
      <c r="C157" t="s">
        <v>145</v>
      </c>
      <c r="D157">
        <v>79</v>
      </c>
    </row>
    <row r="158" spans="1:4">
      <c r="A158" s="2">
        <v>324</v>
      </c>
      <c r="B158" s="3" t="str">
        <f t="shared" si="2"/>
        <v>第谷是一个极富传奇色彩的人物</v>
      </c>
      <c r="C158" t="s">
        <v>146</v>
      </c>
    </row>
    <row r="159" spans="1:4">
      <c r="A159" s="2">
        <v>327</v>
      </c>
      <c r="B159" s="3" t="str">
        <f t="shared" si="2"/>
        <v>Tycho was a wonderfully colourful character.</v>
      </c>
      <c r="C159" t="s">
        <v>147</v>
      </c>
      <c r="D159">
        <v>80</v>
      </c>
    </row>
    <row r="160" spans="1:4">
      <c r="A160" s="2">
        <v>328</v>
      </c>
      <c r="B160" s="3" t="str">
        <f t="shared" si="2"/>
        <v>还在读书时</v>
      </c>
      <c r="C160" t="s">
        <v>148</v>
      </c>
    </row>
    <row r="161" spans="1:4">
      <c r="A161" s="2">
        <v>331</v>
      </c>
      <c r="B161" s="3" t="str">
        <f t="shared" si="2"/>
        <v>When he was a student,</v>
      </c>
      <c r="C161" t="s">
        <v>149</v>
      </c>
      <c r="D161">
        <v>81</v>
      </c>
    </row>
    <row r="162" spans="1:4">
      <c r="A162" s="2">
        <v>332</v>
      </c>
      <c r="B162" s="3" t="str">
        <f t="shared" si="2"/>
        <v>他在一次决斗中失去了一大块鼻子</v>
      </c>
      <c r="C162" t="s">
        <v>150</v>
      </c>
    </row>
    <row r="163" spans="1:4">
      <c r="A163" s="2">
        <v>335</v>
      </c>
      <c r="B163" s="3" t="str">
        <f t="shared" si="2"/>
        <v>he lost a large chunk of his nose in a duel</v>
      </c>
      <c r="C163" t="s">
        <v>151</v>
      </c>
      <c r="D163">
        <v>82</v>
      </c>
    </row>
    <row r="164" spans="1:4">
      <c r="A164" s="2">
        <v>336</v>
      </c>
      <c r="B164" s="3" t="str">
        <f t="shared" si="2"/>
        <v>然后用一个金属鼻子取而代之</v>
      </c>
      <c r="C164" t="s">
        <v>152</v>
      </c>
    </row>
    <row r="165" spans="1:4">
      <c r="A165" s="2">
        <v>339</v>
      </c>
      <c r="B165" s="3" t="str">
        <f t="shared" si="2"/>
        <v>and had it replaced with a metal one.</v>
      </c>
      <c r="C165" t="s">
        <v>153</v>
      </c>
      <c r="D165">
        <v>83</v>
      </c>
    </row>
    <row r="166" spans="1:4">
      <c r="A166" s="2">
        <v>340</v>
      </c>
      <c r="B166" s="3" t="str">
        <f t="shared" si="2"/>
        <v>传说他在自己的桌子下养了一个侏儒</v>
      </c>
      <c r="C166" t="s">
        <v>154</v>
      </c>
    </row>
    <row r="167" spans="1:4">
      <c r="A167" s="2">
        <v>343</v>
      </c>
      <c r="B167" s="3" t="str">
        <f t="shared" si="2"/>
        <v>Legend has it he kept a dwarf under his table,</v>
      </c>
      <c r="C167" t="s">
        <v>155</v>
      </c>
      <c r="D167">
        <v>84</v>
      </c>
    </row>
    <row r="168" spans="1:4">
      <c r="A168" s="2">
        <v>344</v>
      </c>
      <c r="B168" s="3" t="str">
        <f t="shared" si="2"/>
        <v>他坚信这个侏儒能够通灵</v>
      </c>
      <c r="C168" t="s">
        <v>156</v>
      </c>
    </row>
    <row r="169" spans="1:4">
      <c r="A169" s="2">
        <v>347</v>
      </c>
      <c r="B169" s="3" t="str">
        <f t="shared" si="2"/>
        <v>and he believed that that dwarf was clairvoyant.</v>
      </c>
      <c r="C169" t="s">
        <v>157</v>
      </c>
      <c r="D169">
        <v>85</v>
      </c>
    </row>
    <row r="170" spans="1:4">
      <c r="A170" s="2">
        <v>348</v>
      </c>
      <c r="B170" s="3" t="str">
        <f t="shared" si="2"/>
        <v>他同时养了一头麋鹿</v>
      </c>
      <c r="C170" t="s">
        <v>158</v>
      </c>
    </row>
    <row r="171" spans="1:4">
      <c r="A171" s="2">
        <v>351</v>
      </c>
      <c r="B171" s="3" t="str">
        <f t="shared" si="2"/>
        <v>He also apparently kept an elk,</v>
      </c>
      <c r="C171" t="s">
        <v>159</v>
      </c>
      <c r="D171">
        <v>86</v>
      </c>
    </row>
    <row r="172" spans="1:4">
      <c r="A172" s="2">
        <v>352</v>
      </c>
      <c r="B172" s="3" t="str">
        <f t="shared" si="2"/>
        <v>它有一次喝醉了摔下楼梯  死了</v>
      </c>
      <c r="C172" t="s">
        <v>160</v>
      </c>
    </row>
    <row r="173" spans="1:4">
      <c r="A173" s="2">
        <v>355</v>
      </c>
      <c r="B173" s="3" t="str">
        <f t="shared" si="2"/>
        <v>which fell down the stairs when drunk, and died.</v>
      </c>
      <c r="C173" t="s">
        <v>161</v>
      </c>
      <c r="D173">
        <v>87</v>
      </c>
    </row>
    <row r="174" spans="1:4">
      <c r="A174" s="2">
        <v>356</v>
      </c>
      <c r="B174" s="3" t="str">
        <f t="shared" si="2"/>
        <v>但是关于第谷有一件事情是千真万确的</v>
      </c>
      <c r="C174" t="s">
        <v>162</v>
      </c>
    </row>
    <row r="175" spans="1:4">
      <c r="A175" s="2">
        <v>359</v>
      </c>
      <c r="B175" s="3" t="str">
        <f t="shared" si="2"/>
        <v>There is however one thing about Tycho which is absolutely certain</v>
      </c>
      <c r="C175" t="s">
        <v>163</v>
      </c>
      <c r="D175">
        <v>88</v>
      </c>
    </row>
    <row r="176" spans="1:4">
      <c r="A176" s="2">
        <v>360</v>
      </c>
      <c r="B176" s="3" t="str">
        <f t="shared" si="2"/>
        <v>他是一位狂热的观星家</v>
      </c>
      <c r="C176" t="s">
        <v>164</v>
      </c>
    </row>
    <row r="177" spans="1:4">
      <c r="A177" s="2">
        <v>363</v>
      </c>
      <c r="B177" s="3" t="str">
        <f t="shared" si="2"/>
        <v>he was a passionate stargazer.</v>
      </c>
      <c r="C177" t="s">
        <v>165</v>
      </c>
      <c r="D177">
        <v>89</v>
      </c>
    </row>
    <row r="178" spans="1:4">
      <c r="A178" s="2">
        <v>364</v>
      </c>
      <c r="B178" s="3" t="str">
        <f t="shared" si="2"/>
        <v>科学需要证据</v>
      </c>
      <c r="C178" t="s">
        <v>166</v>
      </c>
    </row>
    <row r="179" spans="1:4">
      <c r="A179" s="2">
        <v>367</v>
      </c>
      <c r="B179" s="3" t="str">
        <f t="shared" si="2"/>
        <v>Science needs evidence,</v>
      </c>
      <c r="C179" t="s">
        <v>167</v>
      </c>
      <c r="D179">
        <v>90</v>
      </c>
    </row>
    <row r="180" spans="1:4">
      <c r="A180" s="2">
        <v>368</v>
      </c>
      <c r="B180" s="3" t="str">
        <f t="shared" si="2"/>
        <v>而第谷是一位开创性的数据收集者</v>
      </c>
      <c r="C180" t="s">
        <v>168</v>
      </c>
    </row>
    <row r="181" spans="1:4">
      <c r="A181" s="2">
        <v>371</v>
      </c>
      <c r="B181" s="3" t="str">
        <f t="shared" si="2"/>
        <v>and Tycho was a new sort of data gatherer.</v>
      </c>
      <c r="C181" t="s">
        <v>169</v>
      </c>
      <c r="D181">
        <v>91</v>
      </c>
    </row>
    <row r="182" spans="1:4">
      <c r="A182" s="2">
        <v>372</v>
      </c>
      <c r="B182" s="3" t="str">
        <f t="shared" si="2"/>
        <v>他建造了一座巨大的天文台</v>
      </c>
      <c r="C182" t="s">
        <v>170</v>
      </c>
    </row>
    <row r="183" spans="1:4">
      <c r="A183" s="2">
        <v>375</v>
      </c>
      <c r="B183" s="3" t="str">
        <f t="shared" si="2"/>
        <v>He built a vast observatory,</v>
      </c>
      <c r="C183" t="s">
        <v>171</v>
      </c>
      <c r="D183">
        <v>92</v>
      </c>
    </row>
    <row r="184" spans="1:4">
      <c r="A184" s="2">
        <v>376</v>
      </c>
      <c r="B184" s="3" t="str">
        <f t="shared" si="2"/>
        <v>并在其中配备了当时能买到的最好的设备</v>
      </c>
      <c r="C184" t="s">
        <v>172</v>
      </c>
    </row>
    <row r="185" spans="1:4">
      <c r="A185" s="2">
        <v>379</v>
      </c>
      <c r="B185" s="3" t="str">
        <f t="shared" si="2"/>
        <v>and equipped it with the best instruments money could buy.</v>
      </c>
      <c r="C185" t="s">
        <v>173</v>
      </c>
      <c r="D185">
        <v>93</v>
      </c>
    </row>
    <row r="186" spans="1:4">
      <c r="A186" s="2">
        <v>380</v>
      </c>
      <c r="B186" s="3" t="str">
        <f t="shared" si="2"/>
        <v>他献身于此</v>
      </c>
      <c r="C186" t="s">
        <v>174</v>
      </c>
    </row>
    <row r="187" spans="1:4">
      <c r="A187" s="2">
        <v>383</v>
      </c>
      <c r="B187" s="3" t="str">
        <f t="shared" si="2"/>
        <v>And so was his commitment,</v>
      </c>
      <c r="C187" t="s">
        <v>175</v>
      </c>
      <c r="D187">
        <v>94</v>
      </c>
    </row>
    <row r="188" spans="1:4">
      <c r="A188" s="2">
        <v>384</v>
      </c>
      <c r="B188" s="3" t="str">
        <f t="shared" si="2"/>
        <v>一夜又一夜地坚持了20多年</v>
      </c>
      <c r="C188" t="s">
        <v>176</v>
      </c>
    </row>
    <row r="189" spans="1:4">
      <c r="A189" s="2">
        <v>387</v>
      </c>
      <c r="B189" s="3" t="str">
        <f t="shared" si="2"/>
        <v>night after night for over 20 years.</v>
      </c>
      <c r="C189" t="s">
        <v>177</v>
      </c>
      <c r="D189">
        <v>95</v>
      </c>
    </row>
    <row r="190" spans="1:4">
      <c r="A190" s="2">
        <v>388</v>
      </c>
      <c r="B190" s="3" t="str">
        <f t="shared" si="2"/>
        <v>他收集了一整套独一无二的</v>
      </c>
      <c r="C190" t="s">
        <v>178</v>
      </c>
    </row>
    <row r="191" spans="1:4">
      <c r="A191" s="2">
        <v>391</v>
      </c>
      <c r="B191" s="3" t="str">
        <f t="shared" si="2"/>
        <v>He was putting together a unique body of evidence</v>
      </c>
      <c r="C191" t="s">
        <v>179</v>
      </c>
      <c r="D191">
        <v>96</v>
      </c>
    </row>
    <row r="192" spans="1:4">
      <c r="A192" s="2">
        <v>392</v>
      </c>
      <c r="B192" s="3" t="str">
        <f t="shared" si="2"/>
        <v>最终能够揭示行星运动奥秘的证据</v>
      </c>
      <c r="C192" t="s">
        <v>180</v>
      </c>
    </row>
    <row r="193" spans="1:4">
      <c r="A193" s="2">
        <v>395</v>
      </c>
      <c r="B193" s="3" t="str">
        <f t="shared" si="2"/>
        <v>that would in time reveal the secrets of how the planets move.</v>
      </c>
      <c r="C193" t="s">
        <v>181</v>
      </c>
      <c r="D193">
        <v>97</v>
      </c>
    </row>
    <row r="194" spans="1:4">
      <c r="A194" s="2">
        <v>396</v>
      </c>
      <c r="B194" s="3" t="str">
        <f t="shared" ref="B194:B257" si="3">C195</f>
        <v>好  所以我们可以看到月亮在那边</v>
      </c>
      <c r="C194" t="s">
        <v>182</v>
      </c>
    </row>
    <row r="195" spans="1:4">
      <c r="A195" s="2">
        <v>399</v>
      </c>
      <c r="B195" s="3" t="str">
        <f t="shared" si="3"/>
        <v>Right. So we've got the Moon over there.</v>
      </c>
      <c r="C195" t="s">
        <v>183</v>
      </c>
      <c r="D195">
        <v>98</v>
      </c>
    </row>
    <row r="196" spans="1:4">
      <c r="A196" s="2">
        <v>400</v>
      </c>
      <c r="B196" s="3" t="str">
        <f t="shared" si="3"/>
        <v>使用第谷象限仪进行观测的方法是这样的</v>
      </c>
      <c r="C196" t="s">
        <v>184</v>
      </c>
    </row>
    <row r="197" spans="1:4">
      <c r="A197" s="2">
        <v>403</v>
      </c>
      <c r="B197" s="3" t="str">
        <f t="shared" si="3"/>
        <v>Now this is how you'd make an observation with Tycho's Quadrant.</v>
      </c>
      <c r="C197" t="s">
        <v>185</v>
      </c>
      <c r="D197">
        <v>99</v>
      </c>
    </row>
    <row r="198" spans="1:4">
      <c r="A198" s="2">
        <v>404</v>
      </c>
      <c r="B198" s="3" t="str">
        <f t="shared" si="3"/>
        <v>首先当然是指向月亮</v>
      </c>
      <c r="C198" t="s">
        <v>186</v>
      </c>
    </row>
    <row r="199" spans="1:4">
      <c r="A199" s="2">
        <v>407</v>
      </c>
      <c r="B199" s="3" t="str">
        <f t="shared" si="3"/>
        <v>It is of course pointing at the Moon.</v>
      </c>
      <c r="C199" t="s">
        <v>187</v>
      </c>
      <c r="D199">
        <v>100</v>
      </c>
    </row>
    <row r="200" spans="1:4">
      <c r="A200" s="2">
        <v>408</v>
      </c>
      <c r="B200" s="3" t="str">
        <f t="shared" si="3"/>
        <v>你抬起瞄准臂</v>
      </c>
      <c r="C200" t="s">
        <v>188</v>
      </c>
    </row>
    <row r="201" spans="1:4">
      <c r="A201" s="2">
        <v>411</v>
      </c>
      <c r="B201" s="3" t="str">
        <f t="shared" si="3"/>
        <v>You take the sighting arm.</v>
      </c>
      <c r="C201" t="s">
        <v>189</v>
      </c>
      <c r="D201">
        <v>101</v>
      </c>
    </row>
    <row r="202" spans="1:4">
      <c r="A202" s="2">
        <v>412</v>
      </c>
      <c r="B202" s="3" t="str">
        <f t="shared" si="3"/>
        <v>将它对准月亮</v>
      </c>
      <c r="C202" t="s">
        <v>190</v>
      </c>
    </row>
    <row r="203" spans="1:4">
      <c r="A203" s="2">
        <v>415</v>
      </c>
      <c r="B203" s="3" t="str">
        <f t="shared" si="3"/>
        <v>You sight it exactly upon the Moon.</v>
      </c>
      <c r="C203" t="s">
        <v>191</v>
      </c>
      <c r="D203">
        <v>102</v>
      </c>
    </row>
    <row r="204" spans="1:4">
      <c r="A204" s="2">
        <v>416</v>
      </c>
      <c r="B204" s="3" t="str">
        <f t="shared" si="3"/>
        <v>通过上狭缝观测时</v>
      </c>
      <c r="C204" t="s">
        <v>192</v>
      </c>
    </row>
    <row r="205" spans="1:4">
      <c r="A205" s="2">
        <v>419</v>
      </c>
      <c r="B205" s="3" t="str">
        <f t="shared" si="3"/>
        <v>You would look through the upper slit</v>
      </c>
      <c r="C205" t="s">
        <v>193</v>
      </c>
      <c r="D205">
        <v>103</v>
      </c>
    </row>
    <row r="206" spans="1:4">
      <c r="A206" s="2">
        <v>420</v>
      </c>
      <c r="B206" s="3" t="str">
        <f t="shared" si="3"/>
        <v>要和中央铜丝上部对齐  -明白</v>
      </c>
      <c r="C206" t="s">
        <v>194</v>
      </c>
    </row>
    <row r="207" spans="1:4">
      <c r="A207" s="2">
        <v>423</v>
      </c>
      <c r="B207" s="3" t="str">
        <f t="shared" si="3"/>
        <v>across the upper part of that central brass peg... - Yeah.</v>
      </c>
      <c r="C207" t="s">
        <v>1724</v>
      </c>
      <c r="D207">
        <v>104</v>
      </c>
    </row>
    <row r="208" spans="1:4">
      <c r="A208" s="2">
        <v>424</v>
      </c>
      <c r="B208" s="3" t="str">
        <f t="shared" si="3"/>
        <v>通过下狭缝观测时与下部对齐</v>
      </c>
      <c r="C208" t="s">
        <v>1756</v>
      </c>
    </row>
    <row r="209" spans="1:4">
      <c r="A209" s="2">
        <v>427</v>
      </c>
      <c r="B209" s="3" t="str">
        <f t="shared" si="3"/>
        <v>Then the lower slit through the lower peg,</v>
      </c>
      <c r="C209" t="s">
        <v>195</v>
      </c>
      <c r="D209">
        <v>105</v>
      </c>
    </row>
    <row r="210" spans="1:4">
      <c r="A210" s="2">
        <v>428</v>
      </c>
      <c r="B210" s="3" t="str">
        <f t="shared" si="3"/>
        <v>所以月亮的上下边缘</v>
      </c>
      <c r="C210" t="s">
        <v>196</v>
      </c>
    </row>
    <row r="211" spans="1:4">
      <c r="A211" s="2">
        <v>431</v>
      </c>
      <c r="B211" s="3" t="str">
        <f t="shared" si="3"/>
        <v>so the upper and the lower cusps of the Moon,</v>
      </c>
      <c r="C211" t="s">
        <v>197</v>
      </c>
      <c r="D211">
        <v>106</v>
      </c>
    </row>
    <row r="212" spans="1:4">
      <c r="A212" s="2">
        <v>434</v>
      </c>
      <c r="B212" s="3" t="str">
        <f t="shared" si="3"/>
        <v>月亮的指向  就在这两个观测狭缝之间</v>
      </c>
      <c r="C212" t="s">
        <v>198</v>
      </c>
    </row>
    <row r="213" spans="1:4">
      <c r="A213" s="2">
        <v>435</v>
      </c>
      <c r="B213" s="3" t="str">
        <f t="shared" si="3"/>
        <v>the points of the Moon, were between them.</v>
      </c>
      <c r="C213" t="s">
        <v>199</v>
      </c>
      <c r="D213">
        <v>107</v>
      </c>
    </row>
    <row r="214" spans="1:4">
      <c r="A214" s="2">
        <v>438</v>
      </c>
      <c r="B214" s="3" t="str">
        <f t="shared" si="3"/>
        <v>原理上说  就是要和它对齐</v>
      </c>
      <c r="C214" t="s">
        <v>200</v>
      </c>
    </row>
    <row r="215" spans="1:4">
      <c r="A215" s="2">
        <v>439</v>
      </c>
      <c r="B215" s="3" t="str">
        <f t="shared" si="3"/>
        <v>You've got it lined up, essentially.</v>
      </c>
      <c r="C215" t="s">
        <v>201</v>
      </c>
      <c r="D215">
        <v>108</v>
      </c>
    </row>
    <row r="216" spans="1:4">
      <c r="A216" s="2">
        <v>442</v>
      </c>
      <c r="B216" s="3" t="str">
        <f t="shared" si="3"/>
        <v>分毫不差</v>
      </c>
      <c r="C216" t="s">
        <v>202</v>
      </c>
    </row>
    <row r="217" spans="1:4">
      <c r="A217" s="2">
        <v>443</v>
      </c>
      <c r="B217" s="3" t="str">
        <f t="shared" si="3"/>
        <v>Absolutely lined up.</v>
      </c>
      <c r="C217" t="s">
        <v>203</v>
      </c>
      <c r="D217">
        <v>109</v>
      </c>
    </row>
    <row r="218" spans="1:4">
      <c r="A218" s="2">
        <v>446</v>
      </c>
      <c r="B218" s="3" t="str">
        <f t="shared" si="3"/>
        <v>好的  读数是15度</v>
      </c>
      <c r="C218" t="s">
        <v>204</v>
      </c>
    </row>
    <row r="219" spans="1:4">
      <c r="A219" s="2">
        <v>447</v>
      </c>
      <c r="B219" s="3" t="str">
        <f t="shared" si="3"/>
        <v>OK. So I get that as 15 degrees...</v>
      </c>
      <c r="C219" t="s">
        <v>205</v>
      </c>
      <c r="D219">
        <v>110</v>
      </c>
    </row>
    <row r="220" spans="1:4">
      <c r="A220" s="2">
        <v>450</v>
      </c>
      <c r="B220" s="3" t="str">
        <f t="shared" si="3"/>
        <v>-40分  -听上去很合理</v>
      </c>
      <c r="C220" t="s">
        <v>206</v>
      </c>
    </row>
    <row r="221" spans="1:4">
      <c r="A221" s="2">
        <v>451</v>
      </c>
      <c r="B221" s="3" t="str">
        <f t="shared" si="3"/>
        <v>- and 40 minutes of arc. - That sounds perfectly reasonable.</v>
      </c>
      <c r="C221" t="s">
        <v>207</v>
      </c>
      <c r="D221">
        <v>111</v>
      </c>
    </row>
    <row r="222" spans="1:4">
      <c r="A222" s="2">
        <v>454</v>
      </c>
      <c r="B222" s="3" t="str">
        <f t="shared" si="3"/>
        <v>好的  接下来记录下来  月亮</v>
      </c>
      <c r="C222" t="s">
        <v>208</v>
      </c>
    </row>
    <row r="223" spans="1:4">
      <c r="A223" s="2">
        <v>455</v>
      </c>
      <c r="B223" s="3" t="str">
        <f t="shared" si="3"/>
        <v>OK. And that is logged as the Moon,</v>
      </c>
      <c r="C223" t="s">
        <v>209</v>
      </c>
      <c r="D223">
        <v>112</v>
      </c>
    </row>
    <row r="224" spans="1:4">
      <c r="A224" s="2">
        <v>458</v>
      </c>
      <c r="B224" s="3" t="str">
        <f t="shared" si="3"/>
        <v>在5月26日刚过10点时</v>
      </c>
      <c r="C224" t="s">
        <v>210</v>
      </c>
    </row>
    <row r="225" spans="1:4">
      <c r="A225" s="2">
        <v>459</v>
      </c>
      <c r="B225" s="3" t="str">
        <f t="shared" si="3"/>
        <v>on the 26th of May at just past ten o'clock.</v>
      </c>
      <c r="C225" t="s">
        <v>211</v>
      </c>
      <c r="D225">
        <v>113</v>
      </c>
    </row>
    <row r="226" spans="1:4">
      <c r="A226" s="2">
        <v>462</v>
      </c>
      <c r="B226" s="3" t="str">
        <f t="shared" si="3"/>
        <v>刚过10点</v>
      </c>
      <c r="C226" t="s">
        <v>212</v>
      </c>
    </row>
    <row r="227" spans="1:4">
      <c r="A227" s="2">
        <v>463</v>
      </c>
      <c r="B227" s="3" t="str">
        <f t="shared" si="3"/>
        <v>Just past ten o'clock.</v>
      </c>
      <c r="C227" t="s">
        <v>213</v>
      </c>
      <c r="D227">
        <v>114</v>
      </c>
    </row>
    <row r="228" spans="1:4">
      <c r="A228" s="2">
        <v>466</v>
      </c>
      <c r="B228" s="3" t="str">
        <f t="shared" si="3"/>
        <v>所以他要整晚不停地记录这些细节</v>
      </c>
      <c r="C228" t="s">
        <v>214</v>
      </c>
    </row>
    <row r="229" spans="1:4">
      <c r="A229" s="2">
        <v>467</v>
      </c>
      <c r="B229" s="3" t="str">
        <f t="shared" si="3"/>
        <v>So he would go on plotting these details throughout the night.</v>
      </c>
      <c r="C229" t="s">
        <v>215</v>
      </c>
      <c r="D229">
        <v>115</v>
      </c>
    </row>
    <row r="230" spans="1:4">
      <c r="A230" s="2">
        <v>470</v>
      </c>
      <c r="B230" s="3" t="str">
        <f t="shared" si="3"/>
        <v>是的  不止是月亮  月亮肯定要记录</v>
      </c>
      <c r="C230" t="s">
        <v>216</v>
      </c>
    </row>
    <row r="231" spans="1:4">
      <c r="A231" s="2">
        <v>471</v>
      </c>
      <c r="B231" s="3" t="str">
        <f t="shared" si="3"/>
        <v>Yes. Not just the Moon, the Moon would set,</v>
      </c>
      <c r="C231" t="s">
        <v>217</v>
      </c>
      <c r="D231">
        <v>116</v>
      </c>
    </row>
    <row r="232" spans="1:4">
      <c r="A232" s="2">
        <v>474</v>
      </c>
      <c r="B232" s="3" t="str">
        <f t="shared" si="3"/>
        <v>还有行星</v>
      </c>
      <c r="C232" t="s">
        <v>218</v>
      </c>
    </row>
    <row r="233" spans="1:4">
      <c r="A233" s="2">
        <v>475</v>
      </c>
      <c r="B233" s="3" t="str">
        <f t="shared" si="3"/>
        <v>but you'd do it for planets,</v>
      </c>
      <c r="C233" t="s">
        <v>219</v>
      </c>
      <c r="D233">
        <v>117</v>
      </c>
    </row>
    <row r="234" spans="1:4">
      <c r="A234" s="2">
        <v>478</v>
      </c>
      <c r="B234" s="3" t="str">
        <f t="shared" si="3"/>
        <v>还有依此在天空出现的天体</v>
      </c>
      <c r="C234" t="s">
        <v>220</v>
      </c>
    </row>
    <row r="235" spans="1:4">
      <c r="A235" s="2">
        <v>479</v>
      </c>
      <c r="B235" s="3" t="str">
        <f t="shared" si="3"/>
        <v>as things appropriately came in the sky,</v>
      </c>
      <c r="C235" t="s">
        <v>221</v>
      </c>
      <c r="D235">
        <v>118</v>
      </c>
    </row>
    <row r="236" spans="1:4">
      <c r="A236" s="2">
        <v>482</v>
      </c>
      <c r="B236" s="3" t="str">
        <f t="shared" si="3"/>
        <v>然后由原初数据  积累了浩瀚的观测记录</v>
      </c>
      <c r="C236" t="s">
        <v>222</v>
      </c>
    </row>
    <row r="237" spans="1:4">
      <c r="A237" s="2">
        <v>483</v>
      </c>
      <c r="B237" s="3" t="str">
        <f t="shared" si="3"/>
        <v>and build up these great observing logs of raw data.</v>
      </c>
      <c r="C237" t="s">
        <v>223</v>
      </c>
      <c r="D237">
        <v>119</v>
      </c>
    </row>
    <row r="238" spans="1:4">
      <c r="A238" s="2">
        <v>486</v>
      </c>
      <c r="B238" s="3" t="str">
        <f t="shared" si="3"/>
        <v>它所体现的是科学的精髓</v>
      </c>
      <c r="C238" t="s">
        <v>224</v>
      </c>
    </row>
    <row r="239" spans="1:4">
      <c r="A239" s="2">
        <v>487</v>
      </c>
      <c r="B239" s="3" t="str">
        <f t="shared" si="3"/>
        <v>And out of that, of course, is what the heart of science is.</v>
      </c>
      <c r="C239" t="s">
        <v>225</v>
      </c>
      <c r="D239">
        <v>120</v>
      </c>
    </row>
    <row r="240" spans="1:4">
      <c r="A240" s="2">
        <v>490</v>
      </c>
      <c r="B240" s="3" t="str">
        <f t="shared" si="3"/>
        <v>第谷开创了科学的新守则</v>
      </c>
      <c r="C240" t="s">
        <v>226</v>
      </c>
    </row>
    <row r="241" spans="1:4">
      <c r="A241" s="2">
        <v>491</v>
      </c>
      <c r="B241" s="3" t="str">
        <f t="shared" si="3"/>
        <v>Tycho starts his tradition of science,</v>
      </c>
      <c r="C241" t="s">
        <v>227</v>
      </c>
      <c r="D241">
        <v>121</v>
      </c>
    </row>
    <row r="242" spans="1:4">
      <c r="A242" s="2">
        <v>494</v>
      </c>
      <c r="B242" s="3" t="str">
        <f t="shared" si="3"/>
        <v>不仅仅要有信息和理论  还要有数据</v>
      </c>
      <c r="C242" t="s">
        <v>228</v>
      </c>
    </row>
    <row r="243" spans="1:4">
      <c r="A243" s="2">
        <v>495</v>
      </c>
      <c r="B243" s="3" t="str">
        <f t="shared" si="3"/>
        <v>not just being about information and theories, about data.</v>
      </c>
      <c r="C243" t="s">
        <v>229</v>
      </c>
      <c r="D243">
        <v>122</v>
      </c>
    </row>
    <row r="244" spans="1:4">
      <c r="A244" s="2">
        <v>498</v>
      </c>
      <c r="B244" s="3" t="str">
        <f t="shared" si="3"/>
        <v>从原始观测结果中得到信息  再加以分析</v>
      </c>
      <c r="C244" t="s">
        <v>230</v>
      </c>
    </row>
    <row r="245" spans="1:4">
      <c r="A245" s="2">
        <v>499</v>
      </c>
      <c r="B245" s="3" t="str">
        <f t="shared" si="3"/>
        <v>Information and analysis from fresh observations.</v>
      </c>
      <c r="C245" t="s">
        <v>231</v>
      </c>
      <c r="D245">
        <v>123</v>
      </c>
    </row>
    <row r="246" spans="1:4">
      <c r="A246" s="2">
        <v>502</v>
      </c>
      <c r="B246" s="3" t="str">
        <f t="shared" si="3"/>
        <v>无数的数据  我猜  -当然</v>
      </c>
      <c r="C246" t="s">
        <v>232</v>
      </c>
    </row>
    <row r="247" spans="1:4">
      <c r="A247" s="2">
        <v>503</v>
      </c>
      <c r="B247" s="3" t="str">
        <f t="shared" si="3"/>
        <v>Books of it, presumably? - Absolutely.</v>
      </c>
      <c r="C247" t="s">
        <v>1725</v>
      </c>
      <c r="D247">
        <v>124</v>
      </c>
    </row>
    <row r="248" spans="1:4">
      <c r="A248" s="2">
        <v>506</v>
      </c>
      <c r="B248" s="3" t="str">
        <f t="shared" si="3"/>
        <v>看过你的操作</v>
      </c>
      <c r="C248" t="s">
        <v>1758</v>
      </c>
    </row>
    <row r="249" spans="1:4">
      <c r="A249" s="2">
        <v>507</v>
      </c>
      <c r="B249" s="3" t="str">
        <f t="shared" si="3"/>
        <v>Having seen you in action now,</v>
      </c>
      <c r="C249" t="s">
        <v>233</v>
      </c>
      <c r="D249">
        <v>125</v>
      </c>
    </row>
    <row r="250" spans="1:4">
      <c r="A250" s="2">
        <v>510</v>
      </c>
      <c r="B250" s="3" t="str">
        <f t="shared" si="3"/>
        <v>我现在想做的是</v>
      </c>
      <c r="C250" t="s">
        <v>234</v>
      </c>
    </row>
    <row r="251" spans="1:4">
      <c r="A251" s="2">
        <v>511</v>
      </c>
      <c r="B251" s="3" t="str">
        <f t="shared" si="3"/>
        <v>what I'd like to do now</v>
      </c>
      <c r="C251" t="s">
        <v>235</v>
      </c>
      <c r="D251">
        <v>126</v>
      </c>
    </row>
    <row r="252" spans="1:4">
      <c r="A252" s="2">
        <v>514</v>
      </c>
      <c r="B252" s="3" t="str">
        <f t="shared" si="3"/>
        <v>观测一颗恒星  北极星</v>
      </c>
      <c r="C252" t="s">
        <v>236</v>
      </c>
    </row>
    <row r="253" spans="1:4">
      <c r="A253" s="2">
        <v>515</v>
      </c>
      <c r="B253" s="3" t="str">
        <f t="shared" si="3"/>
        <v>is look at a star, the pole star, the north star.</v>
      </c>
      <c r="C253" t="s">
        <v>237</v>
      </c>
      <c r="D253">
        <v>127</v>
      </c>
    </row>
    <row r="254" spans="1:4">
      <c r="A254" s="2">
        <v>518</v>
      </c>
      <c r="B254" s="3" t="str">
        <f t="shared" si="3"/>
        <v>北极星  一切恒星旋转的中心</v>
      </c>
      <c r="C254" t="s">
        <v>238</v>
      </c>
    </row>
    <row r="255" spans="1:4">
      <c r="A255" s="2">
        <v>519</v>
      </c>
      <c r="B255" s="3" t="str">
        <f t="shared" si="3"/>
        <v>The pole star, which of course everything rotates around,</v>
      </c>
      <c r="C255" t="s">
        <v>239</v>
      </c>
      <c r="D255">
        <v>128</v>
      </c>
    </row>
    <row r="256" spans="1:4">
      <c r="A256" s="2">
        <v>522</v>
      </c>
      <c r="B256" s="3" t="str">
        <f t="shared" si="3"/>
        <v>就是这颗</v>
      </c>
      <c r="C256" t="s">
        <v>240</v>
      </c>
    </row>
    <row r="257" spans="1:4">
      <c r="A257" s="2">
        <v>523</v>
      </c>
      <c r="B257" s="3" t="str">
        <f t="shared" si="3"/>
        <v>the star over here.</v>
      </c>
      <c r="C257" t="s">
        <v>241</v>
      </c>
      <c r="D257">
        <v>129</v>
      </c>
    </row>
    <row r="258" spans="1:4">
      <c r="A258" s="2">
        <v>526</v>
      </c>
      <c r="B258" s="3" t="str">
        <f t="shared" ref="B258:B275" si="4">C259</f>
        <v>第谷的工作方法  体现了促使科学产生的</v>
      </c>
      <c r="C258" t="s">
        <v>242</v>
      </c>
    </row>
    <row r="259" spans="1:4">
      <c r="A259" s="2">
        <v>527</v>
      </c>
      <c r="B259" s="3" t="str">
        <f t="shared" si="4"/>
        <v>What Tycho was doing represents something really important</v>
      </c>
      <c r="C259" t="s">
        <v>243</v>
      </c>
      <c r="D259">
        <v>130</v>
      </c>
    </row>
    <row r="260" spans="1:4">
      <c r="A260" s="2">
        <v>530</v>
      </c>
      <c r="B260" s="3" t="str">
        <f t="shared" si="4"/>
        <v>一些极其重要的东西</v>
      </c>
      <c r="C260" t="s">
        <v>244</v>
      </c>
    </row>
    <row r="261" spans="1:4">
      <c r="A261" s="2">
        <v>531</v>
      </c>
      <c r="B261" s="3" t="str">
        <f t="shared" si="4"/>
        <v>in the emergence of science</v>
      </c>
      <c r="C261" t="s">
        <v>245</v>
      </c>
      <c r="D261">
        <v>131</v>
      </c>
    </row>
    <row r="262" spans="1:4">
      <c r="A262" s="2">
        <v>534</v>
      </c>
      <c r="B262" s="3" t="str">
        <f t="shared" si="4"/>
        <v>对冰冷无情却又不可改变的事实的忠诚</v>
      </c>
      <c r="C262" t="s">
        <v>246</v>
      </c>
    </row>
    <row r="263" spans="1:4">
      <c r="A263" s="2">
        <v>535</v>
      </c>
      <c r="B263" s="3" t="str">
        <f t="shared" si="4"/>
        <v>a commitment to cold, hard, obstinate facts.</v>
      </c>
      <c r="C263" t="s">
        <v>247</v>
      </c>
      <c r="D263">
        <v>132</v>
      </c>
    </row>
    <row r="264" spans="1:4">
      <c r="A264" s="2">
        <v>538</v>
      </c>
      <c r="B264" s="3" t="str">
        <f t="shared" si="4"/>
        <v>我想我现在对准那颗星了</v>
      </c>
      <c r="C264" t="s">
        <v>248</v>
      </c>
    </row>
    <row r="265" spans="1:4">
      <c r="A265" s="2">
        <v>539</v>
      </c>
      <c r="B265" s="3" t="str">
        <f t="shared" si="4"/>
        <v>I can see it now I'm lining it up with that and...</v>
      </c>
      <c r="C265" t="s">
        <v>249</v>
      </c>
      <c r="D265">
        <v>133</v>
      </c>
    </row>
    <row r="266" spans="1:4">
      <c r="A266" s="2">
        <v>542</v>
      </c>
      <c r="B266" s="3" t="str">
        <f t="shared" si="4"/>
        <v>那是51度36分</v>
      </c>
      <c r="C266" t="s">
        <v>250</v>
      </c>
    </row>
    <row r="267" spans="1:4">
      <c r="A267" s="2">
        <v>543</v>
      </c>
      <c r="B267" s="3" t="str">
        <f t="shared" si="4"/>
        <v>That is 51 degrees and 36 arc minutes.</v>
      </c>
      <c r="C267" t="s">
        <v>251</v>
      </c>
      <c r="D267">
        <v>134</v>
      </c>
    </row>
    <row r="268" spans="1:4">
      <c r="A268" s="2">
        <v>546</v>
      </c>
      <c r="B268" s="3" t="str">
        <f t="shared" si="4"/>
        <v>好极了  那是我观测的第一颗恒星</v>
      </c>
      <c r="C268" t="s">
        <v>252</v>
      </c>
    </row>
    <row r="269" spans="1:4">
      <c r="A269" s="2">
        <v>547</v>
      </c>
      <c r="B269" s="3" t="str">
        <f t="shared" si="4"/>
        <v>Right, excellent. So that's my first star.</v>
      </c>
      <c r="C269" t="s">
        <v>253</v>
      </c>
      <c r="D269">
        <v>135</v>
      </c>
    </row>
    <row r="270" spans="1:4">
      <c r="A270" s="2">
        <v>550</v>
      </c>
      <c r="B270" s="3" t="str">
        <f t="shared" si="4"/>
        <v>确实  很不错</v>
      </c>
      <c r="C270" t="s">
        <v>254</v>
      </c>
    </row>
    <row r="271" spans="1:4">
      <c r="A271" s="2">
        <v>551</v>
      </c>
      <c r="B271" s="3" t="str">
        <f t="shared" si="4"/>
        <v>It is indeed. Not bad at all.</v>
      </c>
      <c r="C271" t="s">
        <v>255</v>
      </c>
      <c r="D271">
        <v>136</v>
      </c>
    </row>
    <row r="272" spans="1:4">
      <c r="A272" s="2">
        <v>554</v>
      </c>
      <c r="B272" s="3" t="str">
        <f t="shared" si="4"/>
        <v>谢谢  还有776颗在等着我</v>
      </c>
      <c r="C272" t="s">
        <v>256</v>
      </c>
    </row>
    <row r="273" spans="1:4">
      <c r="A273" s="2">
        <v>555</v>
      </c>
      <c r="B273" s="3" t="str">
        <f t="shared" si="4"/>
        <v>Thank you. I've got 776 to go.</v>
      </c>
      <c r="C273" t="s">
        <v>257</v>
      </c>
      <c r="D273">
        <v>137</v>
      </c>
    </row>
    <row r="274" spans="1:4">
      <c r="A274" s="2">
        <v>558</v>
      </c>
      <c r="B274" s="3" t="str">
        <f t="shared" si="4"/>
        <v>恭喜  -谢谢</v>
      </c>
      <c r="C274" t="s">
        <v>258</v>
      </c>
    </row>
    <row r="275" spans="1:4">
      <c r="A275" s="2">
        <v>559</v>
      </c>
      <c r="B275" s="3" t="str">
        <f t="shared" si="4"/>
        <v>- Congratulations! - Thank you.</v>
      </c>
      <c r="C275" t="s">
        <v>1726</v>
      </c>
      <c r="D275">
        <v>138</v>
      </c>
    </row>
    <row r="276" spans="1:4">
      <c r="A276" s="2">
        <v>562</v>
      </c>
      <c r="B276" s="3" t="str">
        <f>C277</f>
        <v>遗憾的是  制造如此精妙仪器的工匠</v>
      </c>
      <c r="C276" t="s">
        <v>259</v>
      </c>
    </row>
    <row r="277" spans="1:4">
      <c r="A277" s="2">
        <v>563</v>
      </c>
      <c r="B277" s="3" t="str">
        <f>C278</f>
        <v>It's a shame that the craftsmen who built such beautiful instruments,</v>
      </c>
      <c r="C277" t="s">
        <v>260</v>
      </c>
      <c r="D277">
        <v>139</v>
      </c>
    </row>
    <row r="278" spans="1:4">
      <c r="A278" s="2">
        <v>566</v>
      </c>
      <c r="B278" s="3" t="str">
        <f>C279</f>
        <v>和仪器的使用者  如第谷</v>
      </c>
      <c r="C278" t="s">
        <v>261</v>
      </c>
    </row>
    <row r="279" spans="1:4">
      <c r="A279" s="2">
        <v>569</v>
      </c>
      <c r="B279" s="3" t="str">
        <f>C280</f>
        <v>and men like Tycho who used them,</v>
      </c>
      <c r="C279" t="s">
        <v>262</v>
      </c>
      <c r="D279">
        <v>140</v>
      </c>
    </row>
    <row r="280" spans="1:4">
      <c r="A280" s="2">
        <v>570</v>
      </c>
      <c r="B280" s="3" t="str">
        <f>C281</f>
        <v>得到的荣誉却如此之少</v>
      </c>
      <c r="C280" t="s">
        <v>263</v>
      </c>
    </row>
    <row r="281" spans="1:4">
      <c r="A281" s="2">
        <v>573</v>
      </c>
      <c r="B281" s="3" t="str">
        <f>C282</f>
        <v>get so little credit.</v>
      </c>
      <c r="C281" t="s">
        <v>264</v>
      </c>
      <c r="D281">
        <v>141</v>
      </c>
    </row>
    <row r="282" spans="1:4">
      <c r="A282" s="2">
        <v>574</v>
      </c>
      <c r="B282" s="3" t="str">
        <f>C283</f>
        <v>直角器</v>
      </c>
      <c r="C282" t="s">
        <v>265</v>
      </c>
    </row>
    <row r="283" spans="1:4">
      <c r="A283" s="2">
        <v>577</v>
      </c>
      <c r="B283" s="3" t="str">
        <f>C284</f>
        <v>因为他收集到的证据  用不了多久</v>
      </c>
      <c r="C283" t="s">
        <v>1703</v>
      </c>
      <c r="D283">
        <v>142</v>
      </c>
    </row>
    <row r="284" spans="1:4">
      <c r="A284" s="2">
        <v>578</v>
      </c>
      <c r="B284" s="3" t="str">
        <f>C285</f>
        <v>Because the evidence that he gathered would, in time,</v>
      </c>
      <c r="C284" t="s">
        <v>266</v>
      </c>
    </row>
    <row r="285" spans="1:4">
      <c r="A285" s="2">
        <v>581</v>
      </c>
      <c r="B285" s="3" t="str">
        <f>C286</f>
        <v>就会破坏一个已经统治西方思想</v>
      </c>
      <c r="C285" t="s">
        <v>267</v>
      </c>
      <c r="D285">
        <v>143</v>
      </c>
    </row>
    <row r="286" spans="1:4">
      <c r="A286" s="2">
        <v>584</v>
      </c>
      <c r="B286" s="3" t="str">
        <f>C287</f>
        <v>undermine a belief system that had dominated Western thoughts</v>
      </c>
      <c r="C286" t="s">
        <v>268</v>
      </c>
    </row>
    <row r="287" spans="1:4">
      <c r="A287" s="2">
        <v>585</v>
      </c>
      <c r="B287" s="3" t="str">
        <f>C288</f>
        <v>第谷象限仪</v>
      </c>
      <c r="C287" t="s">
        <v>269</v>
      </c>
      <c r="D287">
        <v>144</v>
      </c>
    </row>
    <row r="288" spans="1:4">
      <c r="A288" s="2">
        <v>588</v>
      </c>
      <c r="B288" s="3" t="str">
        <f>C289</f>
        <v>长达两千多年的思想体系</v>
      </c>
      <c r="C288" t="s">
        <v>1704</v>
      </c>
    </row>
    <row r="289" spans="1:4">
      <c r="A289" s="2">
        <v>589</v>
      </c>
      <c r="B289" s="3" t="str">
        <f>C290</f>
        <v>for over 2,000 years.</v>
      </c>
      <c r="C289" t="s">
        <v>270</v>
      </c>
      <c r="D289">
        <v>145</v>
      </c>
    </row>
    <row r="290" spans="1:4">
      <c r="A290" s="2">
        <v>592</v>
      </c>
      <c r="B290" s="3" t="str">
        <f>C291</f>
        <v>很多早期文明</v>
      </c>
      <c r="C290" t="s">
        <v>271</v>
      </c>
    </row>
    <row r="291" spans="1:4">
      <c r="A291" s="2">
        <v>595</v>
      </c>
      <c r="B291" s="3" t="str">
        <f>C292</f>
        <v>Many early civilisations</v>
      </c>
      <c r="C291" t="s">
        <v>272</v>
      </c>
      <c r="D291">
        <v>146</v>
      </c>
    </row>
    <row r="292" spans="1:4">
      <c r="A292" s="2">
        <v>596</v>
      </c>
      <c r="B292" s="3" t="str">
        <f>C293</f>
        <v>都发展出对天体的精妙解读</v>
      </c>
      <c r="C292" t="s">
        <v>273</v>
      </c>
    </row>
    <row r="293" spans="1:4">
      <c r="A293" s="2">
        <v>599</v>
      </c>
      <c r="B293" s="3" t="str">
        <f>C294</f>
        <v>developed sophisticated ideas about the heavens.</v>
      </c>
      <c r="C293" t="s">
        <v>274</v>
      </c>
      <c r="D293">
        <v>147</v>
      </c>
    </row>
    <row r="294" spans="1:4">
      <c r="A294" s="2">
        <v>600</v>
      </c>
      <c r="B294" s="3" t="str">
        <f>C295</f>
        <v>但是西方的观点  归根到底</v>
      </c>
      <c r="C294" t="s">
        <v>275</v>
      </c>
    </row>
    <row r="295" spans="1:4">
      <c r="A295" s="2">
        <v>603</v>
      </c>
      <c r="B295" s="3" t="str">
        <f>C296</f>
        <v>But the Western view was, above all,</v>
      </c>
      <c r="C295" t="s">
        <v>276</v>
      </c>
      <c r="D295">
        <v>148</v>
      </c>
    </row>
    <row r="296" spans="1:4">
      <c r="A296" s="2">
        <v>604</v>
      </c>
      <c r="B296" s="3" t="str">
        <f>C297</f>
        <v>来源于古希腊</v>
      </c>
      <c r="C296" t="s">
        <v>277</v>
      </c>
    </row>
    <row r="297" spans="1:4">
      <c r="A297" s="2">
        <v>607</v>
      </c>
      <c r="B297" s="3" t="str">
        <f>C298</f>
        <v>defined in ancient Greece.</v>
      </c>
      <c r="C297" t="s">
        <v>278</v>
      </c>
      <c r="D297">
        <v>149</v>
      </c>
    </row>
    <row r="298" spans="1:4">
      <c r="A298" s="2">
        <v>608</v>
      </c>
      <c r="B298" s="3" t="str">
        <f>C299</f>
        <v>来到这里  你能感受到希腊人的宇宙观</v>
      </c>
      <c r="C298" t="s">
        <v>279</v>
      </c>
    </row>
    <row r="299" spans="1:4">
      <c r="A299" s="2">
        <v>611</v>
      </c>
      <c r="B299" s="3" t="str">
        <f>C300</f>
        <v>You can get a sense of Greek cosmology if you come here.</v>
      </c>
      <c r="C299" t="s">
        <v>280</v>
      </c>
      <c r="D299">
        <v>150</v>
      </c>
    </row>
    <row r="300" spans="1:4">
      <c r="A300" s="2">
        <v>612</v>
      </c>
      <c r="B300" s="3" t="str">
        <f>C301</f>
        <v>这是希腊圣地德尔菲</v>
      </c>
      <c r="C300" t="s">
        <v>281</v>
      </c>
    </row>
    <row r="301" spans="1:4">
      <c r="A301" s="2">
        <v>615</v>
      </c>
      <c r="B301" s="3" t="str">
        <f>C302</f>
        <v>This is the sacred site of Delphi.</v>
      </c>
      <c r="C301" t="s">
        <v>282</v>
      </c>
      <c r="D301">
        <v>151</v>
      </c>
    </row>
    <row r="302" spans="1:4">
      <c r="A302" s="2">
        <v>616</v>
      </c>
      <c r="B302" s="3" t="str">
        <f>C303</f>
        <v>它著名的神谕吸引了希腊时代各地的信徒</v>
      </c>
      <c r="C302" t="s">
        <v>283</v>
      </c>
    </row>
    <row r="303" spans="1:4">
      <c r="A303" s="2">
        <v>619</v>
      </c>
      <c r="B303" s="3" t="str">
        <f>C304</f>
        <v>Its famous oracle drew people from all over the Greek world.</v>
      </c>
      <c r="C303" t="s">
        <v>284</v>
      </c>
      <c r="D303">
        <v>152</v>
      </c>
    </row>
    <row r="304" spans="1:4">
      <c r="A304" s="2">
        <v>620</v>
      </c>
      <c r="B304" s="3" t="str">
        <f>C305</f>
        <v>这里是阿波罗神庙</v>
      </c>
      <c r="C304" t="s">
        <v>285</v>
      </c>
    </row>
    <row r="305" spans="1:4">
      <c r="A305" s="2">
        <v>623</v>
      </c>
      <c r="B305" s="3" t="str">
        <f>C306</f>
        <v>This is the Temple of Apollo,</v>
      </c>
      <c r="C305" t="s">
        <v>286</v>
      </c>
      <c r="D305">
        <v>153</v>
      </c>
    </row>
    <row r="306" spans="1:4">
      <c r="A306" s="2">
        <v>624</v>
      </c>
      <c r="B306" s="3" t="str">
        <f>C307</f>
        <v>来到这里</v>
      </c>
      <c r="C306" t="s">
        <v>287</v>
      </c>
    </row>
    <row r="307" spans="1:4">
      <c r="A307" s="2">
        <v>627</v>
      </c>
      <c r="B307" s="3" t="str">
        <f>C308</f>
        <v>and it's where you'd have come</v>
      </c>
      <c r="C307" t="s">
        <v>288</v>
      </c>
      <c r="D307">
        <v>154</v>
      </c>
    </row>
    <row r="308" spans="1:4">
      <c r="A308" s="2">
        <v>628</v>
      </c>
      <c r="B308" s="3" t="str">
        <f>C309</f>
        <v>你常常聆听到神秘的神谕</v>
      </c>
      <c r="C308" t="s">
        <v>289</v>
      </c>
    </row>
    <row r="309" spans="1:4">
      <c r="A309" s="2">
        <v>631</v>
      </c>
      <c r="B309" s="3" t="str">
        <f>C310</f>
        <v>and often received extremely cryptic advice.</v>
      </c>
      <c r="C309" t="s">
        <v>290</v>
      </c>
      <c r="D309">
        <v>155</v>
      </c>
    </row>
    <row r="310" spans="1:4">
      <c r="A310" s="2">
        <v>632</v>
      </c>
      <c r="B310" s="3" t="str">
        <f>C311</f>
        <v>在这里你还可以看到阿波罗神殿圆石</v>
      </c>
      <c r="C310" t="s">
        <v>291</v>
      </c>
    </row>
    <row r="311" spans="1:4">
      <c r="A311" s="2">
        <v>635</v>
      </c>
      <c r="B311" s="3" t="str">
        <f>C312</f>
        <v>It is also where you would have found the Omphalos,</v>
      </c>
      <c r="C311" t="s">
        <v>292</v>
      </c>
      <c r="D311">
        <v>156</v>
      </c>
    </row>
    <row r="312" spans="1:4">
      <c r="A312" s="2">
        <v>636</v>
      </c>
      <c r="B312" s="3" t="str">
        <f>C313</f>
        <v>这块石头标志着世界中心</v>
      </c>
      <c r="C312" t="s">
        <v>293</v>
      </c>
    </row>
    <row r="313" spans="1:4">
      <c r="A313" s="2">
        <v>639</v>
      </c>
      <c r="B313" s="3" t="str">
        <f>C314</f>
        <v>a stone which marked the centre of the world,</v>
      </c>
      <c r="C313" t="s">
        <v>294</v>
      </c>
      <c r="D313">
        <v>157</v>
      </c>
    </row>
    <row r="314" spans="1:4">
      <c r="A314" s="2">
        <v>640</v>
      </c>
      <c r="B314" s="3" t="str">
        <f>C315</f>
        <v>因此对很多希腊人来说  也是宇宙中心</v>
      </c>
      <c r="C314" t="s">
        <v>295</v>
      </c>
    </row>
    <row r="315" spans="1:4">
      <c r="A315" s="2">
        <v>643</v>
      </c>
      <c r="B315" s="3" t="str">
        <f>C316</f>
        <v>and therefore for many Greeks, the centre of the cosmos.</v>
      </c>
      <c r="C315" t="s">
        <v>296</v>
      </c>
      <c r="D315">
        <v>158</v>
      </c>
    </row>
    <row r="316" spans="1:4">
      <c r="A316" s="2">
        <v>644</v>
      </c>
      <c r="B316" s="3" t="str">
        <f>C317</f>
        <v>几个世纪以来  希腊哲学家长期而激烈地</v>
      </c>
      <c r="C316" t="s">
        <v>297</v>
      </c>
    </row>
    <row r="317" spans="1:4">
      <c r="A317" s="2">
        <v>647</v>
      </c>
      <c r="B317" s="3" t="str">
        <f>C318</f>
        <v>Down the centuries, Greek philosophers argued long and hard</v>
      </c>
      <c r="C317" t="s">
        <v>298</v>
      </c>
      <c r="D317">
        <v>159</v>
      </c>
    </row>
    <row r="318" spans="1:4">
      <c r="A318" s="2">
        <v>648</v>
      </c>
      <c r="B318" s="3" t="str">
        <f>C319</f>
        <v>争论着宇宙的形状和天外的奥秘</v>
      </c>
      <c r="C318" t="s">
        <v>299</v>
      </c>
    </row>
    <row r="319" spans="1:4">
      <c r="A319" s="2">
        <v>651</v>
      </c>
      <c r="B319" s="3" t="str">
        <f>C320</f>
        <v>about the shape of the universe and what is out there</v>
      </c>
      <c r="C319" t="s">
        <v>300</v>
      </c>
      <c r="D319">
        <v>160</v>
      </c>
    </row>
    <row r="320" spans="1:4">
      <c r="A320" s="2">
        <v>652</v>
      </c>
      <c r="B320" s="3" t="str">
        <f>C321</f>
        <v>直到最终  一个特定的看法成了主流</v>
      </c>
      <c r="C320" t="s">
        <v>301</v>
      </c>
    </row>
    <row r="321" spans="1:4">
      <c r="A321" s="2">
        <v>655</v>
      </c>
      <c r="B321" s="3" t="str">
        <f t="shared" ref="B321:B384" si="5">C322</f>
        <v>until, in the end, one particular view became dominant.</v>
      </c>
      <c r="C321" t="s">
        <v>302</v>
      </c>
      <c r="D321">
        <v>161</v>
      </c>
    </row>
    <row r="322" spans="1:4">
      <c r="A322" s="2">
        <v>656</v>
      </c>
      <c r="B322" s="3" t="str">
        <f t="shared" si="5"/>
        <v>公元前四世纪左右</v>
      </c>
      <c r="C322" t="s">
        <v>303</v>
      </c>
    </row>
    <row r="323" spans="1:4">
      <c r="A323" s="2">
        <v>659</v>
      </c>
      <c r="B323" s="3" t="str">
        <f t="shared" si="5"/>
        <v>Around the fourth century BC,</v>
      </c>
      <c r="C323" t="s">
        <v>304</v>
      </c>
      <c r="D323">
        <v>162</v>
      </c>
    </row>
    <row r="324" spans="1:4">
      <c r="A324" s="2">
        <v>660</v>
      </c>
      <c r="B324" s="3" t="str">
        <f t="shared" si="5"/>
        <v>一群希腊人得出了一个宇宙模型</v>
      </c>
      <c r="C324" t="s">
        <v>305</v>
      </c>
    </row>
    <row r="325" spans="1:4">
      <c r="A325" s="2">
        <v>663</v>
      </c>
      <c r="B325" s="3" t="str">
        <f t="shared" si="5"/>
        <v>a number of Greeks developed a model of the universe</v>
      </c>
      <c r="C325" t="s">
        <v>306</v>
      </c>
      <c r="D325">
        <v>163</v>
      </c>
    </row>
    <row r="326" spans="1:4">
      <c r="A326" s="2">
        <v>664</v>
      </c>
      <c r="B326" s="3" t="str">
        <f t="shared" si="5"/>
        <v>其中地球是静止的  其他所有一切</v>
      </c>
      <c r="C326" t="s">
        <v>307</v>
      </c>
    </row>
    <row r="327" spans="1:4">
      <c r="A327" s="2">
        <v>667</v>
      </c>
      <c r="B327" s="3" t="str">
        <f t="shared" si="5"/>
        <v>in which the Earth was stationary and everything else</v>
      </c>
      <c r="C327" t="s">
        <v>308</v>
      </c>
      <c r="D327">
        <v>164</v>
      </c>
    </row>
    <row r="328" spans="1:4">
      <c r="A328" s="2">
        <v>668</v>
      </c>
      <c r="B328" s="3" t="str">
        <f t="shared" si="5"/>
        <v>都在以地球为圆心的巨大正圆轨道上运动</v>
      </c>
      <c r="C328" t="s">
        <v>309</v>
      </c>
    </row>
    <row r="329" spans="1:4">
      <c r="A329" s="2">
        <v>671</v>
      </c>
      <c r="B329" s="3" t="str">
        <f t="shared" si="5"/>
        <v>moved in giant, perfect circles around the stationary Earth.</v>
      </c>
      <c r="C329" t="s">
        <v>310</v>
      </c>
      <c r="D329">
        <v>165</v>
      </c>
    </row>
    <row r="330" spans="1:4">
      <c r="A330" s="2">
        <v>672</v>
      </c>
      <c r="B330" s="3" t="str">
        <f t="shared" si="5"/>
        <v>其他星球的正圆轨道</v>
      </c>
      <c r="C330" t="s">
        <v>311</v>
      </c>
    </row>
    <row r="331" spans="1:4">
      <c r="A331" s="2">
        <v>675</v>
      </c>
      <c r="B331" s="3" t="str">
        <f t="shared" si="5"/>
        <v>The perfect circular orbits of the other planets</v>
      </c>
      <c r="C331" t="s">
        <v>312</v>
      </c>
      <c r="D331">
        <v>166</v>
      </c>
    </row>
    <row r="332" spans="1:4">
      <c r="A332" s="2">
        <v>676</v>
      </c>
      <c r="B332" s="3" t="str">
        <f t="shared" si="5"/>
        <v>表明将它们放置到那里的诸神的尽善尽美</v>
      </c>
      <c r="C332" t="s">
        <v>313</v>
      </c>
    </row>
    <row r="333" spans="1:4">
      <c r="A333" s="2">
        <v>679</v>
      </c>
      <c r="B333" s="3" t="str">
        <f t="shared" si="5"/>
        <v>reflecting the perfection of the gods that had put them there.</v>
      </c>
      <c r="C333" t="s">
        <v>314</v>
      </c>
      <c r="D333">
        <v>167</v>
      </c>
    </row>
    <row r="334" spans="1:4">
      <c r="A334" s="2">
        <v>680</v>
      </c>
      <c r="B334" s="3" t="str">
        <f t="shared" si="5"/>
        <v>这个模型简单  符合直觉  但是错误</v>
      </c>
      <c r="C334" t="s">
        <v>315</v>
      </c>
    </row>
    <row r="335" spans="1:4">
      <c r="A335" s="2">
        <v>683</v>
      </c>
      <c r="B335" s="3" t="str">
        <f t="shared" si="5"/>
        <v>It was simple, intuitive and, of course, it was wrong.</v>
      </c>
      <c r="C335" t="s">
        <v>316</v>
      </c>
      <c r="D335">
        <v>168</v>
      </c>
    </row>
    <row r="336" spans="1:4">
      <c r="A336" s="2">
        <v>684</v>
      </c>
      <c r="B336" s="3" t="str">
        <f t="shared" si="5"/>
        <v>然而它长盛不衰</v>
      </c>
      <c r="C336" t="s">
        <v>317</v>
      </c>
    </row>
    <row r="337" spans="1:4">
      <c r="A337" s="2">
        <v>687</v>
      </c>
      <c r="B337" s="3" t="str">
        <f t="shared" si="5"/>
        <v>Yet it endured.</v>
      </c>
      <c r="C337" t="s">
        <v>318</v>
      </c>
      <c r="D337">
        <v>169</v>
      </c>
    </row>
    <row r="338" spans="1:4">
      <c r="A338" s="2">
        <v>688</v>
      </c>
      <c r="B338" s="3" t="str">
        <f t="shared" si="5"/>
        <v>那么为什么这个想法有如此长久的生命力</v>
      </c>
      <c r="C338" t="s">
        <v>319</v>
      </c>
    </row>
    <row r="339" spans="1:4">
      <c r="A339" s="2">
        <v>691</v>
      </c>
      <c r="B339" s="3" t="str">
        <f t="shared" si="5"/>
        <v>So why did this idea persist for so long?</v>
      </c>
      <c r="C339" t="s">
        <v>320</v>
      </c>
      <c r="D339">
        <v>170</v>
      </c>
    </row>
    <row r="340" spans="1:4">
      <c r="A340" s="2">
        <v>692</v>
      </c>
      <c r="B340" s="3" t="str">
        <f t="shared" si="5"/>
        <v>部分原因是因为在宇宙的中心让人欣慰</v>
      </c>
      <c r="C340" t="s">
        <v>321</v>
      </c>
    </row>
    <row r="341" spans="1:4">
      <c r="A341" s="2">
        <v>695</v>
      </c>
      <c r="B341" s="3" t="str">
        <f t="shared" si="5"/>
        <v>Well, it's partly because it's comforting to be at the centre of things.</v>
      </c>
      <c r="C341" t="s">
        <v>322</v>
      </c>
      <c r="D341">
        <v>171</v>
      </c>
    </row>
    <row r="342" spans="1:4">
      <c r="A342" s="2">
        <v>696</v>
      </c>
      <c r="B342" s="3" t="str">
        <f t="shared" si="5"/>
        <v>也因为其他观点毫无道理</v>
      </c>
      <c r="C342" t="s">
        <v>323</v>
      </c>
    </row>
    <row r="343" spans="1:4">
      <c r="A343" s="2">
        <v>699</v>
      </c>
      <c r="B343" s="3" t="str">
        <f t="shared" si="5"/>
        <v>But also because the alternative made absolutely no sense.</v>
      </c>
      <c r="C343" t="s">
        <v>324</v>
      </c>
      <c r="D343">
        <v>172</v>
      </c>
    </row>
    <row r="344" spans="1:4">
      <c r="A344" s="2">
        <v>700</v>
      </c>
      <c r="B344" s="3" t="str">
        <f t="shared" si="5"/>
        <v>如果我们真是位于在宇宙中飞驰的石头上</v>
      </c>
      <c r="C344" t="s">
        <v>325</v>
      </c>
    </row>
    <row r="345" spans="1:4">
      <c r="A345" s="2">
        <v>703</v>
      </c>
      <c r="B345" s="3" t="str">
        <f t="shared" si="5"/>
        <v>If we really are on a rock hurtling through space,</v>
      </c>
      <c r="C345" t="s">
        <v>326</v>
      </c>
      <c r="D345">
        <v>173</v>
      </c>
    </row>
    <row r="346" spans="1:4">
      <c r="A346" s="2">
        <v>704</v>
      </c>
      <c r="B346" s="3" t="str">
        <f t="shared" si="5"/>
        <v>大风岂不会终年刮个不休</v>
      </c>
      <c r="C346" t="s">
        <v>327</v>
      </c>
    </row>
    <row r="347" spans="1:4">
      <c r="A347" s="2">
        <v>707</v>
      </c>
      <c r="B347" s="3" t="str">
        <f t="shared" si="5"/>
        <v>then surely we would be constantly buffeted by huge winds.</v>
      </c>
      <c r="C347" t="s">
        <v>328</v>
      </c>
      <c r="D347">
        <v>174</v>
      </c>
    </row>
    <row r="348" spans="1:4">
      <c r="A348" s="2">
        <v>708</v>
      </c>
      <c r="B348" s="3" t="str">
        <f t="shared" si="5"/>
        <v>逻辑告诉我们  地球是静止的</v>
      </c>
      <c r="C348" t="s">
        <v>329</v>
      </c>
    </row>
    <row r="349" spans="1:4">
      <c r="A349" s="2">
        <v>711</v>
      </c>
      <c r="B349" s="3" t="str">
        <f t="shared" si="5"/>
        <v>So, commonsense said the Earth must be stationary</v>
      </c>
      <c r="C349" t="s">
        <v>330</v>
      </c>
      <c r="D349">
        <v>175</v>
      </c>
    </row>
    <row r="350" spans="1:4">
      <c r="A350" s="2">
        <v>712</v>
      </c>
      <c r="B350" s="3" t="str">
        <f t="shared" si="5"/>
        <v>其他星球围绕地球旋转</v>
      </c>
      <c r="C350" t="s">
        <v>331</v>
      </c>
    </row>
    <row r="351" spans="1:4">
      <c r="A351" s="2">
        <v>715</v>
      </c>
      <c r="B351" s="3" t="str">
        <f t="shared" si="5"/>
        <v>with everything going round it.</v>
      </c>
      <c r="C351" t="s">
        <v>332</v>
      </c>
      <c r="D351">
        <v>176</v>
      </c>
    </row>
    <row r="352" spans="1:4">
      <c r="A352" s="2">
        <v>716</v>
      </c>
      <c r="B352" s="3" t="str">
        <f t="shared" si="5"/>
        <v>但是这个观点有个问题  一个根本性问题</v>
      </c>
      <c r="C352" t="s">
        <v>333</v>
      </c>
    </row>
    <row r="353" spans="1:4">
      <c r="A353" s="2">
        <v>719</v>
      </c>
      <c r="B353" s="3" t="str">
        <f t="shared" si="5"/>
        <v>But there was a problem with this idea, a pretty fundamental one.</v>
      </c>
      <c r="C353" t="s">
        <v>334</v>
      </c>
      <c r="D353">
        <v>177</v>
      </c>
    </row>
    <row r="354" spans="1:4">
      <c r="A354" s="2">
        <v>720</v>
      </c>
      <c r="B354" s="3" t="str">
        <f t="shared" si="5"/>
        <v>一个世纪前  一个惊人的发现</v>
      </c>
      <c r="C354" t="s">
        <v>335</v>
      </c>
    </row>
    <row r="355" spans="1:4">
      <c r="A355" s="2">
        <v>723</v>
      </c>
      <c r="B355" s="3" t="str">
        <f t="shared" si="5"/>
        <v>A remarkable discovery, made just over a century ago,</v>
      </c>
      <c r="C355" t="s">
        <v>336</v>
      </c>
      <c r="D355">
        <v>178</v>
      </c>
    </row>
    <row r="356" spans="1:4">
      <c r="A356" s="2">
        <v>724</v>
      </c>
      <c r="B356" s="3" t="str">
        <f t="shared" si="5"/>
        <v>让我们进一步了解希腊人的宇宙观</v>
      </c>
      <c r="C356" t="s">
        <v>337</v>
      </c>
    </row>
    <row r="357" spans="1:4">
      <c r="A357" s="2">
        <v>727</v>
      </c>
      <c r="B357" s="3" t="str">
        <f t="shared" si="5"/>
        <v>gives us a striking insight into the Greek view of the cosmos.</v>
      </c>
      <c r="C357" t="s">
        <v>338</v>
      </c>
      <c r="D357">
        <v>179</v>
      </c>
    </row>
    <row r="358" spans="1:4">
      <c r="A358" s="2">
        <v>728</v>
      </c>
      <c r="B358" s="3" t="str">
        <f t="shared" si="5"/>
        <v>一切由一场暴风雨引起</v>
      </c>
      <c r="C358" t="s">
        <v>339</v>
      </c>
    </row>
    <row r="359" spans="1:4">
      <c r="A359" s="2">
        <v>731</v>
      </c>
      <c r="B359" s="3" t="str">
        <f t="shared" si="5"/>
        <v>It was the result of a freak storm.</v>
      </c>
      <c r="C359" t="s">
        <v>340</v>
      </c>
      <c r="D359">
        <v>180</v>
      </c>
    </row>
    <row r="360" spans="1:4">
      <c r="A360" s="2">
        <v>732</v>
      </c>
      <c r="B360" s="3" t="str">
        <f t="shared" si="5"/>
        <v>一群采集海绵的潜水员  被困在强风中</v>
      </c>
      <c r="C360" t="s">
        <v>341</v>
      </c>
    </row>
    <row r="361" spans="1:4">
      <c r="A361" s="2">
        <v>735</v>
      </c>
      <c r="B361" s="3" t="str">
        <f t="shared" si="5"/>
        <v>Battered by strong winds, a group of sponge divers</v>
      </c>
      <c r="C361" t="s">
        <v>342</v>
      </c>
      <c r="D361">
        <v>181</v>
      </c>
    </row>
    <row r="362" spans="1:4">
      <c r="A362" s="2">
        <v>736</v>
      </c>
      <c r="B362" s="3" t="str">
        <f t="shared" si="5"/>
        <v>他们在希腊的安提凯希拉小岛避难</v>
      </c>
      <c r="C362" t="s">
        <v>343</v>
      </c>
    </row>
    <row r="363" spans="1:4">
      <c r="A363" s="2">
        <v>739</v>
      </c>
      <c r="B363" s="3" t="str">
        <f t="shared" si="5"/>
        <v>took shelter on the small Greek island of Antikythera.</v>
      </c>
      <c r="C363" t="s">
        <v>344</v>
      </c>
      <c r="D363">
        <v>182</v>
      </c>
    </row>
    <row r="364" spans="1:4">
      <c r="A364" s="2">
        <v>740</v>
      </c>
      <c r="B364" s="3" t="str">
        <f t="shared" si="5"/>
        <v>当暴风雨退去</v>
      </c>
      <c r="C364" t="s">
        <v>345</v>
      </c>
    </row>
    <row r="365" spans="1:4">
      <c r="A365" s="2">
        <v>743</v>
      </c>
      <c r="B365" s="3" t="str">
        <f t="shared" si="5"/>
        <v>When the storm finally subsided,</v>
      </c>
      <c r="C365" t="s">
        <v>346</v>
      </c>
      <c r="D365">
        <v>183</v>
      </c>
    </row>
    <row r="366" spans="1:4">
      <c r="A366" s="2">
        <v>744</v>
      </c>
      <c r="B366" s="3" t="str">
        <f t="shared" si="5"/>
        <v>一个潜水员打算探索一下这个陌生水域</v>
      </c>
      <c r="C366" t="s">
        <v>347</v>
      </c>
    </row>
    <row r="367" spans="1:4">
      <c r="A367" s="2">
        <v>747</v>
      </c>
      <c r="B367" s="3" t="str">
        <f t="shared" si="5"/>
        <v>one of the divers decided to explore the unfamiliar waters.</v>
      </c>
      <c r="C367" t="s">
        <v>348</v>
      </c>
      <c r="D367">
        <v>184</v>
      </c>
    </row>
    <row r="368" spans="1:4">
      <c r="A368" s="2">
        <v>748</v>
      </c>
      <c r="B368" s="3" t="str">
        <f t="shared" si="5"/>
        <v>底下没有海绵</v>
      </c>
      <c r="C368" t="s">
        <v>349</v>
      </c>
    </row>
    <row r="369" spans="1:4">
      <c r="A369" s="2">
        <v>751</v>
      </c>
      <c r="B369" s="3" t="str">
        <f t="shared" si="5"/>
        <v>There were no sponges,</v>
      </c>
      <c r="C369" t="s">
        <v>350</v>
      </c>
      <c r="D369">
        <v>185</v>
      </c>
    </row>
    <row r="370" spans="1:4">
      <c r="A370" s="2">
        <v>752</v>
      </c>
      <c r="B370" s="3" t="str">
        <f t="shared" si="5"/>
        <v>而是散落在海底的沉船残骸</v>
      </c>
      <c r="C370" t="s">
        <v>351</v>
      </c>
    </row>
    <row r="371" spans="1:4">
      <c r="A371" s="2">
        <v>755</v>
      </c>
      <c r="B371" s="3" t="str">
        <f t="shared" si="5"/>
        <v>but strewn across the seabed were the remains of an ancient shipwreck.</v>
      </c>
      <c r="C371" t="s">
        <v>352</v>
      </c>
      <c r="D371">
        <v>186</v>
      </c>
    </row>
    <row r="372" spans="1:4">
      <c r="A372" s="2">
        <v>756</v>
      </c>
      <c r="B372" s="3" t="str">
        <f t="shared" si="5"/>
        <v>货物已有两千年历史</v>
      </c>
      <c r="C372" t="s">
        <v>353</v>
      </c>
    </row>
    <row r="373" spans="1:4">
      <c r="A373" s="2">
        <v>759</v>
      </c>
      <c r="B373" s="3" t="str">
        <f t="shared" si="5"/>
        <v>Its cargo 2,000 years old.</v>
      </c>
      <c r="C373" t="s">
        <v>354</v>
      </c>
      <c r="D373">
        <v>187</v>
      </c>
    </row>
    <row r="374" spans="1:4">
      <c r="A374" s="2">
        <v>760</v>
      </c>
      <c r="B374" s="3" t="str">
        <f t="shared" si="5"/>
        <v>他们找到的一件奇怪的青铜仪器</v>
      </c>
      <c r="C374" t="s">
        <v>355</v>
      </c>
    </row>
    <row r="375" spans="1:4">
      <c r="A375" s="2">
        <v>763</v>
      </c>
      <c r="B375" s="3" t="str">
        <f t="shared" si="5"/>
        <v>They also found a strange bronze mechanism,</v>
      </c>
      <c r="C375" t="s">
        <v>356</v>
      </c>
      <c r="D375">
        <v>188</v>
      </c>
    </row>
    <row r="376" spans="1:4">
      <c r="A376" s="2">
        <v>764</v>
      </c>
      <c r="B376" s="3" t="str">
        <f t="shared" si="5"/>
        <v>是一件极为罕见的宝物</v>
      </c>
      <c r="C376" t="s">
        <v>357</v>
      </c>
    </row>
    <row r="377" spans="1:4">
      <c r="A377" s="2">
        <v>767</v>
      </c>
      <c r="B377" s="3" t="str">
        <f t="shared" si="5"/>
        <v>which would turn out to be one of the rarest and,</v>
      </c>
      <c r="C377" t="s">
        <v>358</v>
      </c>
      <c r="D377">
        <v>189</v>
      </c>
    </row>
    <row r="378" spans="1:4">
      <c r="A378" s="2">
        <v>768</v>
      </c>
      <c r="B378" s="3" t="str">
        <f t="shared" si="5"/>
        <v>又以其独特</v>
      </c>
      <c r="C378" t="s">
        <v>359</v>
      </c>
    </row>
    <row r="379" spans="1:4">
      <c r="A379" s="2">
        <v>771</v>
      </c>
      <c r="B379" s="3" t="str">
        <f t="shared" si="5"/>
        <v>in its own way,</v>
      </c>
      <c r="C379" t="s">
        <v>360</v>
      </c>
      <c r="D379">
        <v>190</v>
      </c>
    </row>
    <row r="380" spans="1:4">
      <c r="A380" s="2">
        <v>772</v>
      </c>
      <c r="B380" s="3" t="str">
        <f t="shared" si="5"/>
        <v>成为迄今发现的最为珍贵的古代遗物</v>
      </c>
      <c r="C380" t="s">
        <v>361</v>
      </c>
    </row>
    <row r="381" spans="1:4">
      <c r="A381" s="2">
        <v>775</v>
      </c>
      <c r="B381" s="3" t="str">
        <f t="shared" si="5"/>
        <v>most precious treasures ever recovered from the ancient world.</v>
      </c>
      <c r="C381" t="s">
        <v>362</v>
      </c>
      <c r="D381">
        <v>191</v>
      </c>
    </row>
    <row r="382" spans="1:4">
      <c r="A382" s="2">
        <v>776</v>
      </c>
      <c r="B382" s="3" t="str">
        <f t="shared" si="5"/>
        <v>那是一个制作精良的科学仪器</v>
      </c>
      <c r="C382" t="s">
        <v>363</v>
      </c>
    </row>
    <row r="383" spans="1:4">
      <c r="A383" s="2">
        <v>779</v>
      </c>
      <c r="B383" s="3" t="str">
        <f t="shared" si="5"/>
        <v>It is a beautifully engineered scientific instrument,</v>
      </c>
      <c r="C383" t="s">
        <v>364</v>
      </c>
      <c r="D383">
        <v>192</v>
      </c>
    </row>
    <row r="384" spans="1:4">
      <c r="A384" s="2">
        <v>780</v>
      </c>
      <c r="B384" s="3" t="str">
        <f t="shared" si="5"/>
        <v>他的轮盘和齿轮由青铜雕刻而成</v>
      </c>
      <c r="C384" t="s">
        <v>365</v>
      </c>
    </row>
    <row r="385" spans="1:4">
      <c r="A385" s="2">
        <v>783</v>
      </c>
      <c r="B385" s="3" t="str">
        <f t="shared" ref="B385:B447" si="6">C386</f>
        <v>with wheels and cogs carved from bronze.</v>
      </c>
      <c r="C385" t="s">
        <v>366</v>
      </c>
      <c r="D385">
        <v>193</v>
      </c>
    </row>
    <row r="386" spans="1:4">
      <c r="A386" s="2">
        <v>784</v>
      </c>
      <c r="B386" s="3" t="str">
        <f t="shared" si="6"/>
        <v>与之媲美的仪器  一千中年都没能出现</v>
      </c>
      <c r="C386" t="s">
        <v>367</v>
      </c>
    </row>
    <row r="387" spans="1:4">
      <c r="A387" s="2">
        <v>787</v>
      </c>
      <c r="B387" s="3" t="str">
        <f t="shared" si="6"/>
        <v>Nothing like this would be made for another thousand years.</v>
      </c>
      <c r="C387" t="s">
        <v>368</v>
      </c>
      <c r="D387">
        <v>194</v>
      </c>
    </row>
    <row r="388" spans="1:4">
      <c r="A388" s="2">
        <v>788</v>
      </c>
      <c r="B388" s="3" t="str">
        <f t="shared" si="6"/>
        <v>其用途  一直是一个谜</v>
      </c>
      <c r="C388" t="s">
        <v>369</v>
      </c>
    </row>
    <row r="389" spans="1:4">
      <c r="A389" s="2">
        <v>791</v>
      </c>
      <c r="B389" s="3" t="str">
        <f t="shared" si="6"/>
        <v>But its exact purpose has long been a puzzle.</v>
      </c>
      <c r="C389" t="s">
        <v>370</v>
      </c>
      <c r="D389">
        <v>195</v>
      </c>
    </row>
    <row r="390" spans="1:4">
      <c r="A390" s="2">
        <v>792</v>
      </c>
      <c r="B390" s="3" t="str">
        <f t="shared" si="6"/>
        <v>迈克尔·莱特用了20多年</v>
      </c>
      <c r="C390" t="s">
        <v>371</v>
      </c>
    </row>
    <row r="391" spans="1:4">
      <c r="A391" s="2">
        <v>795</v>
      </c>
      <c r="B391" s="3" t="str">
        <f t="shared" si="6"/>
        <v>Michael Wright has spent more than 20 years</v>
      </c>
      <c r="C391" t="s">
        <v>372</v>
      </c>
      <c r="D391">
        <v>196</v>
      </c>
    </row>
    <row r="392" spans="1:4">
      <c r="A392" s="2">
        <v>796</v>
      </c>
      <c r="B392" s="3" t="str">
        <f t="shared" si="6"/>
        <v>尝试制作一个复制品</v>
      </c>
      <c r="C392" t="s">
        <v>373</v>
      </c>
    </row>
    <row r="393" spans="1:4">
      <c r="A393" s="2">
        <v>799</v>
      </c>
      <c r="B393" s="3" t="str">
        <f t="shared" si="6"/>
        <v>attempting to create a model of the original,</v>
      </c>
      <c r="C393" t="s">
        <v>374</v>
      </c>
      <c r="D393">
        <v>197</v>
      </c>
    </row>
    <row r="394" spans="1:4">
      <c r="A394" s="2">
        <v>800</v>
      </c>
      <c r="B394" s="3" t="str">
        <f t="shared" si="6"/>
        <v>并理解它的工作原理</v>
      </c>
      <c r="C394" t="s">
        <v>375</v>
      </c>
    </row>
    <row r="395" spans="1:4">
      <c r="A395" s="2">
        <v>803</v>
      </c>
      <c r="B395" s="3" t="str">
        <f t="shared" si="6"/>
        <v>and to understand its workings.</v>
      </c>
      <c r="C395" t="s">
        <v>376</v>
      </c>
      <c r="D395">
        <v>198</v>
      </c>
    </row>
    <row r="396" spans="1:4">
      <c r="A396" s="2">
        <v>804</v>
      </c>
      <c r="B396" s="3" t="str">
        <f t="shared" si="6"/>
        <v>你好  -你好</v>
      </c>
      <c r="C396" t="s">
        <v>377</v>
      </c>
    </row>
    <row r="397" spans="1:4">
      <c r="A397" s="2">
        <v>807</v>
      </c>
      <c r="B397" s="3" t="str">
        <f t="shared" si="6"/>
        <v>Hello. - Hello.</v>
      </c>
      <c r="C397" t="s">
        <v>1727</v>
      </c>
      <c r="D397">
        <v>199</v>
      </c>
    </row>
    <row r="398" spans="1:4">
      <c r="A398" s="2">
        <v>808</v>
      </c>
      <c r="B398" s="3" t="str">
        <f t="shared" si="6"/>
        <v>幸会  就是这个仪器吗</v>
      </c>
      <c r="C398" t="s">
        <v>1752</v>
      </c>
    </row>
    <row r="399" spans="1:4">
      <c r="A399" s="2">
        <v>811</v>
      </c>
      <c r="B399" s="3" t="str">
        <f t="shared" si="6"/>
        <v>Nice to meet you. And this is the mechanism, is it?</v>
      </c>
      <c r="C399" t="s">
        <v>378</v>
      </c>
      <c r="D399">
        <v>200</v>
      </c>
    </row>
    <row r="400" spans="1:4">
      <c r="A400" s="2">
        <v>812</v>
      </c>
      <c r="B400" s="3" t="str">
        <f t="shared" si="6"/>
        <v>就是这个仪器  -我能动一下吗</v>
      </c>
      <c r="C400" t="s">
        <v>379</v>
      </c>
    </row>
    <row r="401" spans="1:4">
      <c r="A401" s="2">
        <v>815</v>
      </c>
      <c r="B401" s="3" t="str">
        <f t="shared" si="6"/>
        <v>This is the mechanism. - Do you mind if I twiddle?</v>
      </c>
      <c r="C401" t="s">
        <v>1728</v>
      </c>
      <c r="D401">
        <v>201</v>
      </c>
    </row>
    <row r="402" spans="1:4">
      <c r="A402" s="2">
        <v>816</v>
      </c>
      <c r="B402" s="3" t="str">
        <f t="shared" si="6"/>
        <v>当然  试试吧  弄不坏的</v>
      </c>
      <c r="C402" t="s">
        <v>1754</v>
      </c>
    </row>
    <row r="403" spans="1:4">
      <c r="A403" s="2">
        <v>819</v>
      </c>
      <c r="B403" s="3" t="str">
        <f t="shared" si="6"/>
        <v>Of course, have a go. You won't break it.</v>
      </c>
      <c r="C403" t="s">
        <v>380</v>
      </c>
      <c r="D403">
        <v>202</v>
      </c>
    </row>
    <row r="404" spans="1:4">
      <c r="A404" s="2">
        <v>820</v>
      </c>
      <c r="B404" s="3" t="str">
        <f t="shared" si="6"/>
        <v>我转这个把手会发生什么</v>
      </c>
      <c r="C404" t="s">
        <v>381</v>
      </c>
    </row>
    <row r="405" spans="1:4">
      <c r="A405" s="2">
        <v>823</v>
      </c>
      <c r="B405" s="3" t="str">
        <f t="shared" si="6"/>
        <v>So what's it doing when I turn this?</v>
      </c>
      <c r="C405" t="s">
        <v>382</v>
      </c>
      <c r="D405">
        <v>203</v>
      </c>
    </row>
    <row r="406" spans="1:4">
      <c r="A406" s="2">
        <v>824</v>
      </c>
      <c r="B406" s="3" t="str">
        <f t="shared" si="6"/>
        <v>这按照人们的想象</v>
      </c>
      <c r="C406" t="s">
        <v>383</v>
      </c>
    </row>
    <row r="407" spans="1:4">
      <c r="A407" s="2">
        <v>827</v>
      </c>
      <c r="B407" s="3" t="str">
        <f t="shared" si="6"/>
        <v>This is the representation of the sky</v>
      </c>
      <c r="C407" t="s">
        <v>384</v>
      </c>
      <c r="D407">
        <v>204</v>
      </c>
    </row>
    <row r="408" spans="1:4">
      <c r="A408" s="2">
        <v>828</v>
      </c>
      <c r="B408" s="3" t="str">
        <f t="shared" si="6"/>
        <v>重现了天体的运行</v>
      </c>
      <c r="C408" t="s">
        <v>385</v>
      </c>
    </row>
    <row r="409" spans="1:4">
      <c r="A409" s="2">
        <v>831</v>
      </c>
      <c r="B409" s="3" t="str">
        <f t="shared" si="6"/>
        <v>as people tended to think of it.</v>
      </c>
      <c r="C409" t="s">
        <v>386</v>
      </c>
      <c r="D409">
        <v>205</v>
      </c>
    </row>
    <row r="410" spans="1:4">
      <c r="A410" s="2">
        <v>832</v>
      </c>
      <c r="B410" s="3" t="str">
        <f t="shared" si="6"/>
        <v>你可以想象</v>
      </c>
      <c r="C410" t="s">
        <v>387</v>
      </c>
    </row>
    <row r="411" spans="1:4">
      <c r="A411" s="2">
        <v>835</v>
      </c>
      <c r="B411" s="3" t="str">
        <f t="shared" si="6"/>
        <v>You can picture, if you like,</v>
      </c>
      <c r="C411" t="s">
        <v>388</v>
      </c>
      <c r="D411">
        <v>206</v>
      </c>
    </row>
    <row r="412" spans="1:4">
      <c r="A412" s="2">
        <v>836</v>
      </c>
      <c r="B412" s="3" t="str">
        <f t="shared" si="6"/>
        <v>地球在表盘的中央</v>
      </c>
      <c r="C412" t="s">
        <v>389</v>
      </c>
    </row>
    <row r="413" spans="1:4">
      <c r="A413" s="2">
        <v>839</v>
      </c>
      <c r="B413" s="3" t="str">
        <f t="shared" si="6"/>
        <v>the Earth being at the centre of the dial,</v>
      </c>
      <c r="C413" t="s">
        <v>390</v>
      </c>
      <c r="D413">
        <v>207</v>
      </c>
    </row>
    <row r="414" spans="1:4">
      <c r="A414" s="2">
        <v>840</v>
      </c>
      <c r="B414" s="3" t="str">
        <f t="shared" si="6"/>
        <v>其他行星  太阳以及月亮围绕地球旋转</v>
      </c>
      <c r="C414" t="s">
        <v>391</v>
      </c>
    </row>
    <row r="415" spans="1:4">
      <c r="A415" s="2">
        <v>843</v>
      </c>
      <c r="B415" s="3" t="str">
        <f t="shared" si="6"/>
        <v>and the planets and the Sun and Moon going round us.</v>
      </c>
      <c r="C415" t="s">
        <v>392</v>
      </c>
      <c r="D415">
        <v>208</v>
      </c>
    </row>
    <row r="416" spans="1:4">
      <c r="A416" s="2">
        <v>846</v>
      </c>
      <c r="B416" s="3" t="str">
        <f t="shared" si="6"/>
        <v>那里是月亮  -那是月亮</v>
      </c>
      <c r="C416" t="s">
        <v>393</v>
      </c>
    </row>
    <row r="417" spans="1:4">
      <c r="A417" s="2">
        <v>847</v>
      </c>
      <c r="B417" s="3" t="str">
        <f t="shared" si="6"/>
        <v>- That's the Moon there. - That's the Moon.</v>
      </c>
      <c r="C417" t="s">
        <v>1729</v>
      </c>
      <c r="D417">
        <v>209</v>
      </c>
    </row>
    <row r="418" spans="1:4">
      <c r="A418" s="2">
        <v>850</v>
      </c>
      <c r="B418" s="3" t="str">
        <f t="shared" si="6"/>
        <v>当月亮运行  -那是什么  满月吗</v>
      </c>
      <c r="C418" t="s">
        <v>394</v>
      </c>
    </row>
    <row r="419" spans="1:4">
      <c r="A419" s="2">
        <v>851</v>
      </c>
      <c r="B419" s="3" t="str">
        <f t="shared" si="6"/>
        <v>- And as the Moon goes round. - That's presumably what, full moon?</v>
      </c>
      <c r="C419" t="s">
        <v>1730</v>
      </c>
      <c r="D419">
        <v>210</v>
      </c>
    </row>
    <row r="420" spans="1:4">
      <c r="A420" s="2">
        <v>854</v>
      </c>
      <c r="B420" s="3" t="str">
        <f t="shared" si="6"/>
        <v>那是满月因为正好在太阳对面</v>
      </c>
      <c r="C420" t="s">
        <v>395</v>
      </c>
    </row>
    <row r="421" spans="1:4">
      <c r="A421" s="2">
        <v>855</v>
      </c>
      <c r="B421" s="3" t="str">
        <f t="shared" si="6"/>
        <v>That's full moon because it's opposite the sun pointer.</v>
      </c>
      <c r="C421" t="s">
        <v>396</v>
      </c>
      <c r="D421">
        <v>211</v>
      </c>
    </row>
    <row r="422" spans="1:4">
      <c r="A422" s="2">
        <v>858</v>
      </c>
      <c r="B422" s="3" t="str">
        <f t="shared" si="6"/>
        <v>让我吃惊的是</v>
      </c>
      <c r="C422" t="s">
        <v>397</v>
      </c>
    </row>
    <row r="423" spans="1:4">
      <c r="A423" s="2">
        <v>859</v>
      </c>
      <c r="B423" s="3" t="str">
        <f t="shared" si="6"/>
        <v>What impresses me is,</v>
      </c>
      <c r="C423" t="s">
        <v>398</v>
      </c>
      <c r="D423">
        <v>212</v>
      </c>
    </row>
    <row r="424" spans="1:4">
      <c r="A424" s="2">
        <v>862</v>
      </c>
      <c r="B424" s="3" t="str">
        <f t="shared" si="6"/>
        <v>两千年前有人发明了这仪器  -是啊</v>
      </c>
      <c r="C424" t="s">
        <v>399</v>
      </c>
    </row>
    <row r="425" spans="1:4">
      <c r="A425" s="2">
        <v>863</v>
      </c>
      <c r="B425" s="3" t="str">
        <f t="shared" si="6"/>
        <v>- so somebody designed this well over 2,000 years ago. - Yes.</v>
      </c>
      <c r="C425" t="s">
        <v>1731</v>
      </c>
      <c r="D425">
        <v>213</v>
      </c>
    </row>
    <row r="426" spans="1:4">
      <c r="A426" s="2">
        <v>866</v>
      </c>
      <c r="B426" s="3" t="str">
        <f t="shared" si="6"/>
        <v>两千年前制造的</v>
      </c>
      <c r="C426" t="s">
        <v>400</v>
      </c>
    </row>
    <row r="427" spans="1:4">
      <c r="A427" s="2">
        <v>867</v>
      </c>
      <c r="B427" s="3" t="str">
        <f t="shared" si="6"/>
        <v>Built it well over 2,000 years ago.</v>
      </c>
      <c r="C427" t="s">
        <v>401</v>
      </c>
      <c r="D427">
        <v>214</v>
      </c>
    </row>
    <row r="428" spans="1:4">
      <c r="A428" s="2">
        <v>870</v>
      </c>
      <c r="B428" s="3" t="str">
        <f t="shared" si="6"/>
        <v>当然  你所见的是我的复原品</v>
      </c>
      <c r="C428" t="s">
        <v>402</v>
      </c>
    </row>
    <row r="429" spans="1:4">
      <c r="A429" s="2">
        <v>871</v>
      </c>
      <c r="B429" s="3" t="str">
        <f t="shared" si="6"/>
        <v>Of course, the bit you're looking at here is my restoration.</v>
      </c>
      <c r="C429" t="s">
        <v>403</v>
      </c>
      <c r="D429">
        <v>215</v>
      </c>
    </row>
    <row r="430" spans="1:4">
      <c r="A430" s="2">
        <v>874</v>
      </c>
      <c r="B430" s="3" t="str">
        <f t="shared" si="6"/>
        <v>不能保证和原仪器完全一样</v>
      </c>
      <c r="C430" t="s">
        <v>404</v>
      </c>
    </row>
    <row r="431" spans="1:4">
      <c r="A431" s="2">
        <v>875</v>
      </c>
      <c r="B431" s="3" t="str">
        <f t="shared" si="6"/>
        <v>So, I don't guarantee the original was exactly like this,</v>
      </c>
      <c r="C431" t="s">
        <v>405</v>
      </c>
      <c r="D431">
        <v>216</v>
      </c>
    </row>
    <row r="432" spans="1:4">
      <c r="A432" s="2">
        <v>878</v>
      </c>
      <c r="B432" s="3" t="str">
        <f t="shared" si="6"/>
        <v>但我能很自信的说和原仪器基本相同</v>
      </c>
      <c r="C432" t="s">
        <v>406</v>
      </c>
    </row>
    <row r="433" spans="1:4">
      <c r="A433" s="2">
        <v>879</v>
      </c>
      <c r="B433" s="3" t="str">
        <f t="shared" si="6"/>
        <v>but I do say with some confidence it was along these lines.</v>
      </c>
      <c r="C433" t="s">
        <v>407</v>
      </c>
      <c r="D433">
        <v>217</v>
      </c>
    </row>
    <row r="434" spans="1:4">
      <c r="A434" s="2">
        <v>882</v>
      </c>
      <c r="B434" s="3" t="str">
        <f t="shared" si="6"/>
        <v>巧夺天工啊</v>
      </c>
      <c r="C434" t="s">
        <v>408</v>
      </c>
    </row>
    <row r="435" spans="1:4">
      <c r="A435" s="2">
        <v>883</v>
      </c>
      <c r="B435" s="3" t="str">
        <f t="shared" si="6"/>
        <v>That is very clever!</v>
      </c>
      <c r="C435" t="s">
        <v>409</v>
      </c>
      <c r="D435">
        <v>218</v>
      </c>
    </row>
    <row r="436" spans="1:4">
      <c r="A436" s="2">
        <v>886</v>
      </c>
      <c r="B436" s="3" t="str">
        <f t="shared" si="6"/>
        <v>仪器所展现的</v>
      </c>
      <c r="C436" t="s">
        <v>410</v>
      </c>
    </row>
    <row r="437" spans="1:4">
      <c r="A437" s="2">
        <v>887</v>
      </c>
      <c r="B437" s="3" t="str">
        <f t="shared" si="6"/>
        <v>But what this mechanism illustrates</v>
      </c>
      <c r="C437" t="s">
        <v>411</v>
      </c>
      <c r="D437">
        <v>219</v>
      </c>
    </row>
    <row r="438" spans="1:4">
      <c r="A438" s="2">
        <v>890</v>
      </c>
      <c r="B438" s="3" t="str">
        <f t="shared" si="6"/>
        <v>是希腊人如何应对一个棘手的天文问题</v>
      </c>
      <c r="C438" t="s">
        <v>412</v>
      </c>
    </row>
    <row r="439" spans="1:4">
      <c r="A439" s="2">
        <v>891</v>
      </c>
      <c r="B439" s="3" t="str">
        <f t="shared" si="6"/>
        <v>is how the Greeks wrestled with a tricky astronomical problem.</v>
      </c>
      <c r="C439" t="s">
        <v>413</v>
      </c>
      <c r="D439">
        <v>220</v>
      </c>
    </row>
    <row r="440" spans="1:4">
      <c r="A440" s="2">
        <v>894</v>
      </c>
      <c r="B440" s="3" t="str">
        <f t="shared" si="6"/>
        <v>把地球想成宇宙中心</v>
      </c>
      <c r="C440" t="s">
        <v>414</v>
      </c>
    </row>
    <row r="441" spans="1:4">
      <c r="A441" s="2">
        <v>895</v>
      </c>
      <c r="B441" s="3" t="str">
        <f t="shared" si="6"/>
        <v>One that comes about if you think that the Earth is</v>
      </c>
      <c r="C441" t="s">
        <v>415</v>
      </c>
      <c r="D441">
        <v>221</v>
      </c>
    </row>
    <row r="442" spans="1:4">
      <c r="A442" s="2">
        <v>898</v>
      </c>
      <c r="B442" s="3" t="str">
        <f t="shared" si="6"/>
        <v>而带来的问题</v>
      </c>
      <c r="C442" t="s">
        <v>416</v>
      </c>
    </row>
    <row r="443" spans="1:4">
      <c r="A443" s="2">
        <v>899</v>
      </c>
      <c r="B443" s="3" t="str">
        <f t="shared" si="6"/>
        <v>at the centre of the universe.</v>
      </c>
      <c r="C443" t="s">
        <v>417</v>
      </c>
      <c r="D443">
        <v>222</v>
      </c>
    </row>
    <row r="444" spans="1:4">
      <c r="A444" s="2">
        <v>902</v>
      </c>
      <c r="B444" s="3" t="str">
        <f t="shared" si="6"/>
        <v>就是这个</v>
      </c>
      <c r="C444" t="s">
        <v>418</v>
      </c>
    </row>
    <row r="445" spans="1:4">
      <c r="A445" s="2">
        <v>903</v>
      </c>
      <c r="B445" s="3" t="str">
        <f t="shared" si="6"/>
        <v>It's this.</v>
      </c>
      <c r="C445" t="s">
        <v>419</v>
      </c>
      <c r="D445">
        <v>223</v>
      </c>
    </row>
    <row r="446" spans="1:4">
      <c r="A446" s="2">
        <v>906</v>
      </c>
      <c r="B446" s="3" t="e">
        <f>#REF!</f>
        <v>#REF!</v>
      </c>
      <c r="C446" t="s">
        <v>420</v>
      </c>
    </row>
    <row r="447" spans="1:4">
      <c r="A447" s="2">
        <v>907</v>
      </c>
      <c r="B447" s="3" t="str">
        <f>C449</f>
        <v>The planets sometimes appear to move backwards in the night sky.</v>
      </c>
      <c r="C447" t="s">
        <v>1765</v>
      </c>
      <c r="D447">
        <v>224</v>
      </c>
    </row>
    <row r="448" spans="1:4">
      <c r="A448" s="2">
        <v>907</v>
      </c>
      <c r="C448" t="s">
        <v>1766</v>
      </c>
      <c r="D448">
        <v>224</v>
      </c>
    </row>
    <row r="449" spans="1:4">
      <c r="A449" s="2">
        <v>910</v>
      </c>
      <c r="B449" s="3" t="str">
        <f t="shared" ref="B449:B494" si="7">C450</f>
        <v>希腊人意识到这个问题  并倍感头痛</v>
      </c>
      <c r="C449" t="s">
        <v>422</v>
      </c>
    </row>
    <row r="450" spans="1:4">
      <c r="A450" s="2">
        <v>911</v>
      </c>
      <c r="B450" s="3" t="str">
        <f t="shared" si="7"/>
        <v>It's a problem that the Greeks recognised and agonised over.</v>
      </c>
      <c r="C450" t="s">
        <v>423</v>
      </c>
      <c r="D450">
        <v>225</v>
      </c>
    </row>
    <row r="451" spans="1:4">
      <c r="A451" s="2">
        <v>914</v>
      </c>
      <c r="B451" s="3" t="str">
        <f t="shared" si="7"/>
        <v>大部分时候  他们在顺行</v>
      </c>
      <c r="C451" t="s">
        <v>424</v>
      </c>
    </row>
    <row r="452" spans="1:4">
      <c r="A452" s="2">
        <v>917</v>
      </c>
      <c r="B452" s="3" t="str">
        <f t="shared" si="7"/>
        <v>Most of the time, they're going forwards,</v>
      </c>
      <c r="C452" t="s">
        <v>425</v>
      </c>
      <c r="D452">
        <v>226</v>
      </c>
    </row>
    <row r="453" spans="1:4">
      <c r="A453" s="2">
        <v>918</v>
      </c>
      <c r="B453" s="3" t="str">
        <f t="shared" si="7"/>
        <v>和假设相符  有些速度相当快</v>
      </c>
      <c r="C453" t="s">
        <v>426</v>
      </c>
    </row>
    <row r="454" spans="1:4">
      <c r="A454" s="2">
        <v>921</v>
      </c>
      <c r="B454" s="3" t="str">
        <f t="shared" si="7"/>
        <v>which is sort of what I would expect, some of them going fast.</v>
      </c>
      <c r="C454" t="s">
        <v>427</v>
      </c>
      <c r="D454">
        <v>227</v>
      </c>
    </row>
    <row r="455" spans="1:4">
      <c r="A455" s="2">
        <v>922</v>
      </c>
      <c r="B455" s="3" t="str">
        <f t="shared" si="7"/>
        <v>看那个  那是哪颗行星</v>
      </c>
      <c r="C455" t="s">
        <v>428</v>
      </c>
    </row>
    <row r="456" spans="1:4">
      <c r="A456" s="2">
        <v>925</v>
      </c>
      <c r="B456" s="3" t="str">
        <f t="shared" si="7"/>
        <v>Ooh and that one's... Which one's that?</v>
      </c>
      <c r="C456" t="s">
        <v>429</v>
      </c>
      <c r="D456">
        <v>228</v>
      </c>
    </row>
    <row r="457" spans="1:4">
      <c r="A457" s="2">
        <v>926</v>
      </c>
      <c r="B457" s="3" t="str">
        <f t="shared" si="7"/>
        <v>那是火星  我们看到它停了下来</v>
      </c>
      <c r="C457" t="s">
        <v>430</v>
      </c>
    </row>
    <row r="458" spans="1:4">
      <c r="A458" s="2">
        <v>929</v>
      </c>
      <c r="B458" s="3" t="str">
        <f t="shared" si="7"/>
        <v>Oh, that's Mars. Now we see it's stopped.</v>
      </c>
      <c r="C458" t="s">
        <v>431</v>
      </c>
      <c r="D458">
        <v>229</v>
      </c>
    </row>
    <row r="459" spans="1:4">
      <c r="A459" s="2">
        <v>930</v>
      </c>
      <c r="B459" s="3" t="str">
        <f t="shared" si="7"/>
        <v>然后开始倒退</v>
      </c>
      <c r="C459" t="s">
        <v>432</v>
      </c>
    </row>
    <row r="460" spans="1:4">
      <c r="A460" s="2">
        <v>933</v>
      </c>
      <c r="B460" s="3" t="str">
        <f t="shared" si="7"/>
        <v>And there it goes backwards.</v>
      </c>
      <c r="C460" t="s">
        <v>433</v>
      </c>
      <c r="D460">
        <v>230</v>
      </c>
    </row>
    <row r="461" spans="1:4">
      <c r="A461" s="2">
        <v>934</v>
      </c>
      <c r="B461" s="3" t="str">
        <f t="shared" si="7"/>
        <v>所有行星都有逆行阶段  -是的</v>
      </c>
      <c r="C461" t="s">
        <v>434</v>
      </c>
    </row>
    <row r="462" spans="1:4">
      <c r="A462" s="2">
        <v>937</v>
      </c>
      <c r="B462" s="3" t="str">
        <f t="shared" si="7"/>
        <v>All the planets have these phases of going backwards. - Right.</v>
      </c>
      <c r="C462" t="s">
        <v>1732</v>
      </c>
      <c r="D462">
        <v>231</v>
      </c>
    </row>
    <row r="463" spans="1:4">
      <c r="A463" s="2">
        <v>938</v>
      </c>
      <c r="B463" s="3" t="str">
        <f t="shared" si="7"/>
        <v>但是火星的尤为明显</v>
      </c>
      <c r="C463" t="s">
        <v>1750</v>
      </c>
    </row>
    <row r="464" spans="1:4">
      <c r="A464" s="2">
        <v>941</v>
      </c>
      <c r="B464" s="3" t="str">
        <f t="shared" si="7"/>
        <v>But Mars has a particularly bold one.</v>
      </c>
      <c r="C464" t="s">
        <v>435</v>
      </c>
      <c r="D464">
        <v>232</v>
      </c>
    </row>
    <row r="465" spans="1:4">
      <c r="A465" s="2">
        <v>942</v>
      </c>
      <c r="B465" s="3" t="str">
        <f t="shared" si="7"/>
        <v>大部分时间  它们每晚会向东移动一点</v>
      </c>
      <c r="C465" t="s">
        <v>436</v>
      </c>
    </row>
    <row r="466" spans="1:4">
      <c r="A466" s="2">
        <v>945</v>
      </c>
      <c r="B466" s="3" t="str">
        <f t="shared" si="7"/>
        <v>In general, you see them moving a little further east every night.</v>
      </c>
      <c r="C466" t="s">
        <v>437</v>
      </c>
      <c r="D466">
        <v>233</v>
      </c>
    </row>
    <row r="467" spans="1:4">
      <c r="A467" s="2">
        <v>946</v>
      </c>
      <c r="B467" s="3" t="str">
        <f t="shared" si="7"/>
        <v>但每个行星都会在某一时刻</v>
      </c>
      <c r="C467" t="s">
        <v>438</v>
      </c>
    </row>
    <row r="468" spans="1:4">
      <c r="A468" s="2">
        <v>949</v>
      </c>
      <c r="B468" s="3" t="str">
        <f t="shared" si="7"/>
        <v>But there come times with each of the planets</v>
      </c>
      <c r="C468" t="s">
        <v>439</v>
      </c>
      <c r="D468">
        <v>234</v>
      </c>
    </row>
    <row r="469" spans="1:4">
      <c r="A469" s="2">
        <v>950</v>
      </c>
      <c r="B469" s="3" t="str">
        <f t="shared" si="7"/>
        <v>似乎在群星中停了下来  接下来一段时间内</v>
      </c>
      <c r="C469" t="s">
        <v>440</v>
      </c>
    </row>
    <row r="470" spans="1:4">
      <c r="A470" s="2">
        <v>953</v>
      </c>
      <c r="B470" s="3" t="str">
        <f t="shared" si="7"/>
        <v>when they seem to stop amongst the stars and go westward,</v>
      </c>
      <c r="C470" t="s">
        <v>441</v>
      </c>
      <c r="D470">
        <v>235</v>
      </c>
    </row>
    <row r="471" spans="1:4">
      <c r="A471" s="2">
        <v>954</v>
      </c>
      <c r="B471" s="3" t="str">
        <f t="shared" si="7"/>
        <v>向西移动</v>
      </c>
      <c r="C471" t="s">
        <v>442</v>
      </c>
    </row>
    <row r="472" spans="1:4">
      <c r="A472" s="2">
        <v>957</v>
      </c>
      <c r="B472" s="3" t="str">
        <f t="shared" si="7"/>
        <v>for a, a period of days.</v>
      </c>
      <c r="C472" t="s">
        <v>443</v>
      </c>
      <c r="D472">
        <v>236</v>
      </c>
    </row>
    <row r="473" spans="1:4">
      <c r="A473" s="2">
        <v>958</v>
      </c>
      <c r="B473" s="3" t="str">
        <f t="shared" si="7"/>
        <v>之后又停止  恢复向东移动</v>
      </c>
      <c r="C473" t="s">
        <v>444</v>
      </c>
    </row>
    <row r="474" spans="1:4">
      <c r="A474" s="2">
        <v>961</v>
      </c>
      <c r="B474" s="3" t="str">
        <f t="shared" si="7"/>
        <v>And then they stop again and go back eastward.</v>
      </c>
      <c r="C474" t="s">
        <v>445</v>
      </c>
      <c r="D474">
        <v>237</v>
      </c>
    </row>
    <row r="475" spans="1:4">
      <c r="A475" s="2">
        <v>962</v>
      </c>
      <c r="B475" s="3" t="str">
        <f t="shared" si="7"/>
        <v>这个仪器  模拟出了那个现象</v>
      </c>
      <c r="C475" t="s">
        <v>446</v>
      </c>
    </row>
    <row r="476" spans="1:4">
      <c r="A476" s="2">
        <v>965</v>
      </c>
      <c r="B476" s="3" t="str">
        <f t="shared" si="7"/>
        <v>And this instrument replicates that behaviour.</v>
      </c>
      <c r="C476" t="s">
        <v>447</v>
      </c>
      <c r="D476">
        <v>238</v>
      </c>
    </row>
    <row r="477" spans="1:4">
      <c r="A477" s="2">
        <v>966</v>
      </c>
      <c r="B477" s="3" t="str">
        <f t="shared" si="7"/>
        <v>复杂的行星运动没有让希腊人怀疑完美的圆</v>
      </c>
      <c r="C477" t="s">
        <v>448</v>
      </c>
    </row>
    <row r="478" spans="1:4">
      <c r="A478" s="2">
        <v>969</v>
      </c>
      <c r="B478" s="3" t="str">
        <f t="shared" si="7"/>
        <v>This complexity didn't make the Greeks question their perfect circles.</v>
      </c>
      <c r="C478" t="s">
        <v>449</v>
      </c>
      <c r="D478">
        <v>239</v>
      </c>
    </row>
    <row r="479" spans="1:4">
      <c r="A479" s="2">
        <v>970</v>
      </c>
      <c r="B479" s="3" t="str">
        <f t="shared" si="7"/>
        <v>反倒是又加了些圆  许多圆</v>
      </c>
      <c r="C479" t="s">
        <v>450</v>
      </c>
    </row>
    <row r="480" spans="1:4">
      <c r="A480" s="2">
        <v>973</v>
      </c>
      <c r="B480" s="3" t="str">
        <f t="shared" si="7"/>
        <v>Instead, they added more, a lot more</v>
      </c>
      <c r="C480" t="s">
        <v>451</v>
      </c>
      <c r="D480">
        <v>240</v>
      </c>
    </row>
    <row r="481" spans="1:4">
      <c r="A481" s="2">
        <v>974</v>
      </c>
      <c r="B481" s="3" t="str">
        <f t="shared" si="7"/>
        <v>超过了五十个</v>
      </c>
      <c r="C481" t="s">
        <v>452</v>
      </c>
    </row>
    <row r="482" spans="1:4">
      <c r="A482" s="2">
        <v>977</v>
      </c>
      <c r="B482" s="3" t="str">
        <f t="shared" si="7"/>
        <v>well over 50.</v>
      </c>
      <c r="C482" t="s">
        <v>453</v>
      </c>
      <c r="D482">
        <v>241</v>
      </c>
    </row>
    <row r="483" spans="1:4">
      <c r="A483" s="2">
        <v>978</v>
      </c>
      <c r="B483" s="3" t="str">
        <f t="shared" si="7"/>
        <v>错综复杂的圆形轨道</v>
      </c>
      <c r="C483" t="s">
        <v>454</v>
      </c>
    </row>
    <row r="484" spans="1:4">
      <c r="A484" s="2">
        <v>981</v>
      </c>
      <c r="B484" s="3" t="str">
        <f t="shared" si="7"/>
        <v>This tangle of circles moving upon circles explained</v>
      </c>
      <c r="C484" t="s">
        <v>455</v>
      </c>
      <c r="D484">
        <v>242</v>
      </c>
    </row>
    <row r="485" spans="1:4">
      <c r="A485" s="2">
        <v>982</v>
      </c>
      <c r="B485" s="3" t="str">
        <f t="shared" si="7"/>
        <v>解释了为什么看上去行星会逆行</v>
      </c>
      <c r="C485" t="s">
        <v>456</v>
      </c>
    </row>
    <row r="486" spans="1:4">
      <c r="A486" s="2">
        <v>985</v>
      </c>
      <c r="B486" s="3" t="str">
        <f t="shared" si="7"/>
        <v>how the planets appeared to move backwards,</v>
      </c>
      <c r="C486" t="s">
        <v>457</v>
      </c>
      <c r="D486">
        <v>243</v>
      </c>
    </row>
    <row r="487" spans="1:4">
      <c r="A487" s="2">
        <v>986</v>
      </c>
      <c r="B487" s="3" t="str">
        <f t="shared" si="7"/>
        <v>并保留了地心说的观念</v>
      </c>
      <c r="C487" t="s">
        <v>458</v>
      </c>
    </row>
    <row r="488" spans="1:4">
      <c r="A488" s="2">
        <v>989</v>
      </c>
      <c r="B488" s="3" t="str">
        <f t="shared" si="7"/>
        <v>and preserved the belief in an Earth-centred universe.</v>
      </c>
      <c r="C488" t="s">
        <v>459</v>
      </c>
      <c r="D488">
        <v>244</v>
      </c>
    </row>
    <row r="489" spans="1:4">
      <c r="A489" s="2">
        <v>990</v>
      </c>
      <c r="B489" s="3" t="str">
        <f t="shared" si="7"/>
        <v>制造此仪器的人了解当时最前沿的天文学</v>
      </c>
      <c r="C489" t="s">
        <v>460</v>
      </c>
    </row>
    <row r="490" spans="1:4">
      <c r="A490" s="2">
        <v>993</v>
      </c>
      <c r="B490" s="3" t="str">
        <f t="shared" si="7"/>
        <v>The person who made this knew the latest astronomy,</v>
      </c>
      <c r="C490" t="s">
        <v>461</v>
      </c>
      <c r="D490">
        <v>245</v>
      </c>
    </row>
    <row r="491" spans="1:4">
      <c r="A491" s="2">
        <v>994</v>
      </c>
      <c r="B491" s="3" t="str">
        <f t="shared" si="7"/>
        <v>并且会组合圆周运动</v>
      </c>
      <c r="C491" t="s">
        <v>462</v>
      </c>
    </row>
    <row r="492" spans="1:4">
      <c r="A492" s="2">
        <v>997</v>
      </c>
      <c r="B492" s="3" t="str">
        <f t="shared" si="7"/>
        <v>he knew how to combine circular motions</v>
      </c>
      <c r="C492" t="s">
        <v>463</v>
      </c>
      <c r="D492">
        <v>246</v>
      </c>
    </row>
    <row r="493" spans="1:4">
      <c r="A493" s="2">
        <v>998</v>
      </c>
      <c r="B493" s="3" t="str">
        <f t="shared" si="7"/>
        <v>以模拟行星的真实运动</v>
      </c>
      <c r="C493" t="s">
        <v>464</v>
      </c>
    </row>
    <row r="494" spans="1:4">
      <c r="A494" s="2">
        <v>1001</v>
      </c>
      <c r="B494" s="3" t="str">
        <f t="shared" si="7"/>
        <v>to get something like the true motion of the planets.</v>
      </c>
      <c r="C494" t="s">
        <v>465</v>
      </c>
      <c r="D494">
        <v>247</v>
      </c>
    </row>
    <row r="495" spans="1:4">
      <c r="A495" s="2">
        <v>1002</v>
      </c>
      <c r="B495" s="3" t="str">
        <f>C496</f>
        <v>这种宇宙观</v>
      </c>
      <c r="C495" t="s">
        <v>466</v>
      </c>
    </row>
    <row r="496" spans="1:4">
      <c r="A496" s="2">
        <v>1005</v>
      </c>
      <c r="B496" s="3" t="str">
        <f>C497</f>
        <v>This view of the cosmos</v>
      </c>
      <c r="C496" t="s">
        <v>467</v>
      </c>
      <c r="D496">
        <v>248</v>
      </c>
    </row>
    <row r="497" spans="1:4">
      <c r="A497" s="2">
        <v>1006</v>
      </c>
      <c r="B497" s="3" t="str">
        <f>C498</f>
        <v>是人类历史上最长久的信仰之一</v>
      </c>
      <c r="C497" t="s">
        <v>468</v>
      </c>
    </row>
    <row r="498" spans="1:4">
      <c r="A498" s="2">
        <v>1009</v>
      </c>
      <c r="B498" s="3" t="str">
        <f>C499</f>
        <v>was one of the most enduring beliefs in human history.</v>
      </c>
      <c r="C498" t="s">
        <v>469</v>
      </c>
      <c r="D498">
        <v>249</v>
      </c>
    </row>
    <row r="499" spans="1:4">
      <c r="A499" s="2">
        <v>1010</v>
      </c>
      <c r="B499" s="3" t="str">
        <f>C500</f>
        <v>罗马瓦解后  阿拉伯人也开始相信此观点</v>
      </c>
      <c r="C499" t="s">
        <v>470</v>
      </c>
    </row>
    <row r="500" spans="1:4">
      <c r="A500" s="2">
        <v>1013</v>
      </c>
      <c r="B500" s="3" t="str">
        <f>C501</f>
        <v>It took root in the Arab world after the collapse of Rome.</v>
      </c>
      <c r="C500" t="s">
        <v>471</v>
      </c>
      <c r="D500">
        <v>250</v>
      </c>
    </row>
    <row r="501" spans="1:4">
      <c r="A501" s="2">
        <v>1016</v>
      </c>
      <c r="B501" s="3" t="str">
        <f>C502</f>
        <v>并为欧洲的天主教会所用</v>
      </c>
      <c r="C501" t="s">
        <v>472</v>
      </c>
    </row>
    <row r="502" spans="1:4">
      <c r="A502" s="2">
        <v>1017</v>
      </c>
      <c r="B502" s="3" t="str">
        <f>C503</f>
        <v>And it was adopted by the Catholic Church in Europe.</v>
      </c>
      <c r="C502" t="s">
        <v>473</v>
      </c>
      <c r="D502">
        <v>251</v>
      </c>
    </row>
    <row r="503" spans="1:4">
      <c r="A503" s="2">
        <v>1020</v>
      </c>
      <c r="B503" s="3" t="str">
        <f>C504</f>
        <v>此观点在欧洲人思维中根深蒂固</v>
      </c>
      <c r="C503" t="s">
        <v>474</v>
      </c>
    </row>
    <row r="504" spans="1:4">
      <c r="A504" s="2">
        <v>1021</v>
      </c>
      <c r="B504" s="3" t="str">
        <f>C505</f>
        <v>It was so deeply embedded in European thought</v>
      </c>
      <c r="C504" t="s">
        <v>475</v>
      </c>
      <c r="D504">
        <v>252</v>
      </c>
    </row>
    <row r="505" spans="1:4">
      <c r="A505" s="2">
        <v>1024</v>
      </c>
      <c r="B505" s="3" t="str">
        <f>C506</f>
        <v>以致需要一场激烈的改革才有所改变</v>
      </c>
      <c r="C505" t="s">
        <v>476</v>
      </c>
    </row>
    <row r="506" spans="1:4">
      <c r="A506" s="2">
        <v>1025</v>
      </c>
      <c r="B506" s="3" t="str">
        <f>C507</f>
        <v>that it would take a radical shift to dislodge it,</v>
      </c>
      <c r="C506" t="s">
        <v>477</v>
      </c>
      <c r="D506">
        <v>253</v>
      </c>
    </row>
    <row r="507" spans="1:4">
      <c r="A507" s="2">
        <v>1028</v>
      </c>
      <c r="B507" s="3" t="str">
        <f>C508</f>
        <v>一场历史的车轮带来的变革</v>
      </c>
      <c r="C507" t="s">
        <v>478</v>
      </c>
    </row>
    <row r="508" spans="1:4">
      <c r="A508" s="2">
        <v>1031</v>
      </c>
      <c r="B508" s="3" t="str">
        <f>C509</f>
        <v>and that was brought about by a great force of history.</v>
      </c>
      <c r="C508" t="s">
        <v>479</v>
      </c>
      <c r="D508">
        <v>254</v>
      </c>
    </row>
    <row r="509" spans="1:4">
      <c r="A509" s="2">
        <v>1032</v>
      </c>
      <c r="B509" s="3" t="str">
        <f>C510</f>
        <v>宗教改革</v>
      </c>
      <c r="C509" t="s">
        <v>480</v>
      </c>
    </row>
    <row r="510" spans="1:4">
      <c r="A510" s="2">
        <v>1035</v>
      </c>
      <c r="B510" s="3" t="str">
        <f t="shared" ref="B510:B573" si="8">C511</f>
        <v>The Reformation.</v>
      </c>
      <c r="C510" t="s">
        <v>481</v>
      </c>
      <c r="D510">
        <v>255</v>
      </c>
    </row>
    <row r="511" spans="1:4">
      <c r="A511" s="2">
        <v>1036</v>
      </c>
      <c r="B511" s="3" t="str">
        <f t="shared" si="8"/>
        <v>始于反对天主教会滥用职权</v>
      </c>
      <c r="C511" t="s">
        <v>482</v>
      </c>
    </row>
    <row r="512" spans="1:4">
      <c r="A512" s="2">
        <v>1039</v>
      </c>
      <c r="B512" s="3" t="str">
        <f t="shared" si="8"/>
        <v>It began as a revolt against abuses by the Catholic Church.</v>
      </c>
      <c r="C512" t="s">
        <v>483</v>
      </c>
      <c r="D512">
        <v>256</v>
      </c>
    </row>
    <row r="513" spans="1:4">
      <c r="A513" s="2">
        <v>1042</v>
      </c>
      <c r="B513" s="3" t="str">
        <f t="shared" si="8"/>
        <v>终于西欧的一分为二</v>
      </c>
      <c r="C513" t="s">
        <v>484</v>
      </c>
    </row>
    <row r="514" spans="1:4">
      <c r="A514" s="2">
        <v>1043</v>
      </c>
      <c r="B514" s="3" t="str">
        <f t="shared" si="8"/>
        <v>And ended splitting Western Europe into two,</v>
      </c>
      <c r="C514" t="s">
        <v>485</v>
      </c>
      <c r="D514">
        <v>257</v>
      </c>
    </row>
    <row r="515" spans="1:4">
      <c r="A515" s="2">
        <v>1046</v>
      </c>
      <c r="B515" s="3" t="str">
        <f t="shared" si="8"/>
        <v>天主教以及新教</v>
      </c>
      <c r="C515" t="s">
        <v>486</v>
      </c>
    </row>
    <row r="516" spans="1:4">
      <c r="A516" s="2">
        <v>1047</v>
      </c>
      <c r="B516" s="3" t="str">
        <f t="shared" si="8"/>
        <v>Catholic and Protestant.</v>
      </c>
      <c r="C516" t="s">
        <v>487</v>
      </c>
      <c r="D516">
        <v>258</v>
      </c>
    </row>
    <row r="517" spans="1:4">
      <c r="A517" s="2">
        <v>1050</v>
      </c>
      <c r="B517" s="3" t="str">
        <f t="shared" si="8"/>
        <v>新教宣扬教会权威所约束之外的</v>
      </c>
      <c r="C517" t="s">
        <v>488</v>
      </c>
    </row>
    <row r="518" spans="1:4">
      <c r="A518" s="2">
        <v>1051</v>
      </c>
      <c r="B518" s="3" t="str">
        <f t="shared" si="8"/>
        <v>The new Protestant movement stressed the role of the individual</v>
      </c>
      <c r="C518" t="s">
        <v>489</v>
      </c>
      <c r="D518">
        <v>259</v>
      </c>
    </row>
    <row r="519" spans="1:4">
      <c r="A519" s="2">
        <v>1054</v>
      </c>
      <c r="B519" s="3" t="str">
        <f t="shared" si="8"/>
        <v>个人的重要性</v>
      </c>
      <c r="C519" t="s">
        <v>490</v>
      </c>
    </row>
    <row r="520" spans="1:4">
      <c r="A520" s="2">
        <v>1055</v>
      </c>
      <c r="B520" s="3" t="str">
        <f t="shared" si="8"/>
        <v>outside the authority of the Church.</v>
      </c>
      <c r="C520" t="s">
        <v>491</v>
      </c>
      <c r="D520">
        <v>260</v>
      </c>
    </row>
    <row r="521" spans="1:4">
      <c r="A521" s="2">
        <v>1058</v>
      </c>
      <c r="B521" s="3" t="str">
        <f t="shared" si="8"/>
        <v>宗教改革诞生了两个相互矛盾的观点</v>
      </c>
      <c r="C521" t="s">
        <v>492</v>
      </c>
    </row>
    <row r="522" spans="1:4">
      <c r="A522" s="2">
        <v>1059</v>
      </c>
      <c r="B522" s="3" t="str">
        <f t="shared" si="8"/>
        <v>The Reformation created two conflicting views</v>
      </c>
      <c r="C522" t="s">
        <v>493</v>
      </c>
      <c r="D522">
        <v>261</v>
      </c>
    </row>
    <row r="523" spans="1:4">
      <c r="A523" s="2">
        <v>1062</v>
      </c>
      <c r="B523" s="3" t="str">
        <f t="shared" si="8"/>
        <v>有关如何获得救赎  升入天堂</v>
      </c>
      <c r="C523" t="s">
        <v>494</v>
      </c>
    </row>
    <row r="524" spans="1:4">
      <c r="A524" s="2">
        <v>1063</v>
      </c>
      <c r="B524" s="3" t="str">
        <f t="shared" si="8"/>
        <v>about the route to personal salvation, about how you got to heaven.</v>
      </c>
      <c r="C524" t="s">
        <v>495</v>
      </c>
      <c r="D524">
        <v>262</v>
      </c>
    </row>
    <row r="525" spans="1:4">
      <c r="A525" s="2">
        <v>1066</v>
      </c>
      <c r="B525" s="3" t="str">
        <f t="shared" si="8"/>
        <v>如果这么基础的问题都能有疑问</v>
      </c>
      <c r="C525" t="s">
        <v>496</v>
      </c>
    </row>
    <row r="526" spans="1:4">
      <c r="A526" s="2">
        <v>1067</v>
      </c>
      <c r="B526" s="3" t="str">
        <f t="shared" si="8"/>
        <v>If there could be doubt about such a fundamental question,</v>
      </c>
      <c r="C526" t="s">
        <v>497</v>
      </c>
      <c r="D526">
        <v>263</v>
      </c>
    </row>
    <row r="527" spans="1:4">
      <c r="A527" s="2">
        <v>1070</v>
      </c>
      <c r="B527" s="3" t="str">
        <f t="shared" si="8"/>
        <v>那么对其他古老真理也会有所怀疑</v>
      </c>
      <c r="C527" t="s">
        <v>498</v>
      </c>
    </row>
    <row r="528" spans="1:4">
      <c r="A528" s="2">
        <v>1071</v>
      </c>
      <c r="B528" s="3" t="str">
        <f t="shared" si="8"/>
        <v>then perhaps there were also doubts about other ancient truths.</v>
      </c>
      <c r="C528" t="s">
        <v>499</v>
      </c>
      <c r="D528">
        <v>264</v>
      </c>
    </row>
    <row r="529" spans="1:4">
      <c r="A529" s="2">
        <v>1074</v>
      </c>
      <c r="B529" s="3" t="str">
        <f t="shared" si="8"/>
        <v>宗教改革创造了</v>
      </c>
      <c r="C529" t="s">
        <v>500</v>
      </c>
    </row>
    <row r="530" spans="1:4">
      <c r="A530" s="2">
        <v>1075</v>
      </c>
      <c r="B530" s="3" t="str">
        <f t="shared" si="8"/>
        <v>The Reformation created an intellectual climate</v>
      </c>
      <c r="C530" t="s">
        <v>501</v>
      </c>
      <c r="D530">
        <v>265</v>
      </c>
    </row>
    <row r="531" spans="1:4">
      <c r="A531" s="2">
        <v>1078</v>
      </c>
      <c r="B531" s="3" t="str">
        <f t="shared" si="8"/>
        <v>一个可以挑战权威的氛围</v>
      </c>
      <c r="C531" t="s">
        <v>502</v>
      </c>
    </row>
    <row r="532" spans="1:4">
      <c r="A532" s="2">
        <v>1079</v>
      </c>
      <c r="B532" s="3" t="str">
        <f t="shared" si="8"/>
        <v>in which it became possible to question authority.</v>
      </c>
      <c r="C532" t="s">
        <v>503</v>
      </c>
      <c r="D532">
        <v>266</v>
      </c>
    </row>
    <row r="533" spans="1:4">
      <c r="A533" s="2">
        <v>1082</v>
      </c>
      <c r="B533" s="3" t="str">
        <f t="shared" si="8"/>
        <v>对天外有何奥秘这个问题非常重要的是</v>
      </c>
      <c r="C533" t="s">
        <v>504</v>
      </c>
    </row>
    <row r="534" spans="1:4">
      <c r="A534" s="2">
        <v>1083</v>
      </c>
      <c r="B534" s="3" t="str">
        <f t="shared" si="8"/>
        <v>And, critically for the question, what is out there,</v>
      </c>
      <c r="C534" t="s">
        <v>505</v>
      </c>
      <c r="D534">
        <v>267</v>
      </c>
    </row>
    <row r="535" spans="1:4">
      <c r="A535" s="2">
        <v>1086</v>
      </c>
      <c r="B535" s="3" t="str">
        <f t="shared" si="8"/>
        <v>宗教革命带来的战争和暴行</v>
      </c>
      <c r="C535" t="s">
        <v>506</v>
      </c>
    </row>
    <row r="536" spans="1:4">
      <c r="A536" s="2">
        <v>1087</v>
      </c>
      <c r="B536" s="3" t="str">
        <f t="shared" si="8"/>
        <v>the wars and violence that followed the Reformation</v>
      </c>
      <c r="C536" t="s">
        <v>507</v>
      </c>
      <c r="D536">
        <v>268</v>
      </c>
    </row>
    <row r="537" spans="1:4">
      <c r="A537" s="2">
        <v>1090</v>
      </c>
      <c r="B537" s="3" t="str">
        <f t="shared" si="8"/>
        <v>把一位非凡的避难者送到了布拉格</v>
      </c>
      <c r="C537" t="s">
        <v>508</v>
      </c>
    </row>
    <row r="538" spans="1:4">
      <c r="A538" s="2">
        <v>1091</v>
      </c>
      <c r="B538" s="3" t="str">
        <f t="shared" si="8"/>
        <v>brought a rather special refugee to Prague.</v>
      </c>
      <c r="C538" t="s">
        <v>509</v>
      </c>
      <c r="D538">
        <v>269</v>
      </c>
    </row>
    <row r="539" spans="1:4">
      <c r="A539" s="2">
        <v>1094</v>
      </c>
      <c r="B539" s="3" t="str">
        <f t="shared" si="8"/>
        <v>前来加入观星者第谷的</v>
      </c>
      <c r="C539" t="s">
        <v>510</v>
      </c>
    </row>
    <row r="540" spans="1:4">
      <c r="A540" s="2">
        <v>1095</v>
      </c>
      <c r="B540" s="3" t="str">
        <f t="shared" si="8"/>
        <v>Arriving to join Tycho the stargazer</v>
      </c>
      <c r="C540" t="s">
        <v>511</v>
      </c>
      <c r="D540">
        <v>270</v>
      </c>
    </row>
    <row r="541" spans="1:4">
      <c r="A541" s="2">
        <v>1098</v>
      </c>
      <c r="B541" s="3" t="str">
        <f t="shared" si="8"/>
        <v>是一位贫困的德国数学家</v>
      </c>
      <c r="C541" t="s">
        <v>512</v>
      </c>
    </row>
    <row r="542" spans="1:4">
      <c r="A542" s="2">
        <v>1099</v>
      </c>
      <c r="B542" s="3" t="str">
        <f t="shared" si="8"/>
        <v>was an impoverished German mathematician,</v>
      </c>
      <c r="C542" t="s">
        <v>513</v>
      </c>
      <c r="D542">
        <v>271</v>
      </c>
    </row>
    <row r="543" spans="1:4">
      <c r="A543" s="2">
        <v>1102</v>
      </c>
      <c r="B543" s="3" t="str">
        <f t="shared" si="8"/>
        <v>约翰内斯·开普勒</v>
      </c>
      <c r="C543" t="s">
        <v>514</v>
      </c>
    </row>
    <row r="544" spans="1:4">
      <c r="A544" s="2">
        <v>1103</v>
      </c>
      <c r="B544" s="3" t="str">
        <f t="shared" si="8"/>
        <v>Johannes Kepler.</v>
      </c>
      <c r="C544" t="s">
        <v>515</v>
      </c>
      <c r="D544">
        <v>272</v>
      </c>
    </row>
    <row r="545" spans="1:4">
      <c r="A545" s="2">
        <v>1106</v>
      </c>
      <c r="B545" s="3" t="str">
        <f t="shared" si="8"/>
        <v>约翰内斯·开普勒1600年来布拉格时</v>
      </c>
      <c r="C545" t="s">
        <v>516</v>
      </c>
    </row>
    <row r="546" spans="1:4">
      <c r="A546" s="2">
        <v>1107</v>
      </c>
      <c r="B546" s="3" t="str">
        <f t="shared" si="8"/>
        <v>When Johannes Kepler arrived here in Prague in 1600,</v>
      </c>
      <c r="C546" t="s">
        <v>517</v>
      </c>
      <c r="D546">
        <v>273</v>
      </c>
    </row>
    <row r="547" spans="1:4">
      <c r="A547" s="2">
        <v>1110</v>
      </c>
      <c r="B547" s="3" t="str">
        <f t="shared" si="8"/>
        <v>正陷于水深火热之中</v>
      </c>
      <c r="C547" t="s">
        <v>518</v>
      </c>
    </row>
    <row r="548" spans="1:4">
      <c r="A548" s="2">
        <v>1111</v>
      </c>
      <c r="B548" s="3" t="str">
        <f t="shared" si="8"/>
        <v>he was in dire straits.</v>
      </c>
      <c r="C548" t="s">
        <v>519</v>
      </c>
      <c r="D548">
        <v>274</v>
      </c>
    </row>
    <row r="549" spans="1:4">
      <c r="A549" s="2">
        <v>1114</v>
      </c>
      <c r="B549" s="3" t="str">
        <f t="shared" si="8"/>
        <v>他的两个小孩刚刚去世</v>
      </c>
      <c r="C549" t="s">
        <v>520</v>
      </c>
    </row>
    <row r="550" spans="1:4">
      <c r="A550" s="2">
        <v>1115</v>
      </c>
      <c r="B550" s="3" t="str">
        <f t="shared" si="8"/>
        <v>His two young children had recently died,</v>
      </c>
      <c r="C550" t="s">
        <v>521</v>
      </c>
      <c r="D550">
        <v>275</v>
      </c>
    </row>
    <row r="551" spans="1:4">
      <c r="A551" s="2">
        <v>1118</v>
      </c>
      <c r="B551" s="3" t="str">
        <f t="shared" si="8"/>
        <v>而自己也急需工作</v>
      </c>
      <c r="C551" t="s">
        <v>522</v>
      </c>
    </row>
    <row r="552" spans="1:4">
      <c r="A552" s="2">
        <v>1119</v>
      </c>
      <c r="B552" s="3" t="str">
        <f t="shared" si="8"/>
        <v>and he was in desperate need of a job.</v>
      </c>
      <c r="C552" t="s">
        <v>523</v>
      </c>
      <c r="D552">
        <v>276</v>
      </c>
    </row>
    <row r="553" spans="1:4">
      <c r="A553" s="2">
        <v>1122</v>
      </c>
      <c r="B553" s="3" t="str">
        <f t="shared" si="8"/>
        <v>当他到来时  既无列队欢迎</v>
      </c>
      <c r="C553" t="s">
        <v>524</v>
      </c>
    </row>
    <row r="554" spans="1:4">
      <c r="A554" s="2">
        <v>1123</v>
      </c>
      <c r="B554" s="3" t="str">
        <f t="shared" si="8"/>
        <v>When he arrived here, there was no procession,</v>
      </c>
      <c r="C554" t="s">
        <v>525</v>
      </c>
      <c r="D554">
        <v>277</v>
      </c>
    </row>
    <row r="555" spans="1:4">
      <c r="A555" s="2">
        <v>1126</v>
      </c>
      <c r="B555" s="3" t="str">
        <f t="shared" si="8"/>
        <v>也无皇室的问候</v>
      </c>
      <c r="C555" t="s">
        <v>526</v>
      </c>
    </row>
    <row r="556" spans="1:4">
      <c r="A556" s="2">
        <v>1127</v>
      </c>
      <c r="B556" s="3" t="str">
        <f t="shared" si="8"/>
        <v>there was no imperial greeting.</v>
      </c>
      <c r="C556" t="s">
        <v>527</v>
      </c>
      <c r="D556">
        <v>278</v>
      </c>
    </row>
    <row r="557" spans="1:4">
      <c r="A557" s="2">
        <v>1130</v>
      </c>
      <c r="B557" s="3" t="str">
        <f t="shared" si="8"/>
        <v>但是我很确定的说  在他的家当中</v>
      </c>
      <c r="C557" t="s">
        <v>528</v>
      </c>
    </row>
    <row r="558" spans="1:4">
      <c r="A558" s="2">
        <v>1131</v>
      </c>
      <c r="B558" s="3" t="str">
        <f t="shared" si="8"/>
        <v>I am reasonably sure that amongst his possessions</v>
      </c>
      <c r="C558" t="s">
        <v>529</v>
      </c>
      <c r="D558">
        <v>279</v>
      </c>
    </row>
    <row r="559" spans="1:4">
      <c r="A559" s="2">
        <v>1134</v>
      </c>
      <c r="B559" s="3" t="str">
        <f t="shared" si="8"/>
        <v>有这么一个星运盘</v>
      </c>
      <c r="C559" t="s">
        <v>530</v>
      </c>
    </row>
    <row r="560" spans="1:4">
      <c r="A560" s="2">
        <v>1135</v>
      </c>
      <c r="B560" s="3" t="str">
        <f t="shared" si="8"/>
        <v>however he would have had one of these horoscopes.</v>
      </c>
      <c r="C560" t="s">
        <v>531</v>
      </c>
      <c r="D560">
        <v>280</v>
      </c>
    </row>
    <row r="561" spans="1:4">
      <c r="A561" s="2">
        <v>1138</v>
      </c>
      <c r="B561" s="3" t="str">
        <f t="shared" si="8"/>
        <v>具有讽刺意味的是</v>
      </c>
      <c r="C561" t="s">
        <v>532</v>
      </c>
    </row>
    <row r="562" spans="1:4">
      <c r="A562" s="2">
        <v>1139</v>
      </c>
      <c r="B562" s="3" t="str">
        <f t="shared" si="8"/>
        <v>Ironically enough,</v>
      </c>
      <c r="C562" t="s">
        <v>533</v>
      </c>
      <c r="D562">
        <v>281</v>
      </c>
    </row>
    <row r="563" spans="1:4">
      <c r="A563" s="2">
        <v>1142</v>
      </c>
      <c r="B563" s="3" t="str">
        <f t="shared" si="8"/>
        <v>被奉为科学巨人的他</v>
      </c>
      <c r="C563" t="s">
        <v>534</v>
      </c>
    </row>
    <row r="564" spans="1:4">
      <c r="A564" s="2">
        <v>1143</v>
      </c>
      <c r="B564" s="3" t="str">
        <f t="shared" si="8"/>
        <v>a man who would be greeted as one of the greats of science</v>
      </c>
      <c r="C564" t="s">
        <v>535</v>
      </c>
      <c r="D564">
        <v>282</v>
      </c>
    </row>
    <row r="565" spans="1:4">
      <c r="A565" s="2">
        <v>1146</v>
      </c>
      <c r="B565" s="3" t="str">
        <f t="shared" si="8"/>
        <v>靠占星术维生</v>
      </c>
      <c r="C565" t="s">
        <v>536</v>
      </c>
    </row>
    <row r="566" spans="1:4">
      <c r="A566" s="2">
        <v>1147</v>
      </c>
      <c r="B566" s="3" t="str">
        <f t="shared" si="8"/>
        <v>practised astrology.</v>
      </c>
      <c r="C566" t="s">
        <v>537</v>
      </c>
      <c r="D566">
        <v>283</v>
      </c>
    </row>
    <row r="567" spans="1:4">
      <c r="A567" s="2">
        <v>1150</v>
      </c>
      <c r="B567" s="3" t="str">
        <f t="shared" si="8"/>
        <v>开普勒来到布拉格是为了给第谷工作</v>
      </c>
      <c r="C567" t="s">
        <v>538</v>
      </c>
    </row>
    <row r="568" spans="1:4">
      <c r="A568" s="2">
        <v>1151</v>
      </c>
      <c r="B568" s="3" t="str">
        <f t="shared" si="8"/>
        <v>Kepler had come to Prague to work for Tycho.</v>
      </c>
      <c r="C568" t="s">
        <v>539</v>
      </c>
      <c r="D568">
        <v>284</v>
      </c>
    </row>
    <row r="569" spans="1:4">
      <c r="A569" s="2">
        <v>1154</v>
      </c>
      <c r="B569" s="3" t="str">
        <f t="shared" si="8"/>
        <v>但是他来后不久  第谷就去世了</v>
      </c>
      <c r="C569" t="s">
        <v>540</v>
      </c>
    </row>
    <row r="570" spans="1:4">
      <c r="A570" s="2">
        <v>1155</v>
      </c>
      <c r="B570" s="3" t="str">
        <f t="shared" si="8"/>
        <v>But, soon after he arrived, Tycho died.</v>
      </c>
      <c r="C570" t="s">
        <v>541</v>
      </c>
      <c r="D570">
        <v>285</v>
      </c>
    </row>
    <row r="571" spans="1:4">
      <c r="A571" s="2">
        <v>1158</v>
      </c>
      <c r="B571" s="3" t="str">
        <f t="shared" si="8"/>
        <v>当宫廷为他哀悼之时</v>
      </c>
      <c r="C571" t="s">
        <v>542</v>
      </c>
    </row>
    <row r="572" spans="1:4">
      <c r="A572" s="2">
        <v>1159</v>
      </c>
      <c r="B572" s="3" t="str">
        <f t="shared" si="8"/>
        <v>While the court mourned,</v>
      </c>
      <c r="C572" t="s">
        <v>543</v>
      </c>
      <c r="D572">
        <v>286</v>
      </c>
    </row>
    <row r="573" spans="1:4">
      <c r="A573" s="2">
        <v>1162</v>
      </c>
      <c r="B573" s="3" t="str">
        <f t="shared" si="8"/>
        <v>开普勒却盗取了第谷收集的海量数据</v>
      </c>
      <c r="C573" t="s">
        <v>544</v>
      </c>
    </row>
    <row r="574" spans="1:4">
      <c r="A574" s="2">
        <v>1163</v>
      </c>
      <c r="B574" s="3" t="str">
        <f t="shared" ref="B574:B623" si="9">C575</f>
        <v>Kepler purloined Tycho's vast collection of star data.</v>
      </c>
      <c r="C574" t="s">
        <v>545</v>
      </c>
      <c r="D574">
        <v>287</v>
      </c>
    </row>
    <row r="575" spans="1:4">
      <c r="A575" s="2">
        <v>1166</v>
      </c>
      <c r="B575" s="3" t="str">
        <f t="shared" si="9"/>
        <v>开普勒现在成为了宫廷的数学家</v>
      </c>
      <c r="C575" t="s">
        <v>546</v>
      </c>
    </row>
    <row r="576" spans="1:4">
      <c r="A576" s="2">
        <v>1167</v>
      </c>
      <c r="B576" s="3" t="str">
        <f t="shared" si="9"/>
        <v>Kepler was now the court mathematician</v>
      </c>
      <c r="C576" t="s">
        <v>547</v>
      </c>
      <c r="D576">
        <v>288</v>
      </c>
    </row>
    <row r="577" spans="1:4">
      <c r="A577" s="2">
        <v>1170</v>
      </c>
      <c r="B577" s="3" t="str">
        <f t="shared" si="9"/>
        <v>以及鲁道夫最重要的占星家</v>
      </c>
      <c r="C577" t="s">
        <v>548</v>
      </c>
    </row>
    <row r="578" spans="1:4">
      <c r="A578" s="2">
        <v>1171</v>
      </c>
      <c r="B578" s="3" t="str">
        <f t="shared" si="9"/>
        <v>and Rudolph's main astrologer.</v>
      </c>
      <c r="C578" t="s">
        <v>549</v>
      </c>
      <c r="D578">
        <v>289</v>
      </c>
    </row>
    <row r="579" spans="1:4">
      <c r="A579" s="2">
        <v>1174</v>
      </c>
      <c r="B579" s="3" t="str">
        <f t="shared" si="9"/>
        <v>对我们看来  这好像是个奇怪的身份组合</v>
      </c>
      <c r="C579" t="s">
        <v>550</v>
      </c>
    </row>
    <row r="580" spans="1:4">
      <c r="A580" s="2">
        <v>1175</v>
      </c>
      <c r="B580" s="3" t="str">
        <f t="shared" si="9"/>
        <v>To us, this might seem an odd combination of roles.</v>
      </c>
      <c r="C580" t="s">
        <v>551</v>
      </c>
      <c r="D580">
        <v>290</v>
      </c>
    </row>
    <row r="581" spans="1:4">
      <c r="A581" s="2">
        <v>1178</v>
      </c>
      <c r="B581" s="3" t="str">
        <f t="shared" si="9"/>
        <v>但是当年  强大的统治者都会雇有占星家</v>
      </c>
      <c r="C581" t="s">
        <v>552</v>
      </c>
    </row>
    <row r="582" spans="1:4">
      <c r="A582" s="2">
        <v>1179</v>
      </c>
      <c r="B582" s="3" t="str">
        <f t="shared" si="9"/>
        <v>But back then, great rulers often had an astrologer,</v>
      </c>
      <c r="C582" t="s">
        <v>553</v>
      </c>
      <c r="D582">
        <v>291</v>
      </c>
    </row>
    <row r="583" spans="1:4">
      <c r="A583" s="2">
        <v>1182</v>
      </c>
      <c r="B583" s="3" t="str">
        <f t="shared" si="9"/>
        <v>就像约翰内斯·开普勒这种人</v>
      </c>
      <c r="C583" t="s">
        <v>554</v>
      </c>
    </row>
    <row r="584" spans="1:4">
      <c r="A584" s="2">
        <v>1183</v>
      </c>
      <c r="B584" s="3" t="str">
        <f t="shared" si="9"/>
        <v>someone like Johannes Kepler,</v>
      </c>
      <c r="C584" t="s">
        <v>555</v>
      </c>
      <c r="D584">
        <v>292</v>
      </c>
    </row>
    <row r="585" spans="1:4">
      <c r="A585" s="2">
        <v>1186</v>
      </c>
      <c r="B585" s="3" t="str">
        <f t="shared" si="9"/>
        <v>转动星运盘  窥测未来</v>
      </c>
      <c r="C585" t="s">
        <v>556</v>
      </c>
    </row>
    <row r="586" spans="1:4">
      <c r="A586" s="2">
        <v>1187</v>
      </c>
      <c r="B586" s="3" t="str">
        <f t="shared" si="9"/>
        <v>to cast their horoscopes to peer into the future.</v>
      </c>
      <c r="C586" t="s">
        <v>557</v>
      </c>
      <c r="D586">
        <v>293</v>
      </c>
    </row>
    <row r="587" spans="1:4">
      <c r="A587" s="2">
        <v>1190</v>
      </c>
      <c r="B587" s="3" t="str">
        <f t="shared" si="9"/>
        <v>占星术追求的就是</v>
      </c>
      <c r="C587" t="s">
        <v>558</v>
      </c>
    </row>
    <row r="588" spans="1:4">
      <c r="A588" s="2">
        <v>1191</v>
      </c>
      <c r="B588" s="3" t="str">
        <f t="shared" si="9"/>
        <v>Astrology was all about predicting</v>
      </c>
      <c r="C588" t="s">
        <v>559</v>
      </c>
      <c r="D588">
        <v>294</v>
      </c>
    </row>
    <row r="589" spans="1:4">
      <c r="A589" s="2">
        <v>1194</v>
      </c>
      <c r="B589" s="3" t="str">
        <f t="shared" si="9"/>
        <v>预测行星的位置以及运动轨迹</v>
      </c>
      <c r="C589" t="s">
        <v>560</v>
      </c>
    </row>
    <row r="590" spans="1:4">
      <c r="A590" s="2">
        <v>1195</v>
      </c>
      <c r="B590" s="3" t="str">
        <f t="shared" si="9"/>
        <v>where and how the planets would move.</v>
      </c>
      <c r="C590" t="s">
        <v>561</v>
      </c>
      <c r="D590">
        <v>295</v>
      </c>
    </row>
    <row r="591" spans="1:4">
      <c r="A591" s="2">
        <v>1198</v>
      </c>
      <c r="B591" s="3" t="str">
        <f t="shared" si="9"/>
        <v>这依赖于精确的星表以及扎实的数学功底</v>
      </c>
      <c r="C591" t="s">
        <v>562</v>
      </c>
    </row>
    <row r="592" spans="1:4">
      <c r="A592" s="2">
        <v>1199</v>
      </c>
      <c r="B592" s="3" t="str">
        <f t="shared" si="9"/>
        <v>It depended on accurate star charts and good mathematics.</v>
      </c>
      <c r="C592" t="s">
        <v>563</v>
      </c>
      <c r="D592">
        <v>296</v>
      </c>
    </row>
    <row r="593" spans="1:4">
      <c r="A593" s="2">
        <v>1202</v>
      </c>
      <c r="B593" s="3" t="str">
        <f t="shared" si="9"/>
        <v>我们还会用到占星术术语</v>
      </c>
      <c r="C593" t="s">
        <v>564</v>
      </c>
    </row>
    <row r="594" spans="1:4">
      <c r="A594" s="2">
        <v>1203</v>
      </c>
      <c r="B594" s="3" t="str">
        <f t="shared" si="9"/>
        <v>We still use astrological language</v>
      </c>
      <c r="C594" t="s">
        <v>565</v>
      </c>
      <c r="D594">
        <v>297</v>
      </c>
    </row>
    <row r="595" spans="1:4">
      <c r="A595" s="2">
        <v>1206</v>
      </c>
      <c r="B595" s="3" t="str">
        <f t="shared" si="9"/>
        <v>说到"疯子"时</v>
      </c>
      <c r="C595" t="s">
        <v>566</v>
      </c>
    </row>
    <row r="596" spans="1:4">
      <c r="A596" s="2">
        <v>1207</v>
      </c>
      <c r="B596" s="3" t="str">
        <f t="shared" si="9"/>
        <v>when we talk about lunatics,</v>
      </c>
      <c r="C596" t="s">
        <v>567</v>
      </c>
      <c r="D596">
        <v>298</v>
      </c>
    </row>
    <row r="597" spans="1:4">
      <c r="A597" s="2">
        <v>1210</v>
      </c>
      <c r="B597" s="3" t="str">
        <f t="shared" si="9"/>
        <v>"疯子"的词根"lunar"代表月亮</v>
      </c>
      <c r="C597" t="s">
        <v>568</v>
      </c>
    </row>
    <row r="598" spans="1:4">
      <c r="A598" s="2">
        <v>1211</v>
      </c>
      <c r="C598" t="s">
        <v>1763</v>
      </c>
      <c r="D598">
        <v>299</v>
      </c>
    </row>
    <row r="599" spans="1:4">
      <c r="A599" s="2">
        <v>1214</v>
      </c>
      <c r="C599" t="s">
        <v>1764</v>
      </c>
    </row>
    <row r="600" spans="1:4">
      <c r="A600" s="2">
        <v>1215</v>
      </c>
      <c r="B600" s="3" t="str">
        <f t="shared" si="9"/>
        <v>people who've been driven mad by "lunar", the moon.</v>
      </c>
      <c r="C600" t="s">
        <v>570</v>
      </c>
      <c r="D600">
        <v>300</v>
      </c>
    </row>
    <row r="601" spans="1:4">
      <c r="A601" s="2">
        <v>1218</v>
      </c>
      <c r="B601" s="3" t="str">
        <f t="shared" si="9"/>
        <v>或者"灾难"</v>
      </c>
      <c r="C601" t="s">
        <v>571</v>
      </c>
    </row>
    <row r="602" spans="1:4">
      <c r="A602" s="2">
        <v>1219</v>
      </c>
      <c r="B602" s="3" t="str">
        <f t="shared" si="9"/>
        <v>Or disasters, terrible things that happen to us</v>
      </c>
      <c r="C602" t="s">
        <v>572</v>
      </c>
      <c r="D602">
        <v>301</v>
      </c>
    </row>
    <row r="603" spans="1:4">
      <c r="A603" s="2">
        <v>1222</v>
      </c>
      <c r="B603" s="3" t="str">
        <f t="shared" si="9"/>
        <v>"灾难"的词根"astra"代表恒星</v>
      </c>
      <c r="C603" t="s">
        <v>573</v>
      </c>
    </row>
    <row r="604" spans="1:4">
      <c r="A604" s="2">
        <v>1223</v>
      </c>
      <c r="C604" t="s">
        <v>1710</v>
      </c>
      <c r="D604">
        <v>302</v>
      </c>
    </row>
    <row r="605" spans="1:4">
      <c r="A605" s="2">
        <v>1226</v>
      </c>
      <c r="B605" s="3" t="str">
        <f t="shared" si="9"/>
        <v>because of "astra", the stars.</v>
      </c>
      <c r="C605" t="s">
        <v>574</v>
      </c>
      <c r="D605">
        <v>302</v>
      </c>
    </row>
    <row r="606" spans="1:4">
      <c r="A606" s="2">
        <v>1227</v>
      </c>
      <c r="B606" s="3" t="str">
        <f t="shared" si="9"/>
        <v>但是占星术的影响要更深远</v>
      </c>
      <c r="C606" t="s">
        <v>575</v>
      </c>
    </row>
    <row r="607" spans="1:4">
      <c r="A607" s="2">
        <v>1230</v>
      </c>
      <c r="B607" s="3" t="str">
        <f t="shared" si="9"/>
        <v>But the effects of astrology are more profound than that.</v>
      </c>
      <c r="C607" t="s">
        <v>576</v>
      </c>
      <c r="D607">
        <v>303</v>
      </c>
    </row>
    <row r="608" spans="1:4">
      <c r="A608" s="2">
        <v>1231</v>
      </c>
      <c r="B608" s="3" t="str">
        <f t="shared" si="9"/>
        <v>就是因为鲁道夫这样的权贵之人相信占星术</v>
      </c>
      <c r="C608" t="s">
        <v>577</v>
      </c>
    </row>
    <row r="609" spans="1:4">
      <c r="A609" s="2">
        <v>1234</v>
      </c>
      <c r="B609" s="3" t="str">
        <f t="shared" si="9"/>
        <v>It is precisely because people like Rudolph believed in it</v>
      </c>
      <c r="C609" t="s">
        <v>578</v>
      </c>
      <c r="D609">
        <v>304</v>
      </c>
    </row>
    <row r="610" spans="1:4">
      <c r="A610" s="2">
        <v>1235</v>
      </c>
      <c r="B610" s="3" t="str">
        <f t="shared" si="9"/>
        <v>才肯花钱请人细致的去研究星星</v>
      </c>
      <c r="C610" t="s">
        <v>579</v>
      </c>
    </row>
    <row r="611" spans="1:4">
      <c r="A611" s="2">
        <v>1238</v>
      </c>
      <c r="B611" s="3" t="str">
        <f t="shared" si="9"/>
        <v>that they were prepared to pay for detailed studies of the stars.</v>
      </c>
      <c r="C611" t="s">
        <v>580</v>
      </c>
      <c r="D611">
        <v>305</v>
      </c>
    </row>
    <row r="612" spans="1:4">
      <c r="A612" s="2">
        <v>1241</v>
      </c>
      <c r="B612" s="3" t="str">
        <f t="shared" si="9"/>
        <v>而这些研究</v>
      </c>
      <c r="C612" t="s">
        <v>581</v>
      </c>
    </row>
    <row r="613" spans="1:4">
      <c r="A613" s="2">
        <v>1242</v>
      </c>
      <c r="B613" s="3" t="str">
        <f t="shared" si="9"/>
        <v>And these studies would prove vital</v>
      </c>
      <c r="C613" t="s">
        <v>582</v>
      </c>
      <c r="D613">
        <v>306</v>
      </c>
    </row>
    <row r="614" spans="1:4">
      <c r="A614" s="2">
        <v>1245</v>
      </c>
      <c r="B614" s="3" t="str">
        <f t="shared" si="9"/>
        <v>对新宇宙观的形成至关重要</v>
      </c>
      <c r="C614" t="s">
        <v>583</v>
      </c>
    </row>
    <row r="615" spans="1:4">
      <c r="A615" s="2">
        <v>1246</v>
      </c>
      <c r="B615" s="3" t="str">
        <f t="shared" si="9"/>
        <v>when it came to developing a new vision of the cosmos.</v>
      </c>
      <c r="C615" t="s">
        <v>584</v>
      </c>
      <c r="D615">
        <v>307</v>
      </c>
    </row>
    <row r="616" spans="1:4">
      <c r="A616" s="2">
        <v>1249</v>
      </c>
      <c r="B616" s="3" t="str">
        <f t="shared" si="9"/>
        <v>在布拉格  卓越的才能正在汇聚</v>
      </c>
      <c r="C616" t="s">
        <v>585</v>
      </c>
    </row>
    <row r="617" spans="1:4">
      <c r="A617" s="2">
        <v>1250</v>
      </c>
      <c r="B617" s="3" t="str">
        <f t="shared" si="9"/>
        <v>In Prague, there was now a powerful alignment of forces.</v>
      </c>
      <c r="C617" t="s">
        <v>586</v>
      </c>
      <c r="D617">
        <v>308</v>
      </c>
    </row>
    <row r="618" spans="1:4">
      <c r="A618" s="2">
        <v>1253</v>
      </c>
      <c r="B618" s="3" t="str">
        <f t="shared" si="9"/>
        <v>鲁道夫大帝的财富以及资助</v>
      </c>
      <c r="C618" t="s">
        <v>587</v>
      </c>
    </row>
    <row r="619" spans="1:4">
      <c r="A619" s="2">
        <v>1254</v>
      </c>
      <c r="B619" s="3" t="str">
        <f t="shared" si="9"/>
        <v>The wealth and patronage of the Emperor Rudolph</v>
      </c>
      <c r="C619" t="s">
        <v>588</v>
      </c>
      <c r="D619">
        <v>309</v>
      </c>
    </row>
    <row r="620" spans="1:4">
      <c r="A620" s="2">
        <v>1257</v>
      </c>
      <c r="B620" s="3" t="str">
        <f t="shared" si="9"/>
        <v>把诸多要素汇聚一地</v>
      </c>
      <c r="C620" t="s">
        <v>589</v>
      </c>
    </row>
    <row r="621" spans="1:4">
      <c r="A621" s="2">
        <v>1258</v>
      </c>
      <c r="B621" s="3" t="str">
        <f t="shared" si="9"/>
        <v>had brought together in one place</v>
      </c>
      <c r="C621" t="s">
        <v>590</v>
      </c>
      <c r="D621">
        <v>310</v>
      </c>
    </row>
    <row r="622" spans="1:4">
      <c r="A622" s="2">
        <v>1261</v>
      </c>
      <c r="B622" s="3" t="str">
        <f t="shared" si="9"/>
        <v>第谷·布拉赫收集的观星资料</v>
      </c>
      <c r="C622" t="s">
        <v>591</v>
      </c>
    </row>
    <row r="623" spans="1:4">
      <c r="A623" s="2">
        <v>1262</v>
      </c>
      <c r="B623" s="3" t="str">
        <f t="shared" si="9"/>
        <v>star data gathered by Tycho Brahe,</v>
      </c>
      <c r="C623" t="s">
        <v>592</v>
      </c>
      <c r="D623">
        <v>311</v>
      </c>
    </row>
    <row r="624" spans="1:4">
      <c r="A624" s="2">
        <v>1265</v>
      </c>
      <c r="B624" s="3" t="str">
        <f>C625</f>
        <v>能用数学知识解读资料的人</v>
      </c>
      <c r="C624" t="s">
        <v>593</v>
      </c>
    </row>
    <row r="625" spans="1:4">
      <c r="A625" s="2">
        <v>1266</v>
      </c>
      <c r="B625" s="3" t="str">
        <f>C626</f>
        <v>and a man with a mathematical ability to use it,</v>
      </c>
      <c r="C625" t="s">
        <v>594</v>
      </c>
      <c r="D625">
        <v>312</v>
      </c>
    </row>
    <row r="626" spans="1:4">
      <c r="A626" s="2">
        <v>1269</v>
      </c>
      <c r="B626" s="3" t="str">
        <f>C627</f>
        <v>约翰内斯·开普勒</v>
      </c>
      <c r="C626" t="s">
        <v>595</v>
      </c>
    </row>
    <row r="627" spans="1:4">
      <c r="A627" s="2">
        <v>1270</v>
      </c>
      <c r="B627" s="3" t="str">
        <f>C628</f>
        <v>Johannes Kepler,</v>
      </c>
      <c r="C627" t="s">
        <v>515</v>
      </c>
      <c r="D627">
        <v>313</v>
      </c>
    </row>
    <row r="628" spans="1:4">
      <c r="A628" s="2">
        <v>1273</v>
      </c>
      <c r="B628" s="3" t="str">
        <f>C629</f>
        <v>以及宗教改革带来的质疑之风</v>
      </c>
      <c r="C628" t="s">
        <v>596</v>
      </c>
    </row>
    <row r="629" spans="1:4">
      <c r="A629" s="2">
        <v>1274</v>
      </c>
      <c r="B629" s="3" t="str">
        <f>C630</f>
        <v>alongside the intellectual turmoil unleashed by the Reformation.</v>
      </c>
      <c r="C629" t="s">
        <v>597</v>
      </c>
      <c r="D629">
        <v>314</v>
      </c>
    </row>
    <row r="630" spans="1:4">
      <c r="A630" s="2">
        <v>1277</v>
      </c>
      <c r="B630" s="3" t="str">
        <f>C631</f>
        <v>这些力量聚在一起</v>
      </c>
      <c r="C630" t="s">
        <v>598</v>
      </c>
    </row>
    <row r="631" spans="1:4">
      <c r="A631" s="2">
        <v>1278</v>
      </c>
      <c r="B631" s="3" t="str">
        <f>C632</f>
        <v>All these forces coming together help explain</v>
      </c>
      <c r="C631" t="s">
        <v>599</v>
      </c>
      <c r="D631">
        <v>315</v>
      </c>
    </row>
    <row r="632" spans="1:4">
      <c r="A632" s="2">
        <v>1281</v>
      </c>
      <c r="B632" s="3" t="str">
        <f>C633</f>
        <v>揭示了为什么十七世纪初  新的宇宙观</v>
      </c>
      <c r="C632" t="s">
        <v>600</v>
      </c>
    </row>
    <row r="633" spans="1:4">
      <c r="A633" s="2">
        <v>1284</v>
      </c>
      <c r="B633" s="3" t="str">
        <f>C634</f>
        <v>why a new vision of the universe finally emerged here in Prague</v>
      </c>
      <c r="C633" t="s">
        <v>601</v>
      </c>
      <c r="D633">
        <v>316</v>
      </c>
    </row>
    <row r="634" spans="1:4">
      <c r="A634" s="2">
        <v>1285</v>
      </c>
      <c r="B634" s="3" t="str">
        <f>C635</f>
        <v>在布拉格出现</v>
      </c>
      <c r="C634" t="s">
        <v>602</v>
      </c>
    </row>
    <row r="635" spans="1:4">
      <c r="A635" s="2">
        <v>1288</v>
      </c>
      <c r="B635" s="3" t="str">
        <f t="shared" ref="B635:B698" si="10">C636</f>
        <v>at the beginning of the 17th century.</v>
      </c>
      <c r="C635" t="s">
        <v>603</v>
      </c>
      <c r="D635">
        <v>317</v>
      </c>
    </row>
    <row r="636" spans="1:4">
      <c r="A636" s="2">
        <v>1289</v>
      </c>
      <c r="B636" s="3" t="str">
        <f t="shared" si="10"/>
        <v>一个并没有把地球</v>
      </c>
      <c r="C636" t="s">
        <v>604</v>
      </c>
    </row>
    <row r="637" spans="1:4">
      <c r="A637" s="2">
        <v>1292</v>
      </c>
      <c r="B637" s="3" t="str">
        <f t="shared" si="10"/>
        <v>A model of the universe which placed not the Earth</v>
      </c>
      <c r="C637" t="s">
        <v>605</v>
      </c>
      <c r="D637">
        <v>318</v>
      </c>
    </row>
    <row r="638" spans="1:4">
      <c r="A638" s="2">
        <v>1295</v>
      </c>
      <c r="B638" s="3" t="str">
        <f t="shared" si="10"/>
        <v>而是把太阳置于宇宙中心的模型</v>
      </c>
      <c r="C638" t="s">
        <v>606</v>
      </c>
    </row>
    <row r="639" spans="1:4">
      <c r="A639" s="2">
        <v>1296</v>
      </c>
      <c r="B639" s="3" t="str">
        <f t="shared" si="10"/>
        <v>but the Sun at the centre of everything.</v>
      </c>
      <c r="C639" t="s">
        <v>607</v>
      </c>
      <c r="D639">
        <v>319</v>
      </c>
    </row>
    <row r="640" spans="1:4">
      <c r="A640" s="2">
        <v>1299</v>
      </c>
      <c r="B640" s="3" t="str">
        <f t="shared" si="10"/>
        <v>这不是一个新的观点</v>
      </c>
      <c r="C640" t="s">
        <v>608</v>
      </c>
    </row>
    <row r="641" spans="1:4">
      <c r="A641" s="2">
        <v>1302</v>
      </c>
      <c r="B641" s="3" t="str">
        <f t="shared" si="10"/>
        <v>Now, this was not a new idea.</v>
      </c>
      <c r="C641" t="s">
        <v>609</v>
      </c>
      <c r="D641">
        <v>320</v>
      </c>
    </row>
    <row r="642" spans="1:4">
      <c r="A642" s="2">
        <v>1303</v>
      </c>
      <c r="B642" s="3" t="str">
        <f t="shared" si="10"/>
        <v>希腊  印度和阿拉伯的天文学家</v>
      </c>
      <c r="C642" t="s">
        <v>610</v>
      </c>
    </row>
    <row r="643" spans="1:4">
      <c r="A643" s="2">
        <v>1306</v>
      </c>
      <c r="B643" s="3" t="str">
        <f t="shared" si="10"/>
        <v xml:space="preserve">It had been debated by Greek, Indian </v>
      </c>
      <c r="C643" t="s">
        <v>611</v>
      </c>
      <c r="D643">
        <v>321</v>
      </c>
    </row>
    <row r="644" spans="1:4">
      <c r="A644" s="2">
        <v>1307</v>
      </c>
      <c r="B644" s="3" t="str">
        <f t="shared" si="10"/>
        <v>曾探讨过这个观点</v>
      </c>
      <c r="C644" t="s">
        <v>612</v>
      </c>
    </row>
    <row r="645" spans="1:4">
      <c r="A645" s="2">
        <v>1310</v>
      </c>
      <c r="B645" s="3" t="str">
        <f t="shared" si="10"/>
        <v>and Arab astronomers,</v>
      </c>
      <c r="C645" t="s">
        <v>613</v>
      </c>
      <c r="D645">
        <v>322</v>
      </c>
    </row>
    <row r="646" spans="1:4">
      <c r="A646" s="2">
        <v>1311</v>
      </c>
      <c r="B646" s="3" t="str">
        <f t="shared" si="10"/>
        <v>并被尼古拉·哥白尼重新发现</v>
      </c>
      <c r="C646" t="s">
        <v>614</v>
      </c>
    </row>
    <row r="647" spans="1:4">
      <c r="A647" s="2">
        <v>1314</v>
      </c>
      <c r="B647" s="3" t="str">
        <f t="shared" si="10"/>
        <v>and rediscovered by Nicholas Copernicus,</v>
      </c>
      <c r="C647" t="s">
        <v>615</v>
      </c>
      <c r="D647">
        <v>323</v>
      </c>
    </row>
    <row r="648" spans="1:4">
      <c r="A648" s="2">
        <v>1315</v>
      </c>
      <c r="B648" s="3" t="str">
        <f t="shared" si="10"/>
        <v>一个想简化地心说里复杂圆轨道的波兰牧师</v>
      </c>
      <c r="C648" t="s">
        <v>616</v>
      </c>
    </row>
    <row r="649" spans="1:4">
      <c r="A649" s="2">
        <v>1318</v>
      </c>
      <c r="B649" s="3" t="str">
        <f t="shared" si="10"/>
        <v>a Polish cleric who was trying to tidy up the tangle of Greek circles.</v>
      </c>
      <c r="C649" t="s">
        <v>617</v>
      </c>
      <c r="D649">
        <v>324</v>
      </c>
    </row>
    <row r="650" spans="1:4">
      <c r="A650" s="2">
        <v>1319</v>
      </c>
      <c r="B650" s="3" t="str">
        <f t="shared" si="10"/>
        <v>哥白尼常被认为是</v>
      </c>
      <c r="C650" t="s">
        <v>618</v>
      </c>
    </row>
    <row r="651" spans="1:4">
      <c r="A651" s="2">
        <v>1322</v>
      </c>
      <c r="B651" s="3" t="str">
        <f t="shared" si="10"/>
        <v>Copernicus is often hailed as the man</v>
      </c>
      <c r="C651" t="s">
        <v>619</v>
      </c>
      <c r="D651">
        <v>325</v>
      </c>
    </row>
    <row r="652" spans="1:4">
      <c r="A652" s="2">
        <v>1323</v>
      </c>
      <c r="B652" s="3" t="str">
        <f t="shared" si="10"/>
        <v>最终改变我们宇宙观的人</v>
      </c>
      <c r="C652" t="s">
        <v>620</v>
      </c>
    </row>
    <row r="653" spans="1:4">
      <c r="A653" s="2">
        <v>1326</v>
      </c>
      <c r="B653" s="3" t="str">
        <f t="shared" si="10"/>
        <v>who changed our vision of the universe forever.</v>
      </c>
      <c r="C653" t="s">
        <v>621</v>
      </c>
      <c r="D653">
        <v>326</v>
      </c>
    </row>
    <row r="654" spans="1:4">
      <c r="A654" s="2">
        <v>1327</v>
      </c>
      <c r="B654" s="3" t="str">
        <f t="shared" si="10"/>
        <v>但是他的模型复杂得可怕</v>
      </c>
      <c r="C654" t="s">
        <v>622</v>
      </c>
    </row>
    <row r="655" spans="1:4">
      <c r="A655" s="2">
        <v>1330</v>
      </c>
      <c r="B655" s="3" t="str">
        <f t="shared" si="10"/>
        <v>But his system was actually nightmarishly confusing.</v>
      </c>
      <c r="C655" t="s">
        <v>623</v>
      </c>
      <c r="D655">
        <v>327</v>
      </c>
    </row>
    <row r="656" spans="1:4">
      <c r="A656" s="2">
        <v>1331</v>
      </c>
      <c r="B656" s="3" t="str">
        <f t="shared" si="10"/>
        <v>他的模型中  行星围绕着</v>
      </c>
      <c r="C656" t="s">
        <v>624</v>
      </c>
    </row>
    <row r="657" spans="1:4">
      <c r="A657" s="2">
        <v>1334</v>
      </c>
      <c r="B657" s="3" t="str">
        <f t="shared" si="10"/>
        <v>He had planets whizzing round</v>
      </c>
      <c r="C657" t="s">
        <v>625</v>
      </c>
      <c r="D657">
        <v>328</v>
      </c>
    </row>
    <row r="658" spans="1:4">
      <c r="A658" s="2">
        <v>1335</v>
      </c>
      <c r="B658" s="3" t="str">
        <f t="shared" si="10"/>
        <v>太阳附近的一个假想点在旋转</v>
      </c>
      <c r="C658" t="s">
        <v>626</v>
      </c>
    </row>
    <row r="659" spans="1:4">
      <c r="A659" s="2">
        <v>1338</v>
      </c>
      <c r="B659" s="3" t="str">
        <f t="shared" si="10"/>
        <v>an imaginary point somewhere near the Sun.</v>
      </c>
      <c r="C659" t="s">
        <v>627</v>
      </c>
      <c r="D659">
        <v>329</v>
      </c>
    </row>
    <row r="660" spans="1:4">
      <c r="A660" s="2">
        <v>1339</v>
      </c>
      <c r="B660" s="3" t="str">
        <f t="shared" si="10"/>
        <v>和希腊的模型一样复杂</v>
      </c>
      <c r="C660" t="s">
        <v>628</v>
      </c>
    </row>
    <row r="661" spans="1:4">
      <c r="A661" s="2">
        <v>1342</v>
      </c>
      <c r="B661" s="3" t="str">
        <f t="shared" si="10"/>
        <v>It was as complicated as the Greek model.</v>
      </c>
      <c r="C661" t="s">
        <v>629</v>
      </c>
      <c r="D661">
        <v>330</v>
      </c>
    </row>
    <row r="662" spans="1:4">
      <c r="A662" s="2">
        <v>1343</v>
      </c>
      <c r="B662" s="3" t="str">
        <f t="shared" si="10"/>
        <v>开普勒出生前  哥白尼就去世了</v>
      </c>
      <c r="C662" t="s">
        <v>630</v>
      </c>
    </row>
    <row r="663" spans="1:4">
      <c r="A663" s="2">
        <v>1346</v>
      </c>
      <c r="B663" s="3" t="str">
        <f t="shared" si="10"/>
        <v>Copernicus died before Kepler was born,</v>
      </c>
      <c r="C663" t="s">
        <v>631</v>
      </c>
      <c r="D663">
        <v>331</v>
      </c>
    </row>
    <row r="664" spans="1:4">
      <c r="A664" s="2">
        <v>1347</v>
      </c>
      <c r="B664" s="3" t="str">
        <f t="shared" si="10"/>
        <v>人们也没有信服他的观点</v>
      </c>
      <c r="C664" t="s">
        <v>632</v>
      </c>
    </row>
    <row r="665" spans="1:4">
      <c r="A665" s="2">
        <v>1350</v>
      </c>
      <c r="B665" s="3" t="str">
        <f t="shared" si="10"/>
        <v>and the world had not been persuaded by his arguments.</v>
      </c>
      <c r="C665" t="s">
        <v>633</v>
      </c>
      <c r="D665">
        <v>332</v>
      </c>
    </row>
    <row r="666" spans="1:4">
      <c r="A666" s="2">
        <v>1351</v>
      </c>
      <c r="B666" s="3" t="str">
        <f t="shared" si="10"/>
        <v>但是这足以让开普勒开始思考</v>
      </c>
      <c r="C666" t="s">
        <v>634</v>
      </c>
    </row>
    <row r="667" spans="1:4">
      <c r="A667" s="2">
        <v>1354</v>
      </c>
      <c r="B667" s="3" t="str">
        <f t="shared" si="10"/>
        <v>But they had got Kepler thinking.</v>
      </c>
      <c r="C667" t="s">
        <v>635</v>
      </c>
      <c r="D667">
        <v>333</v>
      </c>
    </row>
    <row r="668" spans="1:4">
      <c r="A668" s="2">
        <v>1355</v>
      </c>
      <c r="B668" s="3" t="str">
        <f t="shared" si="10"/>
        <v>开普勒坚信太阳  上帝的象征</v>
      </c>
      <c r="C668" t="s">
        <v>636</v>
      </c>
    </row>
    <row r="669" spans="1:4">
      <c r="A669" s="2">
        <v>1358</v>
      </c>
      <c r="B669" s="3" t="str">
        <f t="shared" si="10"/>
        <v>Kepler was convinced that the sun, the symbol of God,</v>
      </c>
      <c r="C669" t="s">
        <v>637</v>
      </c>
      <c r="D669">
        <v>334</v>
      </c>
    </row>
    <row r="670" spans="1:4">
      <c r="A670" s="2">
        <v>1359</v>
      </c>
      <c r="B670" s="3" t="str">
        <f t="shared" si="10"/>
        <v>会产生一种力使行星围绕其旋转</v>
      </c>
      <c r="C670" t="s">
        <v>638</v>
      </c>
    </row>
    <row r="671" spans="1:4">
      <c r="A671" s="2">
        <v>1362</v>
      </c>
      <c r="B671" s="3" t="str">
        <f t="shared" si="10"/>
        <v>produces a force which drives the planets round it.</v>
      </c>
      <c r="C671" t="s">
        <v>639</v>
      </c>
      <c r="D671">
        <v>335</v>
      </c>
    </row>
    <row r="672" spans="1:4">
      <c r="A672" s="2">
        <v>1363</v>
      </c>
      <c r="B672" s="3" t="str">
        <f t="shared" si="10"/>
        <v>他也坚信  只有太阳为中心的宇宙</v>
      </c>
      <c r="C672" t="s">
        <v>640</v>
      </c>
    </row>
    <row r="673" spans="1:4">
      <c r="A673" s="2">
        <v>1366</v>
      </c>
      <c r="B673" s="3" t="str">
        <f t="shared" si="10"/>
        <v>He was also convinced that only a sun-centred cosmos</v>
      </c>
      <c r="C673" t="s">
        <v>641</v>
      </c>
      <c r="D673">
        <v>336</v>
      </c>
    </row>
    <row r="674" spans="1:4">
      <c r="A674" s="2">
        <v>1367</v>
      </c>
      <c r="B674" s="3" t="str">
        <f t="shared" si="10"/>
        <v>才能解释行星诡异的运动轨迹</v>
      </c>
      <c r="C674" t="s">
        <v>642</v>
      </c>
    </row>
    <row r="675" spans="1:4">
      <c r="A675" s="2">
        <v>1370</v>
      </c>
      <c r="B675" s="3" t="str">
        <f t="shared" si="10"/>
        <v>could possibly account for the bizarre movement of the planets.</v>
      </c>
      <c r="C675" t="s">
        <v>643</v>
      </c>
      <c r="D675">
        <v>337</v>
      </c>
    </row>
    <row r="676" spans="1:4">
      <c r="A676" s="2">
        <v>1371</v>
      </c>
      <c r="B676" s="3" t="str">
        <f t="shared" si="10"/>
        <v>于是借助第谷的数据</v>
      </c>
      <c r="C676" t="s">
        <v>644</v>
      </c>
    </row>
    <row r="677" spans="1:4">
      <c r="A677" s="2">
        <v>1374</v>
      </c>
      <c r="B677" s="3" t="str">
        <f t="shared" si="10"/>
        <v>So, using Tycho's data,</v>
      </c>
      <c r="C677" t="s">
        <v>645</v>
      </c>
      <c r="D677">
        <v>338</v>
      </c>
    </row>
    <row r="678" spans="1:4">
      <c r="A678" s="2">
        <v>1375</v>
      </c>
      <c r="B678" s="3" t="str">
        <f t="shared" si="10"/>
        <v>他给了自己一个艰巨的任务</v>
      </c>
      <c r="C678" t="s">
        <v>646</v>
      </c>
    </row>
    <row r="679" spans="1:4">
      <c r="A679" s="2">
        <v>1378</v>
      </c>
      <c r="B679" s="3" t="str">
        <f t="shared" si="10"/>
        <v>he set himself a challenge,</v>
      </c>
      <c r="C679" t="s">
        <v>647</v>
      </c>
      <c r="D679">
        <v>339</v>
      </c>
    </row>
    <row r="680" spans="1:4">
      <c r="A680" s="2">
        <v>1379</v>
      </c>
      <c r="B680" s="3" t="str">
        <f t="shared" si="10"/>
        <v>解释火星的运动</v>
      </c>
      <c r="C680" t="s">
        <v>648</v>
      </c>
    </row>
    <row r="681" spans="1:4">
      <c r="A681" s="2">
        <v>1382</v>
      </c>
      <c r="B681" s="3" t="str">
        <f t="shared" si="10"/>
        <v>explain the movement of Mars,</v>
      </c>
      <c r="C681" t="s">
        <v>649</v>
      </c>
      <c r="D681">
        <v>340</v>
      </c>
    </row>
    <row r="682" spans="1:4">
      <c r="A682" s="2">
        <v>1383</v>
      </c>
      <c r="B682" s="3" t="str">
        <f t="shared" si="10"/>
        <v>拥有最诡异运动轨迹的行星</v>
      </c>
      <c r="C682" t="s">
        <v>650</v>
      </c>
    </row>
    <row r="683" spans="1:4">
      <c r="A683" s="2">
        <v>1386</v>
      </c>
      <c r="B683" s="3" t="str">
        <f t="shared" si="10"/>
        <v>the planet with the oddest orbit of them all.</v>
      </c>
      <c r="C683" t="s">
        <v>651</v>
      </c>
      <c r="D683">
        <v>341</v>
      </c>
    </row>
    <row r="684" spans="1:4">
      <c r="A684" s="2">
        <v>1387</v>
      </c>
      <c r="B684" s="3" t="str">
        <f t="shared" si="10"/>
        <v>这就是让他夜不能寐的谜题</v>
      </c>
      <c r="C684" t="s">
        <v>652</v>
      </c>
    </row>
    <row r="685" spans="1:4">
      <c r="A685" s="2">
        <v>1390</v>
      </c>
      <c r="B685" s="3" t="str">
        <f t="shared" si="10"/>
        <v>This is the confusion he was struggling with.</v>
      </c>
      <c r="C685" t="s">
        <v>653</v>
      </c>
      <c r="D685">
        <v>342</v>
      </c>
    </row>
    <row r="686" spans="1:4">
      <c r="A686" s="2">
        <v>1391</v>
      </c>
      <c r="B686" s="3" t="str">
        <f t="shared" si="10"/>
        <v>但他相信这个古老的火星之谜终将被解决</v>
      </c>
      <c r="C686" t="s">
        <v>654</v>
      </c>
    </row>
    <row r="687" spans="1:4">
      <c r="A687" s="2">
        <v>1394</v>
      </c>
      <c r="B687" s="3" t="str">
        <f t="shared" si="10"/>
        <v>But he thought the ancient problem with Mars could be solved.</v>
      </c>
      <c r="C687" t="s">
        <v>655</v>
      </c>
      <c r="D687">
        <v>343</v>
      </c>
    </row>
    <row r="688" spans="1:4">
      <c r="A688" s="2">
        <v>1395</v>
      </c>
      <c r="B688" s="3" t="str">
        <f t="shared" si="10"/>
        <v>他相信只要让地球和火星</v>
      </c>
      <c r="C688" t="s">
        <v>656</v>
      </c>
    </row>
    <row r="689" spans="1:4">
      <c r="A689" s="2">
        <v>1398</v>
      </c>
      <c r="B689" s="3" t="str">
        <f t="shared" si="10"/>
        <v>He believed he could explain this movement</v>
      </c>
      <c r="C689" t="s">
        <v>657</v>
      </c>
      <c r="D689">
        <v>344</v>
      </c>
    </row>
    <row r="690" spans="1:4">
      <c r="A690" s="2">
        <v>1399</v>
      </c>
      <c r="B690" s="3" t="str">
        <f t="shared" si="10"/>
        <v>绕着太阳转</v>
      </c>
      <c r="C690" t="s">
        <v>658</v>
      </c>
    </row>
    <row r="691" spans="1:4">
      <c r="A691" s="2">
        <v>1402</v>
      </c>
      <c r="B691" s="3" t="str">
        <f t="shared" si="10"/>
        <v>by having the Earth and Mars</v>
      </c>
      <c r="C691" t="s">
        <v>659</v>
      </c>
      <c r="D691">
        <v>345</v>
      </c>
    </row>
    <row r="692" spans="1:4">
      <c r="A692" s="2">
        <v>1403</v>
      </c>
      <c r="B692" s="3" t="str">
        <f t="shared" si="10"/>
        <v>这种奇怪的运动轨迹就可以解释了</v>
      </c>
      <c r="C692" t="s">
        <v>660</v>
      </c>
    </row>
    <row r="693" spans="1:4">
      <c r="A693" s="2">
        <v>1406</v>
      </c>
      <c r="B693" s="3" t="str">
        <f t="shared" si="10"/>
        <v>travel in circular orbits around the Sun.</v>
      </c>
      <c r="C693" t="s">
        <v>661</v>
      </c>
      <c r="D693">
        <v>346</v>
      </c>
    </row>
    <row r="694" spans="1:4">
      <c r="A694" s="2">
        <v>1407</v>
      </c>
      <c r="B694" s="3" t="str">
        <f t="shared" si="10"/>
        <v xml:space="preserve">在第谷数据的基础上  </v>
      </c>
      <c r="C694" t="s">
        <v>662</v>
      </c>
    </row>
    <row r="695" spans="1:4">
      <c r="A695" s="2">
        <v>1410</v>
      </c>
      <c r="B695" s="3" t="str">
        <f t="shared" si="10"/>
        <v xml:space="preserve">Armed with Tycho's data, </v>
      </c>
      <c r="C695" t="s">
        <v>663</v>
      </c>
      <c r="D695">
        <v>347</v>
      </c>
    </row>
    <row r="696" spans="1:4">
      <c r="A696" s="2">
        <v>1411</v>
      </c>
      <c r="B696" s="3" t="str">
        <f t="shared" si="10"/>
        <v>他试图通过数学方式证明</v>
      </c>
      <c r="C696" t="s">
        <v>664</v>
      </c>
    </row>
    <row r="697" spans="1:4">
      <c r="A697" s="2">
        <v>1414</v>
      </c>
      <c r="B697" s="3" t="str">
        <f t="shared" si="10"/>
        <v>he set out to prove it mathematically.</v>
      </c>
      <c r="C697" t="s">
        <v>665</v>
      </c>
      <c r="D697">
        <v>348</v>
      </c>
    </row>
    <row r="698" spans="1:4">
      <c r="A698" s="2">
        <v>1415</v>
      </c>
      <c r="B698" s="3" t="str">
        <f t="shared" si="10"/>
        <v>这是一项单调冗长的工作</v>
      </c>
      <c r="C698" t="s">
        <v>666</v>
      </c>
    </row>
    <row r="699" spans="1:4">
      <c r="A699" s="2">
        <v>1418</v>
      </c>
      <c r="B699" s="3" t="str">
        <f t="shared" ref="B699:B764" si="11">C700</f>
        <v>It was unbelievably tedious work.</v>
      </c>
      <c r="C699" t="s">
        <v>667</v>
      </c>
      <c r="D699">
        <v>349</v>
      </c>
    </row>
    <row r="700" spans="1:4">
      <c r="A700" s="2">
        <v>1419</v>
      </c>
      <c r="B700" s="3" t="str">
        <f t="shared" si="11"/>
        <v>几百页接着几百页的计算</v>
      </c>
      <c r="C700" t="s">
        <v>668</v>
      </c>
    </row>
    <row r="701" spans="1:4">
      <c r="A701" s="2">
        <v>1422</v>
      </c>
      <c r="B701" s="3" t="str">
        <f t="shared" si="11"/>
        <v>Hundreds and hundreds of pages of calculations,</v>
      </c>
      <c r="C701" t="s">
        <v>669</v>
      </c>
      <c r="D701">
        <v>350</v>
      </c>
    </row>
    <row r="702" spans="1:4">
      <c r="A702" s="2">
        <v>1423</v>
      </c>
      <c r="B702" s="3" t="str">
        <f t="shared" si="11"/>
        <v>耗费了他五年多的时间</v>
      </c>
      <c r="C702" t="s">
        <v>670</v>
      </c>
    </row>
    <row r="703" spans="1:4">
      <c r="A703" s="2">
        <v>1426</v>
      </c>
      <c r="B703" s="3" t="str">
        <f t="shared" si="11"/>
        <v>which took him more than five years.</v>
      </c>
      <c r="C703" t="s">
        <v>671</v>
      </c>
      <c r="D703">
        <v>351</v>
      </c>
    </row>
    <row r="704" spans="1:4">
      <c r="A704" s="2">
        <v>1427</v>
      </c>
      <c r="B704" s="3" t="str">
        <f t="shared" si="11"/>
        <v>正如他后来写到  亲爱的读者  如果您</v>
      </c>
      <c r="C704" t="s">
        <v>672</v>
      </c>
    </row>
    <row r="705" spans="1:4">
      <c r="A705" s="2">
        <v>1430</v>
      </c>
      <c r="B705" s="3" t="str">
        <f t="shared" si="11"/>
        <v>As he later wrote, "If thou, dear reader,</v>
      </c>
      <c r="C705" t="s">
        <v>673</v>
      </c>
      <c r="D705">
        <v>352</v>
      </c>
    </row>
    <row r="706" spans="1:4">
      <c r="A706" s="2">
        <v>1431</v>
      </c>
      <c r="B706" s="3" t="str">
        <f t="shared" si="11"/>
        <v>厌倦了这些乏味的计算</v>
      </c>
      <c r="C706" t="s">
        <v>674</v>
      </c>
    </row>
    <row r="707" spans="1:4">
      <c r="A707" s="2">
        <v>1434</v>
      </c>
      <c r="B707" s="3" t="str">
        <f>C708</f>
        <v>are bored with these wearisome calculations,</v>
      </c>
      <c r="C707" t="s">
        <v>675</v>
      </c>
      <c r="D707">
        <v>353</v>
      </c>
    </row>
    <row r="708" spans="1:4">
      <c r="B708" s="3" t="str">
        <f>C709</f>
        <v>可怜可怜我这个算了70次的人吧</v>
      </c>
      <c r="C708" t="s">
        <v>1768</v>
      </c>
    </row>
    <row r="709" spans="1:4">
      <c r="B709" s="3" t="str">
        <f>C710</f>
        <v>take pity on me who did it 70 times."</v>
      </c>
      <c r="C709" t="s">
        <v>1770</v>
      </c>
    </row>
    <row r="710" spans="1:4">
      <c r="A710" s="2">
        <v>1435</v>
      </c>
      <c r="B710" s="3" t="str">
        <f t="shared" ref="B710:B773" si="12">C711</f>
        <v>开普勒想尽了办法</v>
      </c>
      <c r="C710" s="1" t="s">
        <v>1769</v>
      </c>
    </row>
    <row r="711" spans="1:4">
      <c r="A711" s="2">
        <v>1438</v>
      </c>
      <c r="B711" s="3" t="str">
        <f t="shared" si="12"/>
        <v>Kepler tried everything.</v>
      </c>
      <c r="C711" t="s">
        <v>677</v>
      </c>
      <c r="D711">
        <v>354</v>
      </c>
    </row>
    <row r="712" spans="1:4">
      <c r="A712" s="2">
        <v>1439</v>
      </c>
      <c r="B712" s="3" t="str">
        <f t="shared" si="12"/>
        <v>变换行星的运行速度</v>
      </c>
      <c r="C712" t="s">
        <v>678</v>
      </c>
    </row>
    <row r="713" spans="1:4">
      <c r="A713" s="2">
        <v>1442</v>
      </c>
      <c r="B713" s="3" t="str">
        <f t="shared" si="12"/>
        <v>He varied the speed of the planets,</v>
      </c>
      <c r="C713" t="s">
        <v>679</v>
      </c>
      <c r="D713">
        <v>355</v>
      </c>
    </row>
    <row r="714" spans="1:4">
      <c r="A714" s="2">
        <v>1443</v>
      </c>
      <c r="B714" s="3" t="str">
        <f t="shared" si="12"/>
        <v>改变轨道的位置</v>
      </c>
      <c r="C714" t="s">
        <v>680</v>
      </c>
    </row>
    <row r="715" spans="1:4">
      <c r="A715" s="2">
        <v>1446</v>
      </c>
      <c r="B715" s="3" t="str">
        <f t="shared" si="12"/>
        <v>he shifted the positions of the orbits,</v>
      </c>
      <c r="C715" t="s">
        <v>681</v>
      </c>
      <c r="D715">
        <v>356</v>
      </c>
    </row>
    <row r="716" spans="1:4">
      <c r="A716" s="2">
        <v>1447</v>
      </c>
      <c r="B716" s="3" t="str">
        <f t="shared" si="12"/>
        <v>但无论怎么做</v>
      </c>
      <c r="C716" t="s">
        <v>682</v>
      </c>
    </row>
    <row r="717" spans="1:4">
      <c r="A717" s="2">
        <v>1450</v>
      </c>
      <c r="B717" s="3" t="str">
        <f t="shared" si="12"/>
        <v>but whatever he did</v>
      </c>
      <c r="C717" t="s">
        <v>683</v>
      </c>
      <c r="D717">
        <v>357</v>
      </c>
    </row>
    <row r="718" spans="1:4">
      <c r="A718" s="2">
        <v>1451</v>
      </c>
      <c r="B718" s="3" t="str">
        <f t="shared" si="12"/>
        <v>他都无法使圆形轨道符合第谷的观测结果</v>
      </c>
      <c r="C718" t="s">
        <v>684</v>
      </c>
    </row>
    <row r="719" spans="1:4">
      <c r="A719" s="2">
        <v>1454</v>
      </c>
      <c r="B719" s="3" t="str">
        <f t="shared" si="12"/>
        <v>he couldn't make circular orbits match Tycho's observations.</v>
      </c>
      <c r="C719" t="s">
        <v>685</v>
      </c>
      <c r="D719">
        <v>358</v>
      </c>
    </row>
    <row r="720" spans="1:4">
      <c r="A720" s="2">
        <v>1455</v>
      </c>
      <c r="B720" s="3" t="str">
        <f t="shared" si="12"/>
        <v xml:space="preserve">所以他做了一个  对那时的人来说  </v>
      </c>
      <c r="C720" t="s">
        <v>686</v>
      </c>
    </row>
    <row r="721" spans="1:4">
      <c r="A721" s="2">
        <v>1458</v>
      </c>
      <c r="B721" s="3" t="str">
        <f t="shared" si="12"/>
        <v xml:space="preserve">So he did something which, for a man of his time, </v>
      </c>
      <c r="C721" t="s">
        <v>687</v>
      </c>
      <c r="D721">
        <v>359</v>
      </c>
    </row>
    <row r="722" spans="1:4">
      <c r="A722" s="2">
        <v>1459</v>
      </c>
      <c r="B722" s="3" t="str">
        <f t="shared" si="12"/>
        <v>很大胆的尝试</v>
      </c>
      <c r="C722" t="s">
        <v>688</v>
      </c>
    </row>
    <row r="723" spans="1:4">
      <c r="A723" s="2">
        <v>1462</v>
      </c>
      <c r="B723" s="3" t="str">
        <f t="shared" si="12"/>
        <v>was daring.</v>
      </c>
      <c r="C723" t="s">
        <v>689</v>
      </c>
      <c r="D723">
        <v>360</v>
      </c>
    </row>
    <row r="724" spans="1:4">
      <c r="A724" s="2">
        <v>1463</v>
      </c>
      <c r="B724" s="3" t="str">
        <f t="shared" si="12"/>
        <v>他舍弃了传统观念中神圣的圆形轨道</v>
      </c>
      <c r="C724" t="s">
        <v>690</v>
      </c>
    </row>
    <row r="725" spans="1:4">
      <c r="A725" s="2">
        <v>1466</v>
      </c>
      <c r="B725" s="3" t="str">
        <f t="shared" si="12"/>
        <v>He dropped the enduring belief in divine circles,</v>
      </c>
      <c r="C725" t="s">
        <v>691</v>
      </c>
      <c r="D725">
        <v>361</v>
      </c>
    </row>
    <row r="726" spans="1:4">
      <c r="A726" s="2">
        <v>1467</v>
      </c>
      <c r="B726" s="3" t="str">
        <f t="shared" si="12"/>
        <v>而尝试其他形状</v>
      </c>
      <c r="C726" t="s">
        <v>692</v>
      </c>
    </row>
    <row r="727" spans="1:4">
      <c r="A727" s="2">
        <v>1470</v>
      </c>
      <c r="B727" s="3" t="str">
        <f t="shared" si="12"/>
        <v>and tried other shapes,</v>
      </c>
      <c r="C727" t="s">
        <v>693</v>
      </c>
      <c r="D727">
        <v>362</v>
      </c>
    </row>
    <row r="728" spans="1:4">
      <c r="A728" s="2">
        <v>1471</v>
      </c>
      <c r="B728" s="3" t="str">
        <f t="shared" si="12"/>
        <v>最终他找到了正解</v>
      </c>
      <c r="C728" t="s">
        <v>694</v>
      </c>
    </row>
    <row r="729" spans="1:4">
      <c r="A729" s="2">
        <v>1474</v>
      </c>
      <c r="B729" s="3" t="str">
        <f t="shared" si="12"/>
        <v>until finally he found one</v>
      </c>
      <c r="C729" t="s">
        <v>695</v>
      </c>
      <c r="D729">
        <v>363</v>
      </c>
    </row>
    <row r="730" spans="1:4">
      <c r="A730" s="2">
        <v>1475</v>
      </c>
      <c r="B730" s="3" t="str">
        <f t="shared" si="12"/>
        <v>椭圆形</v>
      </c>
      <c r="C730" t="s">
        <v>696</v>
      </c>
    </row>
    <row r="731" spans="1:4">
      <c r="A731" s="2">
        <v>1478</v>
      </c>
      <c r="B731" s="3" t="str">
        <f t="shared" si="12"/>
        <v>an ellipse.</v>
      </c>
      <c r="C731" t="s">
        <v>697</v>
      </c>
      <c r="D731">
        <v>364</v>
      </c>
    </row>
    <row r="732" spans="1:4">
      <c r="A732" s="2">
        <v>1479</v>
      </c>
      <c r="B732" s="3" t="str">
        <f t="shared" si="12"/>
        <v>由此他算出了一个符合事实的</v>
      </c>
      <c r="C732" t="s">
        <v>698</v>
      </c>
    </row>
    <row r="733" spans="1:4">
      <c r="A733" s="2">
        <v>1482</v>
      </c>
      <c r="B733" s="3" t="str">
        <f t="shared" si="12"/>
        <v>At last he had created a model of the cosmos</v>
      </c>
      <c r="C733" t="s">
        <v>699</v>
      </c>
      <c r="D733">
        <v>365</v>
      </c>
    </row>
    <row r="734" spans="1:4">
      <c r="A734" s="2">
        <v>1483</v>
      </c>
      <c r="B734" s="3" t="str">
        <f t="shared" si="12"/>
        <v>宇宙模型</v>
      </c>
      <c r="C734" t="s">
        <v>700</v>
      </c>
    </row>
    <row r="735" spans="1:4">
      <c r="A735" s="2">
        <v>1486</v>
      </c>
      <c r="B735" s="3" t="str">
        <f t="shared" si="12"/>
        <v>that matched the evidence.</v>
      </c>
      <c r="C735" t="s">
        <v>701</v>
      </c>
      <c r="D735">
        <v>366</v>
      </c>
    </row>
    <row r="736" spans="1:4">
      <c r="A736" s="2">
        <v>1487</v>
      </c>
      <c r="B736" s="3" t="str">
        <f t="shared" si="12"/>
        <v>开普勒颠覆了</v>
      </c>
      <c r="C736" t="s">
        <v>702</v>
      </c>
    </row>
    <row r="737" spans="1:4">
      <c r="A737" s="2">
        <v>1490</v>
      </c>
      <c r="B737" s="3" t="str">
        <f t="shared" si="12"/>
        <v>Kepler had demolished an edifice</v>
      </c>
      <c r="C737" t="s">
        <v>703</v>
      </c>
      <c r="D737">
        <v>367</v>
      </c>
    </row>
    <row r="738" spans="1:4">
      <c r="A738" s="2">
        <v>1491</v>
      </c>
      <c r="B738" s="3" t="str">
        <f t="shared" si="12"/>
        <v>屹立两千多年的观念</v>
      </c>
      <c r="C738" t="s">
        <v>704</v>
      </c>
    </row>
    <row r="739" spans="1:4">
      <c r="A739" s="2">
        <v>1494</v>
      </c>
      <c r="B739" s="3" t="str">
        <f t="shared" si="12"/>
        <v>that had stood for more than 2,000 years,</v>
      </c>
      <c r="C739" t="s">
        <v>705</v>
      </c>
      <c r="D739">
        <v>368</v>
      </c>
    </row>
    <row r="740" spans="1:4">
      <c r="A740" s="2">
        <v>1495</v>
      </c>
      <c r="B740" s="3" t="str">
        <f t="shared" si="12"/>
        <v>取而代之的是他的行星运动第一定律</v>
      </c>
      <c r="C740" t="s">
        <v>706</v>
      </c>
    </row>
    <row r="741" spans="1:4">
      <c r="A741" s="2">
        <v>1498</v>
      </c>
      <c r="B741" s="3" t="str">
        <f t="shared" si="12"/>
        <v>and replaced it with his first law of planetary motion</v>
      </c>
      <c r="C741" t="s">
        <v>707</v>
      </c>
      <c r="D741">
        <v>369</v>
      </c>
    </row>
    <row r="742" spans="1:4">
      <c r="A742" s="2">
        <v>1499</v>
      </c>
      <c r="B742" s="3" t="str">
        <f t="shared" si="12"/>
        <v>即所有的行星都沿椭圆轨道绕太阳运行</v>
      </c>
      <c r="C742" t="s">
        <v>708</v>
      </c>
    </row>
    <row r="743" spans="1:4">
      <c r="A743" s="2">
        <v>1502</v>
      </c>
      <c r="B743" s="3" t="str">
        <f t="shared" si="12"/>
        <v>all planets travel in ellipses around the Sun.</v>
      </c>
      <c r="C743" t="s">
        <v>709</v>
      </c>
      <c r="D743">
        <v>370</v>
      </c>
    </row>
    <row r="744" spans="1:4">
      <c r="A744" s="2">
        <v>1503</v>
      </c>
      <c r="B744" s="3" t="str">
        <f t="shared" si="12"/>
        <v>你也许会想  一经发表</v>
      </c>
      <c r="C744" t="s">
        <v>710</v>
      </c>
    </row>
    <row r="745" spans="1:4">
      <c r="A745" s="2">
        <v>1506</v>
      </c>
      <c r="B745" s="3" t="str">
        <f t="shared" si="12"/>
        <v>You might have hoped that when Kepler published,</v>
      </c>
      <c r="C745" t="s">
        <v>711</v>
      </c>
      <c r="D745">
        <v>371</v>
      </c>
    </row>
    <row r="746" spans="1:4">
      <c r="A746" s="2">
        <v>1507</v>
      </c>
      <c r="B746" s="3" t="str">
        <f t="shared" si="12"/>
        <v>整个错误的希腊宇宙体系就会随之崩塌</v>
      </c>
      <c r="C746" t="s">
        <v>712</v>
      </c>
    </row>
    <row r="747" spans="1:4">
      <c r="A747" s="2">
        <v>1510</v>
      </c>
      <c r="B747" s="3" t="str">
        <f t="shared" si="12"/>
        <v>the whole mad structure of the Greeks would come tumbling down.</v>
      </c>
      <c r="C747" t="s">
        <v>713</v>
      </c>
      <c r="D747">
        <v>372</v>
      </c>
    </row>
    <row r="748" spans="1:4">
      <c r="A748" s="2">
        <v>1511</v>
      </c>
      <c r="B748" s="3" t="str">
        <f t="shared" si="12"/>
        <v>但事实并非如此</v>
      </c>
      <c r="C748" t="s">
        <v>714</v>
      </c>
    </row>
    <row r="749" spans="1:4">
      <c r="A749" s="2">
        <v>1514</v>
      </c>
      <c r="B749" s="3" t="str">
        <f t="shared" si="12"/>
        <v>Well, it didn't.</v>
      </c>
      <c r="C749" t="s">
        <v>715</v>
      </c>
      <c r="D749">
        <v>373</v>
      </c>
    </row>
    <row r="750" spans="1:4">
      <c r="A750" s="2">
        <v>1515</v>
      </c>
      <c r="B750" s="3" t="str">
        <f t="shared" si="12"/>
        <v>很多天文学家抗议他把物理应用到天文中去了</v>
      </c>
      <c r="C750" t="s">
        <v>716</v>
      </c>
    </row>
    <row r="751" spans="1:4">
      <c r="A751" s="2">
        <v>1518</v>
      </c>
      <c r="B751" s="3" t="str">
        <f t="shared" si="12"/>
        <v>Many astronomers complained that he had brought physics into astronomy.</v>
      </c>
      <c r="C751" t="s">
        <v>717</v>
      </c>
      <c r="D751">
        <v>374</v>
      </c>
    </row>
    <row r="752" spans="1:4">
      <c r="A752" s="2">
        <v>1519</v>
      </c>
      <c r="B752" s="3" t="str">
        <f t="shared" si="12"/>
        <v>另外一些则干脆忽略他</v>
      </c>
      <c r="C752" t="s">
        <v>718</v>
      </c>
    </row>
    <row r="753" spans="1:4">
      <c r="A753" s="2">
        <v>1522</v>
      </c>
      <c r="B753" s="3" t="str">
        <f t="shared" si="12"/>
        <v>Others simply ignored him.</v>
      </c>
      <c r="C753" t="s">
        <v>719</v>
      </c>
      <c r="D753">
        <v>375</v>
      </c>
    </row>
    <row r="754" spans="1:4">
      <c r="A754" s="2">
        <v>1523</v>
      </c>
      <c r="B754" s="3" t="str">
        <f t="shared" si="12"/>
        <v>直到他死后很久</v>
      </c>
      <c r="C754" t="s">
        <v>720</v>
      </c>
    </row>
    <row r="755" spans="1:4">
      <c r="A755" s="2">
        <v>1526</v>
      </c>
      <c r="B755" s="3" t="str">
        <f t="shared" si="12"/>
        <v>It wasn't until long after his death</v>
      </c>
      <c r="C755" t="s">
        <v>721</v>
      </c>
      <c r="D755">
        <v>376</v>
      </c>
    </row>
    <row r="756" spans="1:4">
      <c r="A756" s="2">
        <v>1527</v>
      </c>
      <c r="B756" s="3" t="str">
        <f t="shared" si="12"/>
        <v>他的成果才被欣赏并最终接受</v>
      </c>
      <c r="C756" t="s">
        <v>722</v>
      </c>
    </row>
    <row r="757" spans="1:4">
      <c r="A757" s="2">
        <v>1530</v>
      </c>
      <c r="B757" s="3" t="str">
        <f t="shared" si="12"/>
        <v>that his work was finally appreciated.</v>
      </c>
      <c r="C757" t="s">
        <v>723</v>
      </c>
      <c r="D757">
        <v>377</v>
      </c>
    </row>
    <row r="758" spans="1:4">
      <c r="A758" s="2">
        <v>1531</v>
      </c>
      <c r="B758" s="3" t="str">
        <f t="shared" si="12"/>
        <v>不难看出  发现真相是不够的</v>
      </c>
      <c r="C758" t="s">
        <v>724</v>
      </c>
    </row>
    <row r="759" spans="1:4">
      <c r="A759" s="2">
        <v>1534</v>
      </c>
      <c r="B759" s="3" t="str">
        <f t="shared" si="12"/>
        <v>As many have discovered, being right is often not enough.</v>
      </c>
      <c r="C759" t="s">
        <v>725</v>
      </c>
      <c r="D759">
        <v>378</v>
      </c>
    </row>
    <row r="760" spans="1:4">
      <c r="A760" s="2">
        <v>1535</v>
      </c>
      <c r="B760" s="3" t="str">
        <f t="shared" si="12"/>
        <v>想要让这一宇宙新观点受到重视</v>
      </c>
      <c r="C760" t="s">
        <v>726</v>
      </c>
    </row>
    <row r="761" spans="1:4">
      <c r="A761" s="2">
        <v>1538</v>
      </c>
      <c r="B761" s="3" t="str">
        <f t="shared" si="12"/>
        <v>To get this new vision of the heavens noticed</v>
      </c>
      <c r="C761" t="s">
        <v>727</v>
      </c>
      <c r="D761">
        <v>379</v>
      </c>
    </row>
    <row r="762" spans="1:4">
      <c r="A762" s="2">
        <v>1539</v>
      </c>
      <c r="B762" s="3" t="str">
        <f t="shared" si="12"/>
        <v>需要很多因素共同促成</v>
      </c>
      <c r="C762" t="s">
        <v>728</v>
      </c>
    </row>
    <row r="763" spans="1:4">
      <c r="A763" s="2">
        <v>1542</v>
      </c>
      <c r="B763" s="3" t="str">
        <f t="shared" si="12"/>
        <v>would require a very different set of events.</v>
      </c>
      <c r="C763" t="s">
        <v>729</v>
      </c>
      <c r="D763">
        <v>380</v>
      </c>
    </row>
    <row r="764" spans="1:4">
      <c r="A764" s="2">
        <v>1543</v>
      </c>
      <c r="B764" s="3" t="str">
        <f t="shared" si="12"/>
        <v>天文学必须走进大众视野</v>
      </c>
      <c r="C764" t="s">
        <v>730</v>
      </c>
    </row>
    <row r="765" spans="1:4">
      <c r="A765" s="2">
        <v>1546</v>
      </c>
      <c r="B765" s="3" t="str">
        <f t="shared" si="12"/>
        <v>Astronomy would have to go tabloid.</v>
      </c>
      <c r="C765" t="s">
        <v>731</v>
      </c>
      <c r="D765">
        <v>381</v>
      </c>
    </row>
    <row r="766" spans="1:4">
      <c r="A766" s="2">
        <v>1547</v>
      </c>
      <c r="B766" s="3" t="str">
        <f t="shared" si="12"/>
        <v>关于天文学的故事将在欧洲南部继续</v>
      </c>
      <c r="C766" t="s">
        <v>732</v>
      </c>
    </row>
    <row r="767" spans="1:4">
      <c r="A767" s="2">
        <v>1550</v>
      </c>
      <c r="B767" s="3" t="str">
        <f t="shared" si="12"/>
        <v>'The story of what's out there now moves south.'</v>
      </c>
      <c r="C767" t="s">
        <v>733</v>
      </c>
      <c r="D767">
        <v>382</v>
      </c>
    </row>
    <row r="768" spans="1:4">
      <c r="A768" s="2">
        <v>1551</v>
      </c>
      <c r="B768" s="3" t="str">
        <f t="shared" si="12"/>
        <v>文艺复兴时期的意大利因贸易而经济繁荣</v>
      </c>
      <c r="C768" t="s">
        <v>734</v>
      </c>
    </row>
    <row r="769" spans="1:4">
      <c r="A769" s="2">
        <v>1554</v>
      </c>
      <c r="B769" s="3" t="str">
        <f t="shared" si="12"/>
        <v>Renaissance Italy was awash with money from trade.</v>
      </c>
      <c r="C769" t="s">
        <v>735</v>
      </c>
      <c r="D769">
        <v>383</v>
      </c>
    </row>
    <row r="770" spans="1:4">
      <c r="A770" s="2">
        <v>1555</v>
      </c>
      <c r="B770" s="3" t="str">
        <f t="shared" si="12"/>
        <v>当时的佛罗伦萨和威尼斯</v>
      </c>
      <c r="C770" t="s">
        <v>736</v>
      </c>
    </row>
    <row r="771" spans="1:4">
      <c r="A771" s="2">
        <v>1558</v>
      </c>
      <c r="B771" s="3" t="str">
        <f t="shared" si="12"/>
        <v>'The courts of Florence and Venice</v>
      </c>
      <c r="C771" t="s">
        <v>737</v>
      </c>
      <c r="D771">
        <v>384</v>
      </c>
    </row>
    <row r="772" spans="1:4">
      <c r="A772" s="2">
        <v>1559</v>
      </c>
      <c r="B772" s="3" t="str">
        <f t="shared" si="12"/>
        <v>吸引了很多天才和有远大抱负的人</v>
      </c>
      <c r="C772" t="s">
        <v>738</v>
      </c>
    </row>
    <row r="773" spans="1:4">
      <c r="A773" s="2">
        <v>1562</v>
      </c>
      <c r="B773" s="3" t="str">
        <f t="shared" si="12"/>
        <v>'became magnets for those with talent and ambition.'</v>
      </c>
      <c r="C773" t="s">
        <v>739</v>
      </c>
      <c r="D773">
        <v>385</v>
      </c>
    </row>
    <row r="774" spans="1:4">
      <c r="A774" s="2">
        <v>1563</v>
      </c>
      <c r="B774" s="3" t="str">
        <f t="shared" ref="B774:B837" si="13">C775</f>
        <v>文艺复兴时期的意大利是追名逐利者的天堂</v>
      </c>
      <c r="C774" t="s">
        <v>740</v>
      </c>
    </row>
    <row r="775" spans="1:4">
      <c r="A775" s="2">
        <v>1566</v>
      </c>
      <c r="B775" s="3" t="str">
        <f t="shared" si="13"/>
        <v>Renaissance Italy was the perfect place for a man on the make,</v>
      </c>
      <c r="C775" t="s">
        <v>741</v>
      </c>
      <c r="D775">
        <v>386</v>
      </c>
    </row>
    <row r="776" spans="1:4">
      <c r="A776" s="2">
        <v>1567</v>
      </c>
      <c r="B776" s="3" t="str">
        <f t="shared" si="13"/>
        <v>就比如伽利略·伽利雷</v>
      </c>
      <c r="C776" t="s">
        <v>742</v>
      </c>
    </row>
    <row r="777" spans="1:4">
      <c r="A777" s="2">
        <v>1570</v>
      </c>
      <c r="B777" s="3" t="str">
        <f t="shared" si="13"/>
        <v>a man like Galileo Galilei.</v>
      </c>
      <c r="C777" t="s">
        <v>743</v>
      </c>
      <c r="D777">
        <v>387</v>
      </c>
    </row>
    <row r="778" spans="1:4">
      <c r="A778" s="2">
        <v>1571</v>
      </c>
      <c r="B778" s="3" t="str">
        <f t="shared" si="13"/>
        <v>虽说他当时志向远大</v>
      </c>
      <c r="C778" t="s">
        <v>744</v>
      </c>
    </row>
    <row r="779" spans="1:4">
      <c r="A779" s="2">
        <v>1574</v>
      </c>
      <c r="B779" s="3" t="str">
        <f t="shared" si="13"/>
        <v>Now, he had aspirations to greatness,</v>
      </c>
      <c r="C779" t="s">
        <v>745</v>
      </c>
      <c r="D779">
        <v>388</v>
      </c>
    </row>
    <row r="780" spans="1:4">
      <c r="A780" s="2">
        <v>1575</v>
      </c>
      <c r="B780" s="3" t="str">
        <f t="shared" si="13"/>
        <v>而现实是  他不过是个有三个私生子</v>
      </c>
      <c r="C780" t="s">
        <v>746</v>
      </c>
    </row>
    <row r="781" spans="1:4">
      <c r="A781" s="2">
        <v>1578</v>
      </c>
      <c r="B781" s="3" t="str">
        <f t="shared" si="13"/>
        <v>but at the time, he was a middle-aged professor of mathematics</v>
      </c>
      <c r="C781" t="s">
        <v>747</v>
      </c>
      <c r="D781">
        <v>389</v>
      </c>
    </row>
    <row r="782" spans="1:4">
      <c r="A782" s="2">
        <v>1579</v>
      </c>
      <c r="B782" s="3" t="str">
        <f t="shared" si="13"/>
        <v>又前途暗淡的  中年数学教授</v>
      </c>
      <c r="C782" t="s">
        <v>748</v>
      </c>
    </row>
    <row r="783" spans="1:4">
      <c r="A783" s="2">
        <v>1582</v>
      </c>
      <c r="B783" s="3" t="str">
        <f t="shared" si="13"/>
        <v>with three illegitimate children and few prospects.</v>
      </c>
      <c r="C783" t="s">
        <v>749</v>
      </c>
      <c r="D783">
        <v>390</v>
      </c>
    </row>
    <row r="784" spans="1:4">
      <c r="A784" s="2">
        <v>1583</v>
      </c>
      <c r="B784" s="3" t="str">
        <f t="shared" si="13"/>
        <v>然而  一年之内  他享受了飞黄腾达</v>
      </c>
      <c r="C784" t="s">
        <v>750</v>
      </c>
    </row>
    <row r="785" spans="1:4">
      <c r="A785" s="2">
        <v>1586</v>
      </c>
      <c r="B785" s="3" t="str">
        <f t="shared" si="13"/>
        <v>Yet, within a year, he would enjoy a spectacular rise,</v>
      </c>
      <c r="C785" t="s">
        <v>751</v>
      </c>
      <c r="D785">
        <v>391</v>
      </c>
    </row>
    <row r="786" spans="1:4">
      <c r="A786" s="2">
        <v>1587</v>
      </c>
      <c r="B786" s="3" t="str">
        <f t="shared" si="13"/>
        <v>之后又极尽落魄</v>
      </c>
      <c r="C786" t="s">
        <v>752</v>
      </c>
    </row>
    <row r="787" spans="1:4">
      <c r="A787" s="2">
        <v>1590</v>
      </c>
      <c r="B787" s="3" t="str">
        <f t="shared" si="13"/>
        <v>followed by an even more spectacular fall.</v>
      </c>
      <c r="C787" t="s">
        <v>753</v>
      </c>
      <c r="D787">
        <v>392</v>
      </c>
    </row>
    <row r="788" spans="1:4">
      <c r="A788" s="2">
        <v>1591</v>
      </c>
      <c r="B788" s="3" t="str">
        <f t="shared" si="13"/>
        <v>这一切都由一个陌生人的不期而至开始</v>
      </c>
      <c r="C788" t="s">
        <v>754</v>
      </c>
    </row>
    <row r="789" spans="1:4">
      <c r="A789" s="2">
        <v>1594</v>
      </c>
      <c r="B789" s="3" t="str">
        <f t="shared" si="13"/>
        <v>It begins with the unexpected arrival of a stranger.</v>
      </c>
      <c r="C789" t="s">
        <v>755</v>
      </c>
      <c r="D789">
        <v>393</v>
      </c>
    </row>
    <row r="790" spans="1:4">
      <c r="A790" s="2">
        <v>1595</v>
      </c>
      <c r="B790" s="3" t="str">
        <f t="shared" si="13"/>
        <v>1609年6月  伽利略听说</v>
      </c>
      <c r="C790" t="s">
        <v>756</v>
      </c>
    </row>
    <row r="791" spans="1:4">
      <c r="A791" s="2">
        <v>1598</v>
      </c>
      <c r="B791" s="3" t="str">
        <f t="shared" si="13"/>
        <v>In July 1609, word reached Galileo</v>
      </c>
      <c r="C791" t="s">
        <v>757</v>
      </c>
      <c r="D791">
        <v>394</v>
      </c>
    </row>
    <row r="792" spans="1:4">
      <c r="A792" s="2">
        <v>1599</v>
      </c>
      <c r="B792" s="3" t="str">
        <f t="shared" si="13"/>
        <v>一个陌生人来到了威尼斯</v>
      </c>
      <c r="C792" t="s">
        <v>758</v>
      </c>
    </row>
    <row r="793" spans="1:4">
      <c r="A793" s="2">
        <v>1602</v>
      </c>
      <c r="B793" s="3" t="str">
        <f t="shared" si="13"/>
        <v>that a stranger had arrived in Venice,</v>
      </c>
      <c r="C793" t="s">
        <v>759</v>
      </c>
      <c r="D793">
        <v>395</v>
      </c>
    </row>
    <row r="794" spans="1:4">
      <c r="A794" s="2">
        <v>1603</v>
      </c>
      <c r="B794" s="3" t="str">
        <f t="shared" si="13"/>
        <v>想为叫做荷兰侦查镜的神奇仪器申请专利</v>
      </c>
      <c r="C794" t="s">
        <v>760</v>
      </c>
    </row>
    <row r="795" spans="1:4">
      <c r="A795" s="2">
        <v>1606</v>
      </c>
      <c r="B795" s="3" t="str">
        <f t="shared" si="13"/>
        <v>trying to patent a wonderful new device called the Dutch spyglass,</v>
      </c>
      <c r="C795" t="s">
        <v>761</v>
      </c>
      <c r="D795">
        <v>396</v>
      </c>
    </row>
    <row r="796" spans="1:4">
      <c r="A796" s="2">
        <v>1607</v>
      </c>
      <c r="B796" s="3" t="str">
        <f t="shared" si="13"/>
        <v>一种能让远处风景近在眼前的东西</v>
      </c>
      <c r="C796" t="s">
        <v>762</v>
      </c>
    </row>
    <row r="797" spans="1:4">
      <c r="A797" s="2">
        <v>1610</v>
      </c>
      <c r="B797" s="3" t="str">
        <f t="shared" si="13"/>
        <v>which could make distant objects seem closer.</v>
      </c>
      <c r="C797" t="s">
        <v>763</v>
      </c>
      <c r="D797">
        <v>397</v>
      </c>
    </row>
    <row r="798" spans="1:4">
      <c r="A798" s="2">
        <v>1611</v>
      </c>
      <c r="B798" s="3" t="str">
        <f t="shared" si="13"/>
        <v>如果说有一个城市</v>
      </c>
      <c r="C798" t="s">
        <v>764</v>
      </c>
    </row>
    <row r="799" spans="1:4">
      <c r="A799" s="2">
        <v>1614</v>
      </c>
      <c r="B799" s="3" t="str">
        <f t="shared" si="13"/>
        <v>Now, if ever there was a city</v>
      </c>
      <c r="C799" t="s">
        <v>765</v>
      </c>
      <c r="D799">
        <v>398</v>
      </c>
    </row>
    <row r="800" spans="1:4">
      <c r="A800" s="2">
        <v>1615</v>
      </c>
      <c r="B800" s="3" t="str">
        <f t="shared" si="13"/>
        <v>会因为这样一种装置而欢欣鼓舞</v>
      </c>
      <c r="C800" t="s">
        <v>766</v>
      </c>
    </row>
    <row r="801" spans="1:4">
      <c r="A801" s="2">
        <v>1618</v>
      </c>
      <c r="B801" s="3" t="str">
        <f t="shared" si="13"/>
        <v>where such an instrument would generate excitement,</v>
      </c>
      <c r="C801" t="s">
        <v>767</v>
      </c>
      <c r="D801">
        <v>399</v>
      </c>
    </row>
    <row r="802" spans="1:4">
      <c r="A802" s="2">
        <v>1619</v>
      </c>
      <c r="B802" s="3" t="str">
        <f t="shared" si="13"/>
        <v>那一定是威尼斯</v>
      </c>
      <c r="C802" t="s">
        <v>768</v>
      </c>
    </row>
    <row r="803" spans="1:4">
      <c r="A803" s="2">
        <v>1622</v>
      </c>
      <c r="B803" s="3" t="str">
        <f t="shared" si="13"/>
        <v>it was Venice.</v>
      </c>
      <c r="C803" t="s">
        <v>769</v>
      </c>
      <c r="D803">
        <v>400</v>
      </c>
    </row>
    <row r="804" spans="1:4">
      <c r="A804" s="2">
        <v>1623</v>
      </c>
      <c r="B804" s="3" t="str">
        <f t="shared" si="13"/>
        <v>威尼斯傍海而生</v>
      </c>
      <c r="C804" t="s">
        <v>770</v>
      </c>
    </row>
    <row r="805" spans="1:4">
      <c r="A805" s="2">
        <v>1626</v>
      </c>
      <c r="B805" s="3" t="str">
        <f t="shared" si="13"/>
        <v>Venice is reliant on the sea,</v>
      </c>
      <c r="C805" t="s">
        <v>771</v>
      </c>
      <c r="D805">
        <v>401</v>
      </c>
    </row>
    <row r="806" spans="1:4">
      <c r="A806" s="2">
        <v>1627</v>
      </c>
      <c r="B806" s="3" t="str">
        <f t="shared" si="13"/>
        <v>这使得它极易受到海上攻击</v>
      </c>
      <c r="C806" t="s">
        <v>772</v>
      </c>
    </row>
    <row r="807" spans="1:4">
      <c r="A807" s="2">
        <v>1630</v>
      </c>
      <c r="B807" s="3" t="str">
        <f t="shared" si="13"/>
        <v>which makes it vulnerable to attack from the sea,</v>
      </c>
      <c r="C807" t="s">
        <v>773</v>
      </c>
      <c r="D807">
        <v>402</v>
      </c>
    </row>
    <row r="808" spans="1:4">
      <c r="A808" s="2">
        <v>1631</v>
      </c>
      <c r="B808" s="3" t="str">
        <f t="shared" si="13"/>
        <v>因此任何能够为正在靠近的敌方船只</v>
      </c>
      <c r="C808" t="s">
        <v>774</v>
      </c>
    </row>
    <row r="809" spans="1:4">
      <c r="A809" s="2">
        <v>1634</v>
      </c>
      <c r="B809" s="3" t="str">
        <f t="shared" si="13"/>
        <v>which is why any device that would give you advance warning</v>
      </c>
      <c r="C809" t="s">
        <v>775</v>
      </c>
      <c r="D809">
        <v>403</v>
      </c>
    </row>
    <row r="810" spans="1:4">
      <c r="A810" s="2">
        <v>1635</v>
      </c>
      <c r="B810" s="3" t="str">
        <f t="shared" si="13"/>
        <v>提前发布警告的装置  在这里都将备受珍视</v>
      </c>
      <c r="C810" t="s">
        <v>776</v>
      </c>
    </row>
    <row r="811" spans="1:4">
      <c r="A811" s="2">
        <v>1638</v>
      </c>
      <c r="B811" s="3" t="str">
        <f t="shared" si="13"/>
        <v>of approaching enemy ships would clearly be of enormous value.</v>
      </c>
      <c r="C811" t="s">
        <v>777</v>
      </c>
      <c r="D811">
        <v>404</v>
      </c>
    </row>
    <row r="812" spans="1:4">
      <c r="A812" s="2">
        <v>1639</v>
      </c>
      <c r="B812" s="3" t="str">
        <f t="shared" si="13"/>
        <v>伽利略意识到侦查镜的潜力所在</v>
      </c>
      <c r="C812" t="s">
        <v>778</v>
      </c>
    </row>
    <row r="813" spans="1:4">
      <c r="A813" s="2">
        <v>1642</v>
      </c>
      <c r="B813" s="3" t="str">
        <f t="shared" si="13"/>
        <v>Galileo recognised the potential of the spyglass,</v>
      </c>
      <c r="C813" t="s">
        <v>779</v>
      </c>
      <c r="D813">
        <v>405</v>
      </c>
    </row>
    <row r="814" spans="1:4">
      <c r="A814" s="2">
        <v>1643</v>
      </c>
      <c r="B814" s="3" t="str">
        <f t="shared" si="13"/>
        <v>但他也知道如果想要借此发财</v>
      </c>
      <c r="C814" t="s">
        <v>780</v>
      </c>
    </row>
    <row r="815" spans="1:4">
      <c r="A815" s="2">
        <v>1646</v>
      </c>
      <c r="B815" s="3" t="str">
        <f t="shared" si="13"/>
        <v>but he also recognised that if he was going to make any money out of it,</v>
      </c>
      <c r="C815" t="s">
        <v>781</v>
      </c>
      <c r="D815">
        <v>406</v>
      </c>
    </row>
    <row r="816" spans="1:4">
      <c r="A816" s="2">
        <v>1647</v>
      </c>
      <c r="B816" s="3" t="str">
        <f t="shared" si="13"/>
        <v>他必须迅速行动</v>
      </c>
      <c r="C816" t="s">
        <v>782</v>
      </c>
    </row>
    <row r="817" spans="1:4">
      <c r="A817" s="2">
        <v>1650</v>
      </c>
      <c r="B817" s="3" t="str">
        <f t="shared" si="13"/>
        <v>he was going to have to act incredibly fast.</v>
      </c>
      <c r="C817" t="s">
        <v>783</v>
      </c>
      <c r="D817">
        <v>407</v>
      </c>
    </row>
    <row r="818" spans="1:4">
      <c r="A818" s="2">
        <v>1651</v>
      </c>
      <c r="B818" s="3" t="str">
        <f t="shared" si="13"/>
        <v>出发吧</v>
      </c>
      <c r="C818" t="s">
        <v>784</v>
      </c>
    </row>
    <row r="819" spans="1:4">
      <c r="A819" s="2">
        <v>1654</v>
      </c>
      <c r="B819" s="3" t="str">
        <f t="shared" si="13"/>
        <v>OK, let's go.</v>
      </c>
      <c r="C819" t="s">
        <v>785</v>
      </c>
      <c r="D819">
        <v>408</v>
      </c>
    </row>
    <row r="820" spans="1:4">
      <c r="A820" s="2">
        <v>1655</v>
      </c>
      <c r="B820" s="3" t="str">
        <f t="shared" si="13"/>
        <v>伽利略需要抢在那陌生人前面</v>
      </c>
      <c r="C820" t="s">
        <v>786</v>
      </c>
    </row>
    <row r="821" spans="1:4">
      <c r="A821" s="2">
        <v>1658</v>
      </c>
      <c r="B821" s="3" t="str">
        <f t="shared" si="13"/>
        <v>Galileo had to get a fully working spyglass</v>
      </c>
      <c r="C821" t="s">
        <v>787</v>
      </c>
      <c r="D821">
        <v>409</v>
      </c>
    </row>
    <row r="822" spans="1:4">
      <c r="A822" s="2">
        <v>1659</v>
      </c>
      <c r="B822" s="3" t="str">
        <f t="shared" si="13"/>
        <v>造出一个完美的侦查镜给威尼斯总督</v>
      </c>
      <c r="C822" t="s">
        <v>788</v>
      </c>
    </row>
    <row r="823" spans="1:4">
      <c r="A823" s="2">
        <v>1662</v>
      </c>
      <c r="B823" s="3" t="str">
        <f t="shared" si="13"/>
        <v>to the Doge of Venice before the stranger did.</v>
      </c>
      <c r="C823" t="s">
        <v>789</v>
      </c>
      <c r="D823">
        <v>410</v>
      </c>
    </row>
    <row r="824" spans="1:4">
      <c r="A824" s="2">
        <v>1663</v>
      </c>
      <c r="B824" s="3" t="str">
        <f t="shared" si="13"/>
        <v>也就是说他要从零开始设计制作</v>
      </c>
      <c r="C824" t="s">
        <v>790</v>
      </c>
    </row>
    <row r="825" spans="1:4">
      <c r="A825" s="2">
        <v>1666</v>
      </c>
      <c r="B825" s="3" t="str">
        <f t="shared" si="13"/>
        <v>'That meant he had to design and build one from scratch.</v>
      </c>
      <c r="C825" t="s">
        <v>791</v>
      </c>
      <c r="D825">
        <v>411</v>
      </c>
    </row>
    <row r="826" spans="1:4">
      <c r="A826" s="2">
        <v>1667</v>
      </c>
      <c r="B826" s="3" t="str">
        <f t="shared" si="13"/>
        <v>他接下来的采购之行揭示了他的制作方法</v>
      </c>
      <c r="C826" t="s">
        <v>792</v>
      </c>
    </row>
    <row r="827" spans="1:4">
      <c r="A827" s="2">
        <v>1670</v>
      </c>
      <c r="B827" s="3" t="str">
        <f t="shared" si="13"/>
        <v>'Clues to how he did this come from a later shopping trip.'</v>
      </c>
      <c r="C827" t="s">
        <v>793</v>
      </c>
      <c r="D827">
        <v>412</v>
      </c>
    </row>
    <row r="828" spans="1:4">
      <c r="A828" s="2">
        <v>1671</v>
      </c>
      <c r="B828" s="3" t="str">
        <f t="shared" si="13"/>
        <v xml:space="preserve">让人难以置信的是  </v>
      </c>
      <c r="C828" t="s">
        <v>794</v>
      </c>
    </row>
    <row r="829" spans="1:4">
      <c r="A829" s="2">
        <v>1674</v>
      </c>
      <c r="B829" s="3" t="str">
        <f t="shared" si="13"/>
        <v xml:space="preserve">On his shopping list, which, </v>
      </c>
      <c r="C829" t="s">
        <v>795</v>
      </c>
      <c r="D829">
        <v>413</v>
      </c>
    </row>
    <row r="830" spans="1:4">
      <c r="A830" s="2">
        <v>1675</v>
      </c>
      <c r="B830" s="3" t="str">
        <f t="shared" si="13"/>
        <v>他的购物清单至今保存完好</v>
      </c>
      <c r="C830" t="s">
        <v>796</v>
      </c>
    </row>
    <row r="831" spans="1:4">
      <c r="A831" s="2">
        <v>1678</v>
      </c>
      <c r="B831" s="3" t="str">
        <f t="shared" si="13"/>
        <v>extraordinarily enough, still exists,</v>
      </c>
      <c r="C831" t="s">
        <v>797</v>
      </c>
      <c r="D831">
        <v>414</v>
      </c>
    </row>
    <row r="832" spans="1:4">
      <c r="A832" s="2">
        <v>1679</v>
      </c>
      <c r="B832" s="3" t="str">
        <f t="shared" si="13"/>
        <v>上面写着  "给儿子的鹰嘴豆和拖鞋"</v>
      </c>
      <c r="C832" t="s">
        <v>798</v>
      </c>
    </row>
    <row r="833" spans="1:4">
      <c r="A833" s="2">
        <v>1682</v>
      </c>
      <c r="B833" s="3" t="str">
        <f t="shared" si="13"/>
        <v>he had written, "Chickpeas and slippers for my son."</v>
      </c>
      <c r="C833" t="s">
        <v>799</v>
      </c>
      <c r="D833">
        <v>415</v>
      </c>
    </row>
    <row r="834" spans="1:4">
      <c r="A834" s="2">
        <v>1683</v>
      </c>
      <c r="B834" s="3" t="str">
        <f t="shared" si="13"/>
        <v>同时也有</v>
      </c>
      <c r="C834" t="s">
        <v>800</v>
      </c>
    </row>
    <row r="835" spans="1:4">
      <c r="A835" s="2">
        <v>1686</v>
      </c>
      <c r="B835" s="3" t="str">
        <f t="shared" si="13"/>
        <v>But he's also written down,</v>
      </c>
      <c r="C835" t="s">
        <v>801</v>
      </c>
      <c r="D835">
        <v>416</v>
      </c>
    </row>
    <row r="836" spans="1:4">
      <c r="A836" s="2">
        <v>1687</v>
      </c>
      <c r="B836" s="3" t="str">
        <f t="shared" si="13"/>
        <v>玻璃  炮弹和风琴管</v>
      </c>
      <c r="C836" t="s">
        <v>802</v>
      </c>
    </row>
    <row r="837" spans="1:4">
      <c r="A837" s="2">
        <v>1690</v>
      </c>
      <c r="B837" s="3" t="str">
        <f t="shared" si="13"/>
        <v>Glass, artillery balls and an organ pipe,</v>
      </c>
      <c r="C837" t="s">
        <v>803</v>
      </c>
      <c r="D837">
        <v>417</v>
      </c>
    </row>
    <row r="838" spans="1:4">
      <c r="A838" s="2">
        <v>1691</v>
      </c>
      <c r="B838" s="3" t="str">
        <f t="shared" ref="B838:B885" si="14">C839</f>
        <v>这就是制作荷兰侦查镜的材料</v>
      </c>
      <c r="C838" t="s">
        <v>804</v>
      </c>
    </row>
    <row r="839" spans="1:4">
      <c r="A839" s="2">
        <v>1694</v>
      </c>
      <c r="B839" s="3" t="str">
        <f t="shared" si="14"/>
        <v>and this is what you need if you are going to build a Dutch spyglass,</v>
      </c>
      <c r="C839" t="s">
        <v>805</v>
      </c>
      <c r="D839">
        <v>418</v>
      </c>
    </row>
    <row r="840" spans="1:4">
      <c r="A840" s="2">
        <v>1695</v>
      </c>
      <c r="B840" s="3" t="str">
        <f t="shared" si="14"/>
        <v>之后它被改名为望远镜</v>
      </c>
      <c r="C840" t="s">
        <v>806</v>
      </c>
    </row>
    <row r="841" spans="1:4">
      <c r="A841" s="2">
        <v>1698</v>
      </c>
      <c r="B841" s="3" t="str">
        <f t="shared" si="14"/>
        <v>a device later renamed the telescope.</v>
      </c>
      <c r="C841" t="s">
        <v>807</v>
      </c>
      <c r="D841">
        <v>419</v>
      </c>
    </row>
    <row r="842" spans="1:4">
      <c r="A842" s="2">
        <v>1699</v>
      </c>
      <c r="B842" s="3" t="str">
        <f t="shared" si="14"/>
        <v>买玻璃的最佳选择是慕拉诺岛</v>
      </c>
      <c r="C842" t="s">
        <v>808</v>
      </c>
    </row>
    <row r="843" spans="1:4">
      <c r="A843" s="2">
        <v>1702</v>
      </c>
      <c r="B843" s="3" t="str">
        <f t="shared" si="14"/>
        <v>The best place to buy glass was the island of Murano,</v>
      </c>
      <c r="C843" t="s">
        <v>809</v>
      </c>
      <c r="D843">
        <v>420</v>
      </c>
    </row>
    <row r="844" spans="1:4">
      <c r="A844" s="2">
        <v>1703</v>
      </c>
      <c r="B844" s="3" t="str">
        <f t="shared" si="14"/>
        <v>就在威尼斯泻湖对岸</v>
      </c>
      <c r="C844" t="s">
        <v>810</v>
      </c>
    </row>
    <row r="845" spans="1:4">
      <c r="A845" s="2">
        <v>1706</v>
      </c>
      <c r="B845" s="3" t="str">
        <f t="shared" si="14"/>
        <v>just across the Lagoon.</v>
      </c>
      <c r="C845" t="s">
        <v>811</v>
      </c>
      <c r="D845">
        <v>421</v>
      </c>
    </row>
    <row r="846" spans="1:4">
      <c r="A846" s="2">
        <v>1707</v>
      </c>
      <c r="B846" s="3" t="str">
        <f t="shared" si="14"/>
        <v>这里有一群能工巧匠  因为技艺太过精湛</v>
      </c>
      <c r="C846" t="s">
        <v>812</v>
      </c>
    </row>
    <row r="847" spans="1:4">
      <c r="A847" s="2">
        <v>1710</v>
      </c>
      <c r="B847" s="3" t="str">
        <f t="shared" si="14"/>
        <v>'Here, a group of craftsmen had a skill so precious,</v>
      </c>
      <c r="C847" t="s">
        <v>813</v>
      </c>
      <c r="D847">
        <v>422</v>
      </c>
    </row>
    <row r="848" spans="1:4">
      <c r="A848" s="2">
        <v>1711</v>
      </c>
      <c r="B848" s="3" t="str">
        <f t="shared" si="14"/>
        <v>而被禁止离开威尼斯</v>
      </c>
      <c r="C848" t="s">
        <v>814</v>
      </c>
    </row>
    <row r="849" spans="1:4">
      <c r="A849" s="2">
        <v>1714</v>
      </c>
      <c r="B849" s="3" t="str">
        <f t="shared" si="14"/>
        <v>'they were barred from leaving Venice.'</v>
      </c>
      <c r="C849" t="s">
        <v>815</v>
      </c>
      <c r="D849">
        <v>423</v>
      </c>
    </row>
    <row r="850" spans="1:4">
      <c r="A850" s="2">
        <v>1715</v>
      </c>
      <c r="B850" s="3" t="str">
        <f t="shared" si="14"/>
        <v>这项技艺就是制造水晶一般纯洁的玻璃</v>
      </c>
      <c r="C850" t="s">
        <v>816</v>
      </c>
    </row>
    <row r="851" spans="1:4">
      <c r="A851" s="2">
        <v>1718</v>
      </c>
      <c r="B851" s="3" t="str">
        <f t="shared" si="14"/>
        <v>That skill was the ability to make glass of crystal-like purity.</v>
      </c>
      <c r="C851" t="s">
        <v>817</v>
      </c>
      <c r="D851">
        <v>424</v>
      </c>
    </row>
    <row r="852" spans="1:4">
      <c r="A852" s="2">
        <v>1719</v>
      </c>
      <c r="B852" s="3" t="str">
        <f t="shared" si="14"/>
        <v>很好</v>
      </c>
      <c r="C852" t="s">
        <v>818</v>
      </c>
    </row>
    <row r="853" spans="1:4">
      <c r="A853" s="2">
        <v>1722</v>
      </c>
      <c r="B853" s="3" t="str">
        <f t="shared" si="14"/>
        <v>Perfect!</v>
      </c>
      <c r="C853" t="s">
        <v>819</v>
      </c>
      <c r="D853">
        <v>425</v>
      </c>
    </row>
    <row r="854" spans="1:4">
      <c r="A854" s="2">
        <v>1723</v>
      </c>
      <c r="B854" s="3" t="str">
        <f t="shared" si="14"/>
        <v>太棒了</v>
      </c>
      <c r="C854" t="s">
        <v>820</v>
      </c>
    </row>
    <row r="855" spans="1:4">
      <c r="A855" s="2">
        <v>1726</v>
      </c>
      <c r="B855" s="3" t="str">
        <f t="shared" si="14"/>
        <v>Wonderful!</v>
      </c>
      <c r="C855" t="s">
        <v>821</v>
      </c>
      <c r="D855">
        <v>426</v>
      </c>
    </row>
    <row r="856" spans="1:4">
      <c r="A856" s="2">
        <v>1727</v>
      </c>
      <c r="B856" s="3" t="str">
        <f t="shared" si="14"/>
        <v>一个新的吹玻璃大师诞生了</v>
      </c>
      <c r="C856" t="s">
        <v>822</v>
      </c>
    </row>
    <row r="857" spans="1:4">
      <c r="A857" s="2">
        <v>1730</v>
      </c>
      <c r="B857" s="3" t="str">
        <f t="shared" si="14"/>
        <v>We have a new glass-blowing master!</v>
      </c>
      <c r="C857" t="s">
        <v>823</v>
      </c>
      <c r="D857">
        <v>427</v>
      </c>
    </row>
    <row r="858" spans="1:4">
      <c r="A858" s="2">
        <v>1731</v>
      </c>
      <c r="B858" s="3" t="str">
        <f t="shared" si="14"/>
        <v>很有趣  谢谢</v>
      </c>
      <c r="C858" t="s">
        <v>824</v>
      </c>
    </row>
    <row r="859" spans="1:4">
      <c r="A859" s="2">
        <v>1734</v>
      </c>
      <c r="B859" s="3" t="str">
        <f t="shared" si="14"/>
        <v>That was fun, thank you.</v>
      </c>
      <c r="C859" t="s">
        <v>825</v>
      </c>
      <c r="D859">
        <v>428</v>
      </c>
    </row>
    <row r="860" spans="1:4">
      <c r="A860" s="2">
        <v>1735</v>
      </c>
      <c r="B860" s="3" t="str">
        <f t="shared" si="14"/>
        <v>我的杰作  他直接就给打碎了</v>
      </c>
      <c r="C860" t="s">
        <v>826</v>
      </c>
    </row>
    <row r="861" spans="1:4">
      <c r="A861" s="2">
        <v>1738</v>
      </c>
      <c r="B861" s="3" t="str">
        <f t="shared" si="14"/>
        <v>My final working, he smashed it up.</v>
      </c>
      <c r="C861" t="s">
        <v>827</v>
      </c>
      <c r="D861">
        <v>429</v>
      </c>
    </row>
    <row r="862" spans="1:4">
      <c r="A862" s="2">
        <v>1739</v>
      </c>
      <c r="B862" s="3" t="str">
        <f t="shared" si="14"/>
        <v>这种玻璃被叫做水晶玻璃</v>
      </c>
      <c r="C862" t="s">
        <v>828</v>
      </c>
    </row>
    <row r="863" spans="1:4">
      <c r="A863" s="2">
        <v>1742</v>
      </c>
      <c r="B863" s="3" t="str">
        <f t="shared" si="14"/>
        <v>The glass was known as Cristallo.</v>
      </c>
      <c r="C863" t="s">
        <v>829</v>
      </c>
      <c r="D863">
        <v>430</v>
      </c>
    </row>
    <row r="864" spans="1:4">
      <c r="A864" s="2">
        <v>1743</v>
      </c>
      <c r="B864" s="3" t="str">
        <f t="shared" si="14"/>
        <v>欧洲贵族们会买来装饰他们的桌子</v>
      </c>
      <c r="C864" t="s">
        <v>830</v>
      </c>
    </row>
    <row r="865" spans="1:4">
      <c r="A865" s="2">
        <v>1746</v>
      </c>
      <c r="B865" s="3" t="str">
        <f t="shared" si="14"/>
        <v>It was bought by the aristocrats of Europe to adorn their tables.</v>
      </c>
      <c r="C865" t="s">
        <v>831</v>
      </c>
      <c r="D865">
        <v>431</v>
      </c>
    </row>
    <row r="866" spans="1:4">
      <c r="A866" s="2">
        <v>1747</v>
      </c>
      <c r="B866" s="3" t="str">
        <f t="shared" si="14"/>
        <v>这是一种前所未见的真正清澈透明的玻璃</v>
      </c>
      <c r="C866" t="s">
        <v>832</v>
      </c>
    </row>
    <row r="867" spans="1:4">
      <c r="A867" s="2">
        <v>1750</v>
      </c>
      <c r="B867" s="3" t="str">
        <f t="shared" si="14"/>
        <v>It was the first really clear, colourless glass ever produced,</v>
      </c>
      <c r="C867" t="s">
        <v>833</v>
      </c>
      <c r="D867">
        <v>432</v>
      </c>
    </row>
    <row r="868" spans="1:4">
      <c r="A868" s="2">
        <v>1751</v>
      </c>
      <c r="B868" s="3" t="str">
        <f t="shared" si="14"/>
        <v>大概也正是这种玻璃  帮助伽利略</v>
      </c>
      <c r="C868" t="s">
        <v>834</v>
      </c>
    </row>
    <row r="869" spans="1:4">
      <c r="A869" s="2">
        <v>1754</v>
      </c>
      <c r="B869" s="3" t="str">
        <f t="shared" si="14"/>
        <v>and it was probably this glass that allowed Galileo</v>
      </c>
      <c r="C869" t="s">
        <v>835</v>
      </c>
      <c r="D869">
        <v>433</v>
      </c>
    </row>
    <row r="870" spans="1:4">
      <c r="A870" s="2">
        <v>1755</v>
      </c>
      <c r="B870" s="3" t="str">
        <f t="shared" si="14"/>
        <v>造出了一个光学效果极佳的望远镜</v>
      </c>
      <c r="C870" t="s">
        <v>836</v>
      </c>
    </row>
    <row r="871" spans="1:4">
      <c r="A871" s="2">
        <v>1758</v>
      </c>
      <c r="B871" s="3" t="str">
        <f t="shared" si="14"/>
        <v>to build a telescope of stunning optical quality.</v>
      </c>
      <c r="C871" t="s">
        <v>837</v>
      </c>
      <c r="D871">
        <v>434</v>
      </c>
    </row>
    <row r="872" spans="1:4">
      <c r="A872" s="2">
        <v>1759</v>
      </c>
      <c r="B872" s="3" t="str">
        <f t="shared" si="14"/>
        <v>四百年前  玻璃匠会先做一个瓶子</v>
      </c>
      <c r="C872" t="s">
        <v>838</v>
      </c>
    </row>
    <row r="873" spans="1:4">
      <c r="A873" s="2">
        <v>1762</v>
      </c>
      <c r="B873" s="3" t="str">
        <f t="shared" si="14"/>
        <v>400 years ago, glassmakers started with a bottle,</v>
      </c>
      <c r="C873" t="s">
        <v>839</v>
      </c>
      <c r="D873">
        <v>435</v>
      </c>
    </row>
    <row r="874" spans="1:4">
      <c r="A874" s="2">
        <v>1763</v>
      </c>
      <c r="B874" s="3" t="str">
        <f t="shared" si="14"/>
        <v>然后把它展开成一个薄片</v>
      </c>
      <c r="C874" t="s">
        <v>840</v>
      </c>
    </row>
    <row r="875" spans="1:4">
      <c r="A875" s="2">
        <v>1766</v>
      </c>
      <c r="B875" s="3" t="str">
        <f t="shared" si="14"/>
        <v>and then opened it up into a sheet.</v>
      </c>
      <c r="C875" t="s">
        <v>841</v>
      </c>
      <c r="D875">
        <v>436</v>
      </c>
    </row>
    <row r="876" spans="1:4">
      <c r="A876" s="2">
        <v>1767</v>
      </c>
      <c r="B876" s="3" t="str">
        <f t="shared" si="14"/>
        <v>这是制作望远镜镜片的第一步</v>
      </c>
      <c r="C876" t="s">
        <v>842</v>
      </c>
    </row>
    <row r="877" spans="1:4">
      <c r="A877" s="2">
        <v>1770</v>
      </c>
      <c r="B877" s="3" t="str">
        <f t="shared" si="14"/>
        <v>'The first stage to making a telescope lens.'</v>
      </c>
      <c r="C877" t="s">
        <v>843</v>
      </c>
      <c r="D877">
        <v>437</v>
      </c>
    </row>
    <row r="878" spans="1:4">
      <c r="A878" s="2">
        <v>1771</v>
      </c>
      <c r="B878" s="3" t="str">
        <f t="shared" si="14"/>
        <v>我已经拿到了慕拉诺岛的玻璃  还有炮弹</v>
      </c>
      <c r="C878" t="s">
        <v>844</v>
      </c>
    </row>
    <row r="879" spans="1:4">
      <c r="A879" s="2">
        <v>1774</v>
      </c>
      <c r="B879" s="3" t="str">
        <f t="shared" si="14"/>
        <v>I've got glass from Murano, and I've got an artillery ball.</v>
      </c>
      <c r="C879" t="s">
        <v>845</v>
      </c>
      <c r="D879">
        <v>438</v>
      </c>
    </row>
    <row r="880" spans="1:4">
      <c r="A880" s="2">
        <v>1775</v>
      </c>
      <c r="B880" s="3" t="str">
        <f t="shared" si="14"/>
        <v>现在去见一位磨片大师</v>
      </c>
      <c r="C880" t="s">
        <v>846</v>
      </c>
    </row>
    <row r="881" spans="1:4">
      <c r="A881" s="2">
        <v>1778</v>
      </c>
      <c r="B881" s="3" t="str">
        <f t="shared" si="14"/>
        <v>And I'm off to meet a lens grinder</v>
      </c>
      <c r="C881" t="s">
        <v>847</v>
      </c>
      <c r="D881">
        <v>439</v>
      </c>
    </row>
    <row r="882" spans="1:4">
      <c r="A882" s="2">
        <v>1779</v>
      </c>
      <c r="B882" s="3" t="str">
        <f t="shared" si="14"/>
        <v>他可以用这个  把这个磨成望远镜镜片</v>
      </c>
      <c r="C882" t="s">
        <v>848</v>
      </c>
    </row>
    <row r="883" spans="1:4">
      <c r="A883" s="2">
        <v>1782</v>
      </c>
      <c r="B883" s="3" t="str">
        <f t="shared" si="14"/>
        <v>who apparently can use this to turn this into a telescope lens.</v>
      </c>
      <c r="C883" t="s">
        <v>849</v>
      </c>
      <c r="D883">
        <v>440</v>
      </c>
    </row>
    <row r="884" spans="1:4">
      <c r="A884" s="2">
        <v>1783</v>
      </c>
      <c r="B884" s="3" t="str">
        <f t="shared" si="14"/>
        <v>[意大利语]早上好  -早上好  迈克尔</v>
      </c>
      <c r="C884" t="s">
        <v>850</v>
      </c>
    </row>
    <row r="885" spans="1:4">
      <c r="A885" s="2">
        <v>1786</v>
      </c>
      <c r="B885" s="3" t="str">
        <f t="shared" si="14"/>
        <v xml:space="preserve"> Buongiorno. - Ah, buongiorno, Michael.</v>
      </c>
      <c r="C885" t="s">
        <v>1733</v>
      </c>
      <c r="D885">
        <v>441</v>
      </c>
    </row>
    <row r="886" spans="1:4">
      <c r="A886" s="2">
        <v>1787</v>
      </c>
      <c r="B886" s="3" t="str">
        <f>C887</f>
        <v>嗨  拿到这个了  -很好</v>
      </c>
      <c r="C886" t="s">
        <v>1734</v>
      </c>
    </row>
    <row r="887" spans="1:4">
      <c r="A887" s="2">
        <v>1790</v>
      </c>
      <c r="B887" s="3" t="str">
        <f>C888</f>
        <v>- Hello. Have that one. - Ah, va bene!</v>
      </c>
      <c r="C887" t="s">
        <v>1735</v>
      </c>
      <c r="D887">
        <v>442</v>
      </c>
    </row>
    <row r="888" spans="1:4">
      <c r="A888" s="2">
        <v>1791</v>
      </c>
      <c r="B888" s="3" t="str">
        <f>C889</f>
        <v>在1609年的秋天</v>
      </c>
      <c r="C888" t="s">
        <v>852</v>
      </c>
    </row>
    <row r="889" spans="1:4">
      <c r="A889" s="2">
        <v>1794</v>
      </c>
      <c r="B889" s="3" t="str">
        <f>C890</f>
        <v>'In the autumn of 1609,</v>
      </c>
      <c r="C889" t="s">
        <v>853</v>
      </c>
      <c r="D889">
        <v>443</v>
      </c>
    </row>
    <row r="890" spans="1:4">
      <c r="A890" s="2">
        <v>1795</v>
      </c>
      <c r="B890" s="3" t="str">
        <f>C891</f>
        <v>伽利略开始打亲自打磨镜片</v>
      </c>
      <c r="C890" t="s">
        <v>854</v>
      </c>
    </row>
    <row r="891" spans="1:4">
      <c r="A891" s="2">
        <v>1798</v>
      </c>
      <c r="B891" s="3" t="str">
        <f>C892</f>
        <v>'Galileo himself began to grind and polish lenses.'</v>
      </c>
      <c r="C891" t="s">
        <v>855</v>
      </c>
      <c r="D891">
        <v>444</v>
      </c>
    </row>
    <row r="892" spans="1:4">
      <c r="A892" s="2">
        <v>1799</v>
      </c>
      <c r="B892" s="3" t="str">
        <f>C893</f>
        <v>炮弹给我  -好的</v>
      </c>
      <c r="C892" t="s">
        <v>856</v>
      </c>
    </row>
    <row r="893" spans="1:4">
      <c r="A893" s="2">
        <v>1802</v>
      </c>
      <c r="B893" s="3" t="str">
        <f>C894</f>
        <v>ITALIAN... - Ah, OK.</v>
      </c>
      <c r="C893" t="s">
        <v>1736</v>
      </c>
      <c r="D893">
        <v>445</v>
      </c>
    </row>
    <row r="894" spans="1:4">
      <c r="A894" s="2">
        <v>1803</v>
      </c>
      <c r="B894" s="3" t="str">
        <f>C895</f>
        <v>尝试用不同尺寸的炮弹</v>
      </c>
      <c r="C894" t="s">
        <v>1742</v>
      </c>
    </row>
    <row r="895" spans="1:4">
      <c r="A895" s="2">
        <v>1806</v>
      </c>
      <c r="B895" s="3" t="str">
        <f>C896</f>
        <v>'By trying out different lenses,</v>
      </c>
      <c r="C895" t="s">
        <v>857</v>
      </c>
      <c r="D895">
        <v>446</v>
      </c>
    </row>
    <row r="896" spans="1:4">
      <c r="A896" s="2">
        <v>1807</v>
      </c>
      <c r="B896" s="3" t="str">
        <f>C897</f>
        <v>磨制不同的镜片</v>
      </c>
      <c r="C896" t="s">
        <v>858</v>
      </c>
    </row>
    <row r="897" spans="1:4">
      <c r="A897" s="2">
        <v>1810</v>
      </c>
      <c r="B897" s="3" t="str">
        <f>C898</f>
        <v>'made with different sized artillery balls,</v>
      </c>
      <c r="C897" t="s">
        <v>859</v>
      </c>
      <c r="D897">
        <v>447</v>
      </c>
    </row>
    <row r="898" spans="1:4">
      <c r="A898" s="2">
        <v>1811</v>
      </c>
      <c r="B898" s="3" t="str">
        <f>C899</f>
        <v>他做出能放大6倍的望远镜  之后是20倍</v>
      </c>
      <c r="C898" t="s">
        <v>860</v>
      </c>
    </row>
    <row r="899" spans="1:4">
      <c r="A899" s="2">
        <v>1814</v>
      </c>
      <c r="B899" s="3" t="str">
        <f>C900</f>
        <v>'he was able to produce magnifications of six and then 20 times.'</v>
      </c>
      <c r="C899" t="s">
        <v>861</v>
      </c>
      <c r="D899">
        <v>448</v>
      </c>
    </row>
    <row r="900" spans="1:4">
      <c r="A900" s="2">
        <v>1815</v>
      </c>
      <c r="B900" s="3" t="str">
        <f t="shared" ref="B900:B963" si="15">C901</f>
        <v>像伽利略这样的数学家</v>
      </c>
      <c r="C900" t="s">
        <v>862</v>
      </c>
    </row>
    <row r="901" spans="1:4">
      <c r="A901" s="2">
        <v>1818</v>
      </c>
      <c r="B901" s="3" t="str">
        <f t="shared" si="15"/>
        <v>It might seem surprising that a mathematician like Galileo</v>
      </c>
      <c r="C901" t="s">
        <v>863</v>
      </c>
      <c r="D901">
        <v>449</v>
      </c>
    </row>
    <row r="902" spans="1:4">
      <c r="A902" s="2">
        <v>1819</v>
      </c>
      <c r="B902" s="3" t="str">
        <f t="shared" si="15"/>
        <v>竟愿意做这样的苦力  着实让人惊讶</v>
      </c>
      <c r="C902" t="s">
        <v>864</v>
      </c>
    </row>
    <row r="903" spans="1:4">
      <c r="A903" s="2">
        <v>1822</v>
      </c>
      <c r="B903" s="3" t="str">
        <f t="shared" si="15"/>
        <v>would want to get his hands dirty in this way.</v>
      </c>
      <c r="C903" t="s">
        <v>865</v>
      </c>
      <c r="D903">
        <v>450</v>
      </c>
    </row>
    <row r="904" spans="1:4">
      <c r="A904" s="2">
        <v>1823</v>
      </c>
      <c r="B904" s="3" t="str">
        <f t="shared" si="15"/>
        <v>不过这也是16  17世纪开始出现的</v>
      </c>
      <c r="C904" t="s">
        <v>866</v>
      </c>
    </row>
    <row r="905" spans="1:4">
      <c r="A905" s="2">
        <v>1826</v>
      </c>
      <c r="B905" s="3" t="str">
        <f t="shared" si="15"/>
        <v>But it's part of the important emerging trend</v>
      </c>
      <c r="C905" t="s">
        <v>867</v>
      </c>
      <c r="D905">
        <v>451</v>
      </c>
    </row>
    <row r="906" spans="1:4">
      <c r="A906" s="2">
        <v>1827</v>
      </c>
      <c r="B906" s="3" t="str">
        <f t="shared" si="15"/>
        <v>新潮流的重要部分</v>
      </c>
      <c r="C906" t="s">
        <v>868</v>
      </c>
    </row>
    <row r="907" spans="1:4">
      <c r="A907" s="2">
        <v>1830</v>
      </c>
      <c r="B907" s="3" t="str">
        <f t="shared" si="15"/>
        <v>in the 16th and 17th century.</v>
      </c>
      <c r="C907" t="s">
        <v>869</v>
      </c>
      <c r="D907">
        <v>452</v>
      </c>
    </row>
    <row r="908" spans="1:4">
      <c r="A908" s="2">
        <v>1831</v>
      </c>
      <c r="B908" s="3" t="str">
        <f t="shared" si="15"/>
        <v>人们不再满足于空谈理论</v>
      </c>
      <c r="C908" t="s">
        <v>870</v>
      </c>
    </row>
    <row r="909" spans="1:4">
      <c r="A909" s="2">
        <v>1834</v>
      </c>
      <c r="B909" s="3" t="str">
        <f t="shared" si="15"/>
        <v>People were no longer satisfied just to intellectualise,</v>
      </c>
      <c r="C909" t="s">
        <v>871</v>
      </c>
      <c r="D909">
        <v>453</v>
      </c>
    </row>
    <row r="910" spans="1:4">
      <c r="A910" s="2">
        <v>1835</v>
      </c>
      <c r="B910" s="3" t="str">
        <f t="shared" si="15"/>
        <v>他们开始制作仪器  检验理论</v>
      </c>
      <c r="C910" t="s">
        <v>872</v>
      </c>
    </row>
    <row r="911" spans="1:4">
      <c r="A911" s="2">
        <v>1838</v>
      </c>
      <c r="B911" s="3" t="str">
        <f t="shared" si="15"/>
        <v>they were making instruments and they were testing them out.</v>
      </c>
      <c r="C911" t="s">
        <v>873</v>
      </c>
      <c r="D911">
        <v>454</v>
      </c>
    </row>
    <row r="912" spans="1:4">
      <c r="A912" s="2">
        <v>1839</v>
      </c>
      <c r="B912" s="3" t="str">
        <f t="shared" si="15"/>
        <v>伽利略  一个数学教授</v>
      </c>
      <c r="C912" t="s">
        <v>874</v>
      </c>
    </row>
    <row r="913" spans="1:4">
      <c r="A913" s="2">
        <v>1842</v>
      </c>
      <c r="B913" s="3" t="str">
        <f t="shared" si="15"/>
        <v>The fact that Galileo, a professor of mathematics,</v>
      </c>
      <c r="C913" t="s">
        <v>875</v>
      </c>
      <c r="D913">
        <v>455</v>
      </c>
    </row>
    <row r="914" spans="1:4">
      <c r="A914" s="2">
        <v>1843</v>
      </c>
      <c r="B914" s="3" t="str">
        <f t="shared" si="15"/>
        <v>打磨自己的镜片  实在意义非凡</v>
      </c>
      <c r="C914" t="s">
        <v>876</v>
      </c>
    </row>
    <row r="915" spans="1:4">
      <c r="A915" s="2">
        <v>1846</v>
      </c>
      <c r="B915" s="3" t="str">
        <f t="shared" si="15"/>
        <v>was grinding his own lenses, is of real significance.</v>
      </c>
      <c r="C915" t="s">
        <v>877</v>
      </c>
      <c r="D915">
        <v>456</v>
      </c>
    </row>
    <row r="916" spans="1:4">
      <c r="A916" s="2">
        <v>1847</v>
      </c>
      <c r="B916" s="3" t="str">
        <f t="shared" si="15"/>
        <v>学者知识和手工艺者技艺的结合</v>
      </c>
      <c r="C916" t="s">
        <v>878</v>
      </c>
    </row>
    <row r="917" spans="1:4">
      <c r="A917" s="2">
        <v>1850</v>
      </c>
      <c r="B917" s="3" t="str">
        <f t="shared" si="15"/>
        <v>This joining of the skills of scholars and craftsmen</v>
      </c>
      <c r="C917" t="s">
        <v>879</v>
      </c>
      <c r="D917">
        <v>457</v>
      </c>
    </row>
    <row r="918" spans="1:4">
      <c r="A918" s="2">
        <v>1851</v>
      </c>
      <c r="B918" s="3" t="str">
        <f t="shared" si="15"/>
        <v>是欧洲科技新兴力量的精髓</v>
      </c>
      <c r="C918" t="s">
        <v>880</v>
      </c>
    </row>
    <row r="919" spans="1:4">
      <c r="A919" s="2">
        <v>1854</v>
      </c>
      <c r="B919" s="3" t="str">
        <f t="shared" si="15"/>
        <v>was key to the emerging power of European science.</v>
      </c>
      <c r="C919" t="s">
        <v>881</v>
      </c>
      <c r="D919">
        <v>458</v>
      </c>
    </row>
    <row r="920" spans="1:4">
      <c r="A920" s="2">
        <v>1855</v>
      </c>
      <c r="B920" s="3" t="str">
        <f t="shared" si="15"/>
        <v>伽利略现在拿起他的镜片</v>
      </c>
      <c r="C920" t="s">
        <v>882</v>
      </c>
    </row>
    <row r="921" spans="1:4">
      <c r="A921" s="2">
        <v>1858</v>
      </c>
      <c r="B921" s="3" t="str">
        <f t="shared" si="15"/>
        <v>Galileo now took his new lenses,</v>
      </c>
      <c r="C921" t="s">
        <v>883</v>
      </c>
      <c r="D921">
        <v>459</v>
      </c>
    </row>
    <row r="922" spans="1:4">
      <c r="A922" s="2">
        <v>1859</v>
      </c>
      <c r="B922" s="3" t="str">
        <f t="shared" si="15"/>
        <v>经过一次次实验与失败之后</v>
      </c>
      <c r="C922" t="s">
        <v>884</v>
      </c>
    </row>
    <row r="923" spans="1:4">
      <c r="A923" s="2">
        <v>1862</v>
      </c>
      <c r="B923" s="3" t="str">
        <f t="shared" si="15"/>
        <v>and through a process of trial and error,</v>
      </c>
      <c r="C923" t="s">
        <v>885</v>
      </c>
      <c r="D923">
        <v>460</v>
      </c>
    </row>
    <row r="924" spans="1:4">
      <c r="A924" s="2">
        <v>1863</v>
      </c>
      <c r="B924" s="3" t="str">
        <f t="shared" si="15"/>
        <v xml:space="preserve">他找到了两块镜片间的完美距离  </v>
      </c>
      <c r="C924" t="s">
        <v>886</v>
      </c>
    </row>
    <row r="925" spans="1:4">
      <c r="A925" s="2">
        <v>1866</v>
      </c>
      <c r="B925" s="3" t="str">
        <f t="shared" si="15"/>
        <v>worked out what the ideal distance was between them</v>
      </c>
      <c r="C925" t="s">
        <v>887</v>
      </c>
      <c r="D925">
        <v>461</v>
      </c>
    </row>
    <row r="926" spans="1:4">
      <c r="A926" s="2">
        <v>1867</v>
      </c>
      <c r="B926" s="3" t="str">
        <f t="shared" si="15"/>
        <v>以得到最大的放大率以及最高的清晰度</v>
      </c>
      <c r="C926" t="s">
        <v>888</v>
      </c>
    </row>
    <row r="927" spans="1:4">
      <c r="A927" s="2">
        <v>1870</v>
      </c>
      <c r="B927" s="3" t="str">
        <f t="shared" si="15"/>
        <v>to get maximum magnification along with maximum sharpness.</v>
      </c>
      <c r="C927" t="s">
        <v>889</v>
      </c>
      <c r="D927">
        <v>462</v>
      </c>
    </row>
    <row r="928" spans="1:4">
      <c r="A928" s="2">
        <v>1871</v>
      </c>
      <c r="B928" s="3" t="str">
        <f t="shared" si="15"/>
        <v>他于是把它们组装成为一个新的侦查镜</v>
      </c>
      <c r="C928" t="s">
        <v>890</v>
      </c>
    </row>
    <row r="929" spans="1:4">
      <c r="A929" s="2">
        <v>1874</v>
      </c>
      <c r="B929" s="3" t="str">
        <f t="shared" si="15"/>
        <v>He then packaged them together into a new spyglass.</v>
      </c>
      <c r="C929" t="s">
        <v>891</v>
      </c>
      <c r="D929">
        <v>463</v>
      </c>
    </row>
    <row r="930" spans="1:4">
      <c r="A930" s="2">
        <v>1875</v>
      </c>
      <c r="B930" s="3" t="str">
        <f t="shared" si="15"/>
        <v>最令人惊讶的是</v>
      </c>
      <c r="C930" t="s">
        <v>892</v>
      </c>
    </row>
    <row r="931" spans="1:4">
      <c r="A931" s="2">
        <v>1878</v>
      </c>
      <c r="B931" s="3" t="str">
        <f t="shared" si="15"/>
        <v>Now, what was truly impressive</v>
      </c>
      <c r="C931" t="s">
        <v>893</v>
      </c>
      <c r="D931">
        <v>464</v>
      </c>
    </row>
    <row r="932" spans="1:4">
      <c r="A932" s="2">
        <v>1879</v>
      </c>
      <c r="B932" s="3" t="str">
        <f t="shared" si="15"/>
        <v>从他听说这件事开始</v>
      </c>
      <c r="C932" t="s">
        <v>894</v>
      </c>
    </row>
    <row r="933" spans="1:4">
      <c r="A933" s="2">
        <v>1882</v>
      </c>
      <c r="B933" s="3" t="str">
        <f t="shared" si="15"/>
        <v>is that it had only been a few weeks</v>
      </c>
      <c r="C933" t="s">
        <v>895</v>
      </c>
      <c r="D933">
        <v>465</v>
      </c>
    </row>
    <row r="934" spans="1:4">
      <c r="A934" s="2">
        <v>1883</v>
      </c>
      <c r="B934" s="3" t="str">
        <f t="shared" si="15"/>
        <v>到他做出如此精密的荷兰侦查镜</v>
      </c>
      <c r="C934" t="s">
        <v>896</v>
      </c>
    </row>
    <row r="935" spans="1:4">
      <c r="A935" s="2">
        <v>1886</v>
      </c>
      <c r="B935" s="3" t="str">
        <f t="shared" si="15"/>
        <v>since he'd first heard of the Dutch spyglass,</v>
      </c>
      <c r="C935" t="s">
        <v>897</v>
      </c>
      <c r="D935">
        <v>466</v>
      </c>
    </row>
    <row r="936" spans="1:4">
      <c r="A936" s="2">
        <v>1887</v>
      </c>
      <c r="B936" s="3" t="str">
        <f t="shared" si="15"/>
        <v>这之间只用了几个星期</v>
      </c>
      <c r="C936" t="s">
        <v>898</v>
      </c>
    </row>
    <row r="937" spans="1:4">
      <c r="A937" s="2">
        <v>1890</v>
      </c>
      <c r="B937" s="3" t="str">
        <f t="shared" si="15"/>
        <v>and yet he produced something which was far superior.</v>
      </c>
      <c r="C937" t="s">
        <v>899</v>
      </c>
      <c r="D937">
        <v>467</v>
      </c>
    </row>
    <row r="938" spans="1:4">
      <c r="A938" s="2">
        <v>1891</v>
      </c>
      <c r="B938" s="3" t="str">
        <f t="shared" si="15"/>
        <v xml:space="preserve">他找到一些有声望的威尼斯人  </v>
      </c>
      <c r="C938" t="s">
        <v>900</v>
      </c>
    </row>
    <row r="939" spans="1:4">
      <c r="A939" s="2">
        <v>1894</v>
      </c>
      <c r="B939" s="3" t="str">
        <f t="shared" si="15"/>
        <v xml:space="preserve">He now got together some influential Venetians, </v>
      </c>
      <c r="C939" t="s">
        <v>901</v>
      </c>
      <c r="D939">
        <v>468</v>
      </c>
    </row>
    <row r="940" spans="1:4">
      <c r="A940" s="2">
        <v>1895</v>
      </c>
      <c r="B940" s="3" t="str">
        <f t="shared" si="15"/>
        <v>把他们带到塔顶</v>
      </c>
      <c r="C940" t="s">
        <v>902</v>
      </c>
    </row>
    <row r="941" spans="1:4">
      <c r="A941" s="2">
        <v>1898</v>
      </c>
      <c r="B941" s="3" t="str">
        <f t="shared" si="15"/>
        <v>took them up the tower,</v>
      </c>
      <c r="C941" t="s">
        <v>903</v>
      </c>
      <c r="D941">
        <v>469</v>
      </c>
    </row>
    <row r="942" spans="1:4">
      <c r="A942" s="2">
        <v>1899</v>
      </c>
      <c r="B942" s="3" t="str">
        <f t="shared" si="15"/>
        <v>然后把它的新侦查镜对准大海</v>
      </c>
      <c r="C942" t="s">
        <v>904</v>
      </c>
    </row>
    <row r="943" spans="1:4">
      <c r="A943" s="2">
        <v>1902</v>
      </c>
      <c r="B943" s="3" t="str">
        <f t="shared" si="15"/>
        <v>and pointed his new spyglass out at sea.</v>
      </c>
      <c r="C943" t="s">
        <v>905</v>
      </c>
      <c r="D943">
        <v>470</v>
      </c>
    </row>
    <row r="944" spans="1:4">
      <c r="A944" s="2">
        <v>1903</v>
      </c>
      <c r="B944" s="3" t="str">
        <f t="shared" si="15"/>
        <v>它的价值得到了威尼斯人们的认可</v>
      </c>
      <c r="C944" t="s">
        <v>906</v>
      </c>
    </row>
    <row r="945" spans="1:4">
      <c r="A945" s="2">
        <v>1906</v>
      </c>
      <c r="B945" s="3" t="str">
        <f t="shared" si="15"/>
        <v>Its value was not lost on the Venetians.</v>
      </c>
      <c r="C945" t="s">
        <v>907</v>
      </c>
      <c r="D945">
        <v>471</v>
      </c>
    </row>
    <row r="946" spans="1:4">
      <c r="A946" s="2">
        <v>1907</v>
      </c>
      <c r="B946" s="3" t="str">
        <f t="shared" si="15"/>
        <v>比起肉眼  现在可以提前两小时看到船只</v>
      </c>
      <c r="C946" t="s">
        <v>908</v>
      </c>
    </row>
    <row r="947" spans="1:4">
      <c r="A947" s="2">
        <v>1910</v>
      </c>
      <c r="B947" s="3" t="str">
        <f t="shared" si="15"/>
        <v>You could now see ships two hours sooner than with the naked eye.</v>
      </c>
      <c r="C947" t="s">
        <v>909</v>
      </c>
      <c r="D947">
        <v>472</v>
      </c>
    </row>
    <row r="948" spans="1:4">
      <c r="A948" s="2">
        <v>1911</v>
      </c>
      <c r="B948" s="3" t="str">
        <f t="shared" si="15"/>
        <v>伽利略的飞黄腾达由此开始</v>
      </c>
      <c r="C948" t="s">
        <v>910</v>
      </c>
    </row>
    <row r="949" spans="1:4">
      <c r="A949" s="2">
        <v>1914</v>
      </c>
      <c r="B949" s="3" t="str">
        <f t="shared" si="15"/>
        <v>Galileo's climb to fame and fortune had begun.</v>
      </c>
      <c r="C949" t="s">
        <v>911</v>
      </c>
      <c r="D949">
        <v>473</v>
      </c>
    </row>
    <row r="950" spans="1:4">
      <c r="A950" s="2">
        <v>1915</v>
      </c>
      <c r="B950" s="3" t="str">
        <f t="shared" si="15"/>
        <v>之后  在命运的指使下</v>
      </c>
      <c r="C950" t="s">
        <v>912</v>
      </c>
    </row>
    <row r="951" spans="1:4">
      <c r="A951" s="2">
        <v>1918</v>
      </c>
      <c r="B951" s="3" t="str">
        <f t="shared" si="15"/>
        <v>'And then, fatefully,</v>
      </c>
      <c r="C951" t="s">
        <v>913</v>
      </c>
      <c r="D951">
        <v>474</v>
      </c>
    </row>
    <row r="952" spans="1:4">
      <c r="A952" s="2">
        <v>1919</v>
      </c>
      <c r="B952" s="3" t="str">
        <f t="shared" si="15"/>
        <v>他把他的望远镜对准了天空</v>
      </c>
      <c r="C952" t="s">
        <v>914</v>
      </c>
    </row>
    <row r="953" spans="1:4">
      <c r="A953" s="2">
        <v>1922</v>
      </c>
      <c r="B953" s="3" t="str">
        <f t="shared" si="15"/>
        <v>'he lifted his telescope to the heavens.'</v>
      </c>
      <c r="C953" t="s">
        <v>915</v>
      </c>
      <c r="D953">
        <v>475</v>
      </c>
    </row>
    <row r="954" spans="1:4">
      <c r="A954" s="2">
        <v>1923</v>
      </c>
      <c r="B954" s="3" t="str">
        <f t="shared" si="15"/>
        <v>他的望远镜带来了</v>
      </c>
      <c r="C954" t="s">
        <v>916</v>
      </c>
    </row>
    <row r="955" spans="1:4">
      <c r="A955" s="2">
        <v>1926</v>
      </c>
      <c r="B955" s="3" t="str">
        <f t="shared" si="15"/>
        <v>His telescope now uncovered</v>
      </c>
      <c r="C955" t="s">
        <v>917</v>
      </c>
      <c r="D955">
        <v>476</v>
      </c>
    </row>
    <row r="956" spans="1:4">
      <c r="A956" s="2">
        <v>1927</v>
      </c>
      <c r="B956" s="3" t="str">
        <f t="shared" si="15"/>
        <v>关于宇宙的惊人的新证据</v>
      </c>
      <c r="C956" t="s">
        <v>918</v>
      </c>
    </row>
    <row r="957" spans="1:4">
      <c r="A957" s="2">
        <v>1930</v>
      </c>
      <c r="B957" s="3" t="str">
        <f t="shared" si="15"/>
        <v>dramatic new evidence about the cosmos.</v>
      </c>
      <c r="C957" t="s">
        <v>919</v>
      </c>
      <c r="D957">
        <v>477</v>
      </c>
    </row>
    <row r="958" spans="1:4">
      <c r="A958" s="2">
        <v>1931</v>
      </c>
      <c r="B958" s="3" t="str">
        <f t="shared" si="15"/>
        <v>这些证据把日心说</v>
      </c>
      <c r="C958" t="s">
        <v>920</v>
      </c>
    </row>
    <row r="959" spans="1:4">
      <c r="A959" s="2">
        <v>1934</v>
      </c>
      <c r="B959" s="3" t="str">
        <f t="shared" si="15"/>
        <v>'Evidence that would bring the idea</v>
      </c>
      <c r="C959" t="s">
        <v>921</v>
      </c>
      <c r="D959">
        <v>478</v>
      </c>
    </row>
    <row r="960" spans="1:4">
      <c r="A960" s="2">
        <v>1935</v>
      </c>
      <c r="B960" s="3" t="str">
        <f t="shared" si="15"/>
        <v>带到了人们面前</v>
      </c>
      <c r="C960" t="s">
        <v>922</v>
      </c>
    </row>
    <row r="961" spans="1:4">
      <c r="A961" s="2">
        <v>1938</v>
      </c>
      <c r="B961" s="3" t="str">
        <f t="shared" si="15"/>
        <v>'of a sun-centred universe to the fore.</v>
      </c>
      <c r="C961" t="s">
        <v>923</v>
      </c>
      <c r="D961">
        <v>479</v>
      </c>
    </row>
    <row r="962" spans="1:4">
      <c r="A962" s="2">
        <v>1939</v>
      </c>
      <c r="B962" s="3" t="str">
        <f t="shared" si="15"/>
        <v>就像他400年前那样</v>
      </c>
      <c r="C962" t="s">
        <v>924</v>
      </c>
    </row>
    <row r="963" spans="1:4">
      <c r="A963" s="2">
        <v>1942</v>
      </c>
      <c r="B963" s="3" t="str">
        <f t="shared" si="15"/>
        <v>'I'm going to see the night skies</v>
      </c>
      <c r="C963" t="s">
        <v>925</v>
      </c>
      <c r="D963">
        <v>480</v>
      </c>
    </row>
    <row r="964" spans="1:4">
      <c r="A964" s="2">
        <v>1943</v>
      </c>
      <c r="B964" s="3" t="str">
        <f t="shared" ref="B964:B969" si="16">C965</f>
        <v>我现在要观测夜空</v>
      </c>
      <c r="C964" t="s">
        <v>926</v>
      </c>
    </row>
    <row r="965" spans="1:4">
      <c r="A965" s="2">
        <v>1946</v>
      </c>
      <c r="B965" s="3" t="str">
        <f t="shared" si="16"/>
        <v>'as he would have done 400 years ago.'</v>
      </c>
      <c r="C965" t="s">
        <v>927</v>
      </c>
      <c r="D965">
        <v>481</v>
      </c>
    </row>
    <row r="966" spans="1:4">
      <c r="A966" s="2">
        <v>1947</v>
      </c>
      <c r="B966" s="3" t="str">
        <f t="shared" si="16"/>
        <v xml:space="preserve">弗朗西斯科  一定是你  </v>
      </c>
      <c r="C966" t="s">
        <v>928</v>
      </c>
    </row>
    <row r="967" spans="1:4">
      <c r="A967" s="2">
        <v>1950</v>
      </c>
      <c r="B967" s="3" t="str">
        <f t="shared" si="16"/>
        <v xml:space="preserve">Francesco, it has to be. </v>
      </c>
      <c r="C967" t="s">
        <v>929</v>
      </c>
      <c r="D967">
        <v>482</v>
      </c>
    </row>
    <row r="968" spans="1:4">
      <c r="A968" s="2">
        <v>1951</v>
      </c>
      <c r="B968" s="3" t="str">
        <f t="shared" si="16"/>
        <v>大晚上的没有别人</v>
      </c>
      <c r="C968" t="s">
        <v>930</v>
      </c>
    </row>
    <row r="969" spans="1:4">
      <c r="A969" s="2">
        <v>1954</v>
      </c>
      <c r="B969" s="3" t="str">
        <f t="shared" si="16"/>
        <v>Who else in the middle of the night?</v>
      </c>
      <c r="C969" t="s">
        <v>931</v>
      </c>
      <c r="D969">
        <v>483</v>
      </c>
    </row>
    <row r="970" spans="1:4">
      <c r="A970" s="2">
        <v>1955</v>
      </c>
      <c r="B970" s="3" t="str">
        <f>C971</f>
        <v xml:space="preserve">你好  迈克尔  -迈克尔·莫斯利  </v>
      </c>
      <c r="C970" t="s">
        <v>932</v>
      </c>
    </row>
    <row r="971" spans="1:4">
      <c r="A971" s="2">
        <v>1958</v>
      </c>
      <c r="B971" s="3" t="str">
        <f>C972</f>
        <v xml:space="preserve">Hello, Michael. - Michael Mosley. </v>
      </c>
      <c r="C971" t="s">
        <v>934</v>
      </c>
      <c r="D971">
        <v>484</v>
      </c>
    </row>
    <row r="972" spans="1:4">
      <c r="A972" s="2">
        <v>1959</v>
      </c>
      <c r="B972" s="3" t="str">
        <f>C973</f>
        <v>嗨  迈克尔</v>
      </c>
      <c r="C972" t="s">
        <v>935</v>
      </c>
    </row>
    <row r="973" spans="1:4">
      <c r="A973" s="2">
        <v>1962</v>
      </c>
      <c r="B973" s="3" t="str">
        <f>C974</f>
        <v>Hi, Michael.</v>
      </c>
      <c r="C973" t="s">
        <v>936</v>
      </c>
      <c r="D973">
        <v>485</v>
      </c>
    </row>
    <row r="974" spans="1:4">
      <c r="A974" s="2">
        <v>1963</v>
      </c>
      <c r="B974" s="3" t="str">
        <f>C975</f>
        <v>我做了个伽利略望远镜  大概能放大6倍</v>
      </c>
      <c r="C974" t="s">
        <v>937</v>
      </c>
    </row>
    <row r="975" spans="1:4">
      <c r="A975" s="2">
        <v>1966</v>
      </c>
      <c r="B975" s="3" t="str">
        <f>C976</f>
        <v>I have my Galileo telescope, which magnifies about sixfold.</v>
      </c>
      <c r="C975" t="s">
        <v>938</v>
      </c>
      <c r="D975">
        <v>486</v>
      </c>
    </row>
    <row r="976" spans="1:4">
      <c r="A976" s="2">
        <v>1967</v>
      </c>
      <c r="B976" s="3" t="str">
        <f>C977</f>
        <v>我想你的应该能放大更多吧</v>
      </c>
      <c r="C976" t="s">
        <v>939</v>
      </c>
    </row>
    <row r="977" spans="1:4">
      <c r="A977" s="2">
        <v>1970</v>
      </c>
      <c r="B977" s="3" t="str">
        <f>C978</f>
        <v>I'm guessing yours does a bit more.</v>
      </c>
      <c r="C977" t="s">
        <v>940</v>
      </c>
      <c r="D977">
        <v>487</v>
      </c>
    </row>
    <row r="978" spans="1:4">
      <c r="A978" s="2">
        <v>1971</v>
      </c>
      <c r="B978" s="3" t="str">
        <f>C979</f>
        <v>这个能放大20倍</v>
      </c>
      <c r="C978" t="s">
        <v>941</v>
      </c>
    </row>
    <row r="979" spans="1:4">
      <c r="A979" s="2">
        <v>1974</v>
      </c>
      <c r="B979" s="3" t="str">
        <f>C980</f>
        <v>This one does 20, 20 times.</v>
      </c>
      <c r="C979" t="s">
        <v>942</v>
      </c>
      <c r="D979">
        <v>488</v>
      </c>
    </row>
    <row r="980" spans="1:4">
      <c r="A980" s="2">
        <v>1975</v>
      </c>
      <c r="B980" s="3" t="str">
        <f>C981</f>
        <v>所以这个在光学效果上是...  -是的</v>
      </c>
      <c r="C980" t="s">
        <v>943</v>
      </c>
    </row>
    <row r="981" spans="1:4">
      <c r="A981" s="2">
        <v>1978</v>
      </c>
      <c r="B981" s="3" t="str">
        <f>C982</f>
        <v>- So this is optically identical, pretty much... - That's right.</v>
      </c>
      <c r="C981" t="s">
        <v>1737</v>
      </c>
      <c r="D981">
        <v>489</v>
      </c>
    </row>
    <row r="982" spans="1:4">
      <c r="A982" s="2">
        <v>1979</v>
      </c>
      <c r="B982" s="3" t="str">
        <f>C983</f>
        <v>和伽利略当时做的那个一样的  -对</v>
      </c>
      <c r="C982" t="s">
        <v>944</v>
      </c>
    </row>
    <row r="983" spans="1:4">
      <c r="A983" s="2">
        <v>1982</v>
      </c>
      <c r="B983" s="3" t="str">
        <f>C984</f>
        <v>to what Galileo had to deal with. - Yeah.</v>
      </c>
      <c r="C983" t="s">
        <v>1738</v>
      </c>
      <c r="D983">
        <v>490</v>
      </c>
    </row>
    <row r="984" spans="1:4">
      <c r="A984" s="2">
        <v>1983</v>
      </c>
      <c r="B984" s="3" t="str">
        <f>C985</f>
        <v>因为镜片经过分析和研究</v>
      </c>
      <c r="C984" t="s">
        <v>1744</v>
      </c>
    </row>
    <row r="985" spans="1:4">
      <c r="A985" s="2">
        <v>1986</v>
      </c>
      <c r="B985" s="3" t="str">
        <f>C986</f>
        <v>Because the lenses have been analysed and studied and reproduced</v>
      </c>
      <c r="C985" t="s">
        <v>945</v>
      </c>
      <c r="D985">
        <v>491</v>
      </c>
    </row>
    <row r="986" spans="1:4">
      <c r="A986" s="2">
        <v>1987</v>
      </c>
      <c r="B986" s="3" t="str">
        <f>C987</f>
        <v>使用了伽利略用过的相同材料重制</v>
      </c>
      <c r="C986" t="s">
        <v>946</v>
      </c>
    </row>
    <row r="987" spans="1:4">
      <c r="A987" s="2">
        <v>1990</v>
      </c>
      <c r="B987" s="3" t="str">
        <f>C988</f>
        <v>with the same properties as the ones that Galileo used.</v>
      </c>
      <c r="C987" t="s">
        <v>947</v>
      </c>
      <c r="D987">
        <v>492</v>
      </c>
    </row>
    <row r="988" spans="1:4">
      <c r="A988" s="2">
        <v>1991</v>
      </c>
      <c r="B988" s="3" t="str">
        <f>C989</f>
        <v>你介意我看一下吗  -当然不</v>
      </c>
      <c r="C988" t="s">
        <v>948</v>
      </c>
    </row>
    <row r="989" spans="1:4">
      <c r="A989" s="2">
        <v>1994</v>
      </c>
      <c r="B989" s="3" t="str">
        <f>C990</f>
        <v>Do you mind I have This to have a look? - Yes.</v>
      </c>
      <c r="C989" t="s">
        <v>1739</v>
      </c>
      <c r="D989">
        <v>493</v>
      </c>
    </row>
    <row r="990" spans="1:4">
      <c r="A990" s="2">
        <v>1995</v>
      </c>
      <c r="B990" s="3" t="str">
        <f>C991</f>
        <v>我还从没用过这样的望远镜呢</v>
      </c>
      <c r="C990" t="s">
        <v>1746</v>
      </c>
    </row>
    <row r="991" spans="1:4">
      <c r="A991" s="2">
        <v>1998</v>
      </c>
      <c r="B991" s="3" t="str">
        <f>C992</f>
        <v>I haven't really properly looked through something like this before.</v>
      </c>
      <c r="C991" t="s">
        <v>949</v>
      </c>
      <c r="D991">
        <v>494</v>
      </c>
    </row>
    <row r="992" spans="1:4">
      <c r="A992" s="2">
        <v>1999</v>
      </c>
      <c r="B992" s="3" t="str">
        <f>C993</f>
        <v>这样看么  -对</v>
      </c>
      <c r="C992" t="s">
        <v>950</v>
      </c>
    </row>
    <row r="993" spans="1:4">
      <c r="A993" s="2">
        <v>2002</v>
      </c>
      <c r="B993" s="3" t="str">
        <f>C994</f>
        <v>Shall I start with that one there? - Right.</v>
      </c>
      <c r="C993" t="s">
        <v>1740</v>
      </c>
      <c r="D993">
        <v>495</v>
      </c>
    </row>
    <row r="994" spans="1:4">
      <c r="A994" s="2">
        <v>2003</v>
      </c>
      <c r="B994" s="3" t="str">
        <f>C995</f>
        <v>美极了</v>
      </c>
      <c r="C994" t="s">
        <v>1748</v>
      </c>
    </row>
    <row r="995" spans="1:4">
      <c r="A995" s="2">
        <v>2006</v>
      </c>
      <c r="B995" s="3" t="str">
        <f>C996</f>
        <v>Ah! Gorgeous!</v>
      </c>
      <c r="C995" t="s">
        <v>951</v>
      </c>
      <c r="D995">
        <v>496</v>
      </c>
    </row>
    <row r="996" spans="1:4">
      <c r="A996" s="2">
        <v>2007</v>
      </c>
      <c r="B996" s="3" t="str">
        <f>C997</f>
        <v>这就是用伽利略的镜片</v>
      </c>
      <c r="C996" t="s">
        <v>952</v>
      </c>
    </row>
    <row r="997" spans="1:4">
      <c r="A997" s="2">
        <v>2010</v>
      </c>
      <c r="B997" s="3" t="str">
        <f>C998</f>
        <v>This is what Galileo's lenses</v>
      </c>
      <c r="C997" t="s">
        <v>953</v>
      </c>
      <c r="D997">
        <v>497</v>
      </c>
    </row>
    <row r="998" spans="1:4">
      <c r="A998" s="2">
        <v>2011</v>
      </c>
      <c r="B998" s="3" t="str">
        <f>C999</f>
        <v>看到的月球表面</v>
      </c>
      <c r="C998" t="s">
        <v>954</v>
      </c>
    </row>
    <row r="999" spans="1:4">
      <c r="A999" s="2">
        <v>2014</v>
      </c>
      <c r="B999" s="3" t="str">
        <f>C1000</f>
        <v>were able to show of the surface of the Moon.</v>
      </c>
      <c r="C999" t="s">
        <v>955</v>
      </c>
      <c r="D999">
        <v>498</v>
      </c>
    </row>
    <row r="1000" spans="1:4">
      <c r="A1000" s="2">
        <v>2015</v>
      </c>
      <c r="B1000" s="3" t="str">
        <f>C1001</f>
        <v>夜复一夜  他观察着它的圆缺</v>
      </c>
      <c r="C1000" t="s">
        <v>956</v>
      </c>
    </row>
    <row r="1001" spans="1:4">
      <c r="A1001" s="2">
        <v>2018</v>
      </c>
      <c r="B1001" s="3" t="str">
        <f>C1002</f>
        <v>Night after night, he observed its phases.</v>
      </c>
      <c r="C1001" t="s">
        <v>957</v>
      </c>
      <c r="D1001">
        <v>499</v>
      </c>
    </row>
    <row r="1002" spans="1:4">
      <c r="A1002" s="2">
        <v>2019</v>
      </c>
      <c r="B1002" s="3" t="str">
        <f>C1003</f>
        <v>他的绘图不只详细  而且美观</v>
      </c>
      <c r="C1002" t="s">
        <v>958</v>
      </c>
    </row>
    <row r="1003" spans="1:4">
      <c r="A1003" s="2">
        <v>2022</v>
      </c>
      <c r="B1003" s="3" t="str">
        <f>C1004</f>
        <v>His drawings are not just detailed, they are beautiful.</v>
      </c>
      <c r="C1003" t="s">
        <v>959</v>
      </c>
      <c r="D1003">
        <v>500</v>
      </c>
    </row>
    <row r="1004" spans="1:4">
      <c r="A1004" s="2">
        <v>2023</v>
      </c>
      <c r="B1004" s="3" t="str">
        <f>C1005</f>
        <v>对我来说  基本上就是好多亮点</v>
      </c>
      <c r="C1004" t="s">
        <v>960</v>
      </c>
    </row>
    <row r="1005" spans="1:4">
      <c r="A1005" s="2">
        <v>2026</v>
      </c>
      <c r="B1005" s="3" t="str">
        <f>C1006</f>
        <v>For me, it's basically, there's a lot of shimmer going on</v>
      </c>
      <c r="C1005" t="s">
        <v>961</v>
      </c>
      <c r="D1005">
        <v>501</v>
      </c>
    </row>
    <row r="1006" spans="1:4">
      <c r="A1006" s="2">
        <v>2027</v>
      </c>
      <c r="B1006" s="3" t="str">
        <f>C1007</f>
        <v>它有点闪烁不定  模糊不清</v>
      </c>
      <c r="C1006" t="s">
        <v>962</v>
      </c>
    </row>
    <row r="1007" spans="1:4">
      <c r="A1007" s="2">
        <v>2030</v>
      </c>
      <c r="B1007" s="3" t="str">
        <f>C1008</f>
        <v>and it sort of pops in and out of focus.</v>
      </c>
      <c r="C1007" t="s">
        <v>963</v>
      </c>
      <c r="D1007">
        <v>502</v>
      </c>
    </row>
    <row r="1008" spans="1:4">
      <c r="A1008" s="2">
        <v>2031</v>
      </c>
      <c r="B1008" s="3" t="str">
        <f>C1009</f>
        <v>我实在很惊讶</v>
      </c>
      <c r="C1008" t="s">
        <v>964</v>
      </c>
    </row>
    <row r="1009" spans="1:4">
      <c r="A1009" s="2">
        <v>2034</v>
      </c>
      <c r="B1009" s="3" t="str">
        <f>C1010</f>
        <v>I'm absolutely amazed</v>
      </c>
      <c r="C1009" t="s">
        <v>965</v>
      </c>
      <c r="D1009">
        <v>503</v>
      </c>
    </row>
    <row r="1010" spans="1:4">
      <c r="A1010" s="2">
        <v>2035</v>
      </c>
      <c r="B1010" s="3" t="str">
        <f>C1011</f>
        <v>伽利略可以画得如此精准细致</v>
      </c>
      <c r="C1010" t="s">
        <v>966</v>
      </c>
    </row>
    <row r="1011" spans="1:4">
      <c r="A1011" s="2">
        <v>2038</v>
      </c>
      <c r="B1011" s="3" t="str">
        <f>C1012</f>
        <v>that Galileo could draw the images at that level of accuracy.</v>
      </c>
      <c r="C1011" t="s">
        <v>967</v>
      </c>
      <c r="D1011">
        <v>504</v>
      </c>
    </row>
    <row r="1012" spans="1:4">
      <c r="A1012" s="2">
        <v>2039</v>
      </c>
      <c r="B1012" s="3" t="str">
        <f>C1013</f>
        <v>这真是非凡的成就</v>
      </c>
      <c r="C1012" t="s">
        <v>968</v>
      </c>
    </row>
    <row r="1013" spans="1:4">
      <c r="A1013" s="2">
        <v>2042</v>
      </c>
      <c r="B1013" s="3" t="str">
        <f>C1014</f>
        <v>I mean, really phenomenal.</v>
      </c>
      <c r="C1013" t="s">
        <v>969</v>
      </c>
      <c r="D1013">
        <v>505</v>
      </c>
    </row>
    <row r="1014" spans="1:4">
      <c r="A1014" s="2">
        <v>2043</v>
      </c>
      <c r="B1014" s="3" t="str">
        <f>C1015</f>
        <v>这是伽利略所看到的木星</v>
      </c>
      <c r="C1014" t="s">
        <v>970</v>
      </c>
    </row>
    <row r="1015" spans="1:4">
      <c r="A1015" s="2">
        <v>2046</v>
      </c>
      <c r="B1015" s="3" t="str">
        <f>C1016</f>
        <v>This was how Galileo saw Jupiter.</v>
      </c>
      <c r="C1015" t="s">
        <v>971</v>
      </c>
      <c r="D1015">
        <v>506</v>
      </c>
    </row>
    <row r="1016" spans="1:4">
      <c r="A1016" s="2">
        <v>2047</v>
      </c>
      <c r="B1016" s="3" t="str">
        <f>C1017</f>
        <v>之前没有人看到过两边的发光体</v>
      </c>
      <c r="C1016" t="s">
        <v>972</v>
      </c>
    </row>
    <row r="1017" spans="1:4">
      <c r="A1017" s="2">
        <v>2050</v>
      </c>
      <c r="B1017" s="3" t="str">
        <f>C1018</f>
        <v>No-one had seen these bright objects either side of it before.</v>
      </c>
      <c r="C1017" t="s">
        <v>973</v>
      </c>
      <c r="D1017">
        <v>507</v>
      </c>
    </row>
    <row r="1018" spans="1:4">
      <c r="A1018" s="2">
        <v>2051</v>
      </c>
      <c r="B1018" s="3" t="str">
        <f>C1019</f>
        <v>他们是绕着行星转的卫星</v>
      </c>
      <c r="C1018" t="s">
        <v>974</v>
      </c>
    </row>
    <row r="1019" spans="1:4">
      <c r="A1019" s="2">
        <v>2054</v>
      </c>
      <c r="B1019" s="3" t="str">
        <f>C1020</f>
        <v>They are moons, circling the planet.</v>
      </c>
      <c r="C1019" t="s">
        <v>975</v>
      </c>
      <c r="D1019">
        <v>508</v>
      </c>
    </row>
    <row r="1020" spans="1:4">
      <c r="A1020" s="2">
        <v>2055</v>
      </c>
      <c r="B1020" s="3" t="str">
        <f>C1021</f>
        <v>如果有卫星围着一个地球以外的行星转</v>
      </c>
      <c r="C1020" t="s">
        <v>976</v>
      </c>
    </row>
    <row r="1021" spans="1:4">
      <c r="A1021" s="2">
        <v>2058</v>
      </c>
      <c r="B1021" s="3" t="str">
        <f>C1022</f>
        <v>And if there are moons circling a planet which is not the Earth...</v>
      </c>
      <c r="C1021" t="s">
        <v>977</v>
      </c>
      <c r="D1021">
        <v>509</v>
      </c>
    </row>
    <row r="1022" spans="1:4">
      <c r="A1022" s="2">
        <v>2059</v>
      </c>
      <c r="B1022" s="3" t="str">
        <f>C1023</f>
        <v>那是不是说明</v>
      </c>
      <c r="C1022" t="s">
        <v>978</v>
      </c>
    </row>
    <row r="1023" spans="1:4">
      <c r="A1023" s="2">
        <v>2062</v>
      </c>
      <c r="B1023" s="3" t="str">
        <f>C1024</f>
        <v>Did that perhaps suggest</v>
      </c>
      <c r="C1023" t="s">
        <v>979</v>
      </c>
      <c r="D1023">
        <v>510</v>
      </c>
    </row>
    <row r="1024" spans="1:4">
      <c r="A1024" s="2">
        <v>2063</v>
      </c>
      <c r="B1024" s="3" t="str">
        <f>C1025</f>
        <v>地球并不是万物的中心</v>
      </c>
      <c r="C1024" t="s">
        <v>980</v>
      </c>
    </row>
    <row r="1025" spans="1:4">
      <c r="A1025" s="2">
        <v>2066</v>
      </c>
      <c r="B1025" s="3" t="str">
        <f>C1026</f>
        <v>that the Earth was not really the centre of everything?</v>
      </c>
      <c r="C1025" t="s">
        <v>981</v>
      </c>
      <c r="D1025">
        <v>511</v>
      </c>
    </row>
    <row r="1026" spans="1:4">
      <c r="A1026" s="2">
        <v>2067</v>
      </c>
      <c r="B1026" s="3" t="str">
        <f t="shared" ref="B1026:B1089" si="17">C1027</f>
        <v>我得承认  看了这个</v>
      </c>
      <c r="C1026" t="s">
        <v>982</v>
      </c>
    </row>
    <row r="1027" spans="1:4">
      <c r="A1027" s="2">
        <v>2070</v>
      </c>
      <c r="B1027" s="3" t="str">
        <f t="shared" si="17"/>
        <v>I must admit, having seen this,</v>
      </c>
      <c r="C1027" t="s">
        <v>983</v>
      </c>
      <c r="D1027">
        <v>512</v>
      </c>
    </row>
    <row r="1028" spans="1:4">
      <c r="A1028" s="2">
        <v>2071</v>
      </c>
      <c r="B1028" s="3" t="str">
        <f t="shared" si="17"/>
        <v>我对伽利略产生了无比的崇敬之情</v>
      </c>
      <c r="C1028" t="s">
        <v>984</v>
      </c>
    </row>
    <row r="1029" spans="1:4">
      <c r="A1029" s="2">
        <v>2074</v>
      </c>
      <c r="B1029" s="3" t="str">
        <f t="shared" si="17"/>
        <v>I have enormous, enormous respect for Galileo now.</v>
      </c>
      <c r="C1029" t="s">
        <v>985</v>
      </c>
      <c r="D1029">
        <v>513</v>
      </c>
    </row>
    <row r="1030" spans="1:4">
      <c r="A1030" s="2">
        <v>2075</v>
      </c>
      <c r="B1030" s="3" t="str">
        <f t="shared" si="17"/>
        <v>说实话  我一直认为他是个投机者</v>
      </c>
      <c r="C1030" t="s">
        <v>986</v>
      </c>
    </row>
    <row r="1031" spans="1:4">
      <c r="A1031" s="2">
        <v>2078</v>
      </c>
      <c r="B1031" s="3" t="str">
        <f t="shared" si="17"/>
        <v>I always saw him as a bit of a chancer, to be honest,</v>
      </c>
      <c r="C1031" t="s">
        <v>987</v>
      </c>
      <c r="D1031">
        <v>514</v>
      </c>
    </row>
    <row r="1032" spans="1:4">
      <c r="A1032" s="2">
        <v>2079</v>
      </c>
      <c r="B1032" s="3" t="str">
        <f t="shared" si="17"/>
        <v>但是看到他用望远镜达到的成就</v>
      </c>
      <c r="C1032" t="s">
        <v>988</v>
      </c>
    </row>
    <row r="1033" spans="1:4">
      <c r="A1033" s="2">
        <v>2082</v>
      </c>
      <c r="B1033" s="3" t="str">
        <f t="shared" si="17"/>
        <v>but having seen what he did with a machine</v>
      </c>
      <c r="C1033" t="s">
        <v>989</v>
      </c>
      <c r="D1033">
        <v>515</v>
      </c>
    </row>
    <row r="1034" spans="1:4">
      <c r="A1034" s="2">
        <v>2083</v>
      </c>
      <c r="B1034" s="3" t="str">
        <f t="shared" si="17"/>
        <v>条件这么有限  这不得不让你震惊</v>
      </c>
      <c r="C1034" t="s">
        <v>990</v>
      </c>
    </row>
    <row r="1035" spans="1:4">
      <c r="A1035" s="2">
        <v>2086</v>
      </c>
      <c r="B1035" s="3" t="str">
        <f t="shared" si="17"/>
        <v>with these limitations, it makes you think, wow!</v>
      </c>
      <c r="C1035" t="s">
        <v>991</v>
      </c>
      <c r="D1035">
        <v>516</v>
      </c>
    </row>
    <row r="1036" spans="1:4">
      <c r="A1036" s="2">
        <v>2087</v>
      </c>
      <c r="B1036" s="3" t="str">
        <f t="shared" si="17"/>
        <v>他充分利用了文艺复兴时期的另一发明</v>
      </c>
      <c r="C1036" t="s">
        <v>992</v>
      </c>
    </row>
    <row r="1037" spans="1:4">
      <c r="A1037" s="2">
        <v>2090</v>
      </c>
      <c r="B1037" s="3" t="str">
        <f t="shared" si="17"/>
        <v>He now took full advantage of another Renaissance invention,</v>
      </c>
      <c r="C1037" t="s">
        <v>993</v>
      </c>
      <c r="D1037">
        <v>517</v>
      </c>
    </row>
    <row r="1038" spans="1:4">
      <c r="A1038" s="2">
        <v>2091</v>
      </c>
      <c r="B1038" s="3" t="str">
        <f t="shared" si="17"/>
        <v>印刷机</v>
      </c>
      <c r="C1038" t="s">
        <v>994</v>
      </c>
    </row>
    <row r="1039" spans="1:4">
      <c r="A1039" s="2">
        <v>2094</v>
      </c>
      <c r="B1039" s="3" t="str">
        <f t="shared" si="17"/>
        <v>the printing press.</v>
      </c>
      <c r="C1039" t="s">
        <v>995</v>
      </c>
      <c r="D1039">
        <v>518</v>
      </c>
    </row>
    <row r="1040" spans="1:4">
      <c r="A1040" s="2">
        <v>2095</v>
      </c>
      <c r="B1040" s="3" t="str">
        <f t="shared" si="17"/>
        <v>他把自己的发现都写进了这本书</v>
      </c>
      <c r="C1040" t="s">
        <v>996</v>
      </c>
    </row>
    <row r="1041" spans="1:4">
      <c r="A1041" s="2">
        <v>2098</v>
      </c>
      <c r="B1041" s="3" t="str">
        <f t="shared" si="17"/>
        <v>He put his findings together into this book,</v>
      </c>
      <c r="C1041" t="s">
        <v>997</v>
      </c>
      <c r="D1041">
        <v>519</v>
      </c>
    </row>
    <row r="1042" spans="1:4">
      <c r="A1042" s="2">
        <v>2099</v>
      </c>
      <c r="B1042" s="3" t="str">
        <f t="shared" si="17"/>
        <v>《星际信使》</v>
      </c>
      <c r="C1042" t="s">
        <v>998</v>
      </c>
    </row>
    <row r="1043" spans="1:4">
      <c r="A1043" s="2">
        <v>2102</v>
      </c>
      <c r="B1043" s="3" t="str">
        <f t="shared" si="17"/>
        <v>The Starry Messenger.</v>
      </c>
      <c r="C1043" t="s">
        <v>999</v>
      </c>
      <c r="D1043">
        <v>520</v>
      </c>
    </row>
    <row r="1044" spans="1:4">
      <c r="A1044" s="2">
        <v>2103</v>
      </c>
      <c r="B1044" s="3" t="str">
        <f t="shared" si="17"/>
        <v>相对于当时的天文书籍来说</v>
      </c>
      <c r="C1044" t="s">
        <v>1000</v>
      </c>
    </row>
    <row r="1045" spans="1:4">
      <c r="A1045" s="2">
        <v>2106</v>
      </c>
      <c r="B1045" s="3" t="str">
        <f t="shared" si="17"/>
        <v>Unusually for an astronomical book of its time,</v>
      </c>
      <c r="C1045" t="s">
        <v>1001</v>
      </c>
      <c r="D1045">
        <v>521</v>
      </c>
    </row>
    <row r="1046" spans="1:4">
      <c r="A1046" s="2">
        <v>2107</v>
      </c>
      <c r="B1046" s="3" t="str">
        <f t="shared" si="17"/>
        <v>这本书写的很不错</v>
      </c>
      <c r="C1046" t="s">
        <v>1002</v>
      </c>
    </row>
    <row r="1047" spans="1:4">
      <c r="A1047" s="2">
        <v>2110</v>
      </c>
      <c r="B1047" s="3" t="str">
        <f t="shared" si="17"/>
        <v>it is well written,</v>
      </c>
      <c r="C1047" t="s">
        <v>1003</v>
      </c>
      <c r="D1047">
        <v>522</v>
      </c>
    </row>
    <row r="1048" spans="1:4">
      <c r="A1048" s="2">
        <v>2111</v>
      </c>
      <c r="B1048" s="3" t="str">
        <f t="shared" si="17"/>
        <v>书内图片生动  数学则几乎没有</v>
      </c>
      <c r="C1048" t="s">
        <v>1004</v>
      </c>
    </row>
    <row r="1049" spans="1:4">
      <c r="A1049" s="2">
        <v>2114</v>
      </c>
      <c r="B1049" s="3" t="str">
        <f t="shared" si="17"/>
        <v>it has lovely pictures and very little maths.</v>
      </c>
      <c r="C1049" t="s">
        <v>1005</v>
      </c>
      <c r="D1049">
        <v>523</v>
      </c>
    </row>
    <row r="1050" spans="1:4">
      <c r="A1050" s="2">
        <v>2115</v>
      </c>
      <c r="B1050" s="3" t="str">
        <f t="shared" si="17"/>
        <v>事实上  它很快就成了十七世纪的畅销书</v>
      </c>
      <c r="C1050" t="s">
        <v>1006</v>
      </c>
    </row>
    <row r="1051" spans="1:4">
      <c r="A1051" s="2">
        <v>2118</v>
      </c>
      <c r="B1051" s="3" t="str">
        <f t="shared" si="17"/>
        <v>In fact, it soon became a 17th century bestseller.</v>
      </c>
      <c r="C1051" t="s">
        <v>1007</v>
      </c>
      <c r="D1051">
        <v>524</v>
      </c>
    </row>
    <row r="1052" spans="1:4">
      <c r="A1052" s="2">
        <v>2119</v>
      </c>
      <c r="B1052" s="3" t="str">
        <f t="shared" si="17"/>
        <v>这本书让他声名鹊起</v>
      </c>
      <c r="C1052" t="s">
        <v>1008</v>
      </c>
    </row>
    <row r="1053" spans="1:4">
      <c r="A1053" s="2">
        <v>2122</v>
      </c>
      <c r="B1053" s="3" t="str">
        <f t="shared" si="17"/>
        <v>The book made him famous,</v>
      </c>
      <c r="C1053" t="s">
        <v>1009</v>
      </c>
      <c r="D1053">
        <v>525</v>
      </c>
    </row>
    <row r="1054" spans="1:4">
      <c r="A1054" s="2">
        <v>2123</v>
      </c>
      <c r="B1054" s="3" t="str">
        <f t="shared" si="17"/>
        <v>这也让他有了勇气做他最想做的</v>
      </c>
      <c r="C1054" t="s">
        <v>1010</v>
      </c>
    </row>
    <row r="1055" spans="1:4">
      <c r="A1055" s="2">
        <v>2126</v>
      </c>
      <c r="B1055" s="3" t="str">
        <f t="shared" si="17"/>
        <v>and that encouraged him to do what he loved best,</v>
      </c>
      <c r="C1055" t="s">
        <v>1011</v>
      </c>
      <c r="D1055">
        <v>526</v>
      </c>
    </row>
    <row r="1056" spans="1:4">
      <c r="A1056" s="2">
        <v>2127</v>
      </c>
      <c r="B1056" s="3" t="str">
        <f t="shared" si="17"/>
        <v>制造争论和引人注意</v>
      </c>
      <c r="C1056" t="s">
        <v>1012</v>
      </c>
    </row>
    <row r="1057" spans="1:4">
      <c r="A1057" s="2">
        <v>2130</v>
      </c>
      <c r="B1057" s="3" t="str">
        <f t="shared" si="17"/>
        <v>courting controversy and attention.</v>
      </c>
      <c r="C1057" t="s">
        <v>1013</v>
      </c>
      <c r="D1057">
        <v>527</v>
      </c>
    </row>
    <row r="1058" spans="1:4">
      <c r="A1058" s="2">
        <v>2131</v>
      </c>
      <c r="B1058" s="3" t="str">
        <f t="shared" si="17"/>
        <v>伽利略确信</v>
      </c>
      <c r="C1058" t="s">
        <v>1014</v>
      </c>
    </row>
    <row r="1059" spans="1:4">
      <c r="A1059" s="2">
        <v>2134</v>
      </c>
      <c r="B1059" s="3" t="str">
        <f t="shared" si="17"/>
        <v>Galileo had become convinced</v>
      </c>
      <c r="C1059" t="s">
        <v>1015</v>
      </c>
      <c r="D1059">
        <v>528</v>
      </c>
    </row>
    <row r="1060" spans="1:4">
      <c r="A1060" s="2">
        <v>2135</v>
      </c>
      <c r="B1060" s="3" t="str">
        <f t="shared" si="17"/>
        <v>太阳是宇宙的中心</v>
      </c>
      <c r="C1060" t="s">
        <v>1016</v>
      </c>
    </row>
    <row r="1061" spans="1:4">
      <c r="A1061" s="2">
        <v>2138</v>
      </c>
      <c r="B1061" s="3" t="str">
        <f t="shared" si="17"/>
        <v>that the Sun was at the centre of the cosmos.</v>
      </c>
      <c r="C1061" t="s">
        <v>1017</v>
      </c>
      <c r="D1061">
        <v>529</v>
      </c>
    </row>
    <row r="1062" spans="1:4">
      <c r="A1062" s="2">
        <v>2139</v>
      </c>
      <c r="B1062" s="3" t="str">
        <f t="shared" si="17"/>
        <v>所以他就开始在有影响力的人群中</v>
      </c>
      <c r="C1062" t="s">
        <v>1018</v>
      </c>
    </row>
    <row r="1063" spans="1:4">
      <c r="A1063" s="2">
        <v>2142</v>
      </c>
      <c r="B1063" s="3" t="str">
        <f t="shared" si="17"/>
        <v>Now he began to promote that idea</v>
      </c>
      <c r="C1063" t="s">
        <v>1019</v>
      </c>
      <c r="D1063">
        <v>530</v>
      </c>
    </row>
    <row r="1064" spans="1:4">
      <c r="A1064" s="2">
        <v>2143</v>
      </c>
      <c r="B1064" s="3" t="str">
        <f t="shared" si="17"/>
        <v>宣扬这一观点</v>
      </c>
      <c r="C1064" t="s">
        <v>1020</v>
      </c>
    </row>
    <row r="1065" spans="1:4">
      <c r="A1065" s="2">
        <v>2146</v>
      </c>
      <c r="B1065" s="3" t="str">
        <f t="shared" si="17"/>
        <v>amongst influential people.</v>
      </c>
      <c r="C1065" t="s">
        <v>1021</v>
      </c>
      <c r="D1065">
        <v>531</v>
      </c>
    </row>
    <row r="1066" spans="1:4">
      <c r="A1066" s="2">
        <v>2147</v>
      </c>
      <c r="B1066" s="3" t="str">
        <f t="shared" si="17"/>
        <v>可惜时运不济</v>
      </c>
      <c r="C1066" t="s">
        <v>1022</v>
      </c>
    </row>
    <row r="1067" spans="1:4">
      <c r="A1067" s="2">
        <v>2150</v>
      </c>
      <c r="B1067" s="3" t="str">
        <f t="shared" si="17"/>
        <v>His timing was terrible.</v>
      </c>
      <c r="C1067" t="s">
        <v>1023</v>
      </c>
      <c r="D1067">
        <v>532</v>
      </c>
    </row>
    <row r="1068" spans="1:4">
      <c r="A1068" s="2">
        <v>2151</v>
      </c>
      <c r="B1068" s="3" t="str">
        <f t="shared" si="17"/>
        <v>宗教改革挑战了</v>
      </c>
      <c r="C1068" t="s">
        <v>1024</v>
      </c>
    </row>
    <row r="1069" spans="1:4">
      <c r="A1069" s="2">
        <v>2154</v>
      </c>
      <c r="B1069" s="3" t="str">
        <f t="shared" si="17"/>
        <v xml:space="preserve">The Reformation had challenged </v>
      </c>
      <c r="C1069" t="s">
        <v>1025</v>
      </c>
      <c r="D1069">
        <v>533</v>
      </c>
    </row>
    <row r="1070" spans="1:4">
      <c r="A1070" s="2">
        <v>2155</v>
      </c>
      <c r="B1070" s="3" t="str">
        <f t="shared" si="17"/>
        <v>天主教会的权威</v>
      </c>
      <c r="C1070" t="s">
        <v>1026</v>
      </c>
    </row>
    <row r="1071" spans="1:4">
      <c r="A1071" s="2">
        <v>2158</v>
      </c>
      <c r="B1071" s="3" t="str">
        <f t="shared" si="17"/>
        <v>the power of the Catholic Church.</v>
      </c>
      <c r="C1071" t="s">
        <v>1027</v>
      </c>
      <c r="D1071">
        <v>534</v>
      </c>
    </row>
    <row r="1072" spans="1:4">
      <c r="A1072" s="2">
        <v>2159</v>
      </c>
      <c r="B1072" s="3" t="str">
        <f t="shared" si="17"/>
        <v>教会的许多人想重树神权</v>
      </c>
      <c r="C1072" t="s">
        <v>1028</v>
      </c>
    </row>
    <row r="1073" spans="1:4">
      <c r="A1073" s="2">
        <v>2162</v>
      </c>
      <c r="B1073" s="3" t="str">
        <f t="shared" si="17"/>
        <v>Many within the Church now wanted to re-assert control.</v>
      </c>
      <c r="C1073" t="s">
        <v>1029</v>
      </c>
      <c r="D1073">
        <v>535</v>
      </c>
    </row>
    <row r="1074" spans="1:4">
      <c r="A1074" s="2">
        <v>2163</v>
      </c>
      <c r="B1074" s="3" t="str">
        <f t="shared" si="17"/>
        <v>整倒伽利略正是他们的好机会</v>
      </c>
      <c r="C1074" t="s">
        <v>1030</v>
      </c>
    </row>
    <row r="1075" spans="1:4">
      <c r="A1075" s="2">
        <v>2166</v>
      </c>
      <c r="B1075" s="3" t="str">
        <f t="shared" si="17"/>
        <v>A fight with Galileo suited them.</v>
      </c>
      <c r="C1075" t="s">
        <v>1031</v>
      </c>
      <c r="D1075">
        <v>536</v>
      </c>
    </row>
    <row r="1076" spans="1:4">
      <c r="A1076" s="2">
        <v>2167</v>
      </c>
      <c r="B1076" s="3" t="str">
        <f t="shared" si="17"/>
        <v>1632年是伽利略灾难性的一年</v>
      </c>
      <c r="C1076" t="s">
        <v>1032</v>
      </c>
    </row>
    <row r="1077" spans="1:4">
      <c r="A1077" s="2">
        <v>2170</v>
      </c>
      <c r="B1077" s="3" t="str">
        <f t="shared" si="17"/>
        <v>And then, in 1632, it all went terribly wrong for Galileo.</v>
      </c>
      <c r="C1077" t="s">
        <v>1033</v>
      </c>
      <c r="D1077">
        <v>537</v>
      </c>
    </row>
    <row r="1078" spans="1:4">
      <c r="A1078" s="2">
        <v>2171</v>
      </c>
      <c r="B1078" s="3" t="str">
        <f t="shared" si="17"/>
        <v>他出版了一本书  毁了他的一生</v>
      </c>
      <c r="C1078" t="s">
        <v>1034</v>
      </c>
    </row>
    <row r="1079" spans="1:4">
      <c r="A1079" s="2">
        <v>2174</v>
      </c>
      <c r="B1079" s="3" t="str">
        <f t="shared" si="17"/>
        <v>He published a book that destroyed his life.</v>
      </c>
      <c r="C1079" t="s">
        <v>1035</v>
      </c>
      <c r="D1079">
        <v>538</v>
      </c>
    </row>
    <row r="1080" spans="1:4">
      <c r="A1080" s="2">
        <v>2175</v>
      </c>
      <c r="B1080" s="3" t="str">
        <f t="shared" si="17"/>
        <v>那本书激怒了教皇</v>
      </c>
      <c r="C1080" t="s">
        <v>1036</v>
      </c>
    </row>
    <row r="1081" spans="1:4">
      <c r="A1081" s="2">
        <v>2178</v>
      </c>
      <c r="B1081" s="3" t="str">
        <f t="shared" si="17"/>
        <v>The book enraged the Pope,</v>
      </c>
      <c r="C1081" t="s">
        <v>1037</v>
      </c>
      <c r="D1081">
        <v>539</v>
      </c>
    </row>
    <row r="1082" spans="1:4">
      <c r="A1082" s="2">
        <v>2179</v>
      </c>
      <c r="B1082" s="3" t="str">
        <f t="shared" si="17"/>
        <v>因此被列为禁书</v>
      </c>
      <c r="C1082" t="s">
        <v>1038</v>
      </c>
    </row>
    <row r="1083" spans="1:4">
      <c r="A1083" s="2">
        <v>2182</v>
      </c>
      <c r="B1083" s="3" t="str">
        <f t="shared" si="17"/>
        <v xml:space="preserve">and remained on the index of prohibited books </v>
      </c>
      <c r="C1083" t="s">
        <v>1039</v>
      </c>
      <c r="D1083">
        <v>540</v>
      </c>
    </row>
    <row r="1084" spans="1:4">
      <c r="A1084" s="2">
        <v>2183</v>
      </c>
      <c r="B1084" s="3" t="str">
        <f t="shared" si="17"/>
        <v>长达200多年</v>
      </c>
      <c r="C1084" t="s">
        <v>1040</v>
      </c>
    </row>
    <row r="1085" spans="1:4">
      <c r="A1085" s="2">
        <v>2186</v>
      </c>
      <c r="B1085" s="3" t="str">
        <f t="shared" si="17"/>
        <v>for more than 200 years.</v>
      </c>
      <c r="C1085" t="s">
        <v>1041</v>
      </c>
      <c r="D1085">
        <v>541</v>
      </c>
    </row>
    <row r="1086" spans="1:4">
      <c r="A1086" s="2">
        <v>2187</v>
      </c>
      <c r="B1086" s="3" t="str">
        <f t="shared" si="17"/>
        <v>全称为《关于托勒密和哥白尼两大世界体系的对话》</v>
      </c>
      <c r="C1086" t="s">
        <v>1042</v>
      </c>
    </row>
    <row r="1087" spans="1:4">
      <c r="A1087" s="2">
        <v>2190</v>
      </c>
      <c r="C1087" t="s">
        <v>1713</v>
      </c>
      <c r="D1087">
        <v>542</v>
      </c>
    </row>
    <row r="1088" spans="1:4">
      <c r="A1088" s="2">
        <v>2191</v>
      </c>
      <c r="B1088" s="3" t="str">
        <f t="shared" si="17"/>
        <v>It's called The Dialogue.</v>
      </c>
      <c r="C1088" t="s">
        <v>1043</v>
      </c>
      <c r="D1088">
        <v>542</v>
      </c>
    </row>
    <row r="1089" spans="1:4">
      <c r="A1089" s="2">
        <v>2194</v>
      </c>
      <c r="B1089" s="3" t="str">
        <f t="shared" si="17"/>
        <v>事实上他是获准写这本书的</v>
      </c>
      <c r="C1089" t="s">
        <v>1044</v>
      </c>
    </row>
    <row r="1090" spans="1:4">
      <c r="A1090" s="2">
        <v>2195</v>
      </c>
      <c r="B1090" s="3" t="str">
        <f t="shared" ref="B1090:B1155" si="18">C1091</f>
        <v>He had been given permission to write this book,</v>
      </c>
      <c r="C1090" t="s">
        <v>1045</v>
      </c>
      <c r="D1090">
        <v>543</v>
      </c>
    </row>
    <row r="1091" spans="1:4">
      <c r="A1091" s="2">
        <v>2198</v>
      </c>
      <c r="B1091" s="3" t="str">
        <f t="shared" si="18"/>
        <v>条件是不能偏向任何一方</v>
      </c>
      <c r="C1091" t="s">
        <v>1046</v>
      </c>
    </row>
    <row r="1092" spans="1:4">
      <c r="A1092" s="2">
        <v>2199</v>
      </c>
      <c r="B1092" s="3" t="str">
        <f t="shared" si="18"/>
        <v>on condition it was balanced.</v>
      </c>
      <c r="C1092" t="s">
        <v>1047</v>
      </c>
      <c r="D1092">
        <v>544</v>
      </c>
    </row>
    <row r="1093" spans="1:4">
      <c r="A1093" s="2">
        <v>2202</v>
      </c>
      <c r="B1093" s="3" t="str">
        <f t="shared" si="18"/>
        <v>书内叙述了关于宇宙的</v>
      </c>
      <c r="C1093" t="s">
        <v>1048</v>
      </c>
    </row>
    <row r="1094" spans="1:4">
      <c r="A1094" s="2">
        <v>2203</v>
      </c>
      <c r="B1094" s="3" t="str">
        <f t="shared" si="18"/>
        <v>The book is presented as a series of discussions</v>
      </c>
      <c r="C1094" t="s">
        <v>1049</v>
      </c>
      <c r="D1094">
        <v>545</v>
      </c>
    </row>
    <row r="1095" spans="1:4">
      <c r="A1095" s="2">
        <v>2206</v>
      </c>
      <c r="B1095" s="3" t="str">
        <f t="shared" si="18"/>
        <v>一系列争论</v>
      </c>
      <c r="C1095" t="s">
        <v>1050</v>
      </c>
    </row>
    <row r="1096" spans="1:4">
      <c r="A1096" s="2">
        <v>2207</v>
      </c>
      <c r="B1096" s="3" t="str">
        <f t="shared" si="18"/>
        <v>about the cosmos.</v>
      </c>
      <c r="C1096" t="s">
        <v>1051</v>
      </c>
      <c r="D1096">
        <v>546</v>
      </c>
    </row>
    <row r="1097" spans="1:4">
      <c r="A1097" s="2">
        <v>2210</v>
      </c>
      <c r="B1097" s="3" t="str">
        <f t="shared" si="18"/>
        <v>一方坚持固定的地球是宇宙中心</v>
      </c>
      <c r="C1097" t="s">
        <v>1052</v>
      </c>
    </row>
    <row r="1098" spans="1:4">
      <c r="A1098" s="2">
        <v>2211</v>
      </c>
      <c r="B1098" s="3" t="str">
        <f t="shared" si="18"/>
        <v>One side arguing for a stationary Earth at the centre,</v>
      </c>
      <c r="C1098" t="s">
        <v>1053</v>
      </c>
      <c r="D1098">
        <v>547</v>
      </c>
    </row>
    <row r="1099" spans="1:4">
      <c r="A1099" s="2">
        <v>2214</v>
      </c>
      <c r="B1099" s="3" t="str">
        <f t="shared" si="18"/>
        <v>而另一方认为太阳才是</v>
      </c>
      <c r="C1099" t="s">
        <v>1054</v>
      </c>
    </row>
    <row r="1100" spans="1:4">
      <c r="A1100" s="2">
        <v>2215</v>
      </c>
      <c r="B1100" s="3" t="str">
        <f t="shared" si="18"/>
        <v>the other favouring the Sun.</v>
      </c>
      <c r="C1100" t="s">
        <v>1055</v>
      </c>
      <c r="D1100">
        <v>548</v>
      </c>
    </row>
    <row r="1101" spans="1:4">
      <c r="A1101" s="2">
        <v>2218</v>
      </c>
      <c r="B1101" s="3" t="str">
        <f t="shared" si="18"/>
        <v>但是尽管伽利略之前做了承诺</v>
      </c>
      <c r="C1101" t="s">
        <v>1056</v>
      </c>
    </row>
    <row r="1102" spans="1:4">
      <c r="A1102" s="2">
        <v>2221</v>
      </c>
      <c r="B1102" s="3" t="str">
        <f t="shared" si="18"/>
        <v>But despite what he'd promised,</v>
      </c>
      <c r="C1102" t="s">
        <v>1057</v>
      </c>
      <c r="D1102">
        <v>549</v>
      </c>
    </row>
    <row r="1103" spans="1:4">
      <c r="A1103" s="2">
        <v>2222</v>
      </c>
      <c r="B1103" s="3" t="str">
        <f t="shared" si="18"/>
        <v>但是他很明显倾向</v>
      </c>
      <c r="C1103" t="s">
        <v>1058</v>
      </c>
    </row>
    <row r="1104" spans="1:4">
      <c r="A1104" s="2">
        <v>2225</v>
      </c>
      <c r="B1104" s="3" t="str">
        <f t="shared" si="18"/>
        <v>Galileo clearly came down</v>
      </c>
      <c r="C1104" t="s">
        <v>1059</v>
      </c>
      <c r="D1104">
        <v>550</v>
      </c>
    </row>
    <row r="1105" spans="1:4">
      <c r="A1105" s="2">
        <v>2226</v>
      </c>
      <c r="B1105" s="3" t="str">
        <f t="shared" si="18"/>
        <v>太阳才是宇宙的中心</v>
      </c>
      <c r="C1105" t="s">
        <v>1060</v>
      </c>
    </row>
    <row r="1106" spans="1:4">
      <c r="A1106" s="2">
        <v>2229</v>
      </c>
      <c r="B1106" s="3" t="str">
        <f t="shared" si="18"/>
        <v>on the side of the Sun at the centre.</v>
      </c>
      <c r="C1106" t="s">
        <v>1061</v>
      </c>
      <c r="D1106">
        <v>551</v>
      </c>
    </row>
    <row r="1107" spans="1:4">
      <c r="A1107" s="2">
        <v>2230</v>
      </c>
      <c r="B1107" s="3" t="str">
        <f t="shared" si="18"/>
        <v>而最糟糕的是  他真正想说的</v>
      </c>
      <c r="C1107" t="s">
        <v>1062</v>
      </c>
    </row>
    <row r="1108" spans="1:4">
      <c r="A1108" s="2">
        <v>2233</v>
      </c>
      <c r="B1108" s="3" t="str">
        <f t="shared" si="18"/>
        <v>But worst of all, what he was really saying</v>
      </c>
      <c r="C1108" t="s">
        <v>1063</v>
      </c>
      <c r="D1108">
        <v>552</v>
      </c>
    </row>
    <row r="1109" spans="1:4">
      <c r="A1109" s="2">
        <v>2234</v>
      </c>
      <c r="B1109" s="3" t="str">
        <f t="shared" si="18"/>
        <v>是宗教之外也有真理</v>
      </c>
      <c r="C1109" t="s">
        <v>1064</v>
      </c>
    </row>
    <row r="1110" spans="1:4">
      <c r="A1110" s="2">
        <v>2237</v>
      </c>
      <c r="B1110" s="3" t="str">
        <f t="shared" si="18"/>
        <v>is there are truths which go beyond the realms of religion,</v>
      </c>
      <c r="C1110" t="s">
        <v>1065</v>
      </c>
      <c r="D1110">
        <v>553</v>
      </c>
    </row>
    <row r="1111" spans="1:4">
      <c r="A1111" s="2">
        <v>2238</v>
      </c>
      <c r="B1111" s="3" t="str">
        <f t="shared" si="18"/>
        <v>或者是他曾说的</v>
      </c>
      <c r="C1111" t="s">
        <v>1066</v>
      </c>
    </row>
    <row r="1112" spans="1:4">
      <c r="A1112" s="2">
        <v>2241</v>
      </c>
      <c r="B1112" s="3" t="str">
        <f t="shared" si="18"/>
        <v>or, as he once put it,</v>
      </c>
      <c r="C1112" t="s">
        <v>1067</v>
      </c>
      <c r="D1112">
        <v>554</v>
      </c>
    </row>
    <row r="1113" spans="1:4">
      <c r="A1113" s="2">
        <v>2242</v>
      </c>
      <c r="B1113" s="3" t="str">
        <f t="shared" si="18"/>
        <v>《圣经》告诉我们的是如何去天堂</v>
      </c>
      <c r="C1113" t="s">
        <v>1068</v>
      </c>
    </row>
    <row r="1114" spans="1:4">
      <c r="A1114" s="2">
        <v>2245</v>
      </c>
      <c r="B1114" s="3" t="str">
        <f t="shared" si="18"/>
        <v>The Bible teaches us how to go to heaven,</v>
      </c>
      <c r="C1114" t="s">
        <v>1069</v>
      </c>
      <c r="D1114">
        <v>555</v>
      </c>
    </row>
    <row r="1115" spans="1:4">
      <c r="B1115" s="3" t="str">
        <f t="shared" si="18"/>
        <v>而不是天堂如何运行</v>
      </c>
      <c r="C1115" t="s">
        <v>1772</v>
      </c>
    </row>
    <row r="1116" spans="1:4">
      <c r="B1116" s="3" t="str">
        <f t="shared" si="18"/>
        <v>not how the heaven's go."</v>
      </c>
      <c r="C1116" t="s">
        <v>1773</v>
      </c>
      <c r="D1116">
        <v>556</v>
      </c>
    </row>
    <row r="1117" spans="1:4">
      <c r="A1117" s="2">
        <v>2246</v>
      </c>
      <c r="B1117" s="3" t="str">
        <f>C1118</f>
        <v>毫无疑问  这对教会来说是巨大的挑衅</v>
      </c>
      <c r="C1117" s="1" t="s">
        <v>1775</v>
      </c>
    </row>
    <row r="1118" spans="1:4">
      <c r="A1118" s="2">
        <v>2249</v>
      </c>
      <c r="B1118" s="3" t="str">
        <f t="shared" ref="B1118:B1178" si="19">C1119</f>
        <v>Make no mistake, this was a huge challenge to the Church.</v>
      </c>
      <c r="C1118" t="s">
        <v>1071</v>
      </c>
      <c r="D1118">
        <v>557</v>
      </c>
    </row>
    <row r="1119" spans="1:4">
      <c r="A1119" s="2">
        <v>2250</v>
      </c>
      <c r="B1119" s="3" t="str">
        <f t="shared" si="19"/>
        <v>伽利略的观点是</v>
      </c>
      <c r="C1119" t="s">
        <v>1072</v>
      </c>
    </row>
    <row r="1120" spans="1:4">
      <c r="A1120" s="2">
        <v>2253</v>
      </c>
      <c r="B1120" s="3" t="str">
        <f t="shared" si="19"/>
        <v>Galileo was saying</v>
      </c>
      <c r="C1120" t="s">
        <v>1073</v>
      </c>
      <c r="D1120">
        <v>558</v>
      </c>
    </row>
    <row r="1121" spans="1:4">
      <c r="A1121" s="2">
        <v>2254</v>
      </c>
      <c r="B1121" s="3" t="str">
        <f t="shared" si="19"/>
        <v>科学可以利用它自身的研究方法</v>
      </c>
      <c r="C1121" t="s">
        <v>1074</v>
      </c>
    </row>
    <row r="1122" spans="1:4">
      <c r="A1122" s="2">
        <v>2257</v>
      </c>
      <c r="B1122" s="3" t="str">
        <f t="shared" si="19"/>
        <v>that science can discover truths about nature</v>
      </c>
      <c r="C1122" t="s">
        <v>1075</v>
      </c>
      <c r="D1122">
        <v>558</v>
      </c>
    </row>
    <row r="1123" spans="1:4">
      <c r="A1123" s="2">
        <v>2258</v>
      </c>
      <c r="B1123" s="3" t="str">
        <f t="shared" si="19"/>
        <v>发现大自然的真理</v>
      </c>
      <c r="C1123" t="s">
        <v>1076</v>
      </c>
    </row>
    <row r="1124" spans="1:4">
      <c r="A1124" s="2">
        <v>2261</v>
      </c>
      <c r="B1124" s="3" t="str">
        <f t="shared" si="19"/>
        <v>using its own methods of investigation.</v>
      </c>
      <c r="C1124" t="s">
        <v>1077</v>
      </c>
      <c r="D1124">
        <v>559</v>
      </c>
    </row>
    <row r="1125" spans="1:4">
      <c r="A1125" s="2">
        <v>2262</v>
      </c>
      <c r="B1125" s="3" t="str">
        <f t="shared" si="19"/>
        <v>于是  1633年  他被带到罗马</v>
      </c>
      <c r="C1125" t="s">
        <v>1078</v>
      </c>
    </row>
    <row r="1126" spans="1:4">
      <c r="A1126" s="2">
        <v>2265</v>
      </c>
      <c r="B1126" s="3" t="str">
        <f t="shared" si="19"/>
        <v>And so, in 1633, he was brought to Rome</v>
      </c>
      <c r="C1126" t="s">
        <v>1079</v>
      </c>
      <c r="D1126">
        <v>560</v>
      </c>
    </row>
    <row r="1127" spans="1:4">
      <c r="A1127" s="2">
        <v>2266</v>
      </c>
      <c r="B1127" s="3" t="str">
        <f t="shared" si="19"/>
        <v>接受宗教法庭的审判</v>
      </c>
      <c r="C1127" t="s">
        <v>1080</v>
      </c>
    </row>
    <row r="1128" spans="1:4">
      <c r="A1128" s="2">
        <v>2269</v>
      </c>
      <c r="B1128" s="3" t="str">
        <f t="shared" si="19"/>
        <v>to stand trial before the Inquisition.</v>
      </c>
      <c r="C1128" t="s">
        <v>1081</v>
      </c>
      <c r="D1128">
        <v>561</v>
      </c>
    </row>
    <row r="1129" spans="1:4">
      <c r="A1129" s="2">
        <v>2270</v>
      </c>
      <c r="B1129" s="3" t="str">
        <f t="shared" si="19"/>
        <v>通常伽利略的故事被讲成</v>
      </c>
      <c r="C1129" t="s">
        <v>1082</v>
      </c>
    </row>
    <row r="1130" spans="1:4">
      <c r="A1130" s="2">
        <v>2273</v>
      </c>
      <c r="B1130" s="3" t="str">
        <f t="shared" si="19"/>
        <v>The story of Galileo is often told</v>
      </c>
      <c r="C1130" t="s">
        <v>1083</v>
      </c>
      <c r="D1130">
        <v>562</v>
      </c>
    </row>
    <row r="1131" spans="1:4">
      <c r="A1131" s="2">
        <v>2274</v>
      </c>
      <c r="B1131" s="3" t="str">
        <f t="shared" si="19"/>
        <v>一位科学英雄挑战顽固教会</v>
      </c>
      <c r="C1131" t="s">
        <v>1084</v>
      </c>
    </row>
    <row r="1132" spans="1:4">
      <c r="A1132" s="2">
        <v>2277</v>
      </c>
      <c r="B1132" s="3" t="str">
        <f t="shared" si="19"/>
        <v>as scientific hero takes on reactionary Church</v>
      </c>
      <c r="C1132" t="s">
        <v>1085</v>
      </c>
      <c r="D1132">
        <v>563</v>
      </c>
    </row>
    <row r="1133" spans="1:4">
      <c r="A1133" s="2">
        <v>2278</v>
      </c>
      <c r="B1133" s="3" t="str">
        <f t="shared" si="19"/>
        <v>争论的焦点是太阳是否为宇宙的中心</v>
      </c>
      <c r="C1133" t="s">
        <v>1086</v>
      </c>
    </row>
    <row r="1134" spans="1:4">
      <c r="A1134" s="2">
        <v>2281</v>
      </c>
      <c r="B1134" s="3" t="str">
        <f t="shared" si="19"/>
        <v>over the question of a Sun-centred universe.</v>
      </c>
      <c r="C1134" t="s">
        <v>1087</v>
      </c>
      <c r="D1134">
        <v>564</v>
      </c>
    </row>
    <row r="1135" spans="1:4">
      <c r="A1135" s="2">
        <v>2282</v>
      </c>
      <c r="B1135" s="3" t="str">
        <f t="shared" si="19"/>
        <v>但事实却并非如此</v>
      </c>
      <c r="C1135" t="s">
        <v>1088</v>
      </c>
    </row>
    <row r="1136" spans="1:4">
      <c r="A1136" s="2">
        <v>2285</v>
      </c>
      <c r="B1136" s="3" t="str">
        <f t="shared" si="19"/>
        <v>But it wasn't really like that.</v>
      </c>
      <c r="C1136" t="s">
        <v>1089</v>
      </c>
      <c r="D1136">
        <v>565</v>
      </c>
    </row>
    <row r="1137" spans="1:4">
      <c r="A1137" s="2">
        <v>2286</v>
      </c>
      <c r="B1137" s="3" t="str">
        <f t="shared" si="19"/>
        <v>对伽利略的审判实际上是权威的归属问题</v>
      </c>
      <c r="C1137" t="s">
        <v>1090</v>
      </c>
    </row>
    <row r="1138" spans="1:4">
      <c r="A1138" s="2">
        <v>2289</v>
      </c>
      <c r="B1138" s="3" t="str">
        <f t="shared" si="19"/>
        <v>The trial of Galileo was actually about authority,</v>
      </c>
      <c r="C1138" t="s">
        <v>1091</v>
      </c>
      <c r="D1138">
        <v>566</v>
      </c>
    </row>
    <row r="1139" spans="1:4">
      <c r="A1139" s="2">
        <v>2290</v>
      </c>
      <c r="B1139" s="3" t="str">
        <f t="shared" si="19"/>
        <v>到底谁才掌握天堂的真理</v>
      </c>
      <c r="C1139" t="s">
        <v>1092</v>
      </c>
    </row>
    <row r="1140" spans="1:4">
      <c r="A1140" s="2">
        <v>2293</v>
      </c>
      <c r="B1140" s="3" t="str">
        <f t="shared" si="19"/>
        <v>who owns the truth about the heavens.</v>
      </c>
      <c r="C1140" t="s">
        <v>1093</v>
      </c>
      <c r="D1140">
        <v>567</v>
      </c>
    </row>
    <row r="1141" spans="1:4">
      <c r="A1141" s="2">
        <v>2294</v>
      </c>
      <c r="B1141" s="3" t="str">
        <f t="shared" si="19"/>
        <v>伽利略被判有罪</v>
      </c>
      <c r="C1141" t="s">
        <v>1094</v>
      </c>
    </row>
    <row r="1142" spans="1:4">
      <c r="A1142" s="2">
        <v>2297</v>
      </c>
      <c r="B1142" s="3" t="str">
        <f t="shared" si="19"/>
        <v>He was tried and found guilty.</v>
      </c>
      <c r="C1142" t="s">
        <v>1095</v>
      </c>
      <c r="D1142">
        <v>568</v>
      </c>
    </row>
    <row r="1143" spans="1:4">
      <c r="A1143" s="2">
        <v>2298</v>
      </c>
      <c r="B1143" s="3" t="str">
        <f t="shared" si="19"/>
        <v>判决打垮了他</v>
      </c>
      <c r="C1143" t="s">
        <v>1096</v>
      </c>
    </row>
    <row r="1144" spans="1:4">
      <c r="A1144" s="2">
        <v>2301</v>
      </c>
      <c r="B1144" s="3" t="str">
        <f t="shared" si="19"/>
        <v>The sentence broke him.</v>
      </c>
      <c r="C1144" t="s">
        <v>1097</v>
      </c>
      <c r="D1144">
        <v>569</v>
      </c>
    </row>
    <row r="1145" spans="1:4">
      <c r="A1145" s="2">
        <v>2302</v>
      </c>
      <c r="B1145" s="3" t="str">
        <f t="shared" si="19"/>
        <v>年老多病  痛苦不堪</v>
      </c>
      <c r="C1145" t="s">
        <v>1098</v>
      </c>
    </row>
    <row r="1146" spans="1:4">
      <c r="A1146" s="2">
        <v>2305</v>
      </c>
      <c r="B1146" s="3" t="str">
        <f t="shared" si="19"/>
        <v>Old, ill, in pain,</v>
      </c>
      <c r="C1146" t="s">
        <v>1099</v>
      </c>
      <c r="D1146">
        <v>570</v>
      </c>
    </row>
    <row r="1147" spans="1:4">
      <c r="A1147" s="2">
        <v>2306</v>
      </c>
      <c r="B1147" s="3" t="str">
        <f t="shared" si="19"/>
        <v>他被判处终身监禁</v>
      </c>
      <c r="C1147" t="s">
        <v>1100</v>
      </c>
    </row>
    <row r="1148" spans="1:4">
      <c r="A1148" s="2">
        <v>2309</v>
      </c>
      <c r="B1148" s="3" t="str">
        <f t="shared" si="19"/>
        <v>he was condemned to life imprisonment,</v>
      </c>
      <c r="C1148" t="s">
        <v>1101</v>
      </c>
      <c r="D1148">
        <v>571</v>
      </c>
    </row>
    <row r="1149" spans="1:4">
      <c r="A1149" s="2">
        <v>2310</v>
      </c>
      <c r="B1149" s="3" t="str">
        <f t="shared" si="19"/>
        <v>他的余生  多数时间被监禁自己的别墅里</v>
      </c>
      <c r="C1149" t="s">
        <v>1102</v>
      </c>
    </row>
    <row r="1150" spans="1:4">
      <c r="A1150" s="2">
        <v>2313</v>
      </c>
      <c r="B1150" s="3" t="str">
        <f t="shared" si="19"/>
        <v>and he spent much of it here at his villa in Arcetri,</v>
      </c>
      <c r="C1150" t="s">
        <v>1103</v>
      </c>
      <c r="D1150">
        <v>572</v>
      </c>
    </row>
    <row r="1151" spans="1:4">
      <c r="A1151" s="2">
        <v>2314</v>
      </c>
      <c r="B1151" s="3" t="str">
        <f t="shared" si="19"/>
        <v>能够俯瞰佛罗伦萨的阿尔且特里山</v>
      </c>
      <c r="C1151" t="s">
        <v>1104</v>
      </c>
    </row>
    <row r="1152" spans="1:4">
      <c r="A1152" s="2">
        <v>2317</v>
      </c>
      <c r="B1152" s="3" t="str">
        <f t="shared" si="19"/>
        <v>in the foothills above Florence.</v>
      </c>
      <c r="C1152" t="s">
        <v>1105</v>
      </c>
      <c r="D1152">
        <v>573</v>
      </c>
    </row>
    <row r="1153" spans="1:4">
      <c r="A1153" s="2">
        <v>2318</v>
      </c>
      <c r="B1153" s="3" t="str">
        <f t="shared" si="19"/>
        <v>讽刺的是  查禁《对话》</v>
      </c>
      <c r="C1153" t="s">
        <v>1106</v>
      </c>
    </row>
    <row r="1154" spans="1:4">
      <c r="A1154" s="2">
        <v>2321</v>
      </c>
      <c r="B1154" s="3" t="str">
        <f t="shared" si="19"/>
        <v>Ironically, the banning of The Dialogue</v>
      </c>
      <c r="C1154" t="s">
        <v>1107</v>
      </c>
      <c r="D1154">
        <v>574</v>
      </c>
    </row>
    <row r="1155" spans="1:4">
      <c r="A1155" s="2">
        <v>2322</v>
      </c>
      <c r="B1155" s="3" t="str">
        <f t="shared" si="19"/>
        <v>反而让它在其它国家广为阅读</v>
      </c>
      <c r="C1155" t="s">
        <v>1108</v>
      </c>
    </row>
    <row r="1156" spans="1:4">
      <c r="A1156" s="2">
        <v>2325</v>
      </c>
      <c r="B1156" s="3" t="str">
        <f t="shared" si="19"/>
        <v>ensured that the book was widely read in other countries,</v>
      </c>
      <c r="C1156" t="s">
        <v>1109</v>
      </c>
      <c r="D1156">
        <v>575</v>
      </c>
    </row>
    <row r="1157" spans="1:4">
      <c r="A1157" s="2">
        <v>2326</v>
      </c>
      <c r="B1157" s="3" t="str">
        <f t="shared" si="19"/>
        <v>人们争先恐后的想弄到一本书</v>
      </c>
      <c r="C1157" t="s">
        <v>1110</v>
      </c>
    </row>
    <row r="1158" spans="1:4">
      <c r="A1158" s="2">
        <v>2329</v>
      </c>
      <c r="B1158" s="3" t="str">
        <f t="shared" si="19"/>
        <v>as people scrambled to get hold of a copy</v>
      </c>
      <c r="C1158" t="s">
        <v>1111</v>
      </c>
      <c r="D1158">
        <v>576</v>
      </c>
    </row>
    <row r="1159" spans="1:4">
      <c r="A1159" s="2">
        <v>2330</v>
      </c>
      <c r="B1159" s="3" t="str">
        <f t="shared" si="19"/>
        <v>看看它何以招来如此多的麻烦</v>
      </c>
      <c r="C1159" t="s">
        <v>1112</v>
      </c>
    </row>
    <row r="1160" spans="1:4">
      <c r="A1160" s="2">
        <v>2333</v>
      </c>
      <c r="B1160" s="3" t="str">
        <f t="shared" si="19"/>
        <v>and discover what all the fuss was about.</v>
      </c>
      <c r="C1160" t="s">
        <v>1113</v>
      </c>
      <c r="D1160">
        <v>577</v>
      </c>
    </row>
    <row r="1161" spans="1:4">
      <c r="A1161" s="2">
        <v>2334</v>
      </c>
      <c r="B1161" s="3" t="str">
        <f t="shared" si="19"/>
        <v>那是一个人类反思的时刻</v>
      </c>
      <c r="C1161" t="s">
        <v>1114</v>
      </c>
    </row>
    <row r="1162" spans="1:4">
      <c r="A1162" s="2">
        <v>2337</v>
      </c>
      <c r="B1162" s="3" t="str">
        <f t="shared" si="19"/>
        <v>It was a moment of human reckoning.</v>
      </c>
      <c r="C1162" t="s">
        <v>1115</v>
      </c>
      <c r="D1162">
        <v>578</v>
      </c>
    </row>
    <row r="1163" spans="1:4">
      <c r="A1163" s="2">
        <v>2338</v>
      </c>
      <c r="B1163" s="3" t="str">
        <f t="shared" si="19"/>
        <v>我们不再居于宇宙的中心</v>
      </c>
      <c r="C1163" t="s">
        <v>1116</v>
      </c>
    </row>
    <row r="1164" spans="1:4">
      <c r="A1164" s="2">
        <v>2341</v>
      </c>
      <c r="B1164" s="3" t="str">
        <f t="shared" si="19"/>
        <v>We no longer sat at the centre of the universe,</v>
      </c>
      <c r="C1164" t="s">
        <v>1117</v>
      </c>
      <c r="D1164">
        <v>579</v>
      </c>
    </row>
    <row r="1165" spans="1:4">
      <c r="A1165" s="2">
        <v>2342</v>
      </c>
      <c r="B1165" s="3" t="str">
        <f t="shared" si="19"/>
        <v>而仅在一颗围绕太阳运行的行星上</v>
      </c>
      <c r="C1165" t="s">
        <v>1118</v>
      </c>
    </row>
    <row r="1166" spans="1:4">
      <c r="A1166" s="2">
        <v>2345</v>
      </c>
      <c r="B1166" s="3" t="str">
        <f t="shared" si="19"/>
        <v>just on another planet circling the Sun.</v>
      </c>
      <c r="C1166" t="s">
        <v>1119</v>
      </c>
      <c r="D1166">
        <v>580</v>
      </c>
    </row>
    <row r="1167" spans="1:4">
      <c r="A1167" s="2">
        <v>2346</v>
      </c>
      <c r="B1167" s="3" t="str">
        <f t="shared" si="19"/>
        <v>遏杀伽利略观点的企图彻底失败了</v>
      </c>
      <c r="C1167" t="s">
        <v>1120</v>
      </c>
    </row>
    <row r="1168" spans="1:4">
      <c r="A1168" s="2">
        <v>2349</v>
      </c>
      <c r="B1168" s="3" t="str">
        <f t="shared" si="19"/>
        <v>The attempts to gag Galileo were utterly futile.</v>
      </c>
      <c r="C1168" t="s">
        <v>1121</v>
      </c>
      <c r="D1168">
        <v>581</v>
      </c>
    </row>
    <row r="1169" spans="1:4">
      <c r="A1169" s="2">
        <v>2350</v>
      </c>
      <c r="B1169" s="3" t="str">
        <f t="shared" si="19"/>
        <v>在一代人之内  欧洲的知识分子阶层</v>
      </c>
      <c r="C1169" t="s">
        <v>1122</v>
      </c>
    </row>
    <row r="1170" spans="1:4">
      <c r="A1170" s="2">
        <v>2353</v>
      </c>
      <c r="B1170" s="3" t="str">
        <f t="shared" si="19"/>
        <v>Within a generation, the educated classes throughout Europe</v>
      </c>
      <c r="C1170" t="s">
        <v>1123</v>
      </c>
      <c r="D1170">
        <v>582</v>
      </c>
    </row>
    <row r="1171" spans="1:4">
      <c r="A1171" s="2">
        <v>2354</v>
      </c>
      <c r="B1171" s="3" t="str">
        <f t="shared" si="19"/>
        <v>都认同是太阳而非地球</v>
      </c>
      <c r="C1171" t="s">
        <v>1124</v>
      </c>
    </row>
    <row r="1172" spans="1:4">
      <c r="A1172" s="2">
        <v>2357</v>
      </c>
      <c r="B1172" s="3" t="str">
        <f t="shared" si="19"/>
        <v>had accepted that the Sun and not the Earth</v>
      </c>
      <c r="C1172" t="s">
        <v>1125</v>
      </c>
      <c r="D1172">
        <v>583</v>
      </c>
    </row>
    <row r="1173" spans="1:4">
      <c r="A1173" s="2">
        <v>2358</v>
      </c>
      <c r="B1173" s="3" t="str">
        <f t="shared" si="19"/>
        <v>是太阳系的中心</v>
      </c>
      <c r="C1173" t="s">
        <v>1126</v>
      </c>
    </row>
    <row r="1174" spans="1:4">
      <c r="A1174" s="2">
        <v>2361</v>
      </c>
      <c r="B1174" s="3" t="str">
        <f t="shared" si="19"/>
        <v>is at the centre of the solar system.</v>
      </c>
      <c r="C1174" t="s">
        <v>1127</v>
      </c>
      <c r="D1174">
        <v>584</v>
      </c>
    </row>
    <row r="1175" spans="1:4">
      <c r="A1175" s="2">
        <v>2362</v>
      </c>
      <c r="B1175" s="3" t="str">
        <f t="shared" si="19"/>
        <v>促成这种局面的不是某个天才的瞬间</v>
      </c>
      <c r="C1175" t="s">
        <v>1128</v>
      </c>
    </row>
    <row r="1176" spans="1:4">
      <c r="A1176" s="2">
        <v>2365</v>
      </c>
      <c r="B1176" s="3" t="str">
        <f t="shared" si="19"/>
        <v>It happened, not in a single moment of genius,</v>
      </c>
      <c r="C1176" t="s">
        <v>1129</v>
      </c>
      <c r="D1176">
        <v>585</v>
      </c>
    </row>
    <row r="1177" spans="1:4">
      <c r="A1177" s="2">
        <v>2366</v>
      </c>
      <c r="B1177" s="3" t="str">
        <f t="shared" si="19"/>
        <v>而是一系列事件的结果</v>
      </c>
      <c r="C1177" t="s">
        <v>1130</v>
      </c>
    </row>
    <row r="1178" spans="1:4">
      <c r="A1178" s="2">
        <v>2369</v>
      </c>
      <c r="B1178" s="3" t="str">
        <f t="shared" si="19"/>
        <v>but as a result of a series of connections.</v>
      </c>
      <c r="C1178" t="s">
        <v>1131</v>
      </c>
      <c r="D1178">
        <v>586</v>
      </c>
    </row>
    <row r="1179" spans="1:4">
      <c r="A1179" s="2">
        <v>2370</v>
      </c>
      <c r="B1179" s="3" t="str">
        <f>C1180</f>
        <v>文艺复兴时期皇室的支持</v>
      </c>
      <c r="C1179" t="s">
        <v>1132</v>
      </c>
    </row>
    <row r="1180" spans="1:4">
      <c r="A1180" s="2">
        <v>2373</v>
      </c>
      <c r="B1180" s="3" t="str">
        <f>C1181</f>
        <v>The patronage of the princely courts of the Renaissance.</v>
      </c>
      <c r="C1180" t="s">
        <v>1133</v>
      </c>
      <c r="D1180">
        <v>587</v>
      </c>
    </row>
    <row r="1181" spans="1:4">
      <c r="A1181" s="2">
        <v>2374</v>
      </c>
      <c r="B1181" s="3" t="str">
        <f t="shared" ref="B1181:B1182" si="20">C1182</f>
        <v>几位科学巨匠成果的结合</v>
      </c>
      <c r="C1181" t="s">
        <v>1134</v>
      </c>
    </row>
    <row r="1182" spans="1:4">
      <c r="A1182" s="2">
        <v>2377</v>
      </c>
      <c r="B1182" s="3" t="str">
        <f t="shared" si="20"/>
        <v>A combination of different talents</v>
      </c>
      <c r="C1182" t="s">
        <v>1135</v>
      </c>
      <c r="D1182">
        <v>588</v>
      </c>
    </row>
    <row r="1183" spans="1:4">
      <c r="A1183" s="2">
        <v>2378</v>
      </c>
      <c r="B1183" s="3" t="str">
        <f>C1184</f>
        <v>第谷·布拉赫  约翰内斯·开普勒</v>
      </c>
      <c r="C1183" t="s">
        <v>1136</v>
      </c>
    </row>
    <row r="1184" spans="1:4">
      <c r="A1184" s="2">
        <v>2381</v>
      </c>
      <c r="B1184" s="3" t="str">
        <f>C1185</f>
        <v>Tycho Brahe, Johannes Kepler,</v>
      </c>
      <c r="C1184" t="s">
        <v>1137</v>
      </c>
      <c r="D1184">
        <v>589</v>
      </c>
    </row>
    <row r="1185" spans="1:4">
      <c r="A1185" s="2">
        <v>2382</v>
      </c>
      <c r="B1185" s="3" t="str">
        <f>C1186</f>
        <v>伽利略·伽利莱</v>
      </c>
      <c r="C1185" t="s">
        <v>1138</v>
      </c>
    </row>
    <row r="1186" spans="1:4">
      <c r="A1186" s="2">
        <v>2385</v>
      </c>
      <c r="B1186" s="3" t="str">
        <f>C1187</f>
        <v>and Galileo Galilei.</v>
      </c>
      <c r="C1186" t="s">
        <v>1139</v>
      </c>
      <c r="D1186">
        <v>590</v>
      </c>
    </row>
    <row r="1187" spans="1:4">
      <c r="A1187" s="2">
        <v>2386</v>
      </c>
      <c r="B1187" s="3" t="str">
        <f>C1188</f>
        <v>科技发明</v>
      </c>
      <c r="C1187" t="s">
        <v>1140</v>
      </c>
    </row>
    <row r="1188" spans="1:4">
      <c r="A1188" s="2">
        <v>2389</v>
      </c>
      <c r="B1188" s="3" t="str">
        <f>C1189</f>
        <v>Technological innovation,</v>
      </c>
      <c r="C1188" t="s">
        <v>1141</v>
      </c>
      <c r="D1188">
        <v>591</v>
      </c>
    </row>
    <row r="1189" spans="1:4">
      <c r="A1189" s="2">
        <v>2390</v>
      </c>
      <c r="B1189" s="3" t="str">
        <f>C1190</f>
        <v>用望远镜观测得到的原始数据</v>
      </c>
      <c r="C1189" t="s">
        <v>1142</v>
      </c>
    </row>
    <row r="1190" spans="1:4">
      <c r="A1190" s="2">
        <v>2393</v>
      </c>
      <c r="B1190" s="3" t="str">
        <f>C1191</f>
        <v>raw data from telescopes,</v>
      </c>
      <c r="C1190" t="s">
        <v>1143</v>
      </c>
      <c r="D1190">
        <v>592</v>
      </c>
    </row>
    <row r="1191" spans="1:4">
      <c r="A1191" s="2">
        <v>2394</v>
      </c>
      <c r="B1191" s="3" t="str">
        <f>C1192</f>
        <v>以及印刷机</v>
      </c>
      <c r="C1191" t="s">
        <v>1144</v>
      </c>
    </row>
    <row r="1192" spans="1:4">
      <c r="A1192" s="2">
        <v>2397</v>
      </c>
      <c r="B1192" s="3" t="str">
        <f>C1193</f>
        <v>and the power of the printing press</v>
      </c>
      <c r="C1192" t="s">
        <v>1145</v>
      </c>
      <c r="D1192">
        <v>593</v>
      </c>
    </row>
    <row r="1193" spans="1:4">
      <c r="A1193" s="2">
        <v>2398</v>
      </c>
      <c r="B1193" s="3" t="str">
        <f>C1194</f>
        <v>传播了大量新知识</v>
      </c>
      <c r="C1193" t="s">
        <v>1146</v>
      </c>
    </row>
    <row r="1194" spans="1:4">
      <c r="A1194" s="2">
        <v>2401</v>
      </c>
      <c r="B1194" s="3" t="str">
        <f>C1195</f>
        <v>to spread the new knowledge.</v>
      </c>
      <c r="C1194" t="s">
        <v>1147</v>
      </c>
      <c r="D1194">
        <v>594</v>
      </c>
    </row>
    <row r="1195" spans="1:4">
      <c r="A1195" s="2">
        <v>2404</v>
      </c>
      <c r="B1195" s="3" t="str">
        <f>C1196</f>
        <v>如果仔细想想的话</v>
      </c>
      <c r="C1195" t="s">
        <v>1148</v>
      </c>
    </row>
    <row r="1196" spans="1:4">
      <c r="A1196" s="2">
        <v>2405</v>
      </c>
      <c r="B1196" s="3" t="str">
        <f>C1197</f>
        <v>When you think about it,</v>
      </c>
      <c r="C1196" t="s">
        <v>1149</v>
      </c>
      <c r="D1196">
        <v>595</v>
      </c>
    </row>
    <row r="1197" spans="1:4">
      <c r="A1197" s="2">
        <v>2408</v>
      </c>
      <c r="B1197" s="3" t="str">
        <f>C1198</f>
        <v>从哥白尼著书</v>
      </c>
      <c r="C1197" t="s">
        <v>1150</v>
      </c>
    </row>
    <row r="1198" spans="1:4">
      <c r="A1198" s="2">
        <v>2409</v>
      </c>
      <c r="B1198" s="3" t="str">
        <f>C1199</f>
        <v>it is astonishing that nearly a century</v>
      </c>
      <c r="C1198" t="s">
        <v>1151</v>
      </c>
      <c r="D1198">
        <v>596</v>
      </c>
    </row>
    <row r="1199" spans="1:4">
      <c r="A1199" s="2">
        <v>2412</v>
      </c>
      <c r="B1199" s="3" t="str">
        <f>C1200</f>
        <v>表明地球围绕太阳运行</v>
      </c>
      <c r="C1199" t="s">
        <v>1152</v>
      </c>
    </row>
    <row r="1200" spans="1:4">
      <c r="A1200" s="2">
        <v>2415</v>
      </c>
      <c r="B1200" s="3" t="str">
        <f>C1201</f>
        <v>separates Copernicus first publishing his book</v>
      </c>
      <c r="C1200" t="s">
        <v>1153</v>
      </c>
      <c r="D1200">
        <v>597</v>
      </c>
    </row>
    <row r="1201" spans="1:4">
      <c r="A1201" s="2">
        <v>2416</v>
      </c>
      <c r="B1201" s="3" t="str">
        <f>C1202</f>
        <v>到伽利略审判后此观点才广为接受</v>
      </c>
      <c r="C1201" t="s">
        <v>1154</v>
      </c>
    </row>
    <row r="1202" spans="1:4">
      <c r="A1202" s="2">
        <v>2419</v>
      </c>
      <c r="B1202" s="3" t="str">
        <f>C1203</f>
        <v>claiming that the Earth goes round the Sun, and Galileo's trial,</v>
      </c>
      <c r="C1202" t="s">
        <v>1155</v>
      </c>
      <c r="D1202">
        <v>598</v>
      </c>
    </row>
    <row r="1203" spans="1:4">
      <c r="A1203" s="2">
        <v>2420</v>
      </c>
      <c r="B1203" s="3" t="str">
        <f>C1204</f>
        <v>两者竟相隔百年</v>
      </c>
      <c r="C1203" t="s">
        <v>1156</v>
      </c>
    </row>
    <row r="1204" spans="1:4">
      <c r="A1204" s="2">
        <v>2423</v>
      </c>
      <c r="B1204" s="3" t="str">
        <f>C1205</f>
        <v>after which, the idea finally gets widespread acceptance.</v>
      </c>
      <c r="C1204" t="s">
        <v>1157</v>
      </c>
      <c r="D1204">
        <v>599</v>
      </c>
    </row>
    <row r="1205" spans="1:4">
      <c r="A1205" s="2">
        <v>2426</v>
      </c>
      <c r="B1205" s="3" t="str">
        <f>C1206</f>
        <v>如果从这一角度看</v>
      </c>
      <c r="C1205" t="s">
        <v>1158</v>
      </c>
    </row>
    <row r="1206" spans="1:4">
      <c r="A1206" s="2">
        <v>2427</v>
      </c>
      <c r="B1206" s="3" t="str">
        <f>C1207</f>
        <v>And when you look at it in that light,</v>
      </c>
      <c r="C1206" t="s">
        <v>1159</v>
      </c>
      <c r="D1206">
        <v>600</v>
      </c>
    </row>
    <row r="1207" spans="1:4">
      <c r="A1207" s="2">
        <v>2430</v>
      </c>
      <c r="B1207" s="3" t="str">
        <f>C1208</f>
        <v>你会意识到"思想上的巨变</v>
      </c>
      <c r="C1207" t="s">
        <v>1160</v>
      </c>
    </row>
    <row r="1208" spans="1:4">
      <c r="A1208" s="2">
        <v>2433</v>
      </c>
      <c r="B1208" s="3" t="str">
        <f>C1209</f>
        <v>you realise that this claim, you get these violent upheavals</v>
      </c>
      <c r="C1208" t="s">
        <v>1161</v>
      </c>
      <c r="D1208">
        <v>601</v>
      </c>
    </row>
    <row r="1209" spans="1:4">
      <c r="A1209" s="2">
        <v>2434</v>
      </c>
      <c r="B1209" s="3" t="str">
        <f>C1210</f>
        <v>会在一夕之间改变一切</v>
      </c>
      <c r="C1209" t="s">
        <v>1162</v>
      </c>
    </row>
    <row r="1210" spans="1:4">
      <c r="A1210" s="2">
        <v>2437</v>
      </c>
      <c r="B1210" s="3" t="str">
        <f>C1211</f>
        <v>in intellectual thought which change everything overnight,</v>
      </c>
      <c r="C1210" t="s">
        <v>1163</v>
      </c>
      <c r="D1210">
        <v>602</v>
      </c>
    </row>
    <row r="1211" spans="1:4">
      <c r="A1211" s="2">
        <v>2438</v>
      </c>
      <c r="B1211" s="3" t="str">
        <f>C1212</f>
        <v>这一说法真是神话</v>
      </c>
      <c r="C1211" t="s">
        <v>1164</v>
      </c>
    </row>
    <row r="1212" spans="1:4">
      <c r="A1212" s="2">
        <v>2441</v>
      </c>
      <c r="B1212" s="3" t="str">
        <f>C1213</f>
        <v>well, that claim is clearly myth.</v>
      </c>
      <c r="C1212" t="s">
        <v>1165</v>
      </c>
      <c r="D1212">
        <v>603</v>
      </c>
    </row>
    <row r="1213" spans="1:4">
      <c r="A1213" s="2">
        <v>2442</v>
      </c>
      <c r="B1213" s="3" t="str">
        <f>C1214</f>
        <v>而这一神话基本上</v>
      </c>
      <c r="C1213" t="s">
        <v>1166</v>
      </c>
    </row>
    <row r="1214" spans="1:4">
      <c r="A1214" s="2">
        <v>2445</v>
      </c>
      <c r="B1214" s="3" t="str">
        <f>C1215</f>
        <v>It is largely created</v>
      </c>
      <c r="C1214" t="s">
        <v>1167</v>
      </c>
      <c r="D1214">
        <v>604</v>
      </c>
    </row>
    <row r="1215" spans="1:4">
      <c r="A1215" s="2">
        <v>2448</v>
      </c>
      <c r="B1215" s="3" t="str">
        <f>C1216</f>
        <v>是由不明真相的后人出于心理安慰而创</v>
      </c>
      <c r="C1215" t="s">
        <v>1168</v>
      </c>
    </row>
    <row r="1216" spans="1:4">
      <c r="A1216" s="2">
        <v>2449</v>
      </c>
      <c r="B1216" s="3" t="str">
        <f>C1217</f>
        <v>by the comfort and distance of hindsight.</v>
      </c>
      <c r="C1216" t="s">
        <v>1169</v>
      </c>
      <c r="D1216">
        <v>605</v>
      </c>
    </row>
    <row r="1217" spans="1:4">
      <c r="A1217" s="2">
        <v>2452</v>
      </c>
      <c r="B1217" s="3" t="str">
        <f>C1218</f>
        <v>所以说  没有变革是一夕之间完成的</v>
      </c>
      <c r="C1217" t="s">
        <v>1170</v>
      </c>
    </row>
    <row r="1218" spans="1:4">
      <c r="A1218" s="2">
        <v>2453</v>
      </c>
      <c r="B1218" s="3" t="str">
        <f>C1219</f>
        <v>So, no sudden revolution, then.</v>
      </c>
      <c r="C1218" t="s">
        <v>1171</v>
      </c>
      <c r="D1218">
        <v>606</v>
      </c>
    </row>
    <row r="1219" spans="1:4">
      <c r="A1219" s="2">
        <v>2456</v>
      </c>
      <c r="B1219" s="3" t="str">
        <f>C1220</f>
        <v>在科学的历史长河中</v>
      </c>
      <c r="C1219" t="s">
        <v>1172</v>
      </c>
    </row>
    <row r="1220" spans="1:4">
      <c r="A1220" s="2">
        <v>2457</v>
      </c>
      <c r="B1220" s="3" t="str">
        <f>C1221</f>
        <v>As so often in science,</v>
      </c>
      <c r="C1220" t="s">
        <v>1173</v>
      </c>
      <c r="D1220">
        <v>607</v>
      </c>
    </row>
    <row r="1221" spans="1:4">
      <c r="A1221" s="2">
        <v>2460</v>
      </c>
      <c r="B1221" s="3" t="str">
        <f>C1222</f>
        <v>常常是坚持旧观点的人</v>
      </c>
      <c r="C1221" t="s">
        <v>1174</v>
      </c>
    </row>
    <row r="1222" spans="1:4">
      <c r="A1222" s="2">
        <v>2461</v>
      </c>
      <c r="B1222" s="3" t="str">
        <f>C1223</f>
        <v>what happened is that people who hold the old views</v>
      </c>
      <c r="C1222" t="s">
        <v>1175</v>
      </c>
      <c r="D1222">
        <v>608</v>
      </c>
    </row>
    <row r="1223" spans="1:4">
      <c r="A1223" s="2">
        <v>2464</v>
      </c>
      <c r="B1223" s="3" t="str">
        <f>C1224</f>
        <v>逐渐离世</v>
      </c>
      <c r="C1223" t="s">
        <v>1176</v>
      </c>
    </row>
    <row r="1224" spans="1:4">
      <c r="A1224" s="2">
        <v>2465</v>
      </c>
      <c r="B1224" s="3" t="str">
        <f>C1225</f>
        <v>slowly die off,</v>
      </c>
      <c r="C1224" t="s">
        <v>1177</v>
      </c>
      <c r="D1224">
        <v>609</v>
      </c>
    </row>
    <row r="1225" spans="1:4">
      <c r="A1225" s="2">
        <v>2468</v>
      </c>
      <c r="B1225" s="3" t="str">
        <f>C1226</f>
        <v>新一代人会从新角度看待事物</v>
      </c>
      <c r="C1225" t="s">
        <v>1178</v>
      </c>
    </row>
    <row r="1226" spans="1:4">
      <c r="A1226" s="2">
        <v>2469</v>
      </c>
      <c r="B1226" s="3" t="str">
        <f>C1227</f>
        <v>and a new generation comes in that sees things differently.</v>
      </c>
      <c r="C1226" t="s">
        <v>1179</v>
      </c>
      <c r="D1226">
        <v>610</v>
      </c>
    </row>
    <row r="1227" spans="1:4">
      <c r="A1227" s="2">
        <v>2472</v>
      </c>
      <c r="B1227" s="3" t="str">
        <f>C1228</f>
        <v>现在一股新的力量正在促进探索天空的兴趣</v>
      </c>
      <c r="C1227" t="s">
        <v>1180</v>
      </c>
    </row>
    <row r="1228" spans="1:4">
      <c r="A1228" s="2">
        <v>2473</v>
      </c>
      <c r="B1228" s="3" t="str">
        <f>C1229</f>
        <v>There was now a new force driving interest in the heavens.</v>
      </c>
      <c r="C1228" t="s">
        <v>1181</v>
      </c>
      <c r="D1228">
        <v>611</v>
      </c>
    </row>
    <row r="1229" spans="1:4">
      <c r="A1229" s="2">
        <v>2476</v>
      </c>
      <c r="B1229" s="3" t="str">
        <f>C1230</f>
        <v>即世界贸易</v>
      </c>
      <c r="C1229" t="s">
        <v>1182</v>
      </c>
    </row>
    <row r="1230" spans="1:4">
      <c r="A1230" s="2">
        <v>2477</v>
      </c>
      <c r="B1230" s="3" t="str">
        <f>C1231</f>
        <v>Global trade.</v>
      </c>
      <c r="C1230" t="s">
        <v>1183</v>
      </c>
      <c r="D1230">
        <v>612</v>
      </c>
    </row>
    <row r="1231" spans="1:4">
      <c r="A1231" s="2">
        <v>2480</v>
      </c>
      <c r="B1231" s="3" t="str">
        <f>C1232</f>
        <v>欧洲的经济力量</v>
      </c>
      <c r="C1231" t="s">
        <v>1184</v>
      </c>
    </row>
    <row r="1232" spans="1:4">
      <c r="A1232" s="2">
        <v>2481</v>
      </c>
      <c r="B1232" s="3" t="str">
        <f>C1233</f>
        <v>Economic power in Europe was shifting away</v>
      </c>
      <c r="C1232" t="s">
        <v>1185</v>
      </c>
      <c r="D1232">
        <v>613</v>
      </c>
    </row>
    <row r="1233" spans="1:4">
      <c r="A1233" s="2">
        <v>2484</v>
      </c>
      <c r="B1233" s="3" t="str">
        <f>C1234</f>
        <v>正在从地中海国家</v>
      </c>
      <c r="C1233" t="s">
        <v>1186</v>
      </c>
    </row>
    <row r="1234" spans="1:4">
      <c r="A1234" s="2">
        <v>2485</v>
      </c>
      <c r="B1234" s="3" t="str">
        <f>C1235</f>
        <v>from the Mediterranean countries,</v>
      </c>
      <c r="C1234" t="s">
        <v>1187</v>
      </c>
      <c r="D1234">
        <v>614</v>
      </c>
    </row>
    <row r="1235" spans="1:4">
      <c r="A1235" s="2">
        <v>2488</v>
      </c>
      <c r="B1235" s="3" t="str">
        <f>C1236</f>
        <v>转移到大西洋国家</v>
      </c>
      <c r="C1235" t="s">
        <v>1188</v>
      </c>
    </row>
    <row r="1236" spans="1:4">
      <c r="A1236" s="2">
        <v>2489</v>
      </c>
      <c r="B1236" s="3" t="str">
        <f>C1237</f>
        <v>towards the Atlantic nations,</v>
      </c>
      <c r="C1236" t="s">
        <v>1189</v>
      </c>
      <c r="D1236">
        <v>615</v>
      </c>
    </row>
    <row r="1237" spans="1:4">
      <c r="A1237" s="2">
        <v>2492</v>
      </c>
      <c r="B1237" s="3" t="str">
        <f>C1238</f>
        <v>如西班牙  葡萄牙  英国</v>
      </c>
      <c r="C1237" t="s">
        <v>1190</v>
      </c>
    </row>
    <row r="1238" spans="1:4">
      <c r="A1238" s="2">
        <v>2493</v>
      </c>
      <c r="B1238" s="3" t="str">
        <f>C1239</f>
        <v>like Spain, Portugal and England.</v>
      </c>
      <c r="C1238" t="s">
        <v>1191</v>
      </c>
      <c r="D1238">
        <v>616</v>
      </c>
    </row>
    <row r="1239" spans="1:4">
      <c r="A1239" s="2">
        <v>2496</v>
      </c>
      <c r="B1239" s="3" t="str">
        <f>C1240</f>
        <v>随着贸易航线的开辟</v>
      </c>
      <c r="C1239" t="s">
        <v>1192</v>
      </c>
    </row>
    <row r="1240" spans="1:4">
      <c r="A1240" s="2">
        <v>2497</v>
      </c>
      <c r="B1240" s="3" t="str">
        <f>C1241</f>
        <v>As new trade routes opened up,</v>
      </c>
      <c r="C1240" t="s">
        <v>1193</v>
      </c>
      <c r="D1240">
        <v>617</v>
      </c>
    </row>
    <row r="1241" spans="1:4">
      <c r="A1241" s="2">
        <v>2500</v>
      </c>
      <c r="B1241" s="3" t="str">
        <f t="shared" ref="B1241:B1304" si="21">C1242</f>
        <v>船长们需要更准确的星图领航</v>
      </c>
      <c r="C1241" t="s">
        <v>1194</v>
      </c>
    </row>
    <row r="1242" spans="1:4">
      <c r="A1242" s="2">
        <v>2501</v>
      </c>
      <c r="B1242" s="3" t="str">
        <f t="shared" si="21"/>
        <v>ships' captains needed better star maps to steer by.</v>
      </c>
      <c r="C1242" t="s">
        <v>1195</v>
      </c>
      <c r="D1242">
        <v>618</v>
      </c>
    </row>
    <row r="1243" spans="1:4">
      <c r="A1243" s="2">
        <v>2504</v>
      </c>
      <c r="B1243" s="3" t="str">
        <f t="shared" si="21"/>
        <v>因此政府出资建造更好的新型望远镜</v>
      </c>
      <c r="C1243" t="s">
        <v>1196</v>
      </c>
    </row>
    <row r="1244" spans="1:4">
      <c r="A1244" s="2">
        <v>2505</v>
      </c>
      <c r="B1244" s="3" t="str">
        <f t="shared" si="21"/>
        <v>Governments funded newer and better telescopes.</v>
      </c>
      <c r="C1244" t="s">
        <v>1197</v>
      </c>
      <c r="D1244">
        <v>619</v>
      </c>
    </row>
    <row r="1245" spans="1:4">
      <c r="A1245" s="2">
        <v>2508</v>
      </c>
      <c r="B1245" s="3" t="str">
        <f t="shared" si="21"/>
        <v>大量天文现象被观测</v>
      </c>
      <c r="C1245" t="s">
        <v>1198</v>
      </c>
    </row>
    <row r="1246" spans="1:4">
      <c r="A1246" s="2">
        <v>2509</v>
      </c>
      <c r="B1246" s="3" t="str">
        <f t="shared" si="21"/>
        <v>Astronomical evidence poured in.</v>
      </c>
      <c r="C1246" t="s">
        <v>1199</v>
      </c>
      <c r="D1246">
        <v>620</v>
      </c>
    </row>
    <row r="1247" spans="1:4">
      <c r="A1247" s="2">
        <v>2512</v>
      </c>
      <c r="B1247" s="3" t="str">
        <f t="shared" si="21"/>
        <v>新问题也随之而来</v>
      </c>
      <c r="C1247" t="s">
        <v>1200</v>
      </c>
    </row>
    <row r="1248" spans="1:4">
      <c r="A1248" s="2">
        <v>2513</v>
      </c>
      <c r="B1248" s="3" t="str">
        <f t="shared" si="21"/>
        <v>New questions were being asked.</v>
      </c>
      <c r="C1248" t="s">
        <v>1201</v>
      </c>
      <c r="D1248">
        <v>621</v>
      </c>
    </row>
    <row r="1249" spans="1:4">
      <c r="A1249" s="2">
        <v>2516</v>
      </c>
      <c r="B1249" s="3" t="str">
        <f t="shared" si="21"/>
        <v>为什么地球等行星在巨型的椭圆轨道上运行</v>
      </c>
      <c r="C1249" t="s">
        <v>1202</v>
      </c>
    </row>
    <row r="1250" spans="1:4">
      <c r="A1250" s="2">
        <v>2517</v>
      </c>
      <c r="B1250" s="3" t="str">
        <f t="shared" si="21"/>
        <v>Why did the Earth and the planets move in giant ellipses?</v>
      </c>
      <c r="C1250" t="s">
        <v>1203</v>
      </c>
      <c r="D1250">
        <v>622</v>
      </c>
    </row>
    <row r="1251" spans="1:4">
      <c r="A1251" s="2">
        <v>2520</v>
      </c>
      <c r="B1251" s="3" t="str">
        <f t="shared" si="21"/>
        <v>什么力量将宇宙聚在一起</v>
      </c>
      <c r="C1251" t="s">
        <v>1204</v>
      </c>
    </row>
    <row r="1252" spans="1:4">
      <c r="A1252" s="2">
        <v>2521</v>
      </c>
      <c r="B1252" s="3" t="str">
        <f t="shared" si="21"/>
        <v>And what was it that held the cosmos together?</v>
      </c>
      <c r="C1252" t="s">
        <v>1776</v>
      </c>
      <c r="D1252">
        <v>623</v>
      </c>
    </row>
    <row r="1253" spans="1:4">
      <c r="A1253" s="2">
        <v>2524</v>
      </c>
      <c r="B1253" s="3" t="str">
        <f t="shared" si="21"/>
        <v>船只带回欧洲的货物之一</v>
      </c>
      <c r="C1253" t="s">
        <v>1206</v>
      </c>
    </row>
    <row r="1254" spans="1:4">
      <c r="A1254" s="2">
        <v>2525</v>
      </c>
      <c r="B1254" s="3" t="str">
        <f t="shared" si="21"/>
        <v>One of the cargoes those ships brought to Europe</v>
      </c>
      <c r="C1254" t="s">
        <v>1207</v>
      </c>
      <c r="D1254">
        <v>624</v>
      </c>
    </row>
    <row r="1255" spans="1:4">
      <c r="A1255" s="2">
        <v>2528</v>
      </c>
      <c r="B1255" s="3" t="str">
        <f t="shared" si="21"/>
        <v>就是咖啡</v>
      </c>
      <c r="C1255" t="s">
        <v>1208</v>
      </c>
    </row>
    <row r="1256" spans="1:4">
      <c r="A1256" s="2">
        <v>2529</v>
      </c>
      <c r="B1256" s="3" t="str">
        <f t="shared" si="21"/>
        <v>was coffee.</v>
      </c>
      <c r="C1256" t="s">
        <v>1209</v>
      </c>
      <c r="D1256">
        <v>625</v>
      </c>
    </row>
    <row r="1257" spans="1:4">
      <c r="A1257" s="2">
        <v>2532</v>
      </c>
      <c r="B1257" s="3" t="str">
        <f t="shared" si="21"/>
        <v>有咖啡就有咖啡店</v>
      </c>
      <c r="C1257" t="s">
        <v>1210</v>
      </c>
    </row>
    <row r="1258" spans="1:4">
      <c r="A1258" s="2">
        <v>2533</v>
      </c>
      <c r="B1258" s="3" t="str">
        <f t="shared" si="21"/>
        <v>Coffee led to coffee shops,</v>
      </c>
      <c r="C1258" t="s">
        <v>1211</v>
      </c>
      <c r="D1258">
        <v>626</v>
      </c>
    </row>
    <row r="1259" spans="1:4">
      <c r="A1259" s="2">
        <v>2536</v>
      </c>
      <c r="B1259" s="3" t="str">
        <f t="shared" si="21"/>
        <v>商人  船长和各类思想家集聚于此</v>
      </c>
      <c r="C1259" t="s">
        <v>1212</v>
      </c>
    </row>
    <row r="1260" spans="1:4">
      <c r="A1260" s="2">
        <v>2537</v>
      </c>
      <c r="B1260" s="3" t="str">
        <f t="shared" si="21"/>
        <v>places where traders, ships' captains and assorted thinkers met,</v>
      </c>
      <c r="C1260" t="s">
        <v>1213</v>
      </c>
      <c r="D1260">
        <v>627</v>
      </c>
    </row>
    <row r="1261" spans="1:4">
      <c r="A1261" s="2">
        <v>2540</v>
      </c>
      <c r="B1261" s="3" t="str">
        <f t="shared" si="21"/>
        <v>享受咖啡因提供的能量</v>
      </c>
      <c r="C1261" t="s">
        <v>1214</v>
      </c>
    </row>
    <row r="1262" spans="1:4">
      <c r="A1262" s="2">
        <v>2541</v>
      </c>
      <c r="B1262" s="3" t="str">
        <f t="shared" si="21"/>
        <v>and fuelled up on caffeine.</v>
      </c>
      <c r="C1262" t="s">
        <v>1215</v>
      </c>
      <c r="D1262">
        <v>628</v>
      </c>
    </row>
    <row r="1263" spans="1:4">
      <c r="A1263" s="2">
        <v>2544</v>
      </c>
      <c r="B1263" s="3" t="str">
        <f t="shared" si="21"/>
        <v>咖啡店也以"廉价大学"而闻名</v>
      </c>
      <c r="C1263" t="s">
        <v>1216</v>
      </c>
    </row>
    <row r="1264" spans="1:4">
      <c r="A1264" s="2">
        <v>2545</v>
      </c>
      <c r="B1264" s="3" t="str">
        <f t="shared" si="21"/>
        <v>They became known as penny universities.</v>
      </c>
      <c r="C1264" t="s">
        <v>1217</v>
      </c>
      <c r="D1264">
        <v>629</v>
      </c>
    </row>
    <row r="1265" spans="1:4">
      <c r="A1265" s="2">
        <v>2548</v>
      </c>
      <c r="B1265" s="3" t="str">
        <f t="shared" si="21"/>
        <v>谢谢</v>
      </c>
      <c r="C1265" t="s">
        <v>1218</v>
      </c>
    </row>
    <row r="1266" spans="1:4">
      <c r="A1266" s="2">
        <v>2549</v>
      </c>
      <c r="B1266" s="3" t="str">
        <f t="shared" si="21"/>
        <v>Thank you very much.</v>
      </c>
      <c r="C1266" t="s">
        <v>1219</v>
      </c>
      <c r="D1266">
        <v>630</v>
      </c>
    </row>
    <row r="1267" spans="1:4">
      <c r="A1267" s="2">
        <v>2552</v>
      </c>
      <c r="B1267" s="3" t="str">
        <f t="shared" si="21"/>
        <v>学识渊博的绅士会到咖啡店去</v>
      </c>
      <c r="C1267" t="s">
        <v>1220</v>
      </c>
    </row>
    <row r="1268" spans="1:4">
      <c r="A1268" s="2">
        <v>2553</v>
      </c>
      <c r="B1268" s="3" t="str">
        <f t="shared" si="21"/>
        <v>Learned gentlemen would come to coffee shops</v>
      </c>
      <c r="C1268" t="s">
        <v>1221</v>
      </c>
      <c r="D1268">
        <v>631</v>
      </c>
    </row>
    <row r="1269" spans="1:4">
      <c r="A1269" s="2">
        <v>2556</v>
      </c>
      <c r="B1269" s="3" t="str">
        <f t="shared" si="21"/>
        <v>争论当时最具争议的问题</v>
      </c>
      <c r="C1269" t="s">
        <v>1222</v>
      </c>
    </row>
    <row r="1270" spans="1:4">
      <c r="A1270" s="2">
        <v>2557</v>
      </c>
      <c r="B1270" s="3" t="str">
        <f t="shared" si="21"/>
        <v>to debate the central burning questions of the day.</v>
      </c>
      <c r="C1270" t="s">
        <v>1223</v>
      </c>
      <c r="D1270">
        <v>632</v>
      </c>
    </row>
    <row r="1271" spans="1:4">
      <c r="A1271" s="2">
        <v>2560</v>
      </c>
      <c r="B1271" s="3" t="str">
        <f t="shared" si="21"/>
        <v>其中主要问题之一就是</v>
      </c>
      <c r="C1271" t="s">
        <v>1224</v>
      </c>
    </row>
    <row r="1272" spans="1:4">
      <c r="A1272" s="2">
        <v>2561</v>
      </c>
      <c r="B1272" s="3" t="str">
        <f t="shared" si="21"/>
        <v>And one of the key questions was,</v>
      </c>
      <c r="C1272" t="s">
        <v>1225</v>
      </c>
      <c r="D1272">
        <v>633</v>
      </c>
    </row>
    <row r="1273" spans="1:4">
      <c r="A1273" s="2">
        <v>2564</v>
      </c>
      <c r="B1273" s="3" t="str">
        <f t="shared" si="21"/>
        <v>是什么让行星待在自己的轨道上</v>
      </c>
      <c r="C1273" t="s">
        <v>1226</v>
      </c>
    </row>
    <row r="1274" spans="1:4">
      <c r="A1274" s="2">
        <v>2565</v>
      </c>
      <c r="B1274" s="3" t="str">
        <f t="shared" si="21"/>
        <v>what is it that keeps the planets in their place?</v>
      </c>
      <c r="C1274" t="s">
        <v>1227</v>
      </c>
      <c r="D1274">
        <v>634</v>
      </c>
    </row>
    <row r="1275" spans="1:4">
      <c r="A1275" s="2">
        <v>2568</v>
      </c>
      <c r="B1275" s="3" t="str">
        <f t="shared" si="21"/>
        <v>1684年  为这个问题设了一个赌局</v>
      </c>
      <c r="C1275" t="s">
        <v>1228</v>
      </c>
    </row>
    <row r="1276" spans="1:4">
      <c r="A1276" s="2">
        <v>2569</v>
      </c>
      <c r="B1276" s="3" t="str">
        <f t="shared" si="21"/>
        <v>Well, in 1684, this led to a bet.</v>
      </c>
      <c r="C1276" t="s">
        <v>1229</v>
      </c>
      <c r="D1276">
        <v>635</v>
      </c>
    </row>
    <row r="1277" spans="1:4">
      <c r="A1277" s="2">
        <v>2572</v>
      </c>
      <c r="B1277" s="3" t="str">
        <f t="shared" si="21"/>
        <v>赌注是两英镑  约为一周的工资</v>
      </c>
      <c r="C1277" t="s">
        <v>1230</v>
      </c>
    </row>
    <row r="1278" spans="1:4">
      <c r="A1278" s="2">
        <v>2573</v>
      </c>
      <c r="B1278" s="3" t="str">
        <f t="shared" si="21"/>
        <v>At stake was two pounds, about a week's salary,</v>
      </c>
      <c r="C1278" t="s">
        <v>1231</v>
      </c>
      <c r="D1278">
        <v>636</v>
      </c>
    </row>
    <row r="1279" spans="1:4">
      <c r="A1279" s="2">
        <v>2576</v>
      </c>
      <c r="B1279" s="3" t="str">
        <f t="shared" si="21"/>
        <v>但是它却成为了</v>
      </c>
      <c r="C1279" t="s">
        <v>1232</v>
      </c>
    </row>
    <row r="1280" spans="1:4">
      <c r="A1280" s="2">
        <v>2577</v>
      </c>
      <c r="B1280" s="3" t="str">
        <f t="shared" si="21"/>
        <v>but this would turn out to be</v>
      </c>
      <c r="C1280" t="s">
        <v>1233</v>
      </c>
      <c r="D1280">
        <v>637</v>
      </c>
    </row>
    <row r="1281" spans="1:4">
      <c r="A1281" s="2">
        <v>2580</v>
      </c>
      <c r="B1281" s="3" t="str">
        <f t="shared" si="21"/>
        <v>历史上最重要的赌局之一</v>
      </c>
      <c r="C1281" t="s">
        <v>1234</v>
      </c>
    </row>
    <row r="1282" spans="1:4">
      <c r="A1282" s="2">
        <v>2581</v>
      </c>
      <c r="B1282" s="3" t="str">
        <f t="shared" si="21"/>
        <v>one of the most significant wagers ever made.</v>
      </c>
      <c r="C1282" t="s">
        <v>1235</v>
      </c>
      <c r="D1282">
        <v>638</v>
      </c>
    </row>
    <row r="1283" spans="1:4">
      <c r="A1283" s="2">
        <v>2584</v>
      </c>
      <c r="B1283" s="3" t="str">
        <f t="shared" si="21"/>
        <v>要赢得赌局  就得证明</v>
      </c>
      <c r="C1283" t="s">
        <v>1236</v>
      </c>
    </row>
    <row r="1284" spans="1:4">
      <c r="A1284" s="2">
        <v>2585</v>
      </c>
      <c r="B1284" s="3" t="str">
        <f t="shared" si="21"/>
        <v>To win the bet, what they had to do was to prove</v>
      </c>
      <c r="C1284" t="s">
        <v>1237</v>
      </c>
      <c r="D1284">
        <v>639</v>
      </c>
    </row>
    <row r="1285" spans="1:4">
      <c r="A1285" s="2">
        <v>2588</v>
      </c>
      <c r="B1285" s="3" t="str">
        <f t="shared" si="21"/>
        <v>开普勒描述的</v>
      </c>
      <c r="C1285" t="s">
        <v>1238</v>
      </c>
    </row>
    <row r="1286" spans="1:4">
      <c r="A1286" s="2">
        <v>2589</v>
      </c>
      <c r="B1286" s="3" t="str">
        <f t="shared" si="21"/>
        <v>that the elliptical path</v>
      </c>
      <c r="C1286" t="s">
        <v>1239</v>
      </c>
      <c r="D1286">
        <v>640</v>
      </c>
    </row>
    <row r="1287" spans="1:4">
      <c r="A1287" s="2">
        <v>2592</v>
      </c>
      <c r="B1287" s="3" t="str">
        <f t="shared" si="21"/>
        <v>行星围绕太阳运行的椭圆轨道</v>
      </c>
      <c r="C1287" t="s">
        <v>1240</v>
      </c>
    </row>
    <row r="1288" spans="1:4">
      <c r="A1288" s="2">
        <v>2593</v>
      </c>
      <c r="B1288" s="3" t="str">
        <f t="shared" si="21"/>
        <v>that planets take around the Sun, which Kepler described,</v>
      </c>
      <c r="C1288" t="s">
        <v>1241</v>
      </c>
      <c r="D1288">
        <v>641</v>
      </c>
    </row>
    <row r="1289" spans="1:4">
      <c r="A1289" s="2">
        <v>2596</v>
      </c>
      <c r="B1289" s="3" t="str">
        <f t="shared" si="21"/>
        <v>符合一个简单的数学规律</v>
      </c>
      <c r="C1289" t="s">
        <v>1242</v>
      </c>
    </row>
    <row r="1290" spans="1:4">
      <c r="A1290" s="2">
        <v>2597</v>
      </c>
      <c r="B1290" s="3" t="str">
        <f t="shared" si="21"/>
        <v>obey a simple mathematical rule.</v>
      </c>
      <c r="C1290" t="s">
        <v>1243</v>
      </c>
      <c r="D1290">
        <v>642</v>
      </c>
    </row>
    <row r="1291" spans="1:4">
      <c r="A1291" s="2">
        <v>2600</v>
      </c>
      <c r="B1291" s="3" t="str">
        <f t="shared" si="21"/>
        <v>虽然打赌的人都很聪明</v>
      </c>
      <c r="C1291" t="s">
        <v>1244</v>
      </c>
    </row>
    <row r="1292" spans="1:4">
      <c r="A1292" s="2">
        <v>2601</v>
      </c>
      <c r="B1292" s="3" t="str">
        <f t="shared" si="21"/>
        <v>Now, smart though they were,</v>
      </c>
      <c r="C1292" t="s">
        <v>1245</v>
      </c>
      <c r="D1292">
        <v>643</v>
      </c>
    </row>
    <row r="1293" spans="1:4">
      <c r="A1293" s="2">
        <v>2604</v>
      </c>
      <c r="B1293" s="3" t="str">
        <f t="shared" si="21"/>
        <v>但是他们很快就意识到他们需要帮助</v>
      </c>
      <c r="C1293" t="s">
        <v>1246</v>
      </c>
    </row>
    <row r="1294" spans="1:4">
      <c r="A1294" s="2">
        <v>2605</v>
      </c>
      <c r="B1294" s="3" t="str">
        <f t="shared" si="21"/>
        <v>they soon realised they were going to need help.</v>
      </c>
      <c r="C1294" t="s">
        <v>1247</v>
      </c>
      <c r="D1294">
        <v>644</v>
      </c>
    </row>
    <row r="1295" spans="1:4">
      <c r="A1295" s="2">
        <v>2608</v>
      </c>
      <c r="B1295" s="3" t="str">
        <f t="shared" si="21"/>
        <v>其中下注的一个人</v>
      </c>
      <c r="C1295" t="s">
        <v>1248</v>
      </c>
    </row>
    <row r="1296" spans="1:4">
      <c r="A1296" s="2">
        <v>2609</v>
      </c>
      <c r="B1296" s="3" t="str">
        <f t="shared" si="21"/>
        <v>One of the men who'd taken the bet,</v>
      </c>
      <c r="C1296" t="s">
        <v>1249</v>
      </c>
      <c r="D1296">
        <v>645</v>
      </c>
    </row>
    <row r="1297" spans="1:4">
      <c r="A1297" s="2">
        <v>2612</v>
      </c>
      <c r="B1297" s="3" t="str">
        <f t="shared" si="21"/>
        <v>是天文学家埃德蒙·哈雷</v>
      </c>
      <c r="C1297" t="s">
        <v>1250</v>
      </c>
    </row>
    <row r="1298" spans="1:4">
      <c r="A1298" s="2">
        <v>2613</v>
      </c>
      <c r="B1298" s="3" t="str">
        <f t="shared" si="21"/>
        <v>the astronomer Edmund Halley,</v>
      </c>
      <c r="C1298" t="s">
        <v>1251</v>
      </c>
      <c r="D1298">
        <v>646</v>
      </c>
    </row>
    <row r="1299" spans="1:4">
      <c r="A1299" s="2">
        <v>2616</v>
      </c>
      <c r="B1299" s="3" t="str">
        <f t="shared" si="21"/>
        <v>他去剑桥大学寻求帮助</v>
      </c>
      <c r="C1299" t="s">
        <v>1252</v>
      </c>
    </row>
    <row r="1300" spans="1:4">
      <c r="A1300" s="2">
        <v>2617</v>
      </c>
      <c r="B1300" s="3" t="str">
        <f t="shared" si="21"/>
        <v>set off in search of help, to Cambridge,</v>
      </c>
      <c r="C1300" t="s">
        <v>1253</v>
      </c>
      <c r="D1300">
        <v>647</v>
      </c>
    </row>
    <row r="1301" spans="1:4">
      <c r="A1301" s="2">
        <v>2620</v>
      </c>
      <c r="B1301" s="3" t="e">
        <f>#REF!</f>
        <v>#REF!</v>
      </c>
      <c r="C1301" t="s">
        <v>1254</v>
      </c>
    </row>
    <row r="1302" spans="1:4">
      <c r="A1302" s="2">
        <v>2625</v>
      </c>
      <c r="B1302" s="3" t="str">
        <f t="shared" si="21"/>
        <v>to find the Lucasian professor of mathematics,</v>
      </c>
      <c r="C1302" t="s">
        <v>1256</v>
      </c>
      <c r="D1302">
        <v>649</v>
      </c>
    </row>
    <row r="1303" spans="1:4">
      <c r="A1303" s="2">
        <v>2628</v>
      </c>
      <c r="B1303" s="3" t="str">
        <f t="shared" si="21"/>
        <v>大名鼎鼎的艾萨克·牛顿</v>
      </c>
      <c r="C1303" t="s">
        <v>1257</v>
      </c>
    </row>
    <row r="1304" spans="1:4">
      <c r="A1304" s="2">
        <v>2629</v>
      </c>
      <c r="B1304" s="3" t="str">
        <f t="shared" si="21"/>
        <v>a certain Isaac Newton.</v>
      </c>
      <c r="C1304" t="s">
        <v>1258</v>
      </c>
      <c r="D1304">
        <v>650</v>
      </c>
    </row>
    <row r="1305" spans="1:4">
      <c r="A1305" s="2">
        <v>2632</v>
      </c>
      <c r="B1305" s="3" t="str">
        <f t="shared" ref="B1305:B1372" si="22">C1306</f>
        <v>哈雷想难倒牛顿</v>
      </c>
      <c r="C1305" t="s">
        <v>1259</v>
      </c>
    </row>
    <row r="1306" spans="1:4">
      <c r="A1306" s="2">
        <v>2633</v>
      </c>
      <c r="B1306" s="3" t="str">
        <f t="shared" si="22"/>
        <v>Halley manages to track Newton down,</v>
      </c>
      <c r="C1306" t="s">
        <v>1260</v>
      </c>
      <c r="D1306">
        <v>651</v>
      </c>
    </row>
    <row r="1307" spans="1:4">
      <c r="A1307" s="2">
        <v>2636</v>
      </c>
      <c r="B1307" s="3" t="str">
        <f t="shared" si="22"/>
        <v>并告诉了他赌局的事</v>
      </c>
      <c r="C1307" t="s">
        <v>1261</v>
      </c>
    </row>
    <row r="1308" spans="1:4">
      <c r="A1308" s="2">
        <v>2637</v>
      </c>
      <c r="B1308" s="3" t="str">
        <f t="shared" si="22"/>
        <v>and he tells him about the bet.</v>
      </c>
      <c r="C1308" t="s">
        <v>1262</v>
      </c>
      <c r="D1308">
        <v>652</v>
      </c>
    </row>
    <row r="1309" spans="1:4">
      <c r="A1309" s="2">
        <v>2640</v>
      </c>
      <c r="B1309" s="3" t="str">
        <f t="shared" si="22"/>
        <v>让哈雷大为吃惊的是  牛顿说</v>
      </c>
      <c r="C1309" t="s">
        <v>1263</v>
      </c>
    </row>
    <row r="1310" spans="1:4">
      <c r="A1310" s="2">
        <v>2641</v>
      </c>
      <c r="B1310" s="3" t="str">
        <f t="shared" si="22"/>
        <v>Then Newton, to Halley's complete amazement, says,</v>
      </c>
      <c r="C1310" t="s">
        <v>1264</v>
      </c>
      <c r="D1310">
        <v>653</v>
      </c>
    </row>
    <row r="1311" spans="1:4">
      <c r="A1311" s="2">
        <v>2644</v>
      </c>
      <c r="B1311" s="3" t="str">
        <f>C1312</f>
        <v>事实上  我已经解决这个问题了</v>
      </c>
      <c r="C1311" t="s">
        <v>1265</v>
      </c>
    </row>
    <row r="1312" spans="1:4">
      <c r="A1312" s="2">
        <v>2645</v>
      </c>
      <c r="B1312" s="3" t="str">
        <f t="shared" ref="B1312:B1375" si="23">C1313</f>
        <v>Actually, I've solved that problem,</v>
      </c>
      <c r="C1312" t="s">
        <v>1266</v>
      </c>
      <c r="D1312">
        <v>654</v>
      </c>
    </row>
    <row r="1313" spans="1:4">
      <c r="B1313" s="3" t="str">
        <f t="shared" si="23"/>
        <v>计算已经完成</v>
      </c>
      <c r="C1313" t="s">
        <v>1778</v>
      </c>
    </row>
    <row r="1314" spans="1:4">
      <c r="B1314" s="3" t="str">
        <f t="shared" si="23"/>
        <v>I've done the calculations,</v>
      </c>
      <c r="C1314" t="s">
        <v>1779</v>
      </c>
      <c r="D1314">
        <v>655</v>
      </c>
    </row>
    <row r="1315" spans="1:4">
      <c r="B1315" s="3" t="str">
        <f t="shared" si="23"/>
        <v>结果就在这里</v>
      </c>
      <c r="C1315" t="s">
        <v>1781</v>
      </c>
    </row>
    <row r="1316" spans="1:4">
      <c r="B1316" s="3" t="str">
        <f t="shared" si="23"/>
        <v>and they're here somewhere.</v>
      </c>
      <c r="C1316" t="s">
        <v>1782</v>
      </c>
      <c r="D1316">
        <v>656</v>
      </c>
    </row>
    <row r="1317" spans="1:4">
      <c r="A1317" s="2">
        <v>2648</v>
      </c>
      <c r="B1317" s="3" t="str">
        <f t="shared" si="23"/>
        <v>于是他开始在一堆纸中翻来覆去的找</v>
      </c>
      <c r="C1317" s="1" t="s">
        <v>1784</v>
      </c>
    </row>
    <row r="1318" spans="1:4">
      <c r="A1318" s="2">
        <v>2649</v>
      </c>
      <c r="B1318" s="3" t="str">
        <f t="shared" si="23"/>
        <v>And he sort of rummages around amongst these papers.</v>
      </c>
      <c r="C1318" t="s">
        <v>1267</v>
      </c>
      <c r="D1318">
        <v>657</v>
      </c>
    </row>
    <row r="1319" spans="1:4">
      <c r="A1319" s="2">
        <v>2652</v>
      </c>
      <c r="B1319" s="3" t="str">
        <f t="shared" si="23"/>
        <v>可是没找到  于是他告诉哈雷</v>
      </c>
      <c r="C1319" t="s">
        <v>1268</v>
      </c>
    </row>
    <row r="1320" spans="1:4">
      <c r="A1320" s="2">
        <v>2653</v>
      </c>
      <c r="B1320" s="3" t="str">
        <f t="shared" si="23"/>
        <v>But he can't find them. So he says to Halley,</v>
      </c>
      <c r="C1320" t="s">
        <v>1269</v>
      </c>
      <c r="D1320">
        <v>658</v>
      </c>
    </row>
    <row r="1321" spans="1:4">
      <c r="A1321" s="2">
        <v>2656</v>
      </c>
      <c r="B1321" s="3" t="str">
        <f t="shared" si="23"/>
        <v>找到了我给你寄过去</v>
      </c>
      <c r="C1321" t="s">
        <v>1270</v>
      </c>
    </row>
    <row r="1322" spans="1:4">
      <c r="A1322" s="2">
        <v>2657</v>
      </c>
      <c r="B1322" s="3" t="str">
        <f t="shared" si="23"/>
        <v>I'll send them on to you.</v>
      </c>
      <c r="C1322" t="s">
        <v>1271</v>
      </c>
      <c r="D1322">
        <v>659</v>
      </c>
    </row>
    <row r="1323" spans="1:4">
      <c r="A1323" s="2">
        <v>2660</v>
      </c>
      <c r="B1323" s="3" t="str">
        <f t="shared" si="23"/>
        <v>而这次见面的重要之处在于</v>
      </c>
      <c r="C1323" t="s">
        <v>1272</v>
      </c>
    </row>
    <row r="1324" spans="1:4">
      <c r="A1324" s="2">
        <v>2661</v>
      </c>
      <c r="B1324" s="3" t="str">
        <f t="shared" si="23"/>
        <v>The important thing about this visit</v>
      </c>
      <c r="C1324" t="s">
        <v>1273</v>
      </c>
      <c r="D1324">
        <v>660</v>
      </c>
    </row>
    <row r="1325" spans="1:4">
      <c r="A1325" s="2">
        <v>2664</v>
      </c>
      <c r="B1325" s="3" t="str">
        <f t="shared" si="23"/>
        <v>它似乎唤醒了牛顿脑海中的某些事情</v>
      </c>
      <c r="C1325" t="s">
        <v>1274</v>
      </c>
    </row>
    <row r="1326" spans="1:4">
      <c r="A1326" s="2">
        <v>2665</v>
      </c>
      <c r="B1326" s="3" t="str">
        <f t="shared" si="23"/>
        <v>is it seems to have triggered something in Newton's brain.</v>
      </c>
      <c r="C1326" t="s">
        <v>1275</v>
      </c>
      <c r="D1326">
        <v>661</v>
      </c>
    </row>
    <row r="1327" spans="1:4">
      <c r="A1327" s="2">
        <v>2668</v>
      </c>
      <c r="B1327" s="3" t="str">
        <f t="shared" si="23"/>
        <v>一段关于20年前的回忆</v>
      </c>
      <c r="C1327" t="s">
        <v>1276</v>
      </c>
    </row>
    <row r="1328" spans="1:4">
      <c r="A1328" s="2">
        <v>2669</v>
      </c>
      <c r="B1328" s="3" t="str">
        <f t="shared" si="23"/>
        <v>The memory of a time 20 years earlier.</v>
      </c>
      <c r="C1328" t="s">
        <v>1277</v>
      </c>
      <c r="D1328">
        <v>662</v>
      </c>
    </row>
    <row r="1329" spans="1:4">
      <c r="A1329" s="2">
        <v>2672</v>
      </c>
      <c r="B1329" s="3" t="str">
        <f t="shared" si="23"/>
        <v>当时牛顿返回家中的农场</v>
      </c>
      <c r="C1329" t="s">
        <v>1278</v>
      </c>
    </row>
    <row r="1330" spans="1:4">
      <c r="A1330" s="2">
        <v>2673</v>
      </c>
      <c r="B1330" s="3" t="str">
        <f t="shared" si="23"/>
        <v>A time when Newton returned to his family farm</v>
      </c>
      <c r="C1330" t="s">
        <v>1279</v>
      </c>
      <c r="D1330">
        <v>663</v>
      </c>
    </row>
    <row r="1331" spans="1:4">
      <c r="A1331" s="2">
        <v>2676</v>
      </c>
      <c r="B1331" s="3" t="str">
        <f t="shared" si="23"/>
        <v>来躲避一场瘟疫</v>
      </c>
      <c r="C1331" t="s">
        <v>1280</v>
      </c>
    </row>
    <row r="1332" spans="1:4">
      <c r="A1332" s="2">
        <v>2677</v>
      </c>
      <c r="B1332" s="3" t="str">
        <f t="shared" si="23"/>
        <v>to escape an outbreak of the plague.</v>
      </c>
      <c r="C1332" t="s">
        <v>1281</v>
      </c>
      <c r="D1332">
        <v>664</v>
      </c>
    </row>
    <row r="1333" spans="1:4">
      <c r="A1333" s="2">
        <v>2680</v>
      </c>
      <c r="B1333" s="3" t="str">
        <f t="shared" si="23"/>
        <v>在农场里当然更安全</v>
      </c>
      <c r="C1333" t="s">
        <v>1282</v>
      </c>
    </row>
    <row r="1334" spans="1:4">
      <c r="A1334" s="2">
        <v>2681</v>
      </c>
      <c r="B1334" s="3" t="str">
        <f t="shared" si="23"/>
        <v>That was certainly safer,</v>
      </c>
      <c r="C1334" t="s">
        <v>1283</v>
      </c>
      <c r="D1334">
        <v>665</v>
      </c>
    </row>
    <row r="1335" spans="1:4">
      <c r="A1335" s="2">
        <v>2684</v>
      </c>
      <c r="B1335" s="3" t="str">
        <f t="shared" si="23"/>
        <v>但是我不知道他回去是否能愉快</v>
      </c>
      <c r="C1335" t="s">
        <v>1284</v>
      </c>
    </row>
    <row r="1336" spans="1:4">
      <c r="A1336" s="2">
        <v>2685</v>
      </c>
      <c r="B1336" s="3" t="str">
        <f t="shared" si="23"/>
        <v>but I'm not sure how pleased he was to be back.</v>
      </c>
      <c r="C1336" t="s">
        <v>1285</v>
      </c>
      <c r="D1336">
        <v>666</v>
      </c>
    </row>
    <row r="1337" spans="1:4">
      <c r="A1337" s="2">
        <v>2688</v>
      </c>
      <c r="B1337" s="3" t="str">
        <f t="shared" si="23"/>
        <v>因为更早的时候</v>
      </c>
      <c r="C1337" t="s">
        <v>1286</v>
      </c>
    </row>
    <row r="1338" spans="1:4">
      <c r="A1338" s="2">
        <v>2689</v>
      </c>
      <c r="B1338" s="3" t="str">
        <f t="shared" si="23"/>
        <v>When he was younger,</v>
      </c>
      <c r="C1338" t="s">
        <v>1287</v>
      </c>
      <c r="D1338">
        <v>667</v>
      </c>
    </row>
    <row r="1339" spans="1:4">
      <c r="A1339" s="2">
        <v>2692</v>
      </c>
      <c r="B1339" s="3" t="str">
        <f t="shared" si="23"/>
        <v>曾威胁要烧毁</v>
      </c>
      <c r="C1339" t="s">
        <v>1288</v>
      </c>
    </row>
    <row r="1340" spans="1:4">
      <c r="A1340" s="2">
        <v>2693</v>
      </c>
      <c r="B1340" s="3" t="str">
        <f t="shared" si="23"/>
        <v>he'd threatened to burn the house down</v>
      </c>
      <c r="C1340" t="s">
        <v>1289</v>
      </c>
      <c r="D1340">
        <v>668</v>
      </c>
    </row>
    <row r="1341" spans="1:4">
      <c r="A1341" s="2">
        <v>2696</v>
      </c>
      <c r="B1341" s="3" t="str">
        <f t="shared" si="23"/>
        <v>他母亲和继父住的房子</v>
      </c>
      <c r="C1341" t="s">
        <v>1290</v>
      </c>
    </row>
    <row r="1342" spans="1:4">
      <c r="A1342" s="2">
        <v>2697</v>
      </c>
      <c r="B1342" s="3" t="str">
        <f t="shared" si="23"/>
        <v>with his mother and stepfather in it.</v>
      </c>
      <c r="C1342" t="s">
        <v>1291</v>
      </c>
      <c r="D1342">
        <v>669</v>
      </c>
    </row>
    <row r="1343" spans="1:4">
      <c r="A1343" s="2">
        <v>2700</v>
      </c>
      <c r="B1343" s="3" t="str">
        <f t="shared" si="23"/>
        <v>虽然人们认为牛顿虚伪  无情  自大</v>
      </c>
      <c r="C1343" t="s">
        <v>1292</v>
      </c>
    </row>
    <row r="1344" spans="1:4">
      <c r="A1344" s="2">
        <v>2701</v>
      </c>
      <c r="B1344" s="3" t="str">
        <f t="shared" si="23"/>
        <v>Described as artificial, unkind, arrogant,</v>
      </c>
      <c r="C1344" t="s">
        <v>1293</v>
      </c>
      <c r="D1344">
        <v>670</v>
      </c>
    </row>
    <row r="1345" spans="1:4">
      <c r="A1345" s="2">
        <v>2704</v>
      </c>
      <c r="B1345" s="3" t="str">
        <f t="shared" si="23"/>
        <v>但是他也是同时代甚至是任一时代</v>
      </c>
      <c r="C1345" t="s">
        <v>1294</v>
      </c>
    </row>
    <row r="1346" spans="1:4">
      <c r="A1346" s="2">
        <v>2705</v>
      </c>
      <c r="B1346" s="3" t="str">
        <f t="shared" si="23"/>
        <v>he was also one of the most brilliant minds</v>
      </c>
      <c r="C1346" t="s">
        <v>1295</v>
      </c>
      <c r="D1346">
        <v>671</v>
      </c>
    </row>
    <row r="1347" spans="1:4">
      <c r="A1347" s="2">
        <v>2708</v>
      </c>
      <c r="B1347" s="3" t="str">
        <f t="shared" si="23"/>
        <v>最聪明的人之一</v>
      </c>
      <c r="C1347" t="s">
        <v>1296</v>
      </c>
    </row>
    <row r="1348" spans="1:4">
      <c r="A1348" s="2">
        <v>2709</v>
      </c>
      <c r="B1348" s="3" t="str">
        <f t="shared" si="23"/>
        <v>of his or any other generation.</v>
      </c>
      <c r="C1348" t="s">
        <v>1297</v>
      </c>
      <c r="D1348">
        <v>672</v>
      </c>
    </row>
    <row r="1349" spans="1:4">
      <c r="A1349" s="2">
        <v>2712</v>
      </c>
      <c r="B1349" s="3" t="str">
        <f t="shared" si="23"/>
        <v>在科学史上</v>
      </c>
      <c r="C1349" t="s">
        <v>1298</v>
      </c>
    </row>
    <row r="1350" spans="1:4">
      <c r="A1350" s="2">
        <v>2713</v>
      </c>
      <c r="B1350" s="3" t="str">
        <f t="shared" si="23"/>
        <v>There are few more famous legends</v>
      </c>
      <c r="C1350" t="s">
        <v>1299</v>
      </c>
      <c r="D1350">
        <v>673</v>
      </c>
    </row>
    <row r="1351" spans="1:4">
      <c r="A1351" s="2">
        <v>2716</v>
      </c>
      <c r="B1351" s="3" t="str">
        <f t="shared" si="23"/>
        <v>很少有故事</v>
      </c>
      <c r="C1351" t="s">
        <v>1300</v>
      </c>
    </row>
    <row r="1352" spans="1:4">
      <c r="A1352" s="2">
        <v>2717</v>
      </c>
      <c r="B1352" s="3" t="str">
        <f t="shared" si="23"/>
        <v>in the whole history of science</v>
      </c>
      <c r="C1352" t="s">
        <v>1301</v>
      </c>
      <c r="D1352">
        <v>674</v>
      </c>
    </row>
    <row r="1353" spans="1:4">
      <c r="A1353" s="2">
        <v>2720</v>
      </c>
      <c r="B1353" s="3" t="str">
        <f t="shared" si="23"/>
        <v>能和牛顿在果园的故事媲美</v>
      </c>
      <c r="C1353" t="s">
        <v>1302</v>
      </c>
    </row>
    <row r="1354" spans="1:4">
      <c r="A1354" s="2">
        <v>2721</v>
      </c>
      <c r="B1354" s="3" t="str">
        <f t="shared" si="23"/>
        <v>than that of Newton in the orchard.</v>
      </c>
      <c r="C1354" t="s">
        <v>1303</v>
      </c>
      <c r="D1354">
        <v>675</v>
      </c>
    </row>
    <row r="1355" spans="1:4">
      <c r="A1355" s="2">
        <v>2724</v>
      </c>
      <c r="B1355" s="3" t="str">
        <f t="shared" si="23"/>
        <v>年轻的艾萨克·牛顿灵光一现</v>
      </c>
      <c r="C1355" t="s">
        <v>1304</v>
      </c>
    </row>
    <row r="1356" spans="1:4">
      <c r="A1356" s="2">
        <v>2725</v>
      </c>
      <c r="B1356" s="3" t="str">
        <f t="shared" si="23"/>
        <v>That moment of genius when the young Isaac Newton</v>
      </c>
      <c r="C1356" t="s">
        <v>1305</v>
      </c>
      <c r="D1356">
        <v>676</v>
      </c>
    </row>
    <row r="1357" spans="1:4">
      <c r="A1357" s="2">
        <v>2728</v>
      </c>
      <c r="B1357" s="3" t="str">
        <f t="shared" si="23"/>
        <v>第一次想到了关于引力的完整理论</v>
      </c>
      <c r="C1357" t="s">
        <v>1306</v>
      </c>
    </row>
    <row r="1358" spans="1:4">
      <c r="A1358" s="2">
        <v>2729</v>
      </c>
      <c r="B1358" s="3" t="str">
        <f t="shared" si="23"/>
        <v>first worked out a comprehensive theory of gravity.</v>
      </c>
      <c r="C1358" t="s">
        <v>1307</v>
      </c>
      <c r="D1358">
        <v>677</v>
      </c>
    </row>
    <row r="1359" spans="1:4">
      <c r="A1359" s="2">
        <v>2732</v>
      </c>
      <c r="B1359" s="3" t="str">
        <f t="shared" si="23"/>
        <v>这是一个关于伟大的发现时刻的故事</v>
      </c>
      <c r="C1359" t="s">
        <v>1308</v>
      </c>
    </row>
    <row r="1360" spans="1:4">
      <c r="A1360" s="2">
        <v>2733</v>
      </c>
      <c r="B1360" s="3" t="str">
        <f t="shared" si="23"/>
        <v>It's one of the great eureka moment stories.</v>
      </c>
      <c r="C1360" t="s">
        <v>1309</v>
      </c>
      <c r="D1360">
        <v>678</v>
      </c>
    </row>
    <row r="1361" spans="1:4">
      <c r="A1361" s="2">
        <v>2736</v>
      </c>
      <c r="B1361" s="3" t="str">
        <f t="shared" si="23"/>
        <v>牛顿在果园看到苹果落地的一瞬</v>
      </c>
      <c r="C1361" t="s">
        <v>1310</v>
      </c>
    </row>
    <row r="1362" spans="1:4">
      <c r="A1362" s="2">
        <v>2737</v>
      </c>
      <c r="B1362" s="3" t="str">
        <f t="shared" si="23"/>
        <v>Newton's in the orchard when he sees the apple fall.</v>
      </c>
      <c r="C1362" t="s">
        <v>1311</v>
      </c>
      <c r="D1362">
        <v>679</v>
      </c>
    </row>
    <row r="1363" spans="1:4">
      <c r="A1363" s="2">
        <v>2740</v>
      </c>
      <c r="B1363" s="3" t="str">
        <f t="shared" si="23"/>
        <v>据说是落地的苹果</v>
      </c>
      <c r="C1363" t="s">
        <v>1312</v>
      </c>
    </row>
    <row r="1364" spans="1:4">
      <c r="A1364" s="2">
        <v>2741</v>
      </c>
      <c r="B1364" s="3" t="str">
        <f t="shared" si="23"/>
        <v>The falling apple is said to</v>
      </c>
      <c r="C1364" t="s">
        <v>1313</v>
      </c>
      <c r="D1364">
        <v>680</v>
      </c>
    </row>
    <row r="1365" spans="1:4">
      <c r="A1365" s="2">
        <v>2744</v>
      </c>
      <c r="B1365" s="3" t="str">
        <f t="shared" si="23"/>
        <v>触发了牛顿大脑中的一系列思考</v>
      </c>
      <c r="C1365" t="s">
        <v>1314</v>
      </c>
    </row>
    <row r="1366" spans="1:4">
      <c r="A1366" s="2">
        <v>2745</v>
      </c>
      <c r="B1366" s="3" t="str">
        <f t="shared" si="23"/>
        <v>have triggered a cascade of thoughts in Newton's mind.</v>
      </c>
      <c r="C1366" t="s">
        <v>1315</v>
      </c>
      <c r="D1366">
        <v>681</v>
      </c>
    </row>
    <row r="1367" spans="1:4">
      <c r="A1367" s="2">
        <v>2748</v>
      </c>
      <c r="B1367" s="3" t="str">
        <f t="shared" si="23"/>
        <v>为什么苹果总是往下落呢</v>
      </c>
      <c r="C1367" t="s">
        <v>1316</v>
      </c>
    </row>
    <row r="1368" spans="1:4">
      <c r="A1368" s="2">
        <v>2749</v>
      </c>
      <c r="B1368" s="3" t="str">
        <f t="shared" si="23"/>
        <v>Why is it apples always fall down?</v>
      </c>
      <c r="C1368" t="s">
        <v>1317</v>
      </c>
      <c r="D1368">
        <v>682</v>
      </c>
    </row>
    <row r="1369" spans="1:4">
      <c r="A1369" s="2">
        <v>2752</v>
      </c>
      <c r="B1369" s="3" t="str">
        <f t="shared" si="23"/>
        <v>为什么它不会往旁边甚至往天上飞</v>
      </c>
      <c r="C1369" t="s">
        <v>1318</v>
      </c>
    </row>
    <row r="1370" spans="1:4">
      <c r="A1370" s="2">
        <v>2753</v>
      </c>
      <c r="B1370" s="3" t="str">
        <f t="shared" si="23"/>
        <v>Why doesn't it sometimes go sideways, or even upwards?</v>
      </c>
      <c r="C1370" t="s">
        <v>1319</v>
      </c>
      <c r="D1370">
        <v>683</v>
      </c>
    </row>
    <row r="1371" spans="1:4">
      <c r="A1371" s="2">
        <v>2756</v>
      </c>
      <c r="B1371" s="3" t="str">
        <f t="shared" si="23"/>
        <v>如果有一种力拉着苹果下落的话</v>
      </c>
      <c r="C1371" t="s">
        <v>1320</v>
      </c>
    </row>
    <row r="1372" spans="1:4">
      <c r="A1372" s="2">
        <v>2757</v>
      </c>
      <c r="B1372" s="3" t="str">
        <f t="shared" si="23"/>
        <v>And if there is a force that is pulling it down,</v>
      </c>
      <c r="C1372" t="s">
        <v>1321</v>
      </c>
      <c r="D1372">
        <v>684</v>
      </c>
    </row>
    <row r="1373" spans="1:4">
      <c r="A1373" s="2">
        <v>2760</v>
      </c>
      <c r="B1373" s="3" t="str">
        <f t="shared" si="23"/>
        <v>是不是同一种力让月球</v>
      </c>
      <c r="C1373" t="s">
        <v>1322</v>
      </c>
    </row>
    <row r="1374" spans="1:4">
      <c r="A1374" s="2">
        <v>2761</v>
      </c>
      <c r="B1374" s="3" t="str">
        <f t="shared" si="23"/>
        <v>could it be that same force is holding the Moon</v>
      </c>
      <c r="C1374" t="s">
        <v>1323</v>
      </c>
      <c r="D1374">
        <v>685</v>
      </c>
    </row>
    <row r="1375" spans="1:4">
      <c r="A1375" s="2">
        <v>2764</v>
      </c>
      <c r="B1375" s="3" t="str">
        <f t="shared" si="23"/>
        <v>围绕地球旋转</v>
      </c>
      <c r="C1375" t="s">
        <v>1324</v>
      </c>
    </row>
    <row r="1376" spans="1:4">
      <c r="A1376" s="2">
        <v>2765</v>
      </c>
      <c r="B1376" s="3" t="str">
        <f t="shared" ref="B1376:B1439" si="24">C1377</f>
        <v>in its rotation around the Earth?</v>
      </c>
      <c r="C1376" t="s">
        <v>1325</v>
      </c>
      <c r="D1376">
        <v>686</v>
      </c>
    </row>
    <row r="1377" spans="1:4">
      <c r="A1377" s="2">
        <v>2768</v>
      </c>
      <c r="B1377" s="3" t="str">
        <f t="shared" si="24"/>
        <v>就在那一刻  引力理论诞生了</v>
      </c>
      <c r="C1377" t="s">
        <v>1326</v>
      </c>
    </row>
    <row r="1378" spans="1:4">
      <c r="A1378" s="2">
        <v>2769</v>
      </c>
      <c r="B1378" s="3" t="str">
        <f t="shared" si="24"/>
        <v>And in that moment, the theory of gravitation is born.</v>
      </c>
      <c r="C1378" t="s">
        <v>1327</v>
      </c>
      <c r="D1378">
        <v>687</v>
      </c>
    </row>
    <row r="1379" spans="1:4">
      <c r="A1379" s="2">
        <v>2772</v>
      </c>
      <c r="B1379" s="3" t="str">
        <f t="shared" si="24"/>
        <v>可是  这个故事几乎肯定是编的</v>
      </c>
      <c r="C1379" t="s">
        <v>1328</v>
      </c>
    </row>
    <row r="1380" spans="1:4">
      <c r="A1380" s="2">
        <v>2773</v>
      </c>
      <c r="B1380" s="3" t="str">
        <f t="shared" si="24"/>
        <v>Except the story's almost certainly made up.</v>
      </c>
      <c r="C1380" t="s">
        <v>1329</v>
      </c>
      <c r="D1380">
        <v>688</v>
      </c>
    </row>
    <row r="1381" spans="1:4">
      <c r="A1381" s="2">
        <v>2776</v>
      </c>
      <c r="B1381" s="3" t="str">
        <f t="shared" si="24"/>
        <v>牛顿到了晚年</v>
      </c>
      <c r="C1381" t="s">
        <v>1330</v>
      </c>
    </row>
    <row r="1382" spans="1:4">
      <c r="A1382" s="2">
        <v>2777</v>
      </c>
      <c r="B1382" s="3" t="str">
        <f t="shared" si="24"/>
        <v>Newton only started telling that story</v>
      </c>
      <c r="C1382" t="s">
        <v>1331</v>
      </c>
      <c r="D1382">
        <v>689</v>
      </c>
    </row>
    <row r="1383" spans="1:4">
      <c r="A1383" s="2">
        <v>2780</v>
      </c>
      <c r="B1383" s="3" t="str">
        <f t="shared" si="24"/>
        <v>才开始讲这个故事</v>
      </c>
      <c r="C1383" t="s">
        <v>1332</v>
      </c>
    </row>
    <row r="1384" spans="1:4">
      <c r="A1384" s="2">
        <v>2781</v>
      </c>
      <c r="B1384" s="3" t="str">
        <f t="shared" si="24"/>
        <v>when he was an old man,</v>
      </c>
      <c r="C1384" t="s">
        <v>1333</v>
      </c>
      <c r="D1384">
        <v>690</v>
      </c>
    </row>
    <row r="1385" spans="1:4">
      <c r="A1385" s="2">
        <v>2784</v>
      </c>
      <c r="B1385" s="3" t="str">
        <f t="shared" si="24"/>
        <v>他这样做可能是因为他想确保</v>
      </c>
      <c r="C1385" t="s">
        <v>1334</v>
      </c>
    </row>
    <row r="1386" spans="1:4">
      <c r="A1386" s="2">
        <v>2785</v>
      </c>
      <c r="B1386" s="3" t="str">
        <f t="shared" si="24"/>
        <v>and he possibly did it because he wanted to ensure that</v>
      </c>
      <c r="C1386" t="s">
        <v>1335</v>
      </c>
      <c r="D1386">
        <v>691</v>
      </c>
    </row>
    <row r="1387" spans="1:4">
      <c r="A1387" s="2">
        <v>2788</v>
      </c>
      <c r="B1387" s="3" t="str">
        <f t="shared" si="24"/>
        <v>万有引力理论</v>
      </c>
      <c r="C1387" t="s">
        <v>1336</v>
      </c>
    </row>
    <row r="1388" spans="1:4">
      <c r="A1388" s="2">
        <v>2789</v>
      </c>
      <c r="B1388" s="3" t="str">
        <f t="shared" si="24"/>
        <v xml:space="preserve">he and he alone got full credit </v>
      </c>
      <c r="C1388" t="s">
        <v>1337</v>
      </c>
      <c r="D1388">
        <v>692</v>
      </c>
    </row>
    <row r="1389" spans="1:4">
      <c r="A1389" s="2">
        <v>2792</v>
      </c>
      <c r="B1389" s="3" t="str">
        <f t="shared" si="24"/>
        <v>全能归于他一个人的功劳</v>
      </c>
      <c r="C1389" t="s">
        <v>1338</v>
      </c>
    </row>
    <row r="1390" spans="1:4">
      <c r="A1390" s="2">
        <v>2793</v>
      </c>
      <c r="B1390" s="3" t="str">
        <f t="shared" si="24"/>
        <v>for coming up with a theory of gravity.</v>
      </c>
      <c r="C1390" t="s">
        <v>1339</v>
      </c>
      <c r="D1390">
        <v>693</v>
      </c>
    </row>
    <row r="1391" spans="1:4">
      <c r="A1391" s="2">
        <v>2796</v>
      </c>
      <c r="B1391" s="3" t="str">
        <f t="shared" si="24"/>
        <v>唯一能确定的是  即便某一刻</v>
      </c>
      <c r="C1391" t="s">
        <v>1340</v>
      </c>
    </row>
    <row r="1392" spans="1:4">
      <c r="A1392" s="2">
        <v>2797</v>
      </c>
      <c r="B1392" s="3" t="str">
        <f t="shared" si="24"/>
        <v>What is certain is that if he had</v>
      </c>
      <c r="C1392" t="s">
        <v>1341</v>
      </c>
      <c r="D1392">
        <v>694</v>
      </c>
    </row>
    <row r="1393" spans="1:4">
      <c r="A1393" s="2">
        <v>2800</v>
      </c>
      <c r="B1393" s="3" t="str">
        <f t="shared" si="24"/>
        <v>他在果园有了神圣的灵感</v>
      </c>
      <c r="C1393" t="s">
        <v>1342</v>
      </c>
    </row>
    <row r="1394" spans="1:4">
      <c r="A1394" s="2">
        <v>2801</v>
      </c>
      <c r="B1394" s="3" t="str">
        <f t="shared" si="24"/>
        <v>a moment of divine inspiration in this orchard,</v>
      </c>
      <c r="C1394" t="s">
        <v>1343</v>
      </c>
      <c r="D1394">
        <v>695</v>
      </c>
    </row>
    <row r="1395" spans="1:4">
      <c r="A1395" s="2">
        <v>2804</v>
      </c>
      <c r="B1395" s="3" t="str">
        <f t="shared" si="24"/>
        <v>近20年间他对此都无动于衷</v>
      </c>
      <c r="C1395" t="s">
        <v>1344</v>
      </c>
    </row>
    <row r="1396" spans="1:4">
      <c r="A1396" s="2">
        <v>2805</v>
      </c>
      <c r="B1396" s="3" t="str">
        <f t="shared" si="24"/>
        <v>he did nothing with it for nearly 20 years.</v>
      </c>
      <c r="C1396" t="s">
        <v>1345</v>
      </c>
      <c r="D1396">
        <v>696</v>
      </c>
    </row>
    <row r="1397" spans="1:4">
      <c r="A1397" s="2">
        <v>2808</v>
      </c>
      <c r="B1397" s="3" t="str">
        <f t="shared" si="24"/>
        <v>好像是哈雷的到访</v>
      </c>
      <c r="C1397" t="s">
        <v>1346</v>
      </c>
    </row>
    <row r="1398" spans="1:4">
      <c r="A1398" s="2">
        <v>2809</v>
      </c>
      <c r="B1398" s="3" t="str">
        <f t="shared" si="24"/>
        <v>It seems it was Halley's visit</v>
      </c>
      <c r="C1398" t="s">
        <v>1347</v>
      </c>
      <c r="D1398">
        <v>697</v>
      </c>
    </row>
    <row r="1399" spans="1:4">
      <c r="A1399" s="2">
        <v>2812</v>
      </c>
      <c r="B1399" s="3" t="str">
        <f t="shared" si="24"/>
        <v>才促使牛顿真正研究他的想法</v>
      </c>
      <c r="C1399" t="s">
        <v>1348</v>
      </c>
    </row>
    <row r="1400" spans="1:4">
      <c r="A1400" s="2">
        <v>2813</v>
      </c>
      <c r="B1400" s="3" t="str">
        <f t="shared" si="24"/>
        <v>that prompted Newton to really develop his ideas.</v>
      </c>
      <c r="C1400" t="s">
        <v>1349</v>
      </c>
      <c r="D1400">
        <v>698</v>
      </c>
    </row>
    <row r="1401" spans="1:4">
      <c r="A1401" s="2">
        <v>2816</v>
      </c>
      <c r="B1401" s="3" t="str">
        <f t="shared" si="24"/>
        <v>思维实验  用想像进行  而在现实中无法做到的实验</v>
      </c>
      <c r="C1401" t="s">
        <v>1350</v>
      </c>
    </row>
    <row r="1402" spans="1:4">
      <c r="A1402" s="2">
        <v>2817</v>
      </c>
      <c r="C1402" t="s">
        <v>1717</v>
      </c>
      <c r="D1402">
        <v>699</v>
      </c>
    </row>
    <row r="1403" spans="1:4">
      <c r="A1403" s="2">
        <v>2820</v>
      </c>
      <c r="B1403" s="3" t="str">
        <f t="shared" si="24"/>
        <v>He would express his thinking about gravity</v>
      </c>
      <c r="C1403" t="s">
        <v>1351</v>
      </c>
      <c r="D1403">
        <v>699</v>
      </c>
    </row>
    <row r="1404" spans="1:4">
      <c r="A1404" s="2">
        <v>2821</v>
      </c>
      <c r="B1404" s="3" t="str">
        <f t="shared" si="24"/>
        <v>说明了他关于重力的理论</v>
      </c>
      <c r="C1404" t="s">
        <v>1352</v>
      </c>
    </row>
    <row r="1405" spans="1:4">
      <c r="A1405" s="2">
        <v>2824</v>
      </c>
      <c r="B1405" s="3" t="str">
        <f t="shared" si="24"/>
        <v>in a famous thought experiment.</v>
      </c>
      <c r="C1405" t="s">
        <v>1353</v>
      </c>
      <c r="D1405">
        <v>700</v>
      </c>
    </row>
    <row r="1406" spans="1:4">
      <c r="A1406" s="2">
        <v>2825</v>
      </c>
      <c r="B1406" s="3" t="str">
        <f t="shared" si="24"/>
        <v>他假想一座高山上有一门大炮</v>
      </c>
      <c r="C1406" t="s">
        <v>1354</v>
      </c>
    </row>
    <row r="1407" spans="1:4">
      <c r="A1407" s="2">
        <v>2828</v>
      </c>
      <c r="B1407" s="3" t="str">
        <f t="shared" si="24"/>
        <v>He imagined a cannon on top of a high mountain.</v>
      </c>
      <c r="C1407" t="s">
        <v>1355</v>
      </c>
      <c r="D1407">
        <v>701</v>
      </c>
    </row>
    <row r="1408" spans="1:4">
      <c r="A1408" s="2">
        <v>2829</v>
      </c>
      <c r="B1408" s="3" t="str">
        <f t="shared" si="24"/>
        <v>如果炮弹射出大炮时速度低</v>
      </c>
      <c r="C1408" t="s">
        <v>1356</v>
      </c>
    </row>
    <row r="1409" spans="1:4">
      <c r="A1409" s="2">
        <v>2832</v>
      </c>
      <c r="B1409" s="3" t="str">
        <f t="shared" si="24"/>
        <v>He thought, if the ball leaves a cannon slowly,</v>
      </c>
      <c r="C1409" t="s">
        <v>1357</v>
      </c>
      <c r="D1409">
        <v>702</v>
      </c>
    </row>
    <row r="1410" spans="1:4">
      <c r="A1410" s="2">
        <v>2833</v>
      </c>
      <c r="B1410" s="3" t="str">
        <f t="shared" si="24"/>
        <v>重力就会把它拉向地球</v>
      </c>
      <c r="C1410" t="s">
        <v>1358</v>
      </c>
    </row>
    <row r="1411" spans="1:4">
      <c r="A1411" s="2">
        <v>2836</v>
      </c>
      <c r="B1411" s="3" t="str">
        <f t="shared" si="24"/>
        <v>gravity would pull it to Earth.</v>
      </c>
      <c r="C1411" t="s">
        <v>1359</v>
      </c>
      <c r="D1411">
        <v>703</v>
      </c>
    </row>
    <row r="1412" spans="1:4">
      <c r="A1412" s="2">
        <v>2837</v>
      </c>
      <c r="B1412" s="3" t="str">
        <f t="shared" si="24"/>
        <v>如果炮弹射出时速度太高的话</v>
      </c>
      <c r="C1412" t="s">
        <v>1360</v>
      </c>
    </row>
    <row r="1413" spans="1:4">
      <c r="A1413" s="2">
        <v>2840</v>
      </c>
      <c r="B1413" s="3" t="str">
        <f t="shared" si="24"/>
        <v>If the ball is fired too quickly,</v>
      </c>
      <c r="C1413" t="s">
        <v>1361</v>
      </c>
      <c r="D1413">
        <v>704</v>
      </c>
    </row>
    <row r="1414" spans="1:4">
      <c r="A1414" s="2">
        <v>2841</v>
      </c>
      <c r="B1414" s="3" t="str">
        <f t="shared" si="24"/>
        <v>炮弹就会飞入太空</v>
      </c>
      <c r="C1414" t="s">
        <v>1362</v>
      </c>
    </row>
    <row r="1415" spans="1:4">
      <c r="A1415" s="2">
        <v>2844</v>
      </c>
      <c r="B1415" s="3" t="str">
        <f t="shared" si="24"/>
        <v>it would disappear into space.</v>
      </c>
      <c r="C1415" t="s">
        <v>1363</v>
      </c>
      <c r="D1415">
        <v>705</v>
      </c>
    </row>
    <row r="1416" spans="1:4">
      <c r="A1416" s="2">
        <v>2845</v>
      </c>
      <c r="B1416" s="3" t="str">
        <f t="shared" si="24"/>
        <v>而如果速度刚刚好</v>
      </c>
      <c r="C1416" t="s">
        <v>1364</v>
      </c>
    </row>
    <row r="1417" spans="1:4">
      <c r="A1417" s="2">
        <v>2848</v>
      </c>
      <c r="B1417" s="3" t="str">
        <f t="shared" si="24"/>
        <v>But if the speed is just right,</v>
      </c>
      <c r="C1417" t="s">
        <v>1365</v>
      </c>
      <c r="D1417">
        <v>706</v>
      </c>
    </row>
    <row r="1418" spans="1:4">
      <c r="A1418" s="2">
        <v>2849</v>
      </c>
      <c r="B1418" s="3" t="str">
        <f t="shared" si="24"/>
        <v>那重力作用就会令炮弹</v>
      </c>
      <c r="C1418" t="s">
        <v>1366</v>
      </c>
    </row>
    <row r="1419" spans="1:4">
      <c r="A1419" s="2">
        <v>2852</v>
      </c>
      <c r="B1419" s="3" t="str">
        <f t="shared" si="24"/>
        <v>then the force of gravity would hold the ball</v>
      </c>
      <c r="C1419" t="s">
        <v>1367</v>
      </c>
      <c r="D1419">
        <v>707</v>
      </c>
    </row>
    <row r="1420" spans="1:4">
      <c r="A1420" s="2">
        <v>2853</v>
      </c>
      <c r="B1420" s="3" t="str">
        <f t="shared" si="24"/>
        <v>像月球一样沿轨道绕地球运行</v>
      </c>
      <c r="C1420" t="s">
        <v>1368</v>
      </c>
    </row>
    <row r="1421" spans="1:4">
      <c r="A1421" s="2">
        <v>2856</v>
      </c>
      <c r="B1421" s="3" t="str">
        <f t="shared" si="24"/>
        <v>in orbit round the Earth, just like the Moon.</v>
      </c>
      <c r="C1421" t="s">
        <v>1369</v>
      </c>
      <c r="D1421">
        <v>708</v>
      </c>
    </row>
    <row r="1422" spans="1:4">
      <c r="A1422" s="2">
        <v>2859</v>
      </c>
      <c r="B1422" s="3" t="str">
        <f t="shared" si="24"/>
        <v>而这轨道将符合一条简单的数学规律</v>
      </c>
      <c r="C1422" t="s">
        <v>1370</v>
      </c>
    </row>
    <row r="1423" spans="1:4">
      <c r="A1423" s="2">
        <v>2860</v>
      </c>
      <c r="B1423" s="3" t="str">
        <f t="shared" si="24"/>
        <v>An orbit that follows a simple mathematical law.</v>
      </c>
      <c r="C1423" t="s">
        <v>1371</v>
      </c>
      <c r="D1423">
        <v>709</v>
      </c>
    </row>
    <row r="1424" spans="1:4">
      <c r="A1424" s="2">
        <v>2863</v>
      </c>
      <c r="B1424" s="3" t="str">
        <f t="shared" si="24"/>
        <v>他于1687年</v>
      </c>
      <c r="C1424" t="s">
        <v>1372</v>
      </c>
    </row>
    <row r="1425" spans="1:4">
      <c r="A1425" s="2">
        <v>2864</v>
      </c>
      <c r="B1425" s="3" t="str">
        <f t="shared" si="24"/>
        <v>His monumental work,</v>
      </c>
      <c r="C1425" t="s">
        <v>1373</v>
      </c>
      <c r="D1425">
        <v>710</v>
      </c>
    </row>
    <row r="1426" spans="1:4">
      <c r="A1426" s="2">
        <v>2867</v>
      </c>
      <c r="B1426" s="3" t="str">
        <f t="shared" si="24"/>
        <v>发表的巨著  阐述了引力将宇宙万物</v>
      </c>
      <c r="C1426" t="s">
        <v>1374</v>
      </c>
    </row>
    <row r="1427" spans="1:4">
      <c r="A1427" s="2">
        <v>2868</v>
      </c>
      <c r="B1427" s="3" t="str">
        <f t="shared" si="24"/>
        <v>explaining that gravity held the universe together,</v>
      </c>
      <c r="C1427" t="s">
        <v>1375</v>
      </c>
      <c r="D1427">
        <v>711</v>
      </c>
    </row>
    <row r="1428" spans="1:4">
      <c r="A1428" s="2">
        <v>2871</v>
      </c>
      <c r="B1428" s="3" t="str">
        <f t="shared" si="24"/>
        <v>聚在了一起</v>
      </c>
      <c r="C1428" t="s">
        <v>1376</v>
      </c>
    </row>
    <row r="1429" spans="1:4">
      <c r="A1429" s="2">
        <v>2872</v>
      </c>
      <c r="B1429" s="3" t="str">
        <f t="shared" si="24"/>
        <v>was published in 1687.</v>
      </c>
      <c r="C1429" t="s">
        <v>1377</v>
      </c>
      <c r="D1429">
        <v>712</v>
      </c>
    </row>
    <row r="1430" spans="1:4">
      <c r="A1430" s="2">
        <v>2875</v>
      </c>
      <c r="B1430" s="3" t="str">
        <f t="shared" si="24"/>
        <v>这就是牛顿的《自然哲学的数学原理》</v>
      </c>
      <c r="C1430" t="s">
        <v>1378</v>
      </c>
    </row>
    <row r="1431" spans="1:4">
      <c r="A1431" s="2">
        <v>2876</v>
      </c>
      <c r="B1431" s="3" t="str">
        <f t="shared" si="24"/>
        <v>This is Principia by Newton,</v>
      </c>
      <c r="C1431" t="s">
        <v>1379</v>
      </c>
      <c r="D1431">
        <v>713</v>
      </c>
    </row>
    <row r="1432" spans="1:4">
      <c r="A1432" s="2">
        <v>2879</v>
      </c>
      <c r="B1432" s="3" t="str">
        <f t="shared" si="24"/>
        <v>它真是太美了</v>
      </c>
      <c r="C1432" t="s">
        <v>1380</v>
      </c>
    </row>
    <row r="1433" spans="1:4">
      <c r="A1433" s="2">
        <v>2880</v>
      </c>
      <c r="B1433" s="3" t="str">
        <f t="shared" si="24"/>
        <v>and it is beautiful.</v>
      </c>
      <c r="C1433" t="s">
        <v>1381</v>
      </c>
      <c r="D1433">
        <v>714</v>
      </c>
    </row>
    <row r="1434" spans="1:4">
      <c r="A1434" s="2">
        <v>2883</v>
      </c>
      <c r="B1434" s="3" t="str">
        <f t="shared" si="24"/>
        <v>这是我第一次得以翻看这本书</v>
      </c>
      <c r="C1434" t="s">
        <v>1382</v>
      </c>
    </row>
    <row r="1435" spans="1:4">
      <c r="A1435" s="2">
        <v>2884</v>
      </c>
      <c r="B1435" s="3" t="str">
        <f t="shared" si="24"/>
        <v>I have never held this book before,</v>
      </c>
      <c r="C1435" t="s">
        <v>1383</v>
      </c>
      <c r="D1435">
        <v>715</v>
      </c>
    </row>
    <row r="1436" spans="1:4">
      <c r="A1436" s="2">
        <v>2887</v>
      </c>
      <c r="B1436" s="3" t="str">
        <f t="shared" si="24"/>
        <v>我都能感到自己不自觉的一阵寒战</v>
      </c>
      <c r="C1436" t="s">
        <v>1384</v>
      </c>
    </row>
    <row r="1437" spans="1:4">
      <c r="A1437" s="2">
        <v>2888</v>
      </c>
      <c r="B1437" s="3" t="str">
        <f t="shared" si="24"/>
        <v>and I can feel a little shiver going up my spine,</v>
      </c>
      <c r="C1437" t="s">
        <v>1385</v>
      </c>
      <c r="D1437">
        <v>716</v>
      </c>
    </row>
    <row r="1438" spans="1:4">
      <c r="A1438" s="2">
        <v>2891</v>
      </c>
      <c r="B1438" s="3" t="str">
        <f t="shared" si="24"/>
        <v>正是这本书改变了世界</v>
      </c>
      <c r="C1438" t="s">
        <v>1386</v>
      </c>
    </row>
    <row r="1439" spans="1:4">
      <c r="A1439" s="2">
        <v>2892</v>
      </c>
      <c r="B1439" s="3" t="str">
        <f t="shared" si="24"/>
        <v>because this is the book which really did transform the world</v>
      </c>
      <c r="C1439" t="s">
        <v>1387</v>
      </c>
      <c r="D1439">
        <v>717</v>
      </c>
    </row>
    <row r="1440" spans="1:4">
      <c r="A1440" s="2">
        <v>2895</v>
      </c>
      <c r="B1440" s="3" t="str">
        <f t="shared" ref="B1440:B1465" si="25">C1441</f>
        <v>甚至在此后200年间  都统治着科学界</v>
      </c>
      <c r="C1440" t="s">
        <v>1388</v>
      </c>
    </row>
    <row r="1441" spans="1:4">
      <c r="A1441" s="2">
        <v>2896</v>
      </c>
      <c r="B1441" s="3" t="str">
        <f t="shared" si="25"/>
        <v>and in fact would go on to dominate science for the next 200 years.</v>
      </c>
      <c r="C1441" t="s">
        <v>1389</v>
      </c>
      <c r="D1441">
        <v>718</v>
      </c>
    </row>
    <row r="1442" spans="1:4">
      <c r="A1442" s="2">
        <v>2899</v>
      </c>
      <c r="B1442" s="3" t="str">
        <f t="shared" si="25"/>
        <v>此时此刻  新的宇宙观才真正汇聚到一起</v>
      </c>
      <c r="C1442" t="s">
        <v>1390</v>
      </c>
    </row>
    <row r="1443" spans="1:4">
      <c r="A1443" s="2">
        <v>2900</v>
      </c>
      <c r="B1443" s="3" t="str">
        <f t="shared" si="25"/>
        <v>This was when the new vision of the universe truly came together,</v>
      </c>
      <c r="C1443" t="s">
        <v>1391</v>
      </c>
      <c r="D1443">
        <v>719</v>
      </c>
    </row>
    <row r="1444" spans="1:4">
      <c r="A1444" s="2">
        <v>2903</v>
      </c>
      <c r="B1444" s="3" t="str">
        <f t="shared" si="25"/>
        <v>它基于第谷的观测数据</v>
      </c>
      <c r="C1444" t="s">
        <v>1392</v>
      </c>
    </row>
    <row r="1445" spans="1:4">
      <c r="A1445" s="2">
        <v>2904</v>
      </c>
      <c r="B1445" s="3" t="str">
        <f t="shared" si="25"/>
        <v>built on Tycho's observations,</v>
      </c>
      <c r="C1445" t="s">
        <v>1393</v>
      </c>
      <c r="D1445">
        <v>720</v>
      </c>
    </row>
    <row r="1446" spans="1:4">
      <c r="A1446" s="2">
        <v>2907</v>
      </c>
      <c r="B1446" s="3" t="str">
        <f t="shared" si="25"/>
        <v>开普勒的椭圆轨道</v>
      </c>
      <c r="C1446" t="s">
        <v>1394</v>
      </c>
    </row>
    <row r="1447" spans="1:4">
      <c r="A1447" s="2">
        <v>2908</v>
      </c>
      <c r="B1447" s="3" t="str">
        <f t="shared" si="25"/>
        <v>Kepler's elliptical orbits,</v>
      </c>
      <c r="C1447" t="s">
        <v>1395</v>
      </c>
      <c r="D1447">
        <v>721</v>
      </c>
    </row>
    <row r="1448" spans="1:4">
      <c r="A1448" s="2">
        <v>2911</v>
      </c>
      <c r="B1448" s="3" t="str">
        <f t="shared" si="25"/>
        <v>和伽利略的新发现</v>
      </c>
      <c r="C1448" t="s">
        <v>1396</v>
      </c>
    </row>
    <row r="1449" spans="1:4">
      <c r="A1449" s="2">
        <v>2912</v>
      </c>
      <c r="B1449" s="3" t="str">
        <f t="shared" si="25"/>
        <v>and Galileo's discoveries.</v>
      </c>
      <c r="C1449" t="s">
        <v>1397</v>
      </c>
      <c r="D1449">
        <v>722</v>
      </c>
    </row>
    <row r="1450" spans="1:4">
      <c r="A1450" s="2">
        <v>2915</v>
      </c>
      <c r="B1450" s="3" t="str">
        <f t="shared" si="25"/>
        <v>牛顿概括了运动的一般规律</v>
      </c>
      <c r="C1450" t="s">
        <v>1398</v>
      </c>
    </row>
    <row r="1451" spans="1:4">
      <c r="A1451" s="2">
        <v>2916</v>
      </c>
      <c r="B1451" s="3" t="str">
        <f t="shared" si="25"/>
        <v>Now Newton outlined universal laws of motion</v>
      </c>
      <c r="C1451" t="s">
        <v>1399</v>
      </c>
      <c r="D1451">
        <v>723</v>
      </c>
    </row>
    <row r="1452" spans="1:4">
      <c r="A1452" s="2">
        <v>2919</v>
      </c>
      <c r="B1452" s="3" t="str">
        <f t="shared" si="25"/>
        <v>并以此解释了行星的运行轨迹</v>
      </c>
      <c r="C1452" t="s">
        <v>1400</v>
      </c>
    </row>
    <row r="1453" spans="1:4">
      <c r="A1453" s="2">
        <v>2920</v>
      </c>
      <c r="B1453" s="3" t="str">
        <f t="shared" si="25"/>
        <v>that explained how the planets moved.</v>
      </c>
      <c r="C1453" t="s">
        <v>1401</v>
      </c>
      <c r="D1453">
        <v>724</v>
      </c>
    </row>
    <row r="1454" spans="1:4">
      <c r="A1454" s="2">
        <v>2923</v>
      </c>
      <c r="B1454" s="3" t="str">
        <f t="shared" si="25"/>
        <v>牛顿无疑是科学界的巨人</v>
      </c>
      <c r="C1454" t="s">
        <v>1402</v>
      </c>
    </row>
    <row r="1455" spans="1:4">
      <c r="A1455" s="2">
        <v>2924</v>
      </c>
      <c r="B1455" s="3" t="str">
        <f t="shared" si="25"/>
        <v>Newton was clearly a scientific giant,</v>
      </c>
      <c r="C1455" t="s">
        <v>1403</v>
      </c>
      <c r="D1455">
        <v>725</v>
      </c>
    </row>
    <row r="1456" spans="1:4">
      <c r="A1456" s="2">
        <v>2927</v>
      </c>
      <c r="B1456" s="3" t="str">
        <f t="shared" si="25"/>
        <v>但他的影响远不止如此</v>
      </c>
      <c r="C1456" t="s">
        <v>1404</v>
      </c>
    </row>
    <row r="1457" spans="1:4">
      <c r="A1457" s="2">
        <v>2928</v>
      </c>
      <c r="B1457" s="3" t="str">
        <f t="shared" si="25"/>
        <v>but he was also much more than that.</v>
      </c>
      <c r="C1457" t="s">
        <v>1405</v>
      </c>
      <c r="D1457">
        <v>726</v>
      </c>
    </row>
    <row r="1458" spans="1:4">
      <c r="A1458" s="2">
        <v>2931</v>
      </c>
      <c r="B1458" s="3" t="str">
        <f t="shared" si="25"/>
        <v>他以如此简洁的普遍规律</v>
      </c>
      <c r="C1458" t="s">
        <v>1406</v>
      </c>
    </row>
    <row r="1459" spans="1:4">
      <c r="A1459" s="2">
        <v>2932</v>
      </c>
      <c r="B1459" s="3" t="str">
        <f t="shared" si="25"/>
        <v>The way that he had shown that a few universal laws</v>
      </c>
      <c r="C1459" t="s">
        <v>1407</v>
      </c>
      <c r="D1459">
        <v>727</v>
      </c>
    </row>
    <row r="1460" spans="1:4">
      <c r="A1460" s="2">
        <v>2935</v>
      </c>
      <c r="B1460" s="3" t="str">
        <f t="shared" si="25"/>
        <v>解释了物质世界的纷繁万物</v>
      </c>
      <c r="C1460" t="s">
        <v>1408</v>
      </c>
    </row>
    <row r="1461" spans="1:4">
      <c r="A1461" s="2">
        <v>2936</v>
      </c>
      <c r="B1461" s="3" t="str">
        <f t="shared" si="25"/>
        <v>could explain so much of the physical world</v>
      </c>
      <c r="C1461" t="s">
        <v>1409</v>
      </c>
      <c r="D1461">
        <v>728</v>
      </c>
    </row>
    <row r="1462" spans="1:4">
      <c r="A1462" s="2">
        <v>2939</v>
      </c>
      <c r="B1462" s="3" t="str">
        <f t="shared" si="25"/>
        <v>启发了其他知识分子  去探寻更多的普遍规律</v>
      </c>
      <c r="C1462" t="s">
        <v>1410</v>
      </c>
    </row>
    <row r="1463" spans="1:4">
      <c r="A1463" s="2">
        <v>2940</v>
      </c>
      <c r="B1463" s="3" t="str">
        <f t="shared" si="25"/>
        <v>inspired other intellectuals to look for universal laws</v>
      </c>
      <c r="C1463" t="s">
        <v>1411</v>
      </c>
      <c r="D1463">
        <v>729</v>
      </c>
    </row>
    <row r="1464" spans="1:4">
      <c r="A1464" s="2">
        <v>2943</v>
      </c>
      <c r="B1464" s="3" t="str">
        <f t="shared" si="25"/>
        <v>来解读人类行为  政治  甚至历史</v>
      </c>
      <c r="C1464" t="s">
        <v>1412</v>
      </c>
    </row>
    <row r="1465" spans="1:4">
      <c r="A1465" s="2">
        <v>2944</v>
      </c>
      <c r="B1465" s="3" t="str">
        <f t="shared" si="25"/>
        <v>that could explain human behaviour, politics, even history.</v>
      </c>
      <c r="C1465" t="s">
        <v>1413</v>
      </c>
      <c r="D1465">
        <v>730</v>
      </c>
    </row>
    <row r="1466" spans="1:4">
      <c r="A1466" s="2">
        <v>2947</v>
      </c>
      <c r="B1466" s="3" t="str">
        <f>C1467</f>
        <v>对于那些梦想基于理性概念</v>
      </c>
      <c r="C1466" t="s">
        <v>1414</v>
      </c>
    </row>
    <row r="1467" spans="1:4">
      <c r="A1467" s="2">
        <v>2948</v>
      </c>
      <c r="B1467" s="3" t="str">
        <f>C1468</f>
        <v>Newton became a hero to revolutionaries</v>
      </c>
      <c r="C1467" t="s">
        <v>1415</v>
      </c>
      <c r="D1467">
        <v>731</v>
      </c>
    </row>
    <row r="1468" spans="1:4">
      <c r="A1468" s="2">
        <v>2951</v>
      </c>
      <c r="B1468" s="3" t="str">
        <f>C1469</f>
        <v>构建乌托邦社会的革命者  牛顿为他们带来了福音</v>
      </c>
      <c r="C1468" t="s">
        <v>1416</v>
      </c>
    </row>
    <row r="1469" spans="1:4">
      <c r="A1469" s="2">
        <v>2952</v>
      </c>
      <c r="B1469" s="3" t="str">
        <f>C1470</f>
        <v>who dreamt of utopian societies founded on reason.</v>
      </c>
      <c r="C1469" t="s">
        <v>1417</v>
      </c>
      <c r="D1469">
        <v>732</v>
      </c>
    </row>
    <row r="1470" spans="1:4">
      <c r="A1470" s="2">
        <v>2955</v>
      </c>
      <c r="B1470" s="3" t="str">
        <f>C1471</f>
        <v>美国政治家受牛顿定律中</v>
      </c>
      <c r="C1470" t="s">
        <v>1418</v>
      </c>
    </row>
    <row r="1471" spans="1:4">
      <c r="A1471" s="2">
        <v>2956</v>
      </c>
      <c r="B1471" s="3" t="str">
        <f>C1472</f>
        <v>In America, politicians were inspired</v>
      </c>
      <c r="C1471" t="s">
        <v>1419</v>
      </c>
      <c r="D1471">
        <v>733</v>
      </c>
    </row>
    <row r="1472" spans="1:4">
      <c r="A1472" s="2">
        <v>2959</v>
      </c>
      <c r="B1472" s="3" t="str">
        <f>C1473</f>
        <v>作用与反作用的启发</v>
      </c>
      <c r="C1472" t="s">
        <v>1420</v>
      </c>
    </row>
    <row r="1473" spans="1:4">
      <c r="A1473" s="2">
        <v>2960</v>
      </c>
      <c r="B1473" s="3" t="str">
        <f>C1474</f>
        <v>by Newton's laws of action and reaction</v>
      </c>
      <c r="C1473" t="s">
        <v>1421</v>
      </c>
      <c r="D1473">
        <v>734</v>
      </c>
    </row>
    <row r="1474" spans="1:4">
      <c r="A1474" s="2">
        <v>2963</v>
      </c>
      <c r="B1474" s="3" t="str">
        <f>C1475</f>
        <v>发明了著名的权力制衡系统</v>
      </c>
      <c r="C1474" t="s">
        <v>1422</v>
      </c>
    </row>
    <row r="1475" spans="1:4">
      <c r="A1475" s="2">
        <v>2964</v>
      </c>
      <c r="B1475" s="3" t="str">
        <f>C1476</f>
        <v>when they created their famous political system of checks and balances.</v>
      </c>
      <c r="C1475" t="s">
        <v>1423</v>
      </c>
      <c r="D1475">
        <v>735</v>
      </c>
    </row>
    <row r="1476" spans="1:4">
      <c r="A1476" s="2">
        <v>2967</v>
      </c>
      <c r="B1476" s="3" t="str">
        <f>C1477</f>
        <v>而在宗教界  一个有序的宇宙无疑证明了</v>
      </c>
      <c r="C1476" t="s">
        <v>1424</v>
      </c>
    </row>
    <row r="1477" spans="1:4">
      <c r="A1477" s="2">
        <v>2968</v>
      </c>
      <c r="B1477" s="3" t="str">
        <f>C1478</f>
        <v>And in religion, an ordered universe was taken to demonstrate</v>
      </c>
      <c r="C1477" t="s">
        <v>1425</v>
      </c>
      <c r="D1477">
        <v>736</v>
      </c>
    </row>
    <row r="1478" spans="1:4">
      <c r="A1478" s="2">
        <v>2971</v>
      </c>
      <c r="B1478" s="3" t="str">
        <f>C1479</f>
        <v>一个无所不能的上帝创造了这一切</v>
      </c>
      <c r="C1478" t="s">
        <v>1426</v>
      </c>
    </row>
    <row r="1479" spans="1:4">
      <c r="A1479" s="2">
        <v>2972</v>
      </c>
      <c r="B1479" s="3" t="str">
        <f>C1480</f>
        <v>the existence of a God of infinite power.</v>
      </c>
      <c r="C1479" t="s">
        <v>1427</v>
      </c>
      <c r="D1479">
        <v>737</v>
      </c>
    </row>
    <row r="1480" spans="1:4">
      <c r="A1480" s="2">
        <v>2975</v>
      </c>
      <c r="B1480" s="3" t="str">
        <f>C1481</f>
        <v>天文学呢</v>
      </c>
      <c r="C1480" t="s">
        <v>1428</v>
      </c>
    </row>
    <row r="1481" spans="1:4">
      <c r="A1481" s="2">
        <v>2976</v>
      </c>
      <c r="B1481" s="3" t="str">
        <f>C1482</f>
        <v>And astronomy?</v>
      </c>
      <c r="C1481" t="s">
        <v>1429</v>
      </c>
      <c r="D1481">
        <v>738</v>
      </c>
    </row>
    <row r="1482" spans="1:4">
      <c r="A1482" s="2">
        <v>2979</v>
      </c>
      <c r="B1482" s="3" t="str">
        <f>C1483</f>
        <v>天文学如今有了稳定的宇宙新模型</v>
      </c>
      <c r="C1482" t="s">
        <v>1430</v>
      </c>
    </row>
    <row r="1483" spans="1:4">
      <c r="A1483" s="2">
        <v>2980</v>
      </c>
      <c r="B1483" s="3" t="str">
        <f>C1484</f>
        <v>There was now a new stable model of the universe,</v>
      </c>
      <c r="C1483" t="s">
        <v>1431</v>
      </c>
      <c r="D1483">
        <v>739</v>
      </c>
    </row>
    <row r="1484" spans="1:4">
      <c r="A1484" s="2">
        <v>2983</v>
      </c>
      <c r="B1484" s="3" t="str">
        <f>C1485</f>
        <v>在几条简单定律下运转的</v>
      </c>
      <c r="C1484" t="s">
        <v>1432</v>
      </c>
    </row>
    <row r="1485" spans="1:4">
      <c r="A1485" s="2">
        <v>2984</v>
      </c>
      <c r="B1485" s="3" t="str">
        <f>C1486</f>
        <v>a clockwork universe,</v>
      </c>
      <c r="C1485" t="s">
        <v>1433</v>
      </c>
      <c r="D1485">
        <v>740</v>
      </c>
    </row>
    <row r="1486" spans="1:4">
      <c r="A1486" s="2">
        <v>2987</v>
      </c>
      <c r="B1486" s="3" t="str">
        <f>C1487</f>
        <v>机械的宇宙</v>
      </c>
      <c r="C1486" t="s">
        <v>1434</v>
      </c>
    </row>
    <row r="1487" spans="1:4">
      <c r="A1487" s="2">
        <v>2990</v>
      </c>
      <c r="B1487" s="3" t="str">
        <f>C1488</f>
        <v>governed by a few simple laws.</v>
      </c>
      <c r="C1487" t="s">
        <v>1435</v>
      </c>
      <c r="D1487">
        <v>741</v>
      </c>
    </row>
    <row r="1488" spans="1:4">
      <c r="A1488" s="2">
        <v>2991</v>
      </c>
      <c r="B1488" s="3" t="str">
        <f>C1489</f>
        <v>之后的200年中  这一宇宙观都没有改变</v>
      </c>
      <c r="C1488" t="s">
        <v>1436</v>
      </c>
    </row>
    <row r="1489" spans="1:4">
      <c r="A1489" s="2">
        <v>2994</v>
      </c>
      <c r="B1489" s="3" t="str">
        <f>C1490</f>
        <v>And that's how things stayed for the next 200 years.</v>
      </c>
      <c r="C1489" t="s">
        <v>1437</v>
      </c>
      <c r="D1489">
        <v>742</v>
      </c>
    </row>
    <row r="1490" spans="1:4">
      <c r="A1490" s="2">
        <v>2995</v>
      </c>
      <c r="B1490" s="3" t="str">
        <f>C1491</f>
        <v>对天文学的研究一直追随着金钱</v>
      </c>
      <c r="C1490" t="s">
        <v>1438</v>
      </c>
    </row>
    <row r="1491" spans="1:4">
      <c r="A1491" s="2">
        <v>2998</v>
      </c>
      <c r="B1491" s="3" t="str">
        <f>C1492</f>
        <v>The question of what is out there has always followed the money.</v>
      </c>
      <c r="C1491" t="s">
        <v>1439</v>
      </c>
      <c r="D1491">
        <v>743</v>
      </c>
    </row>
    <row r="1492" spans="1:4">
      <c r="A1492" s="2">
        <v>2999</v>
      </c>
      <c r="B1492" s="3" t="str">
        <f>C1493</f>
        <v>在二十世纪早期</v>
      </c>
      <c r="C1492" t="s">
        <v>1440</v>
      </c>
    </row>
    <row r="1493" spans="1:4">
      <c r="A1493" s="2">
        <v>3002</v>
      </c>
      <c r="B1493" s="3" t="str">
        <f>C1494</f>
        <v>And in the early 20th century,</v>
      </c>
      <c r="C1493" t="s">
        <v>1441</v>
      </c>
      <c r="D1493">
        <v>744</v>
      </c>
    </row>
    <row r="1494" spans="1:4">
      <c r="A1494" s="2">
        <v>3003</v>
      </c>
      <c r="B1494" s="3" t="str">
        <f>C1495</f>
        <v>它穿越了大西洋  来到了石油热所在地</v>
      </c>
      <c r="C1494" t="s">
        <v>1442</v>
      </c>
    </row>
    <row r="1495" spans="1:4">
      <c r="A1495" s="2">
        <v>3006</v>
      </c>
      <c r="B1495" s="3" t="str">
        <f>C1496</f>
        <v>it headed across the Atlantic to California,</v>
      </c>
      <c r="C1495" t="s">
        <v>1443</v>
      </c>
      <c r="D1495">
        <v>745</v>
      </c>
    </row>
    <row r="1496" spans="1:4">
      <c r="A1496" s="2">
        <v>3007</v>
      </c>
      <c r="B1496" s="3" t="str">
        <f>C1497</f>
        <v>美国的加利福尼亚州</v>
      </c>
      <c r="C1496" t="s">
        <v>1444</v>
      </c>
    </row>
    <row r="1497" spans="1:4">
      <c r="A1497" s="2">
        <v>3010</v>
      </c>
      <c r="B1497" s="3" t="str">
        <f>C1498</f>
        <v>where they were enjoying an oil rush.</v>
      </c>
      <c r="C1497" t="s">
        <v>1445</v>
      </c>
      <c r="D1497">
        <v>746</v>
      </c>
    </row>
    <row r="1498" spans="1:4">
      <c r="A1498" s="2">
        <v>3011</v>
      </c>
      <c r="B1498" s="3" t="str">
        <f>C1499</f>
        <v>正如文艺复兴时期的王子们</v>
      </c>
      <c r="C1498" t="s">
        <v>1446</v>
      </c>
    </row>
    <row r="1499" spans="1:4">
      <c r="A1499" s="2">
        <v>3014</v>
      </c>
      <c r="B1499" s="3" t="str">
        <f>C1500</f>
        <v>Oil and railway barons,</v>
      </c>
      <c r="C1499" t="s">
        <v>1447</v>
      </c>
      <c r="D1499">
        <v>747</v>
      </c>
    </row>
    <row r="1500" spans="1:4">
      <c r="A1500" s="2">
        <v>3015</v>
      </c>
      <c r="B1500" s="3" t="str">
        <f>C1501</f>
        <v>石油与铁路大亨</v>
      </c>
      <c r="C1500" t="s">
        <v>1448</v>
      </c>
    </row>
    <row r="1501" spans="1:4">
      <c r="A1501" s="2">
        <v>3018</v>
      </c>
      <c r="B1501" s="3" t="str">
        <f>C1502</f>
        <v>like Renaissance princes before them,</v>
      </c>
      <c r="C1501" t="s">
        <v>1449</v>
      </c>
      <c r="D1501">
        <v>748</v>
      </c>
    </row>
    <row r="1502" spans="1:4">
      <c r="A1502" s="2">
        <v>3019</v>
      </c>
      <c r="B1502" s="3" t="str">
        <f>C1503</f>
        <v>痴迷于天文研究带来的名望</v>
      </c>
      <c r="C1502" t="s">
        <v>1450</v>
      </c>
    </row>
    <row r="1503" spans="1:4">
      <c r="A1503" s="2">
        <v>3022</v>
      </c>
      <c r="B1503" s="3" t="str">
        <f t="shared" ref="B1503:B1509" si="26">C1504</f>
        <v>craved the sort of fame that astronomy could bring.</v>
      </c>
      <c r="C1503" t="s">
        <v>1451</v>
      </c>
      <c r="D1503">
        <v>749</v>
      </c>
    </row>
    <row r="1504" spans="1:4">
      <c r="A1504" s="2">
        <v>3023</v>
      </c>
      <c r="B1504" s="3" t="str">
        <f t="shared" si="26"/>
        <v>一位以铺设管道和销售硬件设施</v>
      </c>
      <c r="C1504" t="s">
        <v>1452</v>
      </c>
    </row>
    <row r="1505" spans="1:4">
      <c r="A1505" s="2">
        <v>3026</v>
      </c>
      <c r="B1505" s="3" t="str">
        <f t="shared" si="26"/>
        <v>One philanthropist, who had made his money</v>
      </c>
      <c r="C1505" t="s">
        <v>1453</v>
      </c>
      <c r="D1505">
        <v>750</v>
      </c>
    </row>
    <row r="1506" spans="1:4">
      <c r="A1506" s="2">
        <v>3027</v>
      </c>
      <c r="B1506" s="3" t="str">
        <f t="shared" si="26"/>
        <v>而发家的慈善家资助了天文事业</v>
      </c>
      <c r="C1506" t="s">
        <v>1454</v>
      </c>
    </row>
    <row r="1507" spans="1:4">
      <c r="A1507" s="2">
        <v>3030</v>
      </c>
      <c r="B1507" s="3" t="str">
        <f t="shared" si="26"/>
        <v>building pipelines and selling hardware,</v>
      </c>
      <c r="C1507" t="s">
        <v>1455</v>
      </c>
      <c r="D1507">
        <v>751</v>
      </c>
    </row>
    <row r="1508" spans="1:4">
      <c r="A1508" s="2">
        <v>3031</v>
      </c>
      <c r="B1508" s="3" t="str">
        <f t="shared" si="26"/>
        <v>引发了人类宇宙观的又一次根本性转变</v>
      </c>
      <c r="C1508" t="s">
        <v>1456</v>
      </c>
    </row>
    <row r="1509" spans="1:4">
      <c r="A1509" s="2">
        <v>3034</v>
      </c>
      <c r="B1509" s="3" t="str">
        <f t="shared" si="26"/>
        <v>helped finance the next radical shift in our view of the cosmos.</v>
      </c>
      <c r="C1509" t="s">
        <v>1457</v>
      </c>
      <c r="D1509">
        <v>752</v>
      </c>
    </row>
    <row r="1510" spans="1:4">
      <c r="A1510" s="2">
        <v>3035</v>
      </c>
      <c r="B1510" s="3" t="str">
        <f>C1511</f>
        <v>约翰·D·胡克被游说捐助了45000美元</v>
      </c>
      <c r="C1510" t="s">
        <v>1458</v>
      </c>
    </row>
    <row r="1511" spans="1:4">
      <c r="A1511" s="2">
        <v>3038</v>
      </c>
      <c r="B1511" s="3" t="str">
        <f>C1512</f>
        <v>John D Hooker was persuaded to donate 45,000 dollars</v>
      </c>
      <c r="C1511" t="s">
        <v>1459</v>
      </c>
      <c r="D1511">
        <v>753</v>
      </c>
    </row>
    <row r="1512" spans="1:4">
      <c r="A1512" s="2">
        <v>3039</v>
      </c>
      <c r="B1512" s="3" t="str">
        <f>C1513</f>
        <v>建造当时有史以来最大的天文望远镜</v>
      </c>
      <c r="C1512" t="s">
        <v>1460</v>
      </c>
    </row>
    <row r="1513" spans="1:4">
      <c r="A1513" s="2">
        <v>3042</v>
      </c>
      <c r="B1513" s="3" t="str">
        <f>C1514</f>
        <v>towards building the largest telescope the world had ever seen.</v>
      </c>
      <c r="C1513" t="s">
        <v>1461</v>
      </c>
      <c r="D1513">
        <v>754</v>
      </c>
    </row>
    <row r="1514" spans="1:4">
      <c r="A1514" s="2">
        <v>3043</v>
      </c>
      <c r="B1514" s="3" t="str">
        <f>C1515</f>
        <v>海拔1742米  位于美国加利福尼亚州西南部  建有威尔逊山天文台</v>
      </c>
      <c r="C1514" t="s">
        <v>1462</v>
      </c>
    </row>
    <row r="1515" spans="1:4">
      <c r="A1515" s="2">
        <v>3046</v>
      </c>
      <c r="C1515" t="s">
        <v>1720</v>
      </c>
      <c r="D1515">
        <v>755</v>
      </c>
    </row>
    <row r="1516" spans="1:4">
      <c r="A1516" s="2">
        <v>3047</v>
      </c>
      <c r="B1516" s="3" t="str">
        <f>C1517</f>
        <v>And they dragged it up Mount Wilson, this mountain,</v>
      </c>
      <c r="C1516" t="s">
        <v>1463</v>
      </c>
      <c r="D1516">
        <v>755</v>
      </c>
    </row>
    <row r="1517" spans="1:4">
      <c r="A1517" s="2">
        <v>3050</v>
      </c>
      <c r="B1517" s="3" t="str">
        <f>C1518</f>
        <v>就在洛杉矶城外</v>
      </c>
      <c r="C1517" t="s">
        <v>1464</v>
      </c>
    </row>
    <row r="1518" spans="1:4">
      <c r="A1518" s="2">
        <v>3051</v>
      </c>
      <c r="B1518" s="3" t="str">
        <f>C1519</f>
        <v>which is just outside Los Angeles.</v>
      </c>
      <c r="C1518" t="s">
        <v>1465</v>
      </c>
      <c r="D1518">
        <v>756</v>
      </c>
    </row>
    <row r="1519" spans="1:4">
      <c r="A1519" s="2">
        <v>3054</v>
      </c>
      <c r="B1519" s="3" t="str">
        <f>C1520</f>
        <v>它有着无与伦比的结构</v>
      </c>
      <c r="C1519" t="s">
        <v>1466</v>
      </c>
    </row>
    <row r="1520" spans="1:4">
      <c r="A1520" s="2">
        <v>3055</v>
      </c>
      <c r="B1520" s="3" t="str">
        <f>C1521</f>
        <v>It is a fantastic structure.</v>
      </c>
      <c r="C1520" t="s">
        <v>1467</v>
      </c>
      <c r="D1520">
        <v>757</v>
      </c>
    </row>
    <row r="1521" spans="1:4">
      <c r="A1521" s="2">
        <v>3058</v>
      </c>
      <c r="B1521" s="3" t="str">
        <f>C1522</f>
        <v>管线  镜片  硬件设施</v>
      </c>
      <c r="C1521" t="s">
        <v>1468</v>
      </c>
    </row>
    <row r="1522" spans="1:4">
      <c r="A1522" s="2">
        <v>3059</v>
      </c>
      <c r="B1522" s="3" t="str">
        <f>C1523</f>
        <v>A hundred tons of pipework,</v>
      </c>
      <c r="C1522" t="s">
        <v>1469</v>
      </c>
      <c r="D1522">
        <v>758</v>
      </c>
    </row>
    <row r="1523" spans="1:4">
      <c r="A1523" s="2">
        <v>3062</v>
      </c>
      <c r="B1523" s="3" t="str">
        <f>C1524</f>
        <v>重达一百多吨的结构全部浮于一层汞上</v>
      </c>
      <c r="C1523" t="s">
        <v>1470</v>
      </c>
    </row>
    <row r="1524" spans="1:4">
      <c r="A1524" s="2">
        <v>3063</v>
      </c>
      <c r="B1524" s="3" t="str">
        <f>C1525</f>
        <v>hardware and glass floats on a bed of mercury,</v>
      </c>
      <c r="C1524" t="s">
        <v>1471</v>
      </c>
      <c r="D1524">
        <v>759</v>
      </c>
    </row>
    <row r="1525" spans="1:4">
      <c r="A1525" s="2">
        <v>3066</v>
      </c>
      <c r="B1525" s="3" t="str">
        <f>C1526</f>
        <v>因为地球自转 恒星位置时刻变化</v>
      </c>
      <c r="C1525" t="s">
        <v>1472</v>
      </c>
    </row>
    <row r="1526" spans="1:4">
      <c r="A1526" s="2">
        <v>3067</v>
      </c>
      <c r="C1526" t="s">
        <v>1721</v>
      </c>
      <c r="D1526">
        <v>760</v>
      </c>
    </row>
    <row r="1527" spans="1:4">
      <c r="A1527" s="2">
        <v>3070</v>
      </c>
      <c r="C1527" t="s">
        <v>1473</v>
      </c>
      <c r="D1527">
        <v>760</v>
      </c>
    </row>
    <row r="1528" spans="1:4">
      <c r="A1528" s="2">
        <v>3071</v>
      </c>
      <c r="B1528" s="3" t="str">
        <f>C1529</f>
        <v>allowing it to compensate for the Earth's rotation.</v>
      </c>
      <c r="C1528" t="s">
        <v>1474</v>
      </c>
      <c r="D1528">
        <v>761</v>
      </c>
    </row>
    <row r="1529" spans="1:4">
      <c r="A1529" s="2">
        <v>3074</v>
      </c>
      <c r="B1529" s="3" t="str">
        <f>C1530</f>
        <v>是不是很壮观</v>
      </c>
      <c r="C1529" t="s">
        <v>1475</v>
      </c>
    </row>
    <row r="1530" spans="1:4">
      <c r="A1530" s="2">
        <v>3075</v>
      </c>
      <c r="B1530" s="3" t="str">
        <f>C1531</f>
        <v>Isn't that magnificent?</v>
      </c>
      <c r="C1530" t="s">
        <v>1476</v>
      </c>
      <c r="D1530">
        <v>762</v>
      </c>
    </row>
    <row r="1531" spans="1:4">
      <c r="A1531" s="2">
        <v>3078</v>
      </c>
      <c r="B1531" s="3" t="str">
        <f>C1532</f>
        <v>九十多年了  还可以正常运行</v>
      </c>
      <c r="C1531" t="s">
        <v>1477</v>
      </c>
    </row>
    <row r="1532" spans="1:4">
      <c r="A1532" s="2">
        <v>3081</v>
      </c>
      <c r="B1532" s="3" t="str">
        <f>C1533</f>
        <v>Over 90 years old and still fully operational.</v>
      </c>
      <c r="C1532" t="s">
        <v>1478</v>
      </c>
      <c r="D1532">
        <v>763</v>
      </c>
    </row>
    <row r="1533" spans="1:4">
      <c r="A1533" s="2">
        <v>3082</v>
      </c>
      <c r="B1533" s="3" t="str">
        <f>C1534</f>
        <v>但这庞大的天文望远镜要充分发挥潜能</v>
      </c>
      <c r="C1533" t="s">
        <v>1479</v>
      </c>
    </row>
    <row r="1534" spans="1:4">
      <c r="A1534" s="2">
        <v>3085</v>
      </c>
      <c r="B1534" s="3" t="str">
        <f>C1535</f>
        <v>But for this gargantuan telescope to fulfil its true potential,</v>
      </c>
      <c r="C1534" t="s">
        <v>1480</v>
      </c>
      <c r="D1534">
        <v>764</v>
      </c>
    </row>
    <row r="1535" spans="1:4">
      <c r="A1535" s="2">
        <v>3086</v>
      </c>
      <c r="B1535" s="3" t="str">
        <f>C1536</f>
        <v>还需要一位</v>
      </c>
      <c r="C1535" t="s">
        <v>1481</v>
      </c>
    </row>
    <row r="1536" spans="1:4">
      <c r="A1536" s="2">
        <v>3089</v>
      </c>
      <c r="B1536" s="3" t="str">
        <f>C1537</f>
        <v>it would need a character</v>
      </c>
      <c r="C1536" t="s">
        <v>1482</v>
      </c>
      <c r="D1536">
        <v>765</v>
      </c>
    </row>
    <row r="1537" spans="1:4">
      <c r="A1537" s="2">
        <v>3092</v>
      </c>
      <c r="B1537" s="3" t="str">
        <f>C1538</f>
        <v>与它同样超群的人</v>
      </c>
      <c r="C1537" t="s">
        <v>1483</v>
      </c>
    </row>
    <row r="1538" spans="1:4">
      <c r="A1538" s="2">
        <v>3093</v>
      </c>
      <c r="B1538" s="3" t="str">
        <f>C1539</f>
        <v>who was also larger than life.</v>
      </c>
      <c r="C1538" t="s">
        <v>1484</v>
      </c>
      <c r="D1538">
        <v>766</v>
      </c>
    </row>
    <row r="1539" spans="1:4">
      <c r="A1539" s="2">
        <v>3096</v>
      </c>
      <c r="B1539" s="3" t="str">
        <f>C1540</f>
        <v>爱德文·哈勃是个富有传奇色彩的科学家</v>
      </c>
      <c r="C1539" t="s">
        <v>1485</v>
      </c>
    </row>
    <row r="1540" spans="1:4">
      <c r="A1540" s="2">
        <v>3097</v>
      </c>
      <c r="B1540" s="3" t="str">
        <f>C1541</f>
        <v>Edwin Hubble was an exceptionally colourful scientist.</v>
      </c>
      <c r="C1540" t="s">
        <v>1486</v>
      </c>
      <c r="D1540">
        <v>767</v>
      </c>
    </row>
    <row r="1541" spans="1:4">
      <c r="A1541" s="2">
        <v>3100</v>
      </c>
      <c r="B1541" s="3" t="str">
        <f>C1542</f>
        <v>在他结束牛津大学的学习后</v>
      </c>
      <c r="C1541" t="s">
        <v>1487</v>
      </c>
    </row>
    <row r="1542" spans="1:4">
      <c r="A1542" s="2">
        <v>3101</v>
      </c>
      <c r="B1542" s="3" t="str">
        <f>C1543</f>
        <v>After a spell at Oxford University,</v>
      </c>
      <c r="C1542" t="s">
        <v>1488</v>
      </c>
      <c r="D1542">
        <v>768</v>
      </c>
    </row>
    <row r="1543" spans="1:4">
      <c r="A1543" s="2">
        <v>3104</v>
      </c>
      <c r="B1543" s="3" t="str">
        <f>C1544</f>
        <v>他操着一口伪装的上流社会口音回到家乡</v>
      </c>
      <c r="C1543" t="s">
        <v>1489</v>
      </c>
    </row>
    <row r="1544" spans="1:4">
      <c r="A1544" s="2">
        <v>3105</v>
      </c>
      <c r="B1544" s="3" t="str">
        <f>C1545</f>
        <v>he came home with a faux upper-class accent,</v>
      </c>
      <c r="C1544" t="s">
        <v>1490</v>
      </c>
      <c r="D1544">
        <v>769</v>
      </c>
    </row>
    <row r="1545" spans="1:4">
      <c r="A1545" s="2">
        <v>3108</v>
      </c>
      <c r="B1545" s="3" t="str">
        <f>C1546</f>
        <v>还穿着骑马裤和高通马靴工作</v>
      </c>
      <c r="C1545" t="s">
        <v>1491</v>
      </c>
    </row>
    <row r="1546" spans="1:4">
      <c r="A1546" s="2">
        <v>3109</v>
      </c>
      <c r="B1546" s="3" t="str">
        <f>C1547</f>
        <v>and worked in jodhpurs and high-topped riding boots.</v>
      </c>
      <c r="C1546" t="s">
        <v>1492</v>
      </c>
      <c r="D1546">
        <v>770</v>
      </c>
    </row>
    <row r="1547" spans="1:4">
      <c r="A1547" s="2">
        <v>3112</v>
      </c>
      <c r="B1547" s="3" t="str">
        <f>C1548</f>
        <v>他十分幸运的受聘于威尔逊山天文台</v>
      </c>
      <c r="C1547" t="s">
        <v>1493</v>
      </c>
    </row>
    <row r="1548" spans="1:4">
      <c r="A1548" s="2">
        <v>3113</v>
      </c>
      <c r="B1548" s="3" t="str">
        <f>C1549</f>
        <v>He was also exceptionally fortunate</v>
      </c>
      <c r="C1548" t="s">
        <v>1494</v>
      </c>
      <c r="D1548">
        <v>771</v>
      </c>
    </row>
    <row r="1549" spans="1:4">
      <c r="A1549" s="2">
        <v>3116</v>
      </c>
      <c r="B1549" s="3" t="str">
        <f>C1550</f>
        <v>得以用新的胡克天文望远镜进行科研工作</v>
      </c>
      <c r="C1549" t="s">
        <v>1495</v>
      </c>
    </row>
    <row r="1550" spans="1:4">
      <c r="A1550" s="2">
        <v>3117</v>
      </c>
      <c r="B1550" s="3" t="str">
        <f>C1551</f>
        <v>to be hired to work with the new Hooker telescope.</v>
      </c>
      <c r="C1550" t="s">
        <v>1496</v>
      </c>
      <c r="D1550">
        <v>772</v>
      </c>
    </row>
    <row r="1551" spans="1:4">
      <c r="A1551" s="2">
        <v>3120</v>
      </c>
      <c r="B1551" s="3" t="str">
        <f>C1552</f>
        <v>哈勃是位杰出的天文学家</v>
      </c>
      <c r="C1551" t="s">
        <v>1497</v>
      </c>
    </row>
    <row r="1552" spans="1:4">
      <c r="A1552" s="2">
        <v>3121</v>
      </c>
      <c r="B1552" s="3" t="str">
        <f>C1553</f>
        <v>Now, Hubble was a brilliant astronomer,</v>
      </c>
      <c r="C1552" t="s">
        <v>1498</v>
      </c>
      <c r="D1552">
        <v>773</v>
      </c>
    </row>
    <row r="1553" spans="1:4">
      <c r="A1553" s="2">
        <v>3124</v>
      </c>
      <c r="B1553" s="3" t="str">
        <f>C1554</f>
        <v>他也有了世上最大的天文望远镜</v>
      </c>
      <c r="C1553" t="s">
        <v>1499</v>
      </c>
    </row>
    <row r="1554" spans="1:4">
      <c r="A1554" s="2">
        <v>3125</v>
      </c>
      <c r="B1554" s="3" t="str">
        <f>C1555</f>
        <v>and he had the world's largest telescope.</v>
      </c>
      <c r="C1554" t="s">
        <v>1500</v>
      </c>
      <c r="D1554">
        <v>774</v>
      </c>
    </row>
    <row r="1555" spans="1:4">
      <c r="A1555" s="2">
        <v>3128</v>
      </c>
      <c r="B1555" s="3" t="str">
        <f>C1556</f>
        <v>问题是  就算有了如此大的望远镜</v>
      </c>
      <c r="C1555" t="s">
        <v>1501</v>
      </c>
    </row>
    <row r="1556" spans="1:4">
      <c r="A1556" s="2">
        <v>3129</v>
      </c>
      <c r="B1556" s="3" t="str">
        <f>C1557</f>
        <v>Now the thing is, even with a telescope this big,</v>
      </c>
      <c r="C1556" t="s">
        <v>1502</v>
      </c>
      <c r="D1556">
        <v>775</v>
      </c>
    </row>
    <row r="1557" spans="1:4">
      <c r="A1557" s="2">
        <v>3132</v>
      </c>
      <c r="B1557" s="3" t="str">
        <f>C1558</f>
        <v>仅凭人眼也无法</v>
      </c>
      <c r="C1557" t="s">
        <v>1503</v>
      </c>
    </row>
    <row r="1558" spans="1:4">
      <c r="A1558" s="2">
        <v>3133</v>
      </c>
      <c r="B1558" s="3" t="str">
        <f>C1559</f>
        <v>the human eye is just not good enough</v>
      </c>
      <c r="C1558" t="s">
        <v>1504</v>
      </c>
      <c r="D1558">
        <v>776</v>
      </c>
    </row>
    <row r="1559" spans="1:4">
      <c r="A1559" s="2">
        <v>3136</v>
      </c>
      <c r="B1559" s="3" t="str">
        <f>C1560</f>
        <v>辨认出所需的细节</v>
      </c>
      <c r="C1559" t="s">
        <v>1505</v>
      </c>
    </row>
    <row r="1560" spans="1:4">
      <c r="A1560" s="2">
        <v>3137</v>
      </c>
      <c r="B1560" s="3" t="str">
        <f>C1561</f>
        <v>to pick out the detail that was needed.</v>
      </c>
      <c r="C1560" t="s">
        <v>1506</v>
      </c>
      <c r="D1560">
        <v>777</v>
      </c>
    </row>
    <row r="1561" spans="1:4">
      <c r="A1561" s="2">
        <v>3140</v>
      </c>
      <c r="B1561" s="3" t="str">
        <f>C1562</f>
        <v>所以人们给望远镜装上了一台相机</v>
      </c>
      <c r="C1561" t="s">
        <v>1507</v>
      </c>
    </row>
    <row r="1562" spans="1:4">
      <c r="A1562" s="2">
        <v>3141</v>
      </c>
      <c r="B1562" s="3" t="str">
        <f>C1563</f>
        <v>So there was a camera attached to the telescope.</v>
      </c>
      <c r="C1562" t="s">
        <v>1508</v>
      </c>
      <c r="D1562">
        <v>778</v>
      </c>
    </row>
    <row r="1563" spans="1:4">
      <c r="A1563" s="2">
        <v>3144</v>
      </c>
      <c r="B1563" s="3" t="str">
        <f>C1564</f>
        <v>哈勃用相机拍下了</v>
      </c>
      <c r="C1563" t="s">
        <v>1509</v>
      </c>
    </row>
    <row r="1564" spans="1:4">
      <c r="A1564" s="2">
        <v>3145</v>
      </c>
      <c r="B1564" s="3" t="str">
        <f>C1565</f>
        <v>And with it, Hubble photographed stars</v>
      </c>
      <c r="C1564" t="s">
        <v>1510</v>
      </c>
      <c r="D1564">
        <v>779</v>
      </c>
    </row>
    <row r="1565" spans="1:4">
      <c r="A1565" s="2">
        <v>3148</v>
      </c>
      <c r="B1565" s="3" t="str">
        <f>C1566</f>
        <v>银河系中无数遥远的恒星</v>
      </c>
      <c r="C1565" t="s">
        <v>1511</v>
      </c>
    </row>
    <row r="1566" spans="1:4">
      <c r="A1566" s="2">
        <v>3149</v>
      </c>
      <c r="B1566" s="3" t="str">
        <f t="shared" ref="B1566:B1629" si="27">C1567</f>
        <v>at the far reaches of the Milky Way,</v>
      </c>
      <c r="C1566" t="s">
        <v>1512</v>
      </c>
      <c r="D1566">
        <v>780</v>
      </c>
    </row>
    <row r="1567" spans="1:4">
      <c r="A1567" s="2">
        <v>3152</v>
      </c>
      <c r="B1567" s="3" t="str">
        <f t="shared" si="27"/>
        <v>而当时银河系是宇宙中人类唯一所知的星系</v>
      </c>
      <c r="C1567" t="s">
        <v>1513</v>
      </c>
    </row>
    <row r="1568" spans="1:4">
      <c r="A1568" s="2">
        <v>3153</v>
      </c>
      <c r="B1568" s="3" t="str">
        <f t="shared" si="27"/>
        <v>at that time, the only known galaxy in the universe.</v>
      </c>
      <c r="C1568" t="s">
        <v>1514</v>
      </c>
      <c r="D1568">
        <v>781</v>
      </c>
    </row>
    <row r="1569" spans="1:4">
      <c r="A1569" s="2">
        <v>3156</v>
      </c>
      <c r="B1569" s="3" t="str">
        <f t="shared" si="27"/>
        <v>哈勃在1923年10月6日照下的一张照片</v>
      </c>
      <c r="C1569" t="s">
        <v>1515</v>
      </c>
    </row>
    <row r="1570" spans="1:4">
      <c r="A1570" s="2">
        <v>3157</v>
      </c>
      <c r="B1570" s="3" t="str">
        <f t="shared" si="27"/>
        <v>On the 6th October 1923, Hubble took a photograph</v>
      </c>
      <c r="C1570" t="s">
        <v>1516</v>
      </c>
      <c r="D1570">
        <v>782</v>
      </c>
    </row>
    <row r="1571" spans="1:4">
      <c r="A1571" s="2">
        <v>3160</v>
      </c>
      <c r="B1571" s="3" t="str">
        <f t="shared" si="27"/>
        <v>可以算得上是人类历史上最有意义的照片</v>
      </c>
      <c r="C1571" t="s">
        <v>1517</v>
      </c>
    </row>
    <row r="1572" spans="1:4">
      <c r="A1572" s="2">
        <v>3161</v>
      </c>
      <c r="B1572" s="3" t="str">
        <f t="shared" si="27"/>
        <v>that must rank as one of the most significant photographs ever taken.</v>
      </c>
      <c r="C1572" t="s">
        <v>1518</v>
      </c>
      <c r="D1572">
        <v>783</v>
      </c>
    </row>
    <row r="1573" spans="1:4">
      <c r="A1573" s="2">
        <v>3164</v>
      </c>
      <c r="B1573" s="3" t="str">
        <f t="shared" si="27"/>
        <v>这张照片头一次向我们展示了</v>
      </c>
      <c r="C1573" t="s">
        <v>1519</v>
      </c>
    </row>
    <row r="1574" spans="1:4">
      <c r="A1574" s="2">
        <v>3165</v>
      </c>
      <c r="B1574" s="3" t="str">
        <f t="shared" si="27"/>
        <v>This photograph demonstrated for the first time</v>
      </c>
      <c r="C1574" t="s">
        <v>1520</v>
      </c>
      <c r="D1574">
        <v>784</v>
      </c>
    </row>
    <row r="1575" spans="1:4">
      <c r="A1575" s="2">
        <v>3168</v>
      </c>
      <c r="B1575" s="3" t="str">
        <f t="shared" si="27"/>
        <v>宇宙究竟有多么浩瀚</v>
      </c>
      <c r="C1575" t="s">
        <v>1521</v>
      </c>
    </row>
    <row r="1576" spans="1:4">
      <c r="A1576" s="2">
        <v>3169</v>
      </c>
      <c r="B1576" s="3" t="str">
        <f t="shared" si="27"/>
        <v>just how vast the universe truly is.</v>
      </c>
      <c r="C1576" t="s">
        <v>1522</v>
      </c>
      <c r="D1576">
        <v>785</v>
      </c>
    </row>
    <row r="1577" spans="1:4">
      <c r="A1577" s="2">
        <v>3172</v>
      </c>
      <c r="B1577" s="3" t="str">
        <f t="shared" si="27"/>
        <v>这里你可以看到的黑色的漩涡形区域</v>
      </c>
      <c r="C1577" t="s">
        <v>1523</v>
      </c>
    </row>
    <row r="1578" spans="1:4">
      <c r="A1578" s="2">
        <v>3173</v>
      </c>
      <c r="B1578" s="3" t="str">
        <f t="shared" si="27"/>
        <v>Now, what you can see here is a black, swirly area,</v>
      </c>
      <c r="C1578" t="s">
        <v>1524</v>
      </c>
      <c r="D1578">
        <v>786</v>
      </c>
    </row>
    <row r="1579" spans="1:4">
      <c r="A1579" s="2">
        <v>3176</v>
      </c>
      <c r="B1579" s="3" t="str">
        <f t="shared" si="27"/>
        <v>其实是仙女座大星云</v>
      </c>
      <c r="C1579" t="s">
        <v>1525</v>
      </c>
    </row>
    <row r="1580" spans="1:4">
      <c r="A1580" s="2">
        <v>3177</v>
      </c>
      <c r="B1580" s="3" t="str">
        <f t="shared" si="27"/>
        <v>which is actually the Andromeda nebula.</v>
      </c>
      <c r="C1580" t="s">
        <v>1526</v>
      </c>
      <c r="D1580">
        <v>787</v>
      </c>
    </row>
    <row r="1581" spans="1:4">
      <c r="A1581" s="2">
        <v>3180</v>
      </c>
      <c r="B1581" s="3" t="str">
        <f t="shared" si="27"/>
        <v>但令哈勃激动的  是这上面的一个小黑点</v>
      </c>
      <c r="C1581" t="s">
        <v>1527</v>
      </c>
    </row>
    <row r="1582" spans="1:4">
      <c r="A1582" s="2">
        <v>3181</v>
      </c>
      <c r="B1582" s="3" t="str">
        <f t="shared" si="27"/>
        <v>But what got Hubble excited was a little black speck here,</v>
      </c>
      <c r="C1582" t="s">
        <v>1528</v>
      </c>
      <c r="D1582">
        <v>788</v>
      </c>
    </row>
    <row r="1583" spans="1:4">
      <c r="A1583" s="2">
        <v>3184</v>
      </c>
      <c r="B1583" s="3" t="str">
        <f t="shared" si="27"/>
        <v>他标做VAR  也就是变星</v>
      </c>
      <c r="C1583" t="s">
        <v>1529</v>
      </c>
    </row>
    <row r="1584" spans="1:4">
      <c r="A1584" s="2">
        <v>3185</v>
      </c>
      <c r="B1584" s="3" t="str">
        <f t="shared" si="27"/>
        <v>which he's labelled as VAR, or variable star.</v>
      </c>
      <c r="C1584" t="s">
        <v>1530</v>
      </c>
      <c r="D1584">
        <v>789</v>
      </c>
    </row>
    <row r="1585" spans="1:4">
      <c r="A1585" s="2">
        <v>3188</v>
      </c>
      <c r="B1585" s="3" t="str">
        <f t="shared" si="27"/>
        <v>这是一个巨大的发现</v>
      </c>
      <c r="C1585" t="s">
        <v>1531</v>
      </c>
    </row>
    <row r="1586" spans="1:4">
      <c r="A1586" s="2">
        <v>3189</v>
      </c>
      <c r="B1586" s="3" t="str">
        <f t="shared" si="27"/>
        <v>this was a huge discovery.</v>
      </c>
      <c r="C1586" t="s">
        <v>1532</v>
      </c>
      <c r="D1586">
        <v>790</v>
      </c>
    </row>
    <row r="1587" spans="1:4">
      <c r="A1587" s="2">
        <v>3192</v>
      </c>
      <c r="B1587" s="3" t="str">
        <f t="shared" si="27"/>
        <v>根据一颗变星的光变周期</v>
      </c>
      <c r="C1587" t="s">
        <v>1533</v>
      </c>
    </row>
    <row r="1588" spans="1:4">
      <c r="A1588" s="2">
        <v>3193</v>
      </c>
      <c r="B1588" s="3" t="str">
        <f t="shared" si="27"/>
        <v>The pulsing of a variable star</v>
      </c>
      <c r="C1588" t="s">
        <v>1534</v>
      </c>
      <c r="D1588">
        <v>791</v>
      </c>
    </row>
    <row r="1589" spans="1:4">
      <c r="A1589" s="2">
        <v>3196</v>
      </c>
      <c r="B1589" s="3" t="str">
        <f t="shared" si="27"/>
        <v>可以推算出它与地球的实际距离</v>
      </c>
      <c r="C1589" t="s">
        <v>1535</v>
      </c>
    </row>
    <row r="1590" spans="1:4">
      <c r="A1590" s="2">
        <v>3197</v>
      </c>
      <c r="B1590" s="3" t="str">
        <f t="shared" si="27"/>
        <v>could be used to calculate its distance from Earth.</v>
      </c>
      <c r="C1590" t="s">
        <v>1536</v>
      </c>
      <c r="D1590">
        <v>792</v>
      </c>
    </row>
    <row r="1591" spans="1:4">
      <c r="A1591" s="2">
        <v>3200</v>
      </c>
      <c r="B1591" s="3" t="str">
        <f t="shared" si="27"/>
        <v>哈勃得出了一个惊人地结论</v>
      </c>
      <c r="C1591" t="s">
        <v>1537</v>
      </c>
    </row>
    <row r="1592" spans="1:4">
      <c r="A1592" s="2">
        <v>3201</v>
      </c>
      <c r="B1592" s="3" t="str">
        <f t="shared" si="27"/>
        <v>Hubble came to a startling conclusion.</v>
      </c>
      <c r="C1592" t="s">
        <v>1538</v>
      </c>
      <c r="D1592">
        <v>793</v>
      </c>
    </row>
    <row r="1593" spans="1:4">
      <c r="A1593" s="2">
        <v>3204</v>
      </c>
      <c r="B1593" s="3" t="str">
        <f t="shared" si="27"/>
        <v>他发现的这颗变星及其所在星云</v>
      </c>
      <c r="C1593" t="s">
        <v>1539</v>
      </c>
    </row>
    <row r="1594" spans="1:4">
      <c r="A1594" s="2">
        <v>3205</v>
      </c>
      <c r="B1594" s="3" t="str">
        <f t="shared" si="27"/>
        <v>His star, and the nebula in which it sat,</v>
      </c>
      <c r="C1594" t="s">
        <v>1540</v>
      </c>
      <c r="D1594">
        <v>794</v>
      </c>
    </row>
    <row r="1595" spans="1:4">
      <c r="A1595" s="2">
        <v>3208</v>
      </c>
      <c r="B1595" s="3" t="str">
        <f t="shared" si="27"/>
        <v>距地球将近一百万光年</v>
      </c>
      <c r="C1595" t="s">
        <v>1541</v>
      </c>
    </row>
    <row r="1596" spans="1:4">
      <c r="A1596" s="2">
        <v>3209</v>
      </c>
      <c r="B1596" s="3" t="str">
        <f t="shared" si="27"/>
        <v>were almost a million light years away,</v>
      </c>
      <c r="C1596" t="s">
        <v>1542</v>
      </c>
      <c r="D1596">
        <v>795</v>
      </c>
    </row>
    <row r="1597" spans="1:4">
      <c r="A1597" s="2">
        <v>3212</v>
      </c>
      <c r="B1597" s="3" t="str">
        <f t="shared" si="27"/>
        <v>远远超出当时人们所知宇宙的界限</v>
      </c>
      <c r="C1597" t="s">
        <v>1543</v>
      </c>
    </row>
    <row r="1598" spans="1:4">
      <c r="A1598" s="2">
        <v>3213</v>
      </c>
      <c r="B1598" s="3" t="str">
        <f t="shared" si="27"/>
        <v>far further than had been thought possible.</v>
      </c>
      <c r="C1598" t="s">
        <v>1544</v>
      </c>
      <c r="D1598">
        <v>796</v>
      </c>
    </row>
    <row r="1599" spans="1:4">
      <c r="A1599" s="2">
        <v>3216</v>
      </c>
      <c r="B1599" s="3" t="str">
        <f t="shared" si="27"/>
        <v>哈勃意识到  他能够史无前例的证明</v>
      </c>
      <c r="C1599" t="s">
        <v>1545</v>
      </c>
    </row>
    <row r="1600" spans="1:4">
      <c r="A1600" s="2">
        <v>3217</v>
      </c>
      <c r="B1600" s="3" t="str">
        <f t="shared" si="27"/>
        <v>Now, Hubble realised that he could prove for the first time</v>
      </c>
      <c r="C1600" t="s">
        <v>1546</v>
      </c>
      <c r="D1600">
        <v>797</v>
      </c>
    </row>
    <row r="1601" spans="1:4">
      <c r="A1601" s="2">
        <v>3220</v>
      </c>
      <c r="B1601" s="3" t="str">
        <f t="shared" si="27"/>
        <v>这颗变星所在星云  其实是一个星系</v>
      </c>
      <c r="C1601" t="s">
        <v>1547</v>
      </c>
    </row>
    <row r="1602" spans="1:4">
      <c r="A1602" s="2">
        <v>3221</v>
      </c>
      <c r="B1602" s="3" t="str">
        <f t="shared" si="27"/>
        <v>that the nebula was actually a galaxy,</v>
      </c>
      <c r="C1602" t="s">
        <v>1548</v>
      </c>
      <c r="D1602">
        <v>798</v>
      </c>
    </row>
    <row r="1603" spans="1:4">
      <c r="A1603" s="2">
        <v>3224</v>
      </c>
      <c r="B1603" s="3" t="str">
        <f t="shared" si="27"/>
        <v>并且远在我们的银河系之外</v>
      </c>
      <c r="C1603" t="s">
        <v>1549</v>
      </c>
    </row>
    <row r="1604" spans="1:4">
      <c r="A1604" s="2">
        <v>3225</v>
      </c>
      <c r="B1604" s="3" t="str">
        <f t="shared" si="27"/>
        <v>and it sat way outside our own galaxy.</v>
      </c>
      <c r="C1604" t="s">
        <v>1550</v>
      </c>
      <c r="D1604">
        <v>799</v>
      </c>
    </row>
    <row r="1605" spans="1:4">
      <c r="A1605" s="2">
        <v>3228</v>
      </c>
      <c r="B1605" s="3" t="str">
        <f t="shared" si="27"/>
        <v>与宇宙相比  人类  我们的世界</v>
      </c>
      <c r="C1605" t="s">
        <v>1551</v>
      </c>
    </row>
    <row r="1606" spans="1:4">
      <c r="A1606" s="2">
        <v>3229</v>
      </c>
      <c r="B1606" s="3" t="str">
        <f t="shared" si="27"/>
        <v>Suddenly, the human race, our world, our concerns,</v>
      </c>
      <c r="C1606" t="s">
        <v>1552</v>
      </c>
      <c r="D1606">
        <v>800</v>
      </c>
    </row>
    <row r="1607" spans="1:4">
      <c r="A1607" s="2">
        <v>3232</v>
      </c>
      <c r="B1607" s="3" t="str">
        <f t="shared" si="27"/>
        <v>我们的喜怒哀乐  突然变得如此渺小</v>
      </c>
      <c r="C1607" t="s">
        <v>1553</v>
      </c>
    </row>
    <row r="1608" spans="1:4">
      <c r="A1608" s="2">
        <v>3233</v>
      </c>
      <c r="B1608" s="3" t="str">
        <f t="shared" si="27"/>
        <v>became cosmically insignificant.</v>
      </c>
      <c r="C1608" t="s">
        <v>1554</v>
      </c>
      <c r="D1608">
        <v>801</v>
      </c>
    </row>
    <row r="1609" spans="1:4">
      <c r="A1609" s="2">
        <v>3236</v>
      </c>
      <c r="B1609" s="3" t="str">
        <f t="shared" si="27"/>
        <v>我们不过是巨大星系中  一颗小小的行星</v>
      </c>
      <c r="C1609" t="s">
        <v>1555</v>
      </c>
    </row>
    <row r="1610" spans="1:4">
      <c r="A1610" s="2">
        <v>3237</v>
      </c>
      <c r="B1610" s="3" t="str">
        <f t="shared" si="27"/>
        <v>We are just one small planet in a vast galaxy,</v>
      </c>
      <c r="C1610" t="s">
        <v>1556</v>
      </c>
      <c r="D1610">
        <v>802</v>
      </c>
    </row>
    <row r="1611" spans="1:4">
      <c r="A1611" s="2">
        <v>3240</v>
      </c>
      <c r="B1611" s="3" t="str">
        <f t="shared" si="27"/>
        <v>而宇宙中还有数十亿同样巨大的星系</v>
      </c>
      <c r="C1611" t="s">
        <v>1557</v>
      </c>
    </row>
    <row r="1612" spans="1:4">
      <c r="A1612" s="2">
        <v>3241</v>
      </c>
      <c r="B1612" s="3" t="str">
        <f t="shared" si="27"/>
        <v>that sits amongst billions of other galaxies.</v>
      </c>
      <c r="C1612" t="s">
        <v>1558</v>
      </c>
      <c r="D1612">
        <v>803</v>
      </c>
    </row>
    <row r="1613" spans="1:4">
      <c r="A1613" s="2">
        <v>3244</v>
      </c>
      <c r="B1613" s="3" t="str">
        <f t="shared" si="27"/>
        <v>这些发现背后的含义令人心悸</v>
      </c>
      <c r="C1613" t="s">
        <v>1559</v>
      </c>
    </row>
    <row r="1614" spans="1:4">
      <c r="A1614" s="2">
        <v>3245</v>
      </c>
      <c r="B1614" s="3" t="str">
        <f t="shared" si="27"/>
        <v>The implications of what they had found were disturbing.</v>
      </c>
      <c r="C1614" t="s">
        <v>1560</v>
      </c>
      <c r="D1614">
        <v>804</v>
      </c>
    </row>
    <row r="1615" spans="1:4">
      <c r="A1615" s="2">
        <v>3248</v>
      </c>
      <c r="B1615" s="3" t="str">
        <f t="shared" si="27"/>
        <v>宇宙如此浩瀚  很可能无边无界</v>
      </c>
      <c r="C1615" t="s">
        <v>1561</v>
      </c>
    </row>
    <row r="1616" spans="1:4">
      <c r="A1616" s="2">
        <v>3249</v>
      </c>
      <c r="B1616" s="3" t="str">
        <f t="shared" si="27"/>
        <v>The universe was vast, possibly limitless.</v>
      </c>
      <c r="C1616" t="s">
        <v>1562</v>
      </c>
      <c r="D1616">
        <v>805</v>
      </c>
    </row>
    <row r="1617" spans="1:4">
      <c r="A1617" s="2">
        <v>3252</v>
      </c>
      <c r="B1617" s="3" t="str">
        <f t="shared" si="27"/>
        <v>但接下来的研究更加令人震惊</v>
      </c>
      <c r="C1617" t="s">
        <v>1563</v>
      </c>
    </row>
    <row r="1618" spans="1:4">
      <c r="A1618" s="2">
        <v>3253</v>
      </c>
      <c r="B1618" s="3" t="str">
        <f t="shared" si="27"/>
        <v>But what they did next was even more shocking.</v>
      </c>
      <c r="C1618" t="s">
        <v>1564</v>
      </c>
      <c r="D1618">
        <v>806</v>
      </c>
    </row>
    <row r="1619" spans="1:4">
      <c r="A1619" s="2">
        <v>3256</v>
      </c>
      <c r="B1619" s="3" t="str">
        <f t="shared" si="27"/>
        <v>他们给望远镜接上了</v>
      </c>
      <c r="C1619" t="s">
        <v>1565</v>
      </c>
    </row>
    <row r="1620" spans="1:4">
      <c r="A1620" s="2">
        <v>3257</v>
      </c>
      <c r="B1620" s="3" t="str">
        <f t="shared" si="27"/>
        <v>They linked this giant telescope up</v>
      </c>
      <c r="C1620" t="s">
        <v>1566</v>
      </c>
      <c r="D1620">
        <v>807</v>
      </c>
    </row>
    <row r="1621" spans="1:4">
      <c r="A1621" s="2">
        <v>3260</v>
      </c>
      <c r="B1621" s="3" t="str">
        <f t="shared" si="27"/>
        <v>一个叫做光谱仪的装置</v>
      </c>
      <c r="C1621" t="s">
        <v>1567</v>
      </c>
    </row>
    <row r="1622" spans="1:4">
      <c r="A1622" s="2">
        <v>3261</v>
      </c>
      <c r="B1622" s="3" t="str">
        <f t="shared" si="27"/>
        <v>with a device called a spectrograph,</v>
      </c>
      <c r="C1622" t="s">
        <v>1568</v>
      </c>
      <c r="D1622">
        <v>808</v>
      </c>
    </row>
    <row r="1623" spans="1:4">
      <c r="A1623" s="2">
        <v>3264</v>
      </c>
      <c r="B1623" s="3" t="str">
        <f t="shared" si="27"/>
        <v>并再一次把它指向了星空</v>
      </c>
      <c r="C1623" t="s">
        <v>1569</v>
      </c>
    </row>
    <row r="1624" spans="1:4">
      <c r="A1624" s="2">
        <v>3265</v>
      </c>
      <c r="B1624" s="3" t="str">
        <f t="shared" si="27"/>
        <v>and they pointed it once more at the skies.</v>
      </c>
      <c r="C1624" t="s">
        <v>1570</v>
      </c>
      <c r="D1624">
        <v>809</v>
      </c>
    </row>
    <row r="1625" spans="1:4">
      <c r="A1625" s="2">
        <v>3268</v>
      </c>
      <c r="B1625" s="3" t="str">
        <f t="shared" si="27"/>
        <v>科学家们开始在宇宙中寻找更多的星系</v>
      </c>
      <c r="C1625" t="s">
        <v>1571</v>
      </c>
    </row>
    <row r="1626" spans="1:4">
      <c r="A1626" s="2">
        <v>3269</v>
      </c>
      <c r="B1626" s="3" t="str">
        <f t="shared" si="27"/>
        <v>They were hunting for objects which they now believed to be galaxies,</v>
      </c>
      <c r="C1626" t="s">
        <v>1572</v>
      </c>
      <c r="D1626">
        <v>810</v>
      </c>
    </row>
    <row r="1627" spans="1:4">
      <c r="A1627" s="2">
        <v>3272</v>
      </c>
      <c r="B1627" s="3" t="str">
        <f t="shared" si="27"/>
        <v>他们运用光谱仪</v>
      </c>
      <c r="C1627" t="s">
        <v>1573</v>
      </c>
    </row>
    <row r="1628" spans="1:4">
      <c r="A1628" s="2">
        <v>3273</v>
      </c>
      <c r="B1628" s="3" t="str">
        <f t="shared" si="27"/>
        <v>and using the spectrograph,</v>
      </c>
      <c r="C1628" t="s">
        <v>1574</v>
      </c>
      <c r="D1628">
        <v>811</v>
      </c>
    </row>
    <row r="1629" spans="1:4">
      <c r="A1629" s="2">
        <v>3276</v>
      </c>
      <c r="B1629" s="3" t="str">
        <f t="shared" si="27"/>
        <v>测量了这些星系</v>
      </c>
      <c r="C1629" t="s">
        <v>1575</v>
      </c>
    </row>
    <row r="1630" spans="1:4">
      <c r="A1630" s="2">
        <v>3277</v>
      </c>
      <c r="B1630" s="3" t="str">
        <f t="shared" ref="B1630:B1678" si="28">C1631</f>
        <v>they measured the speed at which those galaxies</v>
      </c>
      <c r="C1630" t="s">
        <v>1576</v>
      </c>
      <c r="D1630">
        <v>812</v>
      </c>
    </row>
    <row r="1631" spans="1:4">
      <c r="A1631" s="2">
        <v>3280</v>
      </c>
      <c r="B1631" s="3" t="str">
        <f t="shared" si="28"/>
        <v>趋近或远离我们的速度</v>
      </c>
      <c r="C1631" t="s">
        <v>1577</v>
      </c>
    </row>
    <row r="1632" spans="1:4">
      <c r="A1632" s="2">
        <v>3281</v>
      </c>
      <c r="B1632" s="3" t="str">
        <f t="shared" si="28"/>
        <v>were either coming towards or away from us.</v>
      </c>
      <c r="C1632" t="s">
        <v>1578</v>
      </c>
      <c r="D1632">
        <v>813</v>
      </c>
    </row>
    <row r="1633" spans="1:4">
      <c r="A1633" s="2">
        <v>3284</v>
      </c>
      <c r="B1633" s="3" t="str">
        <f t="shared" si="28"/>
        <v>他们发现  大多数的星系</v>
      </c>
      <c r="C1633" t="s">
        <v>1579</v>
      </c>
    </row>
    <row r="1634" spans="1:4">
      <c r="A1634" s="2">
        <v>3285</v>
      </c>
      <c r="B1634" s="3" t="str">
        <f t="shared" si="28"/>
        <v>What they found was the vast majority of these galaxies</v>
      </c>
      <c r="C1634" t="s">
        <v>1580</v>
      </c>
      <c r="D1634">
        <v>814</v>
      </c>
    </row>
    <row r="1635" spans="1:4">
      <c r="A1635" s="2">
        <v>3288</v>
      </c>
      <c r="B1635" s="3" t="str">
        <f t="shared" si="28"/>
        <v>都在远离我们</v>
      </c>
      <c r="C1635" t="s">
        <v>1581</v>
      </c>
    </row>
    <row r="1636" spans="1:4">
      <c r="A1636" s="2">
        <v>3289</v>
      </c>
      <c r="B1636" s="3" t="str">
        <f t="shared" si="28"/>
        <v>were actually receding,</v>
      </c>
      <c r="C1636" t="s">
        <v>1582</v>
      </c>
      <c r="D1636">
        <v>815</v>
      </c>
    </row>
    <row r="1637" spans="1:4">
      <c r="A1637" s="2">
        <v>3292</v>
      </c>
      <c r="B1637" s="3" t="str">
        <f t="shared" si="28"/>
        <v>有些退行速度相当惊人</v>
      </c>
      <c r="C1637" t="s">
        <v>1583</v>
      </c>
    </row>
    <row r="1638" spans="1:4">
      <c r="A1638" s="2">
        <v>3293</v>
      </c>
      <c r="B1638" s="3" t="str">
        <f t="shared" si="28"/>
        <v>and some at quite astonishing speeds</v>
      </c>
      <c r="C1638" t="s">
        <v>1584</v>
      </c>
      <c r="D1638">
        <v>816</v>
      </c>
    </row>
    <row r="1639" spans="1:4">
      <c r="A1639" s="2">
        <v>3296</v>
      </c>
      <c r="B1639" s="3" t="str">
        <f t="shared" si="28"/>
        <v>甚至超过了160万千米每小时</v>
      </c>
      <c r="C1639" t="s">
        <v>1585</v>
      </c>
    </row>
    <row r="1640" spans="1:4">
      <c r="A1640" s="2">
        <v>3297</v>
      </c>
      <c r="B1640" s="3" t="str">
        <f t="shared" si="28"/>
        <v>of well over a million miles an hour.</v>
      </c>
      <c r="C1640" t="s">
        <v>1586</v>
      </c>
      <c r="D1640">
        <v>817</v>
      </c>
    </row>
    <row r="1641" spans="1:4">
      <c r="A1641" s="2">
        <v>3300</v>
      </c>
      <c r="B1641" s="3" t="str">
        <f t="shared" si="28"/>
        <v>这一发现的含义非常明显</v>
      </c>
      <c r="C1641" t="s">
        <v>1587</v>
      </c>
    </row>
    <row r="1642" spans="1:4">
      <c r="A1642" s="2">
        <v>3301</v>
      </c>
      <c r="B1642" s="3" t="str">
        <f t="shared" si="28"/>
        <v>Now, the implication of this was obvious,</v>
      </c>
      <c r="C1642" t="s">
        <v>1588</v>
      </c>
      <c r="D1642">
        <v>818</v>
      </c>
    </row>
    <row r="1643" spans="1:4">
      <c r="A1643" s="2">
        <v>3304</v>
      </c>
      <c r="B1643" s="3" t="str">
        <f t="shared" si="28"/>
        <v>宇宙正在膨胀</v>
      </c>
      <c r="C1643" t="s">
        <v>1589</v>
      </c>
    </row>
    <row r="1644" spans="1:4">
      <c r="A1644" s="2">
        <v>3305</v>
      </c>
      <c r="B1644" s="3" t="str">
        <f t="shared" si="28"/>
        <v>the universe is expanding.</v>
      </c>
      <c r="C1644" t="s">
        <v>1590</v>
      </c>
      <c r="D1644">
        <v>819</v>
      </c>
    </row>
    <row r="1645" spans="1:4">
      <c r="A1645" s="2">
        <v>3308</v>
      </c>
      <c r="B1645" s="3" t="str">
        <f t="shared" si="28"/>
        <v>这彻底打碎了旧的思想</v>
      </c>
      <c r="C1645" t="s">
        <v>1591</v>
      </c>
    </row>
    <row r="1646" spans="1:4">
      <c r="A1646" s="2">
        <v>3309</v>
      </c>
      <c r="B1646" s="3" t="str">
        <f t="shared" si="28"/>
        <v>Now, this really blew out of the water the old way of thinking.</v>
      </c>
      <c r="C1646" t="s">
        <v>1592</v>
      </c>
      <c r="D1646">
        <v>820</v>
      </c>
    </row>
    <row r="1647" spans="1:4">
      <c r="A1647" s="2">
        <v>3312</v>
      </c>
      <c r="B1647" s="3" t="str">
        <f t="shared" si="28"/>
        <v>旧的静态稳定的牛顿机械模型</v>
      </c>
      <c r="C1647" t="s">
        <v>1593</v>
      </c>
    </row>
    <row r="1648" spans="1:4">
      <c r="A1648" s="2">
        <v>3313</v>
      </c>
      <c r="B1648" s="3" t="str">
        <f t="shared" si="28"/>
        <v>Gone forever was the old static, stable,</v>
      </c>
      <c r="C1648" t="s">
        <v>1594</v>
      </c>
      <c r="D1648">
        <v>821</v>
      </c>
    </row>
    <row r="1649" spans="1:4">
      <c r="A1649" s="2">
        <v>3316</v>
      </c>
      <c r="B1649" s="3" t="str">
        <f t="shared" si="28"/>
        <v>一去不复返了</v>
      </c>
      <c r="C1649" t="s">
        <v>1595</v>
      </c>
    </row>
    <row r="1650" spans="1:4">
      <c r="A1650" s="2">
        <v>3317</v>
      </c>
      <c r="B1650" s="3" t="str">
        <f t="shared" si="28"/>
        <v>Newtonian clockwork model.</v>
      </c>
      <c r="C1650" t="s">
        <v>1596</v>
      </c>
      <c r="D1650">
        <v>822</v>
      </c>
    </row>
    <row r="1651" spans="1:4">
      <c r="A1651" s="2">
        <v>3320</v>
      </c>
      <c r="B1651" s="3" t="str">
        <f t="shared" si="28"/>
        <v>我们似乎身处于一场巨大的</v>
      </c>
      <c r="C1651" t="s">
        <v>1597</v>
      </c>
    </row>
    <row r="1652" spans="1:4">
      <c r="A1652" s="2">
        <v>3321</v>
      </c>
      <c r="B1652" s="3" t="str">
        <f t="shared" si="28"/>
        <v>It seems, now, we are actually living through</v>
      </c>
      <c r="C1652" t="s">
        <v>1598</v>
      </c>
      <c r="D1652">
        <v>823</v>
      </c>
    </row>
    <row r="1653" spans="1:4">
      <c r="A1653" s="2">
        <v>3324</v>
      </c>
      <c r="B1653" s="3" t="str">
        <f t="shared" si="28"/>
        <v>宇宙膨胀之中</v>
      </c>
      <c r="C1653" t="s">
        <v>1599</v>
      </c>
    </row>
    <row r="1654" spans="1:4">
      <c r="A1654" s="2">
        <v>3325</v>
      </c>
      <c r="B1654" s="3" t="str">
        <f t="shared" si="28"/>
        <v>a giant cosmic explosion.</v>
      </c>
      <c r="C1654" t="s">
        <v>1600</v>
      </c>
      <c r="D1654">
        <v>824</v>
      </c>
    </row>
    <row r="1655" spans="1:4">
      <c r="A1655" s="2">
        <v>3328</v>
      </c>
      <c r="B1655" s="3" t="str">
        <f t="shared" si="28"/>
        <v>我们的宇宙似乎有一个起点</v>
      </c>
      <c r="C1655" t="s">
        <v>1601</v>
      </c>
    </row>
    <row r="1656" spans="1:4">
      <c r="A1656" s="2">
        <v>3329</v>
      </c>
      <c r="B1656" s="3" t="str">
        <f t="shared" si="28"/>
        <v>It seems our universe had a beginning.</v>
      </c>
      <c r="C1656" t="s">
        <v>1602</v>
      </c>
      <c r="D1656">
        <v>825</v>
      </c>
    </row>
    <row r="1657" spans="1:4">
      <c r="A1657" s="2">
        <v>3332</v>
      </c>
      <c r="B1657" s="3" t="str">
        <f t="shared" si="28"/>
        <v>130亿年前</v>
      </c>
      <c r="C1657" t="s">
        <v>1603</v>
      </c>
    </row>
    <row r="1658" spans="1:4">
      <c r="A1658" s="2">
        <v>3333</v>
      </c>
      <c r="B1658" s="3" t="str">
        <f t="shared" si="28"/>
        <v>13 billion years ago.</v>
      </c>
      <c r="C1658" t="s">
        <v>1604</v>
      </c>
      <c r="D1658">
        <v>826</v>
      </c>
    </row>
    <row r="1659" spans="1:4">
      <c r="A1659" s="2">
        <v>3336</v>
      </c>
      <c r="B1659" s="3" t="str">
        <f t="shared" si="28"/>
        <v>这被称为  宇宙大爆炸</v>
      </c>
      <c r="C1659" t="s">
        <v>1605</v>
      </c>
    </row>
    <row r="1660" spans="1:4">
      <c r="A1660" s="2">
        <v>3337</v>
      </c>
      <c r="B1660" s="3" t="str">
        <f t="shared" si="28"/>
        <v>This became known as the Big Bang.</v>
      </c>
      <c r="C1660" t="s">
        <v>1606</v>
      </c>
      <c r="D1660">
        <v>827</v>
      </c>
    </row>
    <row r="1661" spans="1:4">
      <c r="A1661" s="2">
        <v>3340</v>
      </c>
      <c r="B1661" s="3" t="str">
        <f t="shared" si="28"/>
        <v>爱德文·哈勃觉得他从未</v>
      </c>
      <c r="C1661" t="s">
        <v>1607</v>
      </c>
    </row>
    <row r="1662" spans="1:4">
      <c r="A1662" s="2">
        <v>3341</v>
      </c>
      <c r="B1662" s="3" t="str">
        <f t="shared" si="28"/>
        <v>Edwin Hubble never felt he achieved the recognition he craved</v>
      </c>
      <c r="C1662" t="s">
        <v>1608</v>
      </c>
      <c r="D1662">
        <v>828</v>
      </c>
    </row>
    <row r="1663" spans="1:4">
      <c r="A1663" s="2">
        <v>3344</v>
      </c>
      <c r="B1663" s="3" t="str">
        <f t="shared" si="28"/>
        <v>因扩展了宇宙的边界  而得到应有的认可</v>
      </c>
      <c r="C1663" t="s">
        <v>1609</v>
      </c>
    </row>
    <row r="1664" spans="1:4">
      <c r="A1664" s="2">
        <v>3345</v>
      </c>
      <c r="B1664" s="3" t="str">
        <f t="shared" si="28"/>
        <v>for his discovery of the vastness of the cosmos.</v>
      </c>
      <c r="C1664" t="s">
        <v>1610</v>
      </c>
      <c r="D1664">
        <v>829</v>
      </c>
    </row>
    <row r="1665" spans="1:4">
      <c r="A1665" s="2">
        <v>3348</v>
      </c>
      <c r="B1665" s="3" t="str">
        <f t="shared" si="28"/>
        <v>但在地球外遥远的太空中</v>
      </c>
      <c r="C1665" t="s">
        <v>1611</v>
      </c>
    </row>
    <row r="1666" spans="1:4">
      <c r="A1666" s="2">
        <v>3349</v>
      </c>
      <c r="B1666" s="3" t="str">
        <f t="shared" si="28"/>
        <v>But floating high above the Earth</v>
      </c>
      <c r="C1666" t="s">
        <v>1612</v>
      </c>
      <c r="D1666">
        <v>830</v>
      </c>
    </row>
    <row r="1667" spans="1:4">
      <c r="A1667" s="2">
        <v>3352</v>
      </c>
      <c r="B1667" s="3" t="str">
        <f t="shared" si="28"/>
        <v>漂浮着对这位古怪的天文学家最高的敬意</v>
      </c>
      <c r="C1667" t="s">
        <v>1613</v>
      </c>
    </row>
    <row r="1668" spans="1:4">
      <c r="A1668" s="2">
        <v>3353</v>
      </c>
      <c r="B1668" s="3" t="str">
        <f t="shared" si="28"/>
        <v>is the ultimate tribute to this eccentric astronomer.</v>
      </c>
      <c r="C1668" t="s">
        <v>1614</v>
      </c>
      <c r="D1668">
        <v>831</v>
      </c>
    </row>
    <row r="1669" spans="1:4">
      <c r="A1669" s="2">
        <v>3356</v>
      </c>
      <c r="B1669" s="3" t="str">
        <f t="shared" si="28"/>
        <v>哈勃太空望远镜</v>
      </c>
      <c r="C1669" t="s">
        <v>1615</v>
      </c>
    </row>
    <row r="1670" spans="1:4">
      <c r="A1670" s="2">
        <v>3357</v>
      </c>
      <c r="B1670" s="3" t="str">
        <f t="shared" si="28"/>
        <v>The Hubble space telescope.</v>
      </c>
      <c r="C1670" t="s">
        <v>1616</v>
      </c>
      <c r="D1670">
        <v>832</v>
      </c>
    </row>
    <row r="1671" spans="1:4">
      <c r="A1671" s="2">
        <v>3360</v>
      </c>
      <c r="B1671" s="3" t="str">
        <f t="shared" si="28"/>
        <v>400年前  伽利略支起了第一架望远镜</v>
      </c>
      <c r="C1671" t="s">
        <v>1617</v>
      </c>
    </row>
    <row r="1672" spans="1:4">
      <c r="A1672" s="2">
        <v>3361</v>
      </c>
      <c r="B1672" s="3" t="str">
        <f t="shared" si="28"/>
        <v>400 years since Galileo ground his first lenses,</v>
      </c>
      <c r="C1672" t="s">
        <v>1618</v>
      </c>
      <c r="D1672">
        <v>833</v>
      </c>
    </row>
    <row r="1673" spans="1:4">
      <c r="A1673" s="2">
        <v>3364</v>
      </c>
      <c r="B1673" s="3" t="str">
        <f t="shared" si="28"/>
        <v>400年后  我们用它来探寻天外的奥秘</v>
      </c>
      <c r="C1673" t="s">
        <v>1619</v>
      </c>
    </row>
    <row r="1674" spans="1:4">
      <c r="A1674" s="2">
        <v>3365</v>
      </c>
      <c r="B1674" s="3" t="str">
        <f t="shared" si="28"/>
        <v>this is what we use to look at what's out there.</v>
      </c>
      <c r="C1674" t="s">
        <v>1620</v>
      </c>
      <c r="D1674">
        <v>834</v>
      </c>
    </row>
    <row r="1675" spans="1:4">
      <c r="A1675" s="2">
        <v>3368</v>
      </c>
      <c r="B1675" s="3" t="str">
        <f t="shared" si="28"/>
        <v>它能在宇宙中窥视数十亿光年之远</v>
      </c>
      <c r="C1675" t="s">
        <v>1621</v>
      </c>
    </row>
    <row r="1676" spans="1:4">
      <c r="A1676" s="2">
        <v>3369</v>
      </c>
      <c r="B1676" s="3" t="str">
        <f t="shared" si="28"/>
        <v>It can peer billions of light years across the universe,</v>
      </c>
      <c r="C1676" t="s">
        <v>1622</v>
      </c>
      <c r="D1676">
        <v>835</v>
      </c>
    </row>
    <row r="1677" spans="1:4">
      <c r="A1677" s="2">
        <v>3372</v>
      </c>
      <c r="B1677" s="3" t="str">
        <f t="shared" si="28"/>
        <v>回溯时间  探向万物的起源</v>
      </c>
      <c r="C1677" t="s">
        <v>1623</v>
      </c>
    </row>
    <row r="1678" spans="1:4">
      <c r="A1678" s="2">
        <v>3373</v>
      </c>
      <c r="B1678" s="3" t="str">
        <f t="shared" si="28"/>
        <v>back in time towards the birth of everything.</v>
      </c>
      <c r="C1678" t="s">
        <v>1624</v>
      </c>
      <c r="D1678">
        <v>836</v>
      </c>
    </row>
    <row r="1679" spans="1:4">
      <c r="A1679" s="2">
        <v>3376</v>
      </c>
      <c r="B1679" s="3" t="str">
        <f>C1680</f>
        <v>多种强大的势力和坚定的信仰</v>
      </c>
      <c r="C1679" t="s">
        <v>1625</v>
      </c>
    </row>
    <row r="1680" spans="1:4">
      <c r="A1680" s="2">
        <v>3377</v>
      </c>
      <c r="B1680" s="3" t="str">
        <f>C1681</f>
        <v>Our journey to find out what's out there</v>
      </c>
      <c r="C1680" t="s">
        <v>1626</v>
      </c>
      <c r="D1680">
        <v>837</v>
      </c>
    </row>
    <row r="1681" spans="1:4">
      <c r="A1681" s="2">
        <v>3380</v>
      </c>
      <c r="B1681" s="3" t="str">
        <f>C1682</f>
        <v>决定了我们探寻天外奥秘的进程</v>
      </c>
      <c r="C1681" t="s">
        <v>1627</v>
      </c>
    </row>
    <row r="1682" spans="1:4">
      <c r="A1682" s="2">
        <v>3381</v>
      </c>
      <c r="B1682" s="3" t="str">
        <f>C1683</f>
        <v>has been shaped by powerful forces and beliefs.</v>
      </c>
      <c r="C1682" t="s">
        <v>1628</v>
      </c>
      <c r="D1682">
        <v>838</v>
      </c>
    </row>
    <row r="1683" spans="1:4">
      <c r="A1683" s="2">
        <v>3384</v>
      </c>
      <c r="B1683" s="3" t="str">
        <f>C1684</f>
        <v>希腊人对于神赐之圆的痴迷</v>
      </c>
      <c r="C1683" t="s">
        <v>1629</v>
      </c>
    </row>
    <row r="1684" spans="1:4">
      <c r="A1684" s="2">
        <v>3385</v>
      </c>
      <c r="B1684" s="3" t="str">
        <f>C1685</f>
        <v>The Greek obsession with divine circles.</v>
      </c>
      <c r="C1684" t="s">
        <v>1630</v>
      </c>
      <c r="D1684">
        <v>839</v>
      </c>
    </row>
    <row r="1685" spans="1:4">
      <c r="A1685" s="2">
        <v>3388</v>
      </c>
      <c r="B1685" s="3" t="str">
        <f>C1686</f>
        <v>文艺复兴时期的皇室们</v>
      </c>
      <c r="C1685" t="s">
        <v>1631</v>
      </c>
    </row>
    <row r="1686" spans="1:4">
      <c r="A1686" s="2">
        <v>3389</v>
      </c>
      <c r="B1686" s="3" t="str">
        <f>C1687</f>
        <v>The courts of the Renaissance.</v>
      </c>
      <c r="C1686" t="s">
        <v>1632</v>
      </c>
      <c r="D1686">
        <v>840</v>
      </c>
    </row>
    <row r="1687" spans="1:4">
      <c r="A1687" s="2">
        <v>3392</v>
      </c>
      <c r="B1687" s="3" t="str">
        <f>C1688</f>
        <v>以及宗教动荡</v>
      </c>
      <c r="C1687" t="s">
        <v>1633</v>
      </c>
    </row>
    <row r="1688" spans="1:4">
      <c r="A1688" s="2">
        <v>3393</v>
      </c>
      <c r="B1688" s="3" t="str">
        <f>C1689</f>
        <v>By religious upheaval.</v>
      </c>
      <c r="C1688" t="s">
        <v>1634</v>
      </c>
      <c r="D1688">
        <v>841</v>
      </c>
    </row>
    <row r="1689" spans="1:4">
      <c r="A1689" s="2">
        <v>3396</v>
      </c>
      <c r="B1689" s="3" t="str">
        <f>C1690</f>
        <v>而最重要的  是制作仪器和创新思想</v>
      </c>
      <c r="C1689" t="s">
        <v>1635</v>
      </c>
    </row>
    <row r="1690" spans="1:4">
      <c r="A1690" s="2">
        <v>3397</v>
      </c>
      <c r="B1690" s="3" t="str">
        <f>C1691</f>
        <v xml:space="preserve">Above all, by the marriage of two skills - </v>
      </c>
      <c r="C1690" t="s">
        <v>1636</v>
      </c>
      <c r="D1690">
        <v>842</v>
      </c>
    </row>
    <row r="1691" spans="1:4">
      <c r="A1691" s="2">
        <v>3400</v>
      </c>
      <c r="B1691" s="3" t="str">
        <f t="shared" ref="B1691:B1696" si="29">C1692</f>
        <v>这两种技能完美的融合</v>
      </c>
      <c r="C1691" t="s">
        <v>1637</v>
      </c>
    </row>
    <row r="1692" spans="1:4">
      <c r="A1692" s="2">
        <v>3401</v>
      </c>
      <c r="B1692" s="3" t="str">
        <f t="shared" si="29"/>
        <v>the making of instruments and the generating of ideas.</v>
      </c>
      <c r="C1692" t="s">
        <v>1638</v>
      </c>
      <c r="D1692">
        <v>843</v>
      </c>
    </row>
    <row r="1693" spans="1:4">
      <c r="A1693" s="2">
        <v>3404</v>
      </c>
      <c r="B1693" s="3" t="str">
        <f t="shared" si="29"/>
        <v>而随着科技日新月异</v>
      </c>
      <c r="C1693" t="s">
        <v>1639</v>
      </c>
    </row>
    <row r="1694" spans="1:4">
      <c r="A1694" s="2">
        <v>3405</v>
      </c>
      <c r="B1694" s="3" t="str">
        <f t="shared" si="29"/>
        <v>And it's still going on,</v>
      </c>
      <c r="C1694" t="s">
        <v>1640</v>
      </c>
      <c r="D1694">
        <v>844</v>
      </c>
    </row>
    <row r="1695" spans="1:4">
      <c r="A1695" s="2">
        <v>3408</v>
      </c>
      <c r="B1695" s="3" t="str">
        <f t="shared" si="29"/>
        <v>我们将有更多的方法探究宇宙深处</v>
      </c>
      <c r="C1695" t="s">
        <v>1641</v>
      </c>
    </row>
    <row r="1696" spans="1:4">
      <c r="A1696" s="2">
        <v>3409</v>
      </c>
      <c r="B1696" s="3" t="str">
        <f t="shared" si="29"/>
        <v xml:space="preserve">as we find new ways of looking ever deeper </v>
      </c>
      <c r="C1696" t="s">
        <v>1642</v>
      </c>
      <c r="D1696">
        <v>845</v>
      </c>
    </row>
    <row r="1697" spans="1:4">
      <c r="A1697" s="2">
        <v>3412</v>
      </c>
      <c r="B1697" s="3" t="str">
        <f>C1698</f>
        <v>这一旅途也将继续</v>
      </c>
      <c r="C1697" t="s">
        <v>1643</v>
      </c>
    </row>
    <row r="1698" spans="1:4">
      <c r="A1698" s="2">
        <v>3413</v>
      </c>
      <c r="B1698" s="3" t="str">
        <f>C1699</f>
        <v>into our universe.</v>
      </c>
      <c r="C1698" t="s">
        <v>1644</v>
      </c>
      <c r="D1698">
        <v>846</v>
      </c>
    </row>
    <row r="1699" spans="1:4">
      <c r="A1699" s="2">
        <v>3416</v>
      </c>
      <c r="B1699" s="3" t="str">
        <f>C1700</f>
        <v>所以若问  天外何物</v>
      </c>
      <c r="C1699" t="s">
        <v>1645</v>
      </c>
    </row>
    <row r="1700" spans="1:4">
      <c r="A1700" s="2">
        <v>3417</v>
      </c>
      <c r="B1700" s="3" t="str">
        <f>C1701</f>
        <v>So, what is out there?</v>
      </c>
      <c r="C1700" t="s">
        <v>1646</v>
      </c>
      <c r="D1700">
        <v>847</v>
      </c>
    </row>
    <row r="1701" spans="1:4">
      <c r="A1701" s="2">
        <v>3420</v>
      </c>
      <c r="B1701" s="3" t="str">
        <f>C1702</f>
        <v>我们得说  还有很多</v>
      </c>
      <c r="C1701" t="s">
        <v>1647</v>
      </c>
    </row>
    <row r="1702" spans="1:4">
      <c r="A1702" s="2">
        <v>3423</v>
      </c>
      <c r="B1702" s="3" t="str">
        <f>C1703</f>
        <v>Well, rather a lot.</v>
      </c>
      <c r="C1702" t="s">
        <v>1648</v>
      </c>
      <c r="D1702">
        <v>848</v>
      </c>
    </row>
    <row r="1703" spans="1:4">
      <c r="A1703" s="2">
        <v>3424</v>
      </c>
      <c r="B1703" s="3" t="str">
        <f>C1704</f>
        <v>我们观测到了</v>
      </c>
      <c r="C1703" t="s">
        <v>1649</v>
      </c>
    </row>
    <row r="1704" spans="1:4">
      <c r="A1704" s="2">
        <v>3427</v>
      </c>
      <c r="B1704" s="3" t="str">
        <f>C1705</f>
        <v>We've seen the birth of stars,</v>
      </c>
      <c r="C1704" t="s">
        <v>1650</v>
      </c>
      <c r="D1704">
        <v>849</v>
      </c>
    </row>
    <row r="1705" spans="1:4">
      <c r="A1705" s="2">
        <v>3428</v>
      </c>
      <c r="B1705" s="3" t="str">
        <f>C1706</f>
        <v>恒星在气体和尘埃中诞生</v>
      </c>
      <c r="C1705" t="s">
        <v>1651</v>
      </c>
    </row>
    <row r="1706" spans="1:4">
      <c r="A1706" s="2">
        <v>3431</v>
      </c>
      <c r="B1706" s="3" t="str">
        <f>C1707</f>
        <v>in nurseries of gas and dust.</v>
      </c>
      <c r="C1706" t="s">
        <v>1652</v>
      </c>
      <c r="D1706">
        <v>850</v>
      </c>
    </row>
    <row r="1707" spans="1:4">
      <c r="A1707" s="2">
        <v>3432</v>
      </c>
      <c r="B1707" s="3" t="str">
        <f>C1708</f>
        <v>宇宙中有超大质量黑洞存在的证据</v>
      </c>
      <c r="C1707" t="s">
        <v>1653</v>
      </c>
    </row>
    <row r="1708" spans="1:4">
      <c r="A1708" s="2">
        <v>3435</v>
      </c>
      <c r="B1708" s="3" t="str">
        <f>C1709</f>
        <v>Evidence of super massive black holes.</v>
      </c>
      <c r="C1708" t="s">
        <v>1654</v>
      </c>
      <c r="D1708">
        <v>851</v>
      </c>
    </row>
    <row r="1709" spans="1:4">
      <c r="A1709" s="2">
        <v>3436</v>
      </c>
      <c r="B1709" s="3" t="str">
        <f>C1710</f>
        <v>还有线索表明  也许宇宙大部分</v>
      </c>
      <c r="C1709" t="s">
        <v>1655</v>
      </c>
    </row>
    <row r="1710" spans="1:4">
      <c r="A1710" s="2">
        <v>3439</v>
      </c>
      <c r="B1710" s="3" t="str">
        <f>C1711</f>
        <v>Clues to dark energy that may make up</v>
      </c>
      <c r="C1710" t="s">
        <v>1656</v>
      </c>
      <c r="D1710">
        <v>852</v>
      </c>
    </row>
    <row r="1711" spans="1:4">
      <c r="A1711" s="2">
        <v>3442</v>
      </c>
      <c r="B1711" s="3" t="str">
        <f>C1712</f>
        <v>由暗能量构成</v>
      </c>
      <c r="C1711" t="s">
        <v>1657</v>
      </c>
    </row>
    <row r="1712" spans="1:4">
      <c r="A1712" s="2">
        <v>3445</v>
      </c>
      <c r="B1712" s="3" t="str">
        <f>C1713</f>
        <v>most of our universe.</v>
      </c>
      <c r="C1712" t="s">
        <v>1658</v>
      </c>
      <c r="D1712">
        <v>853</v>
      </c>
    </row>
    <row r="1713" spans="1:4">
      <c r="A1713" s="2">
        <v>3446</v>
      </c>
      <c r="B1713" s="3" t="str">
        <f>C1714</f>
        <v>对我们  这其中的有些想法既奇特又惊人</v>
      </c>
      <c r="C1713" t="s">
        <v>1659</v>
      </c>
    </row>
    <row r="1714" spans="1:4">
      <c r="A1714" s="2">
        <v>3449</v>
      </c>
      <c r="B1714" s="3" t="str">
        <f>C1715</f>
        <v>Some of these ideas are as strange and unsettling to us</v>
      </c>
      <c r="C1714" t="s">
        <v>1660</v>
      </c>
      <c r="D1714">
        <v>854</v>
      </c>
    </row>
    <row r="1715" spans="1:4">
      <c r="A1715" s="2">
        <v>3450</v>
      </c>
      <c r="B1715" s="3" t="str">
        <f>C1716</f>
        <v>就像伽利略的同代人</v>
      </c>
      <c r="C1715" t="s">
        <v>1661</v>
      </c>
    </row>
    <row r="1716" spans="1:4">
      <c r="A1716" s="2">
        <v>3453</v>
      </c>
      <c r="B1716" s="3" t="str">
        <f>C1717</f>
        <v>as the Earth going round the Sun</v>
      </c>
      <c r="C1716" t="s">
        <v>1662</v>
      </c>
      <c r="D1716">
        <v>855</v>
      </c>
    </row>
    <row r="1717" spans="1:4">
      <c r="A1717" s="2">
        <v>3454</v>
      </c>
      <c r="B1717" s="3" t="str">
        <f>C1718</f>
        <v>听到日心说时一样</v>
      </c>
      <c r="C1717" t="s">
        <v>1663</v>
      </c>
    </row>
    <row r="1718" spans="1:4">
      <c r="A1718" s="2">
        <v>3457</v>
      </c>
      <c r="B1718" s="3" t="str">
        <f>C1719</f>
        <v>was to contemporaries of Galileo.</v>
      </c>
      <c r="C1718" t="s">
        <v>1664</v>
      </c>
      <c r="D1718">
        <v>856</v>
      </c>
    </row>
    <row r="1719" spans="1:4">
      <c r="A1719" s="2">
        <v>3458</v>
      </c>
      <c r="B1719" s="3" t="str">
        <f>C1720</f>
        <v>但我认为  这一旅途的最终意义</v>
      </c>
      <c r="C1719" t="s">
        <v>1665</v>
      </c>
    </row>
    <row r="1720" spans="1:4">
      <c r="A1720" s="2">
        <v>3461</v>
      </c>
      <c r="B1720" s="3" t="str">
        <f>C1721</f>
        <v>But I think what this journey really boils down to</v>
      </c>
      <c r="C1720" t="s">
        <v>1666</v>
      </c>
      <c r="D1720">
        <v>857</v>
      </c>
    </row>
    <row r="1721" spans="1:4">
      <c r="A1721" s="2">
        <v>3462</v>
      </c>
      <c r="B1721" s="3" t="str">
        <f>C1722</f>
        <v>是学会相信证据</v>
      </c>
      <c r="C1721" t="s">
        <v>1667</v>
      </c>
    </row>
    <row r="1722" spans="1:4">
      <c r="A1722" s="2">
        <v>3465</v>
      </c>
      <c r="B1722" s="3" t="str">
        <f>C1723</f>
        <v>is trust in evidence.</v>
      </c>
      <c r="C1722" t="s">
        <v>1668</v>
      </c>
      <c r="D1722">
        <v>858</v>
      </c>
    </row>
    <row r="1723" spans="1:4">
      <c r="A1723" s="2">
        <v>3468</v>
      </c>
      <c r="B1723" s="3" t="str">
        <f>C1724</f>
        <v>因为无论得出的结论多么奇怪</v>
      </c>
      <c r="C1723" t="s">
        <v>1669</v>
      </c>
    </row>
    <row r="1724" spans="1:4">
      <c r="A1724" s="2">
        <v>3469</v>
      </c>
      <c r="B1724" s="3" t="str">
        <f>C1725</f>
        <v>Because no matter how strange the conclusions may seem,</v>
      </c>
      <c r="C1724" t="s">
        <v>1670</v>
      </c>
      <c r="D1724">
        <v>859</v>
      </c>
    </row>
    <row r="1725" spans="1:4">
      <c r="A1725" s="2">
        <v>3472</v>
      </c>
      <c r="B1725" s="3" t="str">
        <f>C1726</f>
        <v>我们只有承认证据</v>
      </c>
      <c r="C1725" t="s">
        <v>1671</v>
      </c>
    </row>
    <row r="1726" spans="1:4">
      <c r="A1726" s="2">
        <v>3473</v>
      </c>
      <c r="B1726" s="3" t="str">
        <f>C1727</f>
        <v xml:space="preserve">it's only by accepting evidence </v>
      </c>
      <c r="C1726" t="s">
        <v>1672</v>
      </c>
      <c r="D1726">
        <v>860</v>
      </c>
    </row>
    <row r="1727" spans="1:4">
      <c r="A1727" s="2">
        <v>3476</v>
      </c>
      <c r="B1727" s="3" t="str">
        <f>C1728</f>
        <v>才能理解宇宙</v>
      </c>
      <c r="C1727" t="s">
        <v>1673</v>
      </c>
    </row>
    <row r="1728" spans="1:4">
      <c r="A1728" s="2">
        <v>3477</v>
      </c>
      <c r="B1728" s="3" t="str">
        <f>C1729</f>
        <v>that we have come to understand not just the universe,</v>
      </c>
      <c r="C1728" t="s">
        <v>1674</v>
      </c>
      <c r="D1728">
        <v>861</v>
      </c>
    </row>
    <row r="1729" spans="1:4">
      <c r="A1729" s="2">
        <v>3480</v>
      </c>
      <c r="B1729" s="3" t="str">
        <f>C1730</f>
        <v>进而明确我们所处的地位</v>
      </c>
      <c r="C1729" t="s">
        <v>1675</v>
      </c>
    </row>
    <row r="1730" spans="1:4">
      <c r="A1730" s="2">
        <v>3481</v>
      </c>
      <c r="B1730" s="3" t="str">
        <f>C1731</f>
        <v>but also our place here within it.</v>
      </c>
      <c r="C1730" t="s">
        <v>1676</v>
      </c>
      <c r="D1730">
        <v>862</v>
      </c>
    </row>
    <row r="1731" spans="1:4">
      <c r="A1731" s="2">
        <v>3484</v>
      </c>
      <c r="B1731" s="3" t="str">
        <f>C1732</f>
        <v>艾萨克·牛顿曾一反自大的性格</v>
      </c>
      <c r="C1731" t="s">
        <v>1677</v>
      </c>
    </row>
    <row r="1732" spans="1:4">
      <c r="A1732" s="2">
        <v>3485</v>
      </c>
      <c r="B1732" s="3" t="str">
        <f>C1733</f>
        <v>Isaac Newton, in a moment of uncharacteristic modesty,</v>
      </c>
      <c r="C1732" t="s">
        <v>1678</v>
      </c>
      <c r="D1732">
        <v>863</v>
      </c>
    </row>
    <row r="1733" spans="1:4">
      <c r="A1733" s="2">
        <v>3488</v>
      </c>
      <c r="B1733" s="3" t="str">
        <f>C1734</f>
        <v>说他不过是在浩瀚的未知真理之海</v>
      </c>
      <c r="C1733" t="s">
        <v>1679</v>
      </c>
    </row>
    <row r="1734" spans="1:4">
      <c r="A1734" s="2">
        <v>3489</v>
      </c>
      <c r="B1734" s="3" t="str">
        <f>C1735</f>
        <v>once said that he was just a child playing on the shores of a vast ocean</v>
      </c>
      <c r="C1734" t="s">
        <v>1680</v>
      </c>
      <c r="D1734">
        <v>864</v>
      </c>
    </row>
    <row r="1735" spans="1:4">
      <c r="A1735" s="2">
        <v>3492</v>
      </c>
      <c r="B1735" s="3" t="str">
        <f>C1736</f>
        <v>岸边玩耍的孩子</v>
      </c>
      <c r="C1735" t="s">
        <v>1681</v>
      </c>
    </row>
    <row r="1736" spans="1:4">
      <c r="A1736" s="2">
        <v>3493</v>
      </c>
      <c r="B1736" s="3" t="str">
        <f>C1737</f>
        <v>of undiscovered truths.</v>
      </c>
      <c r="C1736" t="s">
        <v>1682</v>
      </c>
      <c r="D1736">
        <v>865</v>
      </c>
    </row>
    <row r="1737" spans="1:4">
      <c r="A1737" s="2">
        <v>3496</v>
      </c>
      <c r="B1737" s="3" t="str">
        <f>C1738</f>
        <v>但在我看来  他和那些仰望星空的人</v>
      </c>
      <c r="C1737" t="s">
        <v>1683</v>
      </c>
    </row>
    <row r="1738" spans="1:4">
      <c r="A1738" s="2">
        <v>3497</v>
      </c>
      <c r="B1738" s="3" t="str">
        <f>C1739</f>
        <v>But I think the contribution he and his fellow stargazers</v>
      </c>
      <c r="C1738" t="s">
        <v>1684</v>
      </c>
      <c r="D1738">
        <v>866</v>
      </c>
    </row>
    <row r="1739" spans="1:4">
      <c r="A1739" s="2">
        <v>3500</v>
      </c>
      <c r="B1739" s="3" t="str">
        <f>C1740</f>
        <v>他们真正的贡献  是让我们能够开眼看世界</v>
      </c>
      <c r="C1739" t="s">
        <v>1685</v>
      </c>
    </row>
    <row r="1740" spans="1:4">
      <c r="A1740" s="2">
        <v>3501</v>
      </c>
      <c r="B1740" s="3" t="str">
        <f>C1741</f>
        <v>really made was to open up our minds to what is going on,</v>
      </c>
      <c r="C1740" t="s">
        <v>1686</v>
      </c>
      <c r="D1740">
        <v>867</v>
      </c>
    </row>
    <row r="1741" spans="1:4">
      <c r="A1741" s="2">
        <v>3504</v>
      </c>
      <c r="B1741" s="3" t="str">
        <f>C1742</f>
        <v>不只抬头看穿宇宙  也看遍寰宇  看清自己</v>
      </c>
      <c r="C1741" t="s">
        <v>1687</v>
      </c>
    </row>
    <row r="1742" spans="1:4">
      <c r="A1742" s="2">
        <v>3505</v>
      </c>
      <c r="B1742" s="3" t="str">
        <f>C1743</f>
        <v>not just up in the heavens, but down here on Earth.</v>
      </c>
      <c r="C1742" t="s">
        <v>1688</v>
      </c>
      <c r="D1742">
        <v>868</v>
      </c>
    </row>
    <row r="1743" spans="1:4">
      <c r="A1743" s="2">
        <v>3508</v>
      </c>
      <c r="B1743" s="3" t="str">
        <f>C1744</f>
        <v>下集  我们将层层深入探寻秩序与美丽</v>
      </c>
      <c r="C1743" t="s">
        <v>1689</v>
      </c>
    </row>
    <row r="1744" spans="1:4">
      <c r="A1744" s="2">
        <v>3509</v>
      </c>
      <c r="B1744" s="3" t="str">
        <f>C1745</f>
        <v>Next time - delving deep to find beauty and order.</v>
      </c>
      <c r="C1744" t="s">
        <v>1690</v>
      </c>
      <c r="D1744">
        <v>869</v>
      </c>
    </row>
    <row r="1745" spans="1:4">
      <c r="A1745" s="2">
        <v>3512</v>
      </c>
      <c r="B1745" s="3" t="str">
        <f>C1746</f>
        <v>万物由何组成</v>
      </c>
      <c r="C1745" t="s">
        <v>1691</v>
      </c>
    </row>
    <row r="1746" spans="1:4">
      <c r="A1746" s="2">
        <v>3513</v>
      </c>
      <c r="B1746" s="3" t="str">
        <f>C1747</f>
        <v>What is the world made of?</v>
      </c>
      <c r="C1746" t="s">
        <v>1692</v>
      </c>
      <c r="D1746">
        <v>870</v>
      </c>
    </row>
    <row r="1747" spans="1:4">
      <c r="A1747" s="2">
        <v>3516</v>
      </c>
      <c r="B1747" s="3" t="str">
        <f>C1748</f>
        <v>万物由何组成</v>
      </c>
      <c r="C1747" t="s">
        <v>1693</v>
      </c>
    </row>
    <row r="1748" spans="1:4">
      <c r="A1748" s="2">
        <v>3517</v>
      </c>
      <c r="B1748" s="3" t="e">
        <f>#REF!</f>
        <v>#REF!</v>
      </c>
      <c r="C1748" t="s">
        <v>1761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748"/>
  <sheetViews>
    <sheetView topLeftCell="A1736" workbookViewId="0">
      <selection activeCell="A1728" sqref="A1728:XFD1728"/>
    </sheetView>
  </sheetViews>
  <sheetFormatPr defaultRowHeight="14.4"/>
  <cols>
    <col min="1" max="1" width="8.88671875" style="2"/>
    <col min="2" max="2" width="47.77734375" style="3" customWidth="1"/>
    <col min="3" max="3" width="53.77734375" customWidth="1"/>
    <col min="4" max="4" width="13.44140625" customWidth="1"/>
  </cols>
  <sheetData>
    <row r="1" spans="1:4">
      <c r="A1" s="2">
        <v>1</v>
      </c>
      <c r="B1" s="3" t="str">
        <f>C2</f>
        <v>There are some great questions</v>
      </c>
      <c r="C1" t="s">
        <v>0</v>
      </c>
      <c r="D1">
        <v>1</v>
      </c>
    </row>
    <row r="2" spans="1:4">
      <c r="A2" s="2">
        <v>2</v>
      </c>
      <c r="B2" s="3" t="str">
        <f t="shared" ref="B2:B65" si="0">C3</f>
        <v>就有几个重要的问题</v>
      </c>
      <c r="C2" t="s">
        <v>1</v>
      </c>
    </row>
    <row r="3" spans="1:4">
      <c r="A3" s="2">
        <v>5</v>
      </c>
      <c r="B3" s="3" t="str">
        <f t="shared" si="0"/>
        <v>that have intrigued and haunted us</v>
      </c>
      <c r="C3" t="s">
        <v>2</v>
      </c>
      <c r="D3">
        <v>2</v>
      </c>
    </row>
    <row r="4" spans="1:4">
      <c r="A4" s="2">
        <v>6</v>
      </c>
      <c r="B4" s="3" t="str">
        <f t="shared" si="0"/>
        <v>让我们为之着迷</v>
      </c>
      <c r="C4" t="s">
        <v>3</v>
      </c>
    </row>
    <row r="5" spans="1:4">
      <c r="A5" s="2">
        <v>9</v>
      </c>
      <c r="B5" s="3" t="str">
        <f t="shared" si="0"/>
        <v>since the dawn of humanity.</v>
      </c>
      <c r="C5" t="s">
        <v>4</v>
      </c>
      <c r="D5">
        <v>3</v>
      </c>
    </row>
    <row r="6" spans="1:4">
      <c r="A6" s="2">
        <v>10</v>
      </c>
      <c r="B6" s="3" t="str">
        <f t="shared" si="0"/>
        <v>天外有何奥秘</v>
      </c>
      <c r="C6" t="s">
        <v>5</v>
      </c>
    </row>
    <row r="7" spans="1:4">
      <c r="A7" s="2">
        <v>13</v>
      </c>
      <c r="B7" s="3" t="str">
        <f t="shared" si="0"/>
        <v>人类从何而来</v>
      </c>
      <c r="C7" t="s">
        <v>1694</v>
      </c>
      <c r="D7">
        <v>4</v>
      </c>
    </row>
    <row r="8" spans="1:4">
      <c r="A8" s="2">
        <v>16</v>
      </c>
      <c r="B8" s="3" t="str">
        <f t="shared" si="0"/>
        <v>万物由何组成</v>
      </c>
      <c r="C8" t="s">
        <v>1695</v>
      </c>
      <c r="D8">
        <v>4</v>
      </c>
    </row>
    <row r="9" spans="1:4">
      <c r="A9" s="2">
        <v>19</v>
      </c>
      <c r="B9" s="3" t="str">
        <f t="shared" si="0"/>
        <v>我们寻找答案的旅程</v>
      </c>
      <c r="C9" t="s">
        <v>1692</v>
      </c>
      <c r="D9">
        <v>5</v>
      </c>
    </row>
    <row r="10" spans="1:4">
      <c r="A10" s="2">
        <v>22</v>
      </c>
      <c r="B10" s="3" t="str">
        <f t="shared" si="0"/>
        <v>The story of our search to answer those questions</v>
      </c>
      <c r="C10" t="s">
        <v>6</v>
      </c>
    </row>
    <row r="11" spans="1:4">
      <c r="A11" s="2">
        <v>23</v>
      </c>
      <c r="B11" s="3" t="str">
        <f t="shared" si="0"/>
        <v>就是科学的故事</v>
      </c>
      <c r="C11" t="s">
        <v>7</v>
      </c>
      <c r="D11">
        <v>6</v>
      </c>
    </row>
    <row r="12" spans="1:4">
      <c r="A12" s="2">
        <v>26</v>
      </c>
      <c r="B12" s="3" t="str">
        <f t="shared" si="0"/>
        <v>is the story of science.</v>
      </c>
      <c r="C12" t="s">
        <v>8</v>
      </c>
    </row>
    <row r="13" spans="1:4">
      <c r="A13" s="2">
        <v>27</v>
      </c>
      <c r="B13" s="3" t="str">
        <f t="shared" si="0"/>
        <v>在人类所有的成就中</v>
      </c>
      <c r="C13" t="s">
        <v>9</v>
      </c>
      <c r="D13">
        <v>7</v>
      </c>
    </row>
    <row r="14" spans="1:4">
      <c r="A14" s="2">
        <v>30</v>
      </c>
      <c r="B14" s="3" t="str">
        <f t="shared" si="0"/>
        <v>Of all human endeavours,</v>
      </c>
      <c r="C14" t="s">
        <v>10</v>
      </c>
    </row>
    <row r="15" spans="1:4">
      <c r="A15" s="2">
        <v>31</v>
      </c>
      <c r="B15" s="3" t="str">
        <f t="shared" si="0"/>
        <v>科学对生活的影响最为深刻</v>
      </c>
      <c r="C15" t="s">
        <v>11</v>
      </c>
      <c r="D15">
        <v>8</v>
      </c>
    </row>
    <row r="16" spans="1:4">
      <c r="A16" s="2">
        <v>34</v>
      </c>
      <c r="B16" s="3" t="str">
        <f t="shared" si="0"/>
        <v>science has had the greatest impact on our lives,</v>
      </c>
      <c r="C16" t="s">
        <v>12</v>
      </c>
    </row>
    <row r="17" spans="1:4">
      <c r="A17" s="2">
        <v>35</v>
      </c>
      <c r="B17" s="3" t="str">
        <f t="shared" si="0"/>
        <v>影响了我们对这个世界</v>
      </c>
      <c r="C17" t="s">
        <v>13</v>
      </c>
      <c r="D17">
        <v>9</v>
      </c>
    </row>
    <row r="18" spans="1:4">
      <c r="A18" s="2">
        <v>38</v>
      </c>
      <c r="B18" s="3" t="str">
        <f t="shared" si="0"/>
        <v>on how we see the world,</v>
      </c>
      <c r="C18" t="s">
        <v>14</v>
      </c>
    </row>
    <row r="19" spans="1:4">
      <c r="A19" s="2">
        <v>39</v>
      </c>
      <c r="B19" s="3" t="str">
        <f t="shared" si="0"/>
        <v>以及对我们自身的看法</v>
      </c>
      <c r="C19" t="s">
        <v>15</v>
      </c>
      <c r="D19">
        <v>10</v>
      </c>
    </row>
    <row r="20" spans="1:4">
      <c r="A20" s="2">
        <v>42</v>
      </c>
      <c r="B20" s="3" t="str">
        <f t="shared" si="0"/>
        <v>on how we see ourselves.</v>
      </c>
      <c r="C20" t="s">
        <v>16</v>
      </c>
    </row>
    <row r="21" spans="1:4">
      <c r="A21" s="2">
        <v>43</v>
      </c>
      <c r="B21" s="3" t="str">
        <f t="shared" si="0"/>
        <v>它的思想  成就  结晶</v>
      </c>
      <c r="C21" t="s">
        <v>17</v>
      </c>
      <c r="D21">
        <v>11</v>
      </c>
    </row>
    <row r="22" spans="1:4">
      <c r="A22" s="2">
        <v>46</v>
      </c>
      <c r="B22" s="3" t="str">
        <f t="shared" si="0"/>
        <v>Its ideas, its achievements, its results,</v>
      </c>
      <c r="C22" t="s">
        <v>18</v>
      </c>
    </row>
    <row r="23" spans="1:4">
      <c r="A23" s="2">
        <v>47</v>
      </c>
      <c r="B23" s="3" t="str">
        <f t="shared" si="0"/>
        <v>无处不在</v>
      </c>
      <c r="C23" t="s">
        <v>19</v>
      </c>
      <c r="D23">
        <v>12</v>
      </c>
    </row>
    <row r="24" spans="1:4">
      <c r="A24" s="2">
        <v>50</v>
      </c>
      <c r="B24" s="3" t="str">
        <f t="shared" si="0"/>
        <v>are all around us.</v>
      </c>
      <c r="C24" t="s">
        <v>20</v>
      </c>
    </row>
    <row r="25" spans="1:4">
      <c r="A25" s="2">
        <v>51</v>
      </c>
      <c r="B25" s="3" t="str">
        <f t="shared" si="0"/>
        <v>我们是如何建立起现代社会呢</v>
      </c>
      <c r="C25" t="s">
        <v>21</v>
      </c>
      <c r="D25">
        <v>13</v>
      </c>
    </row>
    <row r="26" spans="1:4">
      <c r="A26" s="2">
        <v>54</v>
      </c>
      <c r="B26" s="3" t="str">
        <f t="shared" si="0"/>
        <v>So, how did we arrive at the modern world?</v>
      </c>
      <c r="C26" t="s">
        <v>22</v>
      </c>
    </row>
    <row r="27" spans="1:4">
      <c r="A27" s="2">
        <v>55</v>
      </c>
      <c r="B27" s="3" t="str">
        <f t="shared" si="0"/>
        <v>其过程比你想象的</v>
      </c>
      <c r="C27" t="s">
        <v>23</v>
      </c>
      <c r="D27">
        <v>14</v>
      </c>
    </row>
    <row r="28" spans="1:4">
      <c r="A28" s="2">
        <v>58</v>
      </c>
      <c r="B28" s="3" t="str">
        <f t="shared" si="0"/>
        <v>Well, that is more surprising and more human</v>
      </c>
      <c r="C28" t="s">
        <v>24</v>
      </c>
    </row>
    <row r="29" spans="1:4">
      <c r="A29" s="2">
        <v>59</v>
      </c>
      <c r="B29" s="3" t="str">
        <f t="shared" si="0"/>
        <v>更神奇  更人性</v>
      </c>
      <c r="C29" t="s">
        <v>25</v>
      </c>
      <c r="D29">
        <v>15</v>
      </c>
    </row>
    <row r="30" spans="1:4">
      <c r="A30" s="2">
        <v>62</v>
      </c>
      <c r="B30" s="3" t="str">
        <f t="shared" si="0"/>
        <v>than you might think.</v>
      </c>
      <c r="C30" t="s">
        <v>26</v>
      </c>
    </row>
    <row r="31" spans="1:4">
      <c r="A31" s="2">
        <v>63</v>
      </c>
      <c r="B31" s="3" t="str">
        <f t="shared" si="0"/>
        <v>科学的历史</v>
      </c>
      <c r="C31" t="s">
        <v>27</v>
      </c>
      <c r="D31">
        <v>16</v>
      </c>
    </row>
    <row r="32" spans="1:4">
      <c r="A32" s="2">
        <v>66</v>
      </c>
      <c r="B32" s="3" t="str">
        <f t="shared" si="0"/>
        <v>The history of science</v>
      </c>
      <c r="C32" t="s">
        <v>28</v>
      </c>
    </row>
    <row r="33" spans="1:4">
      <c r="A33" s="2">
        <v>67</v>
      </c>
      <c r="B33" s="3" t="str">
        <f t="shared" si="0"/>
        <v>常被讲成是一个个的灵光一现</v>
      </c>
      <c r="C33" t="s">
        <v>29</v>
      </c>
      <c r="D33">
        <v>17</v>
      </c>
    </row>
    <row r="34" spans="1:4">
      <c r="A34" s="2">
        <v>70</v>
      </c>
      <c r="B34" s="3" t="str">
        <f t="shared" si="0"/>
        <v>is often told as a series of eureka moments.</v>
      </c>
      <c r="C34" t="s">
        <v>30</v>
      </c>
    </row>
    <row r="35" spans="1:4">
      <c r="A35" s="2">
        <v>71</v>
      </c>
      <c r="B35" s="3" t="str">
        <f t="shared" si="0"/>
        <v>主持人  迈克尔·莫斯利</v>
      </c>
      <c r="C35" t="s">
        <v>31</v>
      </c>
      <c r="D35">
        <v>18</v>
      </c>
    </row>
    <row r="36" spans="1:4">
      <c r="A36" s="2">
        <v>74</v>
      </c>
      <c r="B36" s="3" t="str">
        <f t="shared" si="0"/>
        <v>理性思维的最终胜利</v>
      </c>
      <c r="C36" t="s">
        <v>1723</v>
      </c>
    </row>
    <row r="37" spans="1:4">
      <c r="A37" s="2">
        <v>77</v>
      </c>
      <c r="B37" s="3" t="str">
        <f t="shared" si="0"/>
        <v>The ultimate triumph of the rational mind.</v>
      </c>
      <c r="C37" t="s">
        <v>32</v>
      </c>
      <c r="D37">
        <v>19</v>
      </c>
    </row>
    <row r="38" spans="1:4">
      <c r="A38" s="2">
        <v>78</v>
      </c>
      <c r="B38" s="3" t="str">
        <f t="shared" si="0"/>
        <v>但事实却是  权力与激情</v>
      </c>
      <c r="C38" t="s">
        <v>33</v>
      </c>
    </row>
    <row r="39" spans="1:4">
      <c r="A39" s="2">
        <v>81</v>
      </c>
      <c r="B39" s="3" t="str">
        <f t="shared" si="0"/>
        <v>But the truth is that power and passion,</v>
      </c>
      <c r="C39" t="s">
        <v>34</v>
      </c>
      <c r="D39">
        <v>20</v>
      </c>
    </row>
    <row r="40" spans="1:4">
      <c r="A40" s="2">
        <v>82</v>
      </c>
      <c r="B40" s="3" t="str">
        <f t="shared" si="0"/>
        <v>竞争与纯粹的偶然</v>
      </c>
      <c r="C40" t="s">
        <v>35</v>
      </c>
    </row>
    <row r="41" spans="1:4">
      <c r="A41" s="2">
        <v>85</v>
      </c>
      <c r="B41" s="3" t="str">
        <f t="shared" si="0"/>
        <v>rivalry and sheer blind chance</v>
      </c>
      <c r="C41" t="s">
        <v>36</v>
      </c>
      <c r="D41">
        <v>21</v>
      </c>
    </row>
    <row r="42" spans="1:4">
      <c r="A42" s="2">
        <v>86</v>
      </c>
      <c r="B42" s="3" t="str">
        <f t="shared" si="0"/>
        <v>对科学同样重要</v>
      </c>
      <c r="C42" t="s">
        <v>37</v>
      </c>
    </row>
    <row r="43" spans="1:4">
      <c r="A43" s="2">
        <v>89</v>
      </c>
      <c r="B43" s="3" t="str">
        <f t="shared" si="0"/>
        <v>have played equally significant parts.</v>
      </c>
      <c r="C43" t="s">
        <v>38</v>
      </c>
      <c r="D43">
        <v>22</v>
      </c>
    </row>
    <row r="44" spans="1:4">
      <c r="A44" s="2">
        <v>90</v>
      </c>
      <c r="B44" s="3" t="str">
        <f t="shared" si="0"/>
        <v>在这个系列中</v>
      </c>
      <c r="C44" t="s">
        <v>39</v>
      </c>
    </row>
    <row r="45" spans="1:4">
      <c r="A45" s="2">
        <v>93</v>
      </c>
      <c r="B45" s="3" t="str">
        <f t="shared" si="0"/>
        <v>In this series,</v>
      </c>
      <c r="C45" t="s">
        <v>40</v>
      </c>
      <c r="D45">
        <v>23</v>
      </c>
    </row>
    <row r="46" spans="1:4">
      <c r="A46" s="2">
        <v>94</v>
      </c>
      <c r="B46" s="3" t="str">
        <f t="shared" si="0"/>
        <v>我将会从另一个视角讲述科学的历程</v>
      </c>
      <c r="C46" t="s">
        <v>41</v>
      </c>
    </row>
    <row r="47" spans="1:4">
      <c r="A47" s="2">
        <v>97</v>
      </c>
      <c r="B47" s="3" t="str">
        <f t="shared" si="0"/>
        <v>I'll be offering a different view of how science happens.</v>
      </c>
      <c r="C47" t="s">
        <v>42</v>
      </c>
      <c r="D47">
        <v>24</v>
      </c>
    </row>
    <row r="48" spans="1:4">
      <c r="A48" s="2">
        <v>98</v>
      </c>
      <c r="B48" s="3" t="str">
        <f t="shared" si="0"/>
        <v>实验室内外</v>
      </c>
      <c r="C48" t="s">
        <v>43</v>
      </c>
    </row>
    <row r="49" spans="1:4">
      <c r="A49" s="2">
        <v>101</v>
      </c>
      <c r="B49" s="3" t="str">
        <f t="shared" si="0"/>
        <v>It's been shaped as much</v>
      </c>
      <c r="C49" t="s">
        <v>44</v>
      </c>
      <c r="D49">
        <v>25</v>
      </c>
    </row>
    <row r="50" spans="1:4">
      <c r="A50" s="2">
        <v>102</v>
      </c>
      <c r="B50" s="3" t="str">
        <f t="shared" si="0"/>
        <v>对其影响都同等重要</v>
      </c>
      <c r="C50" t="s">
        <v>45</v>
      </c>
    </row>
    <row r="51" spans="1:4">
      <c r="A51" s="2">
        <v>105</v>
      </c>
      <c r="B51" s="3" t="str">
        <f t="shared" si="0"/>
        <v>by what's outside the laboratory as inside.</v>
      </c>
      <c r="C51" t="s">
        <v>46</v>
      </c>
      <c r="D51">
        <v>26</v>
      </c>
    </row>
    <row r="52" spans="1:4">
      <c r="A52" s="2">
        <v>106</v>
      </c>
      <c r="B52" s="3" t="str">
        <f t="shared" si="0"/>
        <v>这是一个历史造就科学</v>
      </c>
      <c r="C52" t="s">
        <v>47</v>
      </c>
    </row>
    <row r="53" spans="1:4">
      <c r="A53" s="2">
        <v>109</v>
      </c>
      <c r="B53" s="3" t="str">
        <f t="shared" si="0"/>
        <v>This is the story of how history made science,</v>
      </c>
      <c r="C53" t="s">
        <v>48</v>
      </c>
      <c r="D53">
        <v>27</v>
      </c>
    </row>
    <row r="54" spans="1:4">
      <c r="A54" s="2">
        <v>110</v>
      </c>
      <c r="B54" s="3" t="str">
        <f t="shared" si="0"/>
        <v>科学成就历史</v>
      </c>
      <c r="C54" t="s">
        <v>49</v>
      </c>
    </row>
    <row r="55" spans="1:4">
      <c r="A55" s="2">
        <v>113</v>
      </c>
      <c r="B55" s="3" t="str">
        <f t="shared" si="0"/>
        <v>and science made history,</v>
      </c>
      <c r="C55" t="s">
        <v>50</v>
      </c>
      <c r="D55">
        <v>28</v>
      </c>
    </row>
    <row r="56" spans="1:4">
      <c r="A56" s="2">
        <v>114</v>
      </c>
      <c r="B56" s="3" t="str">
        <f t="shared" si="0"/>
        <v>以及思想改变世界的故事</v>
      </c>
      <c r="C56" t="s">
        <v>51</v>
      </c>
    </row>
    <row r="57" spans="1:4">
      <c r="A57" s="2">
        <v>117</v>
      </c>
      <c r="B57" s="3" t="str">
        <f t="shared" si="0"/>
        <v>and how the ideas that were generated changed our world.</v>
      </c>
      <c r="C57" t="s">
        <v>52</v>
      </c>
      <c r="D57">
        <v>29</v>
      </c>
    </row>
    <row r="58" spans="1:4">
      <c r="A58" s="2">
        <v>118</v>
      </c>
      <c r="B58" s="3" t="str">
        <f t="shared" si="0"/>
        <v>这个故事充满了</v>
      </c>
      <c r="C58" t="s">
        <v>53</v>
      </c>
    </row>
    <row r="59" spans="1:4">
      <c r="A59" s="2">
        <v>121</v>
      </c>
      <c r="B59" s="3" t="str">
        <f t="shared" si="0"/>
        <v>It is a tale of...</v>
      </c>
      <c r="C59" t="s">
        <v>54</v>
      </c>
      <c r="D59">
        <v>30</v>
      </c>
    </row>
    <row r="60" spans="1:4">
      <c r="A60" s="2">
        <v>122</v>
      </c>
      <c r="B60" s="3" t="str">
        <f t="shared" si="0"/>
        <v>权力</v>
      </c>
      <c r="C60" t="s">
        <v>55</v>
      </c>
    </row>
    <row r="61" spans="1:4">
      <c r="A61" s="2">
        <v>125</v>
      </c>
      <c r="B61" s="3" t="str">
        <f t="shared" si="0"/>
        <v>证据</v>
      </c>
      <c r="C61" t="s">
        <v>1696</v>
      </c>
      <c r="D61">
        <v>31</v>
      </c>
    </row>
    <row r="62" spans="1:4">
      <c r="A62" s="2">
        <v>128</v>
      </c>
      <c r="B62" s="3" t="str">
        <f t="shared" si="0"/>
        <v>以及</v>
      </c>
      <c r="C62" t="s">
        <v>1697</v>
      </c>
    </row>
    <row r="63" spans="1:4">
      <c r="A63" s="2">
        <v>131</v>
      </c>
      <c r="B63" s="3" t="str">
        <f t="shared" si="0"/>
        <v>and</v>
      </c>
      <c r="C63" t="s">
        <v>56</v>
      </c>
      <c r="D63">
        <v>32</v>
      </c>
    </row>
    <row r="64" spans="1:4">
      <c r="A64" s="2">
        <v>132</v>
      </c>
      <c r="B64" s="3" t="str">
        <f t="shared" si="0"/>
        <v>激情</v>
      </c>
      <c r="C64" t="s">
        <v>57</v>
      </c>
    </row>
    <row r="65" spans="1:4">
      <c r="A65" s="2">
        <v>135</v>
      </c>
      <c r="B65" s="3" t="str">
        <f t="shared" si="0"/>
        <v>科学的故事</v>
      </c>
      <c r="C65" t="s">
        <v>1698</v>
      </c>
      <c r="D65">
        <v>33</v>
      </c>
    </row>
    <row r="66" spans="1:4">
      <c r="A66" s="2">
        <v>138</v>
      </c>
      <c r="B66" s="3" t="str">
        <f t="shared" ref="B66:B129" si="1">C67</f>
        <v>本集讲述了我们关心的最古老的问题</v>
      </c>
      <c r="C66" t="s">
        <v>1762</v>
      </c>
    </row>
    <row r="67" spans="1:4">
      <c r="A67" s="2">
        <v>141</v>
      </c>
      <c r="B67" s="3" t="str">
        <f t="shared" si="1"/>
        <v>This time, one of the oldest questions we've asked:</v>
      </c>
      <c r="C67" t="s">
        <v>58</v>
      </c>
      <c r="D67">
        <v>34</v>
      </c>
    </row>
    <row r="68" spans="1:4">
      <c r="A68" s="2">
        <v>142</v>
      </c>
      <c r="B68" s="3" t="str">
        <f t="shared" si="1"/>
        <v>天外有何奥秘</v>
      </c>
      <c r="C68" t="s">
        <v>59</v>
      </c>
    </row>
    <row r="69" spans="1:4">
      <c r="A69" s="2">
        <v>145</v>
      </c>
      <c r="B69" s="3" t="str">
        <f t="shared" si="1"/>
        <v>魔鬼高尔夫球场</v>
      </c>
      <c r="C69" t="s">
        <v>1760</v>
      </c>
      <c r="D69">
        <v>35</v>
      </c>
    </row>
    <row r="70" spans="1:4">
      <c r="A70" s="2">
        <v>148</v>
      </c>
      <c r="B70" s="3" t="str">
        <f t="shared" si="1"/>
        <v>如今  要想像先人那样观察星空</v>
      </c>
      <c r="C70" t="s">
        <v>1699</v>
      </c>
    </row>
    <row r="71" spans="1:4">
      <c r="A71" s="2">
        <v>151</v>
      </c>
      <c r="B71" s="3" t="str">
        <f t="shared" si="1"/>
        <v>These days, you have to drive a long way</v>
      </c>
      <c r="C71" t="s">
        <v>60</v>
      </c>
      <c r="D71">
        <v>36</v>
      </c>
    </row>
    <row r="72" spans="1:4">
      <c r="A72" s="2">
        <v>152</v>
      </c>
      <c r="B72" s="3" t="str">
        <f t="shared" si="1"/>
        <v>你必须开车到很远的地方去</v>
      </c>
      <c r="C72" t="s">
        <v>61</v>
      </c>
    </row>
    <row r="73" spans="1:4">
      <c r="A73" s="2">
        <v>155</v>
      </c>
      <c r="B73" s="3" t="str">
        <f t="shared" si="1"/>
        <v>to go and see the night sky the way that our ancestors did.</v>
      </c>
      <c r="C73" t="s">
        <v>62</v>
      </c>
      <c r="D73">
        <v>37</v>
      </c>
    </row>
    <row r="74" spans="1:4">
      <c r="A74" s="2">
        <v>156</v>
      </c>
      <c r="B74" s="3" t="str">
        <f t="shared" si="1"/>
        <v>科学的伟大成就之一就是人造光</v>
      </c>
      <c r="C74" t="s">
        <v>63</v>
      </c>
    </row>
    <row r="75" spans="1:4">
      <c r="A75" s="2">
        <v>159</v>
      </c>
      <c r="B75" s="3" t="str">
        <f t="shared" si="1"/>
        <v>One of science's great achievements was to create artificial light.</v>
      </c>
      <c r="C75" t="s">
        <v>64</v>
      </c>
      <c r="D75">
        <v>38</v>
      </c>
    </row>
    <row r="76" spans="1:4">
      <c r="A76" s="2">
        <v>160</v>
      </c>
      <c r="B76" s="3" t="str">
        <f t="shared" si="1"/>
        <v>不幸地是  它同时使浩瀚的星空黯淡了</v>
      </c>
      <c r="C76" t="s">
        <v>65</v>
      </c>
    </row>
    <row r="77" spans="1:4">
      <c r="A77" s="2">
        <v>163</v>
      </c>
      <c r="B77" s="3" t="str">
        <f t="shared" si="1"/>
        <v>But unfortunately it does tend to blot out the beauty of the cosmos.</v>
      </c>
      <c r="C77" t="s">
        <v>66</v>
      </c>
      <c r="D77">
        <v>39</v>
      </c>
    </row>
    <row r="78" spans="1:4">
      <c r="A78" s="2">
        <v>164</v>
      </c>
      <c r="B78" s="3" t="str">
        <f t="shared" si="1"/>
        <v>这里一片宁静  相当令人惊讶</v>
      </c>
      <c r="C78" t="s">
        <v>67</v>
      </c>
    </row>
    <row r="79" spans="1:4">
      <c r="A79" s="2">
        <v>167</v>
      </c>
      <c r="B79" s="3" t="str">
        <f t="shared" si="1"/>
        <v>It's very peaceful and quiet here, which is rather surprising</v>
      </c>
      <c r="C79" t="s">
        <v>68</v>
      </c>
      <c r="D79">
        <v>40</v>
      </c>
    </row>
    <row r="80" spans="1:4">
      <c r="A80" s="2">
        <v>168</v>
      </c>
      <c r="B80" s="3" t="str">
        <f t="shared" si="1"/>
        <v>因为事实上你我正处于一块巨大的石头上</v>
      </c>
      <c r="C80" t="s">
        <v>69</v>
      </c>
    </row>
    <row r="81" spans="1:4">
      <c r="A81" s="2">
        <v>171</v>
      </c>
      <c r="B81" s="3" t="str">
        <f t="shared" si="1"/>
        <v>because you and I are actually on a giant rock,</v>
      </c>
      <c r="C81" t="s">
        <v>70</v>
      </c>
      <c r="D81">
        <v>41</v>
      </c>
    </row>
    <row r="82" spans="1:4">
      <c r="A82" s="2">
        <v>172</v>
      </c>
      <c r="B82" s="3" t="str">
        <f t="shared" si="1"/>
        <v>这里说法有误  地球赤道地区自转速度为1600千米每小时</v>
      </c>
      <c r="C82" t="s">
        <v>71</v>
      </c>
    </row>
    <row r="83" spans="1:4">
      <c r="A83" s="2">
        <v>175</v>
      </c>
      <c r="B83" s="3" t="str">
        <f t="shared" si="1"/>
        <v>越靠近两极地区速度越小  在极点处为0</v>
      </c>
      <c r="C83" t="s">
        <v>1700</v>
      </c>
      <c r="D83">
        <v>42</v>
      </c>
    </row>
    <row r="84" spans="1:4">
      <c r="A84" s="2">
        <v>176</v>
      </c>
      <c r="B84" s="3" t="str">
        <f t="shared" si="1"/>
        <v>它至少以1600千米每小时的速度自转</v>
      </c>
      <c r="C84" t="s">
        <v>72</v>
      </c>
    </row>
    <row r="85" spans="1:4">
      <c r="A85" s="2">
        <v>179</v>
      </c>
      <c r="B85" s="3" t="str">
        <f t="shared" si="1"/>
        <v>which is spinning through empty space at at least 1,000 miles an hour.</v>
      </c>
      <c r="C85" t="s">
        <v>73</v>
      </c>
      <c r="D85">
        <v>43</v>
      </c>
    </row>
    <row r="86" spans="1:4">
      <c r="A86" s="2">
        <v>180</v>
      </c>
      <c r="B86" s="3" t="str">
        <f t="shared" si="1"/>
        <v>同时和我们的伙伴月亮一起</v>
      </c>
      <c r="C86" t="s">
        <v>74</v>
      </c>
    </row>
    <row r="87" spans="1:4">
      <c r="A87" s="2">
        <v>183</v>
      </c>
      <c r="B87" s="3" t="str">
        <f t="shared" si="1"/>
        <v>And with our companion, the Moon,</v>
      </c>
      <c r="C87" t="s">
        <v>75</v>
      </c>
      <c r="D87">
        <v>44</v>
      </c>
    </row>
    <row r="88" spans="1:4">
      <c r="A88" s="2">
        <v>184</v>
      </c>
      <c r="B88" s="3" t="str">
        <f t="shared" si="1"/>
        <v>我们还围绕着太阳以骇人的</v>
      </c>
      <c r="C88" t="s">
        <v>76</v>
      </c>
    </row>
    <row r="89" spans="1:4">
      <c r="A89" s="2">
        <v>187</v>
      </c>
      <c r="B89" s="3" t="str">
        <f t="shared" si="1"/>
        <v xml:space="preserve">we are also hurtling round the Sun at a terrifying </v>
      </c>
      <c r="C89" t="s">
        <v>77</v>
      </c>
      <c r="D89">
        <v>45</v>
      </c>
    </row>
    <row r="90" spans="1:4">
      <c r="A90" s="2">
        <v>188</v>
      </c>
      <c r="B90" s="3" t="str">
        <f t="shared" si="1"/>
        <v>每小时11万千米的速度疾驰</v>
      </c>
      <c r="C90" t="s">
        <v>78</v>
      </c>
    </row>
    <row r="91" spans="1:4">
      <c r="A91" s="2">
        <v>191</v>
      </c>
      <c r="B91" s="3" t="str">
        <f t="shared" si="1"/>
        <v>67,000 miles an hour.</v>
      </c>
      <c r="C91" t="s">
        <v>79</v>
      </c>
      <c r="D91">
        <v>46</v>
      </c>
    </row>
    <row r="92" spans="1:4">
      <c r="A92" s="2">
        <v>192</v>
      </c>
      <c r="B92" s="3" t="str">
        <f t="shared" si="1"/>
        <v>除此之外</v>
      </c>
      <c r="C92" t="s">
        <v>80</v>
      </c>
    </row>
    <row r="93" spans="1:4">
      <c r="A93" s="2">
        <v>195</v>
      </c>
      <c r="B93" s="3" t="str">
        <f t="shared" si="1"/>
        <v>And that's not all,</v>
      </c>
      <c r="C93" t="s">
        <v>81</v>
      </c>
      <c r="D93">
        <v>47</v>
      </c>
    </row>
    <row r="94" spans="1:4">
      <c r="A94" s="2">
        <v>196</v>
      </c>
      <c r="B94" s="3" t="str">
        <f t="shared" si="1"/>
        <v>因为我们还身处于巨大的星系  银河系中</v>
      </c>
      <c r="C94" t="s">
        <v>82</v>
      </c>
    </row>
    <row r="95" spans="1:4">
      <c r="A95" s="2">
        <v>199</v>
      </c>
      <c r="B95" s="3" t="str">
        <f t="shared" si="1"/>
        <v>because we are part of a huge galaxy called the Milky Way,</v>
      </c>
      <c r="C95" t="s">
        <v>83</v>
      </c>
      <c r="D95">
        <v>48</v>
      </c>
    </row>
    <row r="96" spans="1:4">
      <c r="A96" s="2">
        <v>200</v>
      </c>
      <c r="B96" s="3" t="str">
        <f t="shared" si="1"/>
        <v>它由数千亿颗恒星组成</v>
      </c>
      <c r="C96" t="s">
        <v>84</v>
      </c>
    </row>
    <row r="97" spans="1:4">
      <c r="A97" s="2">
        <v>203</v>
      </c>
      <c r="B97" s="3" t="str">
        <f t="shared" si="1"/>
        <v>which consists of hundreds of billions of stars.</v>
      </c>
      <c r="C97" t="s">
        <v>85</v>
      </c>
      <c r="D97">
        <v>49</v>
      </c>
    </row>
    <row r="98" spans="1:4">
      <c r="A98" s="2">
        <v>204</v>
      </c>
      <c r="B98" s="3" t="str">
        <f t="shared" si="1"/>
        <v>在那里  我们目睹了恒星的诞生与消亡</v>
      </c>
      <c r="C98" t="s">
        <v>86</v>
      </c>
    </row>
    <row r="99" spans="1:4">
      <c r="A99" s="2">
        <v>207</v>
      </c>
      <c r="B99" s="3" t="str">
        <f t="shared" si="1"/>
        <v>Out there, we have seen the birth and death of stars,</v>
      </c>
      <c r="C99" t="s">
        <v>87</v>
      </c>
      <c r="D99">
        <v>50</v>
      </c>
    </row>
    <row r="100" spans="1:4">
      <c r="A100" s="2">
        <v>208</v>
      </c>
      <c r="B100" s="3" t="str">
        <f t="shared" si="1"/>
        <v>聆听了造物者的絮语</v>
      </c>
      <c r="C100" t="s">
        <v>88</v>
      </c>
    </row>
    <row r="101" spans="1:4">
      <c r="A101" s="2">
        <v>211</v>
      </c>
      <c r="B101" s="3" t="str">
        <f t="shared" si="1"/>
        <v>heard the whisper of creation.</v>
      </c>
      <c r="C101" t="s">
        <v>89</v>
      </c>
      <c r="D101">
        <v>51</v>
      </c>
    </row>
    <row r="102" spans="1:4">
      <c r="A102" s="2">
        <v>212</v>
      </c>
      <c r="B102" s="3" t="str">
        <f t="shared" si="1"/>
        <v>我们现在知道身处的这个宇宙</v>
      </c>
      <c r="C102" t="s">
        <v>90</v>
      </c>
    </row>
    <row r="103" spans="1:4">
      <c r="A103" s="2">
        <v>215</v>
      </c>
      <c r="B103" s="3" t="str">
        <f t="shared" si="1"/>
        <v>We now realise our universe is a place</v>
      </c>
      <c r="C103" t="s">
        <v>91</v>
      </c>
      <c r="D103">
        <v>52</v>
      </c>
    </row>
    <row r="104" spans="1:4">
      <c r="A104" s="2">
        <v>216</v>
      </c>
      <c r="B104" s="3" t="str">
        <f t="shared" si="1"/>
        <v>充满了难以想象的神奇</v>
      </c>
      <c r="C104" t="s">
        <v>92</v>
      </c>
    </row>
    <row r="105" spans="1:4">
      <c r="A105" s="2">
        <v>219</v>
      </c>
      <c r="B105" s="3" t="str">
        <f t="shared" si="1"/>
        <v>of unimaginable strangeness.</v>
      </c>
      <c r="C105" t="s">
        <v>93</v>
      </c>
      <c r="D105">
        <v>53</v>
      </c>
    </row>
    <row r="106" spans="1:4">
      <c r="A106" s="2">
        <v>220</v>
      </c>
      <c r="B106" s="3" t="str">
        <f t="shared" si="1"/>
        <v>它是如此的难以琢磨</v>
      </c>
      <c r="C106" t="s">
        <v>94</v>
      </c>
    </row>
    <row r="107" spans="1:4">
      <c r="A107" s="2">
        <v>223</v>
      </c>
      <c r="B107" s="3" t="str">
        <f t="shared" si="1"/>
        <v>It is so hard to understand</v>
      </c>
      <c r="C107" t="s">
        <v>95</v>
      </c>
      <c r="D107">
        <v>54</v>
      </c>
    </row>
    <row r="108" spans="1:4">
      <c r="A108" s="2">
        <v>224</v>
      </c>
      <c r="B108" s="3" t="str">
        <f t="shared" si="1"/>
        <v>因此我们不必奇怪  在过去很长时间</v>
      </c>
      <c r="C108" t="s">
        <v>96</v>
      </c>
    </row>
    <row r="109" spans="1:4">
      <c r="A109" s="2">
        <v>227</v>
      </c>
      <c r="B109" s="3" t="str">
        <f t="shared" si="1"/>
        <v>that it's not surprising that, for most of history,</v>
      </c>
      <c r="C109" t="s">
        <v>97</v>
      </c>
      <c r="D109">
        <v>55</v>
      </c>
    </row>
    <row r="110" spans="1:4">
      <c r="A110" s="2">
        <v>228</v>
      </c>
      <c r="B110" s="3" t="str">
        <f t="shared" si="1"/>
        <v>人们关于宇宙的理解与现在大为不同</v>
      </c>
      <c r="C110" t="s">
        <v>98</v>
      </c>
    </row>
    <row r="111" spans="1:4">
      <c r="A111" s="2">
        <v>231</v>
      </c>
      <c r="B111" s="3" t="str">
        <f t="shared" si="1"/>
        <v>there was a very different view of what is out there.</v>
      </c>
      <c r="C111" t="s">
        <v>99</v>
      </c>
      <c r="D111">
        <v>56</v>
      </c>
    </row>
    <row r="112" spans="1:4">
      <c r="A112" s="2">
        <v>232</v>
      </c>
      <c r="B112" s="3" t="str">
        <f t="shared" si="1"/>
        <v>这个故事讲述了我们如何一步步</v>
      </c>
      <c r="C112" t="s">
        <v>100</v>
      </c>
    </row>
    <row r="113" spans="1:4">
      <c r="A113" s="2">
        <v>235</v>
      </c>
      <c r="B113" s="3" t="str">
        <f t="shared" si="1"/>
        <v>This is the story of how we came to know</v>
      </c>
      <c r="C113" t="s">
        <v>101</v>
      </c>
      <c r="D113">
        <v>57</v>
      </c>
    </row>
    <row r="114" spans="1:4">
      <c r="A114" s="2">
        <v>236</v>
      </c>
      <c r="B114" s="3" t="str">
        <f t="shared" si="1"/>
        <v>揭开了这个奇异而炫目的宇宙的面纱</v>
      </c>
      <c r="C114" t="s">
        <v>102</v>
      </c>
    </row>
    <row r="115" spans="1:4">
      <c r="A115" s="2">
        <v>239</v>
      </c>
      <c r="B115" s="3" t="str">
        <f t="shared" si="1"/>
        <v>what we do know about this bizarre and dazzling universe.</v>
      </c>
      <c r="C115" t="s">
        <v>103</v>
      </c>
      <c r="D115">
        <v>58</v>
      </c>
    </row>
    <row r="116" spans="1:4">
      <c r="A116" s="2">
        <v>240</v>
      </c>
      <c r="B116" s="3" t="str">
        <f t="shared" si="1"/>
        <v>在我看来  这个故事开始于布拉格</v>
      </c>
      <c r="C116" t="s">
        <v>104</v>
      </c>
    </row>
    <row r="117" spans="1:4">
      <c r="A117" s="2">
        <v>243</v>
      </c>
      <c r="B117" s="3" t="str">
        <f t="shared" si="1"/>
        <v>For me, the story begins in Prague,</v>
      </c>
      <c r="C117" t="s">
        <v>105</v>
      </c>
      <c r="D117">
        <v>59</v>
      </c>
    </row>
    <row r="118" spans="1:4">
      <c r="A118" s="2">
        <v>244</v>
      </c>
      <c r="B118" s="3" t="str">
        <f t="shared" si="1"/>
        <v>十七世纪之初</v>
      </c>
      <c r="C118" t="s">
        <v>106</v>
      </c>
    </row>
    <row r="119" spans="1:4">
      <c r="A119" s="2">
        <v>247</v>
      </c>
      <c r="B119" s="3" t="str">
        <f t="shared" si="1"/>
        <v>in the opening days of the 17th century,</v>
      </c>
      <c r="C119" t="s">
        <v>107</v>
      </c>
      <c r="D119">
        <v>60</v>
      </c>
    </row>
    <row r="120" spans="1:4">
      <c r="A120" s="2">
        <v>248</v>
      </c>
      <c r="B120" s="3" t="str">
        <f t="shared" si="1"/>
        <v>那个现代科学诞生的决定性时刻</v>
      </c>
      <c r="C120" t="s">
        <v>108</v>
      </c>
    </row>
    <row r="121" spans="1:4">
      <c r="A121" s="2">
        <v>251</v>
      </c>
      <c r="B121" s="3" t="str">
        <f t="shared" si="1"/>
        <v>a defining moment in the creation of modern science.</v>
      </c>
      <c r="C121" t="s">
        <v>109</v>
      </c>
      <c r="D121">
        <v>61</v>
      </c>
    </row>
    <row r="122" spans="1:4">
      <c r="A122" s="2">
        <v>252</v>
      </c>
      <c r="B122" s="3" t="str">
        <f t="shared" si="1"/>
        <v>在这里  三个关键因素汇聚到了一起</v>
      </c>
      <c r="C122" t="s">
        <v>110</v>
      </c>
    </row>
    <row r="123" spans="1:4">
      <c r="A123" s="2">
        <v>255</v>
      </c>
      <c r="B123" s="3" t="str">
        <f t="shared" si="1"/>
        <v>It was here that three critical factors came together.</v>
      </c>
      <c r="C123" t="s">
        <v>111</v>
      </c>
      <c r="D123">
        <v>62</v>
      </c>
    </row>
    <row r="124" spans="1:4">
      <c r="A124" s="2">
        <v>256</v>
      </c>
      <c r="B124" s="3" t="str">
        <f t="shared" si="1"/>
        <v>大胆的思想者</v>
      </c>
      <c r="C124" t="s">
        <v>112</v>
      </c>
    </row>
    <row r="125" spans="1:4">
      <c r="A125" s="2">
        <v>259</v>
      </c>
      <c r="B125" s="3" t="str">
        <f t="shared" si="1"/>
        <v>Men with daring ideas.</v>
      </c>
      <c r="C125" t="s">
        <v>113</v>
      </c>
      <c r="D125">
        <v>63</v>
      </c>
    </row>
    <row r="126" spans="1:4">
      <c r="A126" s="2">
        <v>260</v>
      </c>
      <c r="B126" s="3" t="str">
        <f t="shared" si="1"/>
        <v>证据的收集者</v>
      </c>
      <c r="C126" t="s">
        <v>114</v>
      </c>
    </row>
    <row r="127" spans="1:4">
      <c r="A127" s="2">
        <v>263</v>
      </c>
      <c r="B127" s="3" t="str">
        <f t="shared" si="1"/>
        <v>Collectors of evidence.</v>
      </c>
      <c r="C127" t="s">
        <v>115</v>
      </c>
      <c r="D127">
        <v>64</v>
      </c>
    </row>
    <row r="128" spans="1:4">
      <c r="A128" s="2">
        <v>264</v>
      </c>
      <c r="B128" s="3" t="str">
        <f t="shared" si="1"/>
        <v>还有乐于资助他们的人</v>
      </c>
      <c r="C128" t="s">
        <v>116</v>
      </c>
    </row>
    <row r="129" spans="1:4">
      <c r="A129" s="2">
        <v>267</v>
      </c>
      <c r="B129" s="3" t="str">
        <f t="shared" si="1"/>
        <v>And someone prepared to pay for it all.</v>
      </c>
      <c r="C129" t="s">
        <v>117</v>
      </c>
      <c r="D129">
        <v>65</v>
      </c>
    </row>
    <row r="130" spans="1:4">
      <c r="A130" s="2">
        <v>268</v>
      </c>
      <c r="B130" s="3" t="str">
        <f t="shared" ref="B130:B193" si="2">C131</f>
        <v>当时欧洲正处于动乱中</v>
      </c>
      <c r="C130" t="s">
        <v>118</v>
      </c>
    </row>
    <row r="131" spans="1:4">
      <c r="A131" s="2">
        <v>271</v>
      </c>
      <c r="B131" s="3" t="str">
        <f t="shared" si="2"/>
        <v>Europe was in turmoil.</v>
      </c>
      <c r="C131" t="s">
        <v>119</v>
      </c>
      <c r="D131">
        <v>66</v>
      </c>
    </row>
    <row r="132" spans="1:4">
      <c r="A132" s="2">
        <v>272</v>
      </c>
      <c r="B132" s="3" t="str">
        <f t="shared" si="2"/>
        <v>宗教及政治力量的更迭</v>
      </c>
      <c r="C132" t="s">
        <v>120</v>
      </c>
    </row>
    <row r="133" spans="1:4">
      <c r="A133" s="2">
        <v>275</v>
      </c>
      <c r="B133" s="3" t="str">
        <f t="shared" si="2"/>
        <v>Forces of religious and political change</v>
      </c>
      <c r="C133" t="s">
        <v>121</v>
      </c>
      <c r="D133">
        <v>67</v>
      </c>
    </row>
    <row r="134" spans="1:4">
      <c r="A134" s="2">
        <v>276</v>
      </c>
      <c r="B134" s="3" t="str">
        <f t="shared" si="2"/>
        <v>席卷了整个欧洲大陆</v>
      </c>
      <c r="C134" t="s">
        <v>122</v>
      </c>
    </row>
    <row r="135" spans="1:4">
      <c r="A135" s="2">
        <v>279</v>
      </c>
      <c r="B135" s="3" t="str">
        <f t="shared" si="2"/>
        <v>were sweeping across the continent.</v>
      </c>
      <c r="C135" t="s">
        <v>123</v>
      </c>
      <c r="D135">
        <v>68</v>
      </c>
    </row>
    <row r="136" spans="1:4">
      <c r="A136" s="2">
        <v>280</v>
      </c>
      <c r="B136" s="3" t="str">
        <f t="shared" si="2"/>
        <v>这是充满了暴力与危险的时代</v>
      </c>
      <c r="C136" t="s">
        <v>124</v>
      </c>
    </row>
    <row r="137" spans="1:4">
      <c r="A137" s="2">
        <v>283</v>
      </c>
      <c r="B137" s="3" t="str">
        <f t="shared" si="2"/>
        <v>These were violent and dangerous times.</v>
      </c>
      <c r="C137" t="s">
        <v>125</v>
      </c>
      <c r="D137">
        <v>69</v>
      </c>
    </row>
    <row r="138" spans="1:4">
      <c r="A138" s="2">
        <v>284</v>
      </c>
      <c r="B138" s="3" t="str">
        <f t="shared" si="2"/>
        <v>但是  在这乱世中新的宇宙观诞生了</v>
      </c>
      <c r="C138" t="s">
        <v>126</v>
      </c>
    </row>
    <row r="139" spans="1:4">
      <c r="A139" s="2">
        <v>287</v>
      </c>
      <c r="B139" s="3" t="str">
        <f t="shared" si="2"/>
        <v>But, out of all this tumult would emerge a new vision of the cosmos.</v>
      </c>
      <c r="C139" t="s">
        <v>127</v>
      </c>
      <c r="D139">
        <v>70</v>
      </c>
    </row>
    <row r="140" spans="1:4">
      <c r="A140" s="2">
        <v>288</v>
      </c>
      <c r="B140" s="3" t="str">
        <f t="shared" si="2"/>
        <v>这一切源于两个当时不同寻常的思想家</v>
      </c>
      <c r="C140" t="s">
        <v>128</v>
      </c>
    </row>
    <row r="141" spans="1:4">
      <c r="A141" s="2">
        <v>291</v>
      </c>
      <c r="B141" s="3" t="str">
        <f t="shared" si="2"/>
        <v>It all started when a couple of the age's more unusual thinkers</v>
      </c>
      <c r="C141" t="s">
        <v>129</v>
      </c>
      <c r="D141">
        <v>71</v>
      </c>
    </row>
    <row r="142" spans="1:4">
      <c r="A142" s="2">
        <v>292</v>
      </c>
      <c r="B142" s="3" t="str">
        <f t="shared" si="2"/>
        <v>开始为罗马大帝鲁道夫二世效劳</v>
      </c>
      <c r="C142" t="s">
        <v>130</v>
      </c>
    </row>
    <row r="143" spans="1:4">
      <c r="A143" s="2">
        <v>295</v>
      </c>
      <c r="B143" s="3" t="str">
        <f t="shared" si="2"/>
        <v>came to work at the court of the Holy Roman Emperor, Rudolph II.</v>
      </c>
      <c r="C143" t="s">
        <v>131</v>
      </c>
      <c r="D143">
        <v>72</v>
      </c>
    </row>
    <row r="144" spans="1:4">
      <c r="A144" s="2">
        <v>296</v>
      </c>
      <c r="B144" s="3" t="str">
        <f t="shared" si="2"/>
        <v>当时  布拉格是重要的政治与文化中心</v>
      </c>
      <c r="C144" t="s">
        <v>132</v>
      </c>
    </row>
    <row r="145" spans="1:4">
      <c r="A145" s="2">
        <v>299</v>
      </c>
      <c r="B145" s="3" t="str">
        <f t="shared" si="2"/>
        <v>In those days, Prague was a major centre of power and culture.</v>
      </c>
      <c r="C145" t="s">
        <v>133</v>
      </c>
      <c r="D145">
        <v>73</v>
      </c>
    </row>
    <row r="146" spans="1:4">
      <c r="A146" s="2">
        <v>300</v>
      </c>
      <c r="B146" s="3" t="str">
        <f t="shared" si="2"/>
        <v>鲁道夫大帝急需新奇的发现</v>
      </c>
      <c r="C146" t="s">
        <v>134</v>
      </c>
    </row>
    <row r="147" spans="1:4">
      <c r="A147" s="2">
        <v>303</v>
      </c>
      <c r="B147" s="3" t="str">
        <f t="shared" si="2"/>
        <v>The Emperor Rudolph was hungry for new discoveries.</v>
      </c>
      <c r="C147" t="s">
        <v>135</v>
      </c>
      <c r="D147">
        <v>74</v>
      </c>
    </row>
    <row r="148" spans="1:4">
      <c r="A148" s="2">
        <v>304</v>
      </c>
      <c r="B148" s="3" t="str">
        <f t="shared" si="2"/>
        <v>新鲜的思想去震慑同时期的统治者们</v>
      </c>
      <c r="C148" t="s">
        <v>136</v>
      </c>
    </row>
    <row r="149" spans="1:4">
      <c r="A149" s="2">
        <v>307</v>
      </c>
      <c r="B149" s="3" t="str">
        <f t="shared" si="2"/>
        <v>New ideas to dazzle and impress his fellow rulers.</v>
      </c>
      <c r="C149" t="s">
        <v>137</v>
      </c>
      <c r="D149">
        <v>75</v>
      </c>
    </row>
    <row r="150" spans="1:4">
      <c r="A150" s="2">
        <v>308</v>
      </c>
      <c r="B150" s="3" t="str">
        <f t="shared" si="2"/>
        <v>他巨大的财富和慷慨的赞助</v>
      </c>
      <c r="C150" t="s">
        <v>138</v>
      </c>
    </row>
    <row r="151" spans="1:4">
      <c r="A151" s="2">
        <v>311</v>
      </c>
      <c r="B151" s="3" t="str">
        <f t="shared" si="2"/>
        <v>His enormous wealth and patronage</v>
      </c>
      <c r="C151" t="s">
        <v>139</v>
      </c>
      <c r="D151">
        <v>76</v>
      </c>
    </row>
    <row r="152" spans="1:4">
      <c r="A152" s="2">
        <v>312</v>
      </c>
      <c r="B152" s="3" t="str">
        <f t="shared" si="2"/>
        <v>将当时最优秀的科学家之一吸引到了布拉格</v>
      </c>
      <c r="C152" t="s">
        <v>140</v>
      </c>
    </row>
    <row r="153" spans="1:4">
      <c r="A153" s="2">
        <v>315</v>
      </c>
      <c r="B153" s="3" t="str">
        <f t="shared" si="2"/>
        <v>drew to Prague one of the brightest stars of the age,</v>
      </c>
      <c r="C153" t="s">
        <v>141</v>
      </c>
      <c r="D153">
        <v>77</v>
      </c>
    </row>
    <row r="154" spans="1:4">
      <c r="A154" s="2">
        <v>316</v>
      </c>
      <c r="B154" s="3" t="str">
        <f t="shared" si="2"/>
        <v>天文学家第谷·布拉赫</v>
      </c>
      <c r="C154" t="s">
        <v>142</v>
      </c>
    </row>
    <row r="155" spans="1:4">
      <c r="A155" s="2">
        <v>319</v>
      </c>
      <c r="B155" s="3" t="str">
        <f t="shared" si="2"/>
        <v>the astronomer Tycho Brahe,</v>
      </c>
      <c r="C155" t="s">
        <v>143</v>
      </c>
      <c r="D155">
        <v>78</v>
      </c>
    </row>
    <row r="156" spans="1:4">
      <c r="A156" s="2">
        <v>320</v>
      </c>
      <c r="B156" s="3" t="str">
        <f t="shared" si="2"/>
        <v>一个古怪的丹麦贵族</v>
      </c>
      <c r="C156" t="s">
        <v>144</v>
      </c>
    </row>
    <row r="157" spans="1:4">
      <c r="A157" s="2">
        <v>323</v>
      </c>
      <c r="B157" s="3" t="str">
        <f t="shared" si="2"/>
        <v>an eccentric Danish nobleman.</v>
      </c>
      <c r="C157" t="s">
        <v>145</v>
      </c>
      <c r="D157">
        <v>79</v>
      </c>
    </row>
    <row r="158" spans="1:4">
      <c r="A158" s="2">
        <v>324</v>
      </c>
      <c r="B158" s="3" t="str">
        <f t="shared" si="2"/>
        <v>第谷是一个极富传奇色彩的人物</v>
      </c>
      <c r="C158" t="s">
        <v>146</v>
      </c>
    </row>
    <row r="159" spans="1:4">
      <c r="A159" s="2">
        <v>327</v>
      </c>
      <c r="B159" s="3" t="str">
        <f t="shared" si="2"/>
        <v>Tycho was a wonderfully colourful character.</v>
      </c>
      <c r="C159" t="s">
        <v>147</v>
      </c>
      <c r="D159">
        <v>80</v>
      </c>
    </row>
    <row r="160" spans="1:4">
      <c r="A160" s="2">
        <v>328</v>
      </c>
      <c r="B160" s="3" t="str">
        <f t="shared" si="2"/>
        <v>还在读书时</v>
      </c>
      <c r="C160" t="s">
        <v>148</v>
      </c>
    </row>
    <row r="161" spans="1:4">
      <c r="A161" s="2">
        <v>331</v>
      </c>
      <c r="B161" s="3" t="str">
        <f t="shared" si="2"/>
        <v>When he was a student,</v>
      </c>
      <c r="C161" t="s">
        <v>149</v>
      </c>
      <c r="D161">
        <v>81</v>
      </c>
    </row>
    <row r="162" spans="1:4">
      <c r="A162" s="2">
        <v>332</v>
      </c>
      <c r="B162" s="3" t="str">
        <f t="shared" si="2"/>
        <v>他在一次决斗中失去了一大块鼻子</v>
      </c>
      <c r="C162" t="s">
        <v>150</v>
      </c>
    </row>
    <row r="163" spans="1:4">
      <c r="A163" s="2">
        <v>335</v>
      </c>
      <c r="B163" s="3" t="str">
        <f t="shared" si="2"/>
        <v>he lost a large chunk of his nose in a duel</v>
      </c>
      <c r="C163" t="s">
        <v>151</v>
      </c>
      <c r="D163">
        <v>82</v>
      </c>
    </row>
    <row r="164" spans="1:4">
      <c r="A164" s="2">
        <v>336</v>
      </c>
      <c r="B164" s="3" t="str">
        <f t="shared" si="2"/>
        <v>然后用一个金属鼻子取而代之</v>
      </c>
      <c r="C164" t="s">
        <v>152</v>
      </c>
    </row>
    <row r="165" spans="1:4">
      <c r="A165" s="2">
        <v>339</v>
      </c>
      <c r="B165" s="3" t="str">
        <f t="shared" si="2"/>
        <v>and had it replaced with a metal one.</v>
      </c>
      <c r="C165" t="s">
        <v>153</v>
      </c>
      <c r="D165">
        <v>83</v>
      </c>
    </row>
    <row r="166" spans="1:4">
      <c r="A166" s="2">
        <v>340</v>
      </c>
      <c r="B166" s="3" t="str">
        <f t="shared" si="2"/>
        <v>传说他在自己的桌子下养了一个侏儒</v>
      </c>
      <c r="C166" t="s">
        <v>154</v>
      </c>
    </row>
    <row r="167" spans="1:4">
      <c r="A167" s="2">
        <v>343</v>
      </c>
      <c r="B167" s="3" t="str">
        <f t="shared" si="2"/>
        <v>Legend has it he kept a dwarf under his table,</v>
      </c>
      <c r="C167" t="s">
        <v>155</v>
      </c>
      <c r="D167">
        <v>84</v>
      </c>
    </row>
    <row r="168" spans="1:4">
      <c r="A168" s="2">
        <v>344</v>
      </c>
      <c r="B168" s="3" t="str">
        <f t="shared" si="2"/>
        <v>他坚信这个侏儒能够通灵</v>
      </c>
      <c r="C168" t="s">
        <v>156</v>
      </c>
    </row>
    <row r="169" spans="1:4">
      <c r="A169" s="2">
        <v>347</v>
      </c>
      <c r="B169" s="3" t="str">
        <f t="shared" si="2"/>
        <v>and he believed that that dwarf was clairvoyant.</v>
      </c>
      <c r="C169" t="s">
        <v>157</v>
      </c>
      <c r="D169">
        <v>85</v>
      </c>
    </row>
    <row r="170" spans="1:4">
      <c r="A170" s="2">
        <v>348</v>
      </c>
      <c r="B170" s="3" t="str">
        <f t="shared" si="2"/>
        <v>他同时养了一头麋鹿</v>
      </c>
      <c r="C170" t="s">
        <v>158</v>
      </c>
    </row>
    <row r="171" spans="1:4">
      <c r="A171" s="2">
        <v>351</v>
      </c>
      <c r="B171" s="3" t="str">
        <f t="shared" si="2"/>
        <v>He also apparently kept an elk,</v>
      </c>
      <c r="C171" t="s">
        <v>159</v>
      </c>
      <c r="D171">
        <v>86</v>
      </c>
    </row>
    <row r="172" spans="1:4">
      <c r="A172" s="2">
        <v>352</v>
      </c>
      <c r="B172" s="3" t="str">
        <f t="shared" si="2"/>
        <v>它有一次喝醉了摔下楼梯  死了</v>
      </c>
      <c r="C172" t="s">
        <v>160</v>
      </c>
    </row>
    <row r="173" spans="1:4">
      <c r="A173" s="2">
        <v>355</v>
      </c>
      <c r="B173" s="3" t="str">
        <f t="shared" si="2"/>
        <v>which fell down the stairs when drunk, and died.</v>
      </c>
      <c r="C173" t="s">
        <v>161</v>
      </c>
      <c r="D173">
        <v>87</v>
      </c>
    </row>
    <row r="174" spans="1:4">
      <c r="A174" s="2">
        <v>356</v>
      </c>
      <c r="B174" s="3" t="str">
        <f t="shared" si="2"/>
        <v>但是关于第谷有一件事情是千真万确的</v>
      </c>
      <c r="C174" t="s">
        <v>162</v>
      </c>
    </row>
    <row r="175" spans="1:4">
      <c r="A175" s="2">
        <v>359</v>
      </c>
      <c r="B175" s="3" t="str">
        <f t="shared" si="2"/>
        <v>There is however one thing about Tycho which is absolutely certain</v>
      </c>
      <c r="C175" t="s">
        <v>163</v>
      </c>
      <c r="D175">
        <v>88</v>
      </c>
    </row>
    <row r="176" spans="1:4">
      <c r="A176" s="2">
        <v>360</v>
      </c>
      <c r="B176" s="3" t="str">
        <f t="shared" si="2"/>
        <v>他是一位狂热的观星家</v>
      </c>
      <c r="C176" t="s">
        <v>164</v>
      </c>
    </row>
    <row r="177" spans="1:4">
      <c r="A177" s="2">
        <v>363</v>
      </c>
      <c r="B177" s="3" t="str">
        <f t="shared" si="2"/>
        <v>he was a passionate stargazer.</v>
      </c>
      <c r="C177" t="s">
        <v>165</v>
      </c>
      <c r="D177">
        <v>89</v>
      </c>
    </row>
    <row r="178" spans="1:4">
      <c r="A178" s="2">
        <v>364</v>
      </c>
      <c r="B178" s="3" t="str">
        <f t="shared" si="2"/>
        <v>科学需要证据</v>
      </c>
      <c r="C178" t="s">
        <v>166</v>
      </c>
    </row>
    <row r="179" spans="1:4">
      <c r="A179" s="2">
        <v>367</v>
      </c>
      <c r="B179" s="3" t="str">
        <f t="shared" si="2"/>
        <v>Science needs evidence,</v>
      </c>
      <c r="C179" t="s">
        <v>167</v>
      </c>
      <c r="D179">
        <v>90</v>
      </c>
    </row>
    <row r="180" spans="1:4">
      <c r="A180" s="2">
        <v>368</v>
      </c>
      <c r="B180" s="3" t="str">
        <f t="shared" si="2"/>
        <v>而第谷是一位开创性的数据收集者</v>
      </c>
      <c r="C180" t="s">
        <v>168</v>
      </c>
    </row>
    <row r="181" spans="1:4">
      <c r="A181" s="2">
        <v>371</v>
      </c>
      <c r="B181" s="3" t="str">
        <f t="shared" si="2"/>
        <v>and Tycho was a new sort of data gatherer.</v>
      </c>
      <c r="C181" t="s">
        <v>169</v>
      </c>
      <c r="D181">
        <v>91</v>
      </c>
    </row>
    <row r="182" spans="1:4">
      <c r="A182" s="2">
        <v>372</v>
      </c>
      <c r="B182" s="3" t="str">
        <f t="shared" si="2"/>
        <v>他建造了一座巨大的天文台</v>
      </c>
      <c r="C182" t="s">
        <v>170</v>
      </c>
    </row>
    <row r="183" spans="1:4">
      <c r="A183" s="2">
        <v>375</v>
      </c>
      <c r="B183" s="3" t="str">
        <f t="shared" si="2"/>
        <v>He built a vast observatory,</v>
      </c>
      <c r="C183" t="s">
        <v>171</v>
      </c>
      <c r="D183">
        <v>92</v>
      </c>
    </row>
    <row r="184" spans="1:4">
      <c r="A184" s="2">
        <v>376</v>
      </c>
      <c r="B184" s="3" t="str">
        <f t="shared" si="2"/>
        <v>并在其中配备了当时能买到的最好的设备</v>
      </c>
      <c r="C184" t="s">
        <v>172</v>
      </c>
    </row>
    <row r="185" spans="1:4">
      <c r="A185" s="2">
        <v>379</v>
      </c>
      <c r="B185" s="3" t="str">
        <f t="shared" si="2"/>
        <v>and equipped it with the best instruments money could buy.</v>
      </c>
      <c r="C185" t="s">
        <v>173</v>
      </c>
      <c r="D185">
        <v>93</v>
      </c>
    </row>
    <row r="186" spans="1:4">
      <c r="A186" s="2">
        <v>380</v>
      </c>
      <c r="B186" s="3" t="str">
        <f t="shared" si="2"/>
        <v>他献身于此</v>
      </c>
      <c r="C186" t="s">
        <v>174</v>
      </c>
    </row>
    <row r="187" spans="1:4">
      <c r="A187" s="2">
        <v>383</v>
      </c>
      <c r="B187" s="3" t="str">
        <f t="shared" si="2"/>
        <v>And so was his commitment,</v>
      </c>
      <c r="C187" t="s">
        <v>175</v>
      </c>
      <c r="D187">
        <v>94</v>
      </c>
    </row>
    <row r="188" spans="1:4">
      <c r="A188" s="2">
        <v>384</v>
      </c>
      <c r="B188" s="3" t="str">
        <f t="shared" si="2"/>
        <v>一夜又一夜地坚持了20多年</v>
      </c>
      <c r="C188" t="s">
        <v>176</v>
      </c>
    </row>
    <row r="189" spans="1:4">
      <c r="A189" s="2">
        <v>387</v>
      </c>
      <c r="B189" s="3" t="str">
        <f t="shared" si="2"/>
        <v>night after night for over 20 years.</v>
      </c>
      <c r="C189" t="s">
        <v>177</v>
      </c>
      <c r="D189">
        <v>95</v>
      </c>
    </row>
    <row r="190" spans="1:4">
      <c r="A190" s="2">
        <v>388</v>
      </c>
      <c r="B190" s="3" t="str">
        <f t="shared" si="2"/>
        <v>他收集了一整套独一无二的</v>
      </c>
      <c r="C190" t="s">
        <v>178</v>
      </c>
    </row>
    <row r="191" spans="1:4">
      <c r="A191" s="2">
        <v>391</v>
      </c>
      <c r="B191" s="3" t="str">
        <f t="shared" si="2"/>
        <v>He was putting together a unique body of evidence</v>
      </c>
      <c r="C191" t="s">
        <v>179</v>
      </c>
      <c r="D191">
        <v>96</v>
      </c>
    </row>
    <row r="192" spans="1:4">
      <c r="A192" s="2">
        <v>392</v>
      </c>
      <c r="B192" s="3" t="str">
        <f t="shared" si="2"/>
        <v>最终能够揭示行星运动奥秘的证据</v>
      </c>
      <c r="C192" t="s">
        <v>180</v>
      </c>
    </row>
    <row r="193" spans="1:4">
      <c r="A193" s="2">
        <v>395</v>
      </c>
      <c r="B193" s="3" t="str">
        <f t="shared" si="2"/>
        <v>that would in time reveal the secrets of how the planets move.</v>
      </c>
      <c r="C193" t="s">
        <v>181</v>
      </c>
      <c r="D193">
        <v>97</v>
      </c>
    </row>
    <row r="194" spans="1:4">
      <c r="A194" s="2">
        <v>396</v>
      </c>
      <c r="B194" s="3" t="str">
        <f t="shared" ref="B194:B257" si="3">C195</f>
        <v>好  所以我们可以看到月亮在那边</v>
      </c>
      <c r="C194" t="s">
        <v>182</v>
      </c>
    </row>
    <row r="195" spans="1:4">
      <c r="A195" s="2">
        <v>399</v>
      </c>
      <c r="B195" s="3" t="str">
        <f t="shared" si="3"/>
        <v>Right. So we've got the Moon over there.</v>
      </c>
      <c r="C195" t="s">
        <v>183</v>
      </c>
      <c r="D195">
        <v>98</v>
      </c>
    </row>
    <row r="196" spans="1:4">
      <c r="A196" s="2">
        <v>400</v>
      </c>
      <c r="B196" s="3" t="str">
        <f t="shared" si="3"/>
        <v>使用第谷象限仪进行观测的方法是这样的</v>
      </c>
      <c r="C196" t="s">
        <v>184</v>
      </c>
    </row>
    <row r="197" spans="1:4">
      <c r="A197" s="2">
        <v>403</v>
      </c>
      <c r="B197" s="3" t="str">
        <f t="shared" si="3"/>
        <v>Now this is how you'd make an observation with Tycho's Quadrant.</v>
      </c>
      <c r="C197" t="s">
        <v>185</v>
      </c>
      <c r="D197">
        <v>99</v>
      </c>
    </row>
    <row r="198" spans="1:4">
      <c r="A198" s="2">
        <v>404</v>
      </c>
      <c r="B198" s="3" t="str">
        <f t="shared" si="3"/>
        <v>首先当然是指向月亮</v>
      </c>
      <c r="C198" t="s">
        <v>186</v>
      </c>
    </row>
    <row r="199" spans="1:4">
      <c r="A199" s="2">
        <v>407</v>
      </c>
      <c r="B199" s="3" t="str">
        <f t="shared" si="3"/>
        <v>It is of course pointing at the Moon.</v>
      </c>
      <c r="C199" t="s">
        <v>187</v>
      </c>
      <c r="D199">
        <v>100</v>
      </c>
    </row>
    <row r="200" spans="1:4">
      <c r="A200" s="2">
        <v>408</v>
      </c>
      <c r="B200" s="3" t="str">
        <f t="shared" si="3"/>
        <v>你抬起瞄准臂</v>
      </c>
      <c r="C200" t="s">
        <v>188</v>
      </c>
    </row>
    <row r="201" spans="1:4">
      <c r="A201" s="2">
        <v>411</v>
      </c>
      <c r="B201" s="3" t="str">
        <f t="shared" si="3"/>
        <v>You take the sighting arm.</v>
      </c>
      <c r="C201" t="s">
        <v>189</v>
      </c>
      <c r="D201">
        <v>101</v>
      </c>
    </row>
    <row r="202" spans="1:4">
      <c r="A202" s="2">
        <v>412</v>
      </c>
      <c r="B202" s="3" t="str">
        <f t="shared" si="3"/>
        <v>将它对准月亮</v>
      </c>
      <c r="C202" t="s">
        <v>190</v>
      </c>
    </row>
    <row r="203" spans="1:4">
      <c r="A203" s="2">
        <v>415</v>
      </c>
      <c r="B203" s="3" t="str">
        <f t="shared" si="3"/>
        <v>You sight it exactly upon the Moon.</v>
      </c>
      <c r="C203" t="s">
        <v>191</v>
      </c>
      <c r="D203">
        <v>102</v>
      </c>
    </row>
    <row r="204" spans="1:4">
      <c r="A204" s="2">
        <v>416</v>
      </c>
      <c r="B204" s="3" t="str">
        <f t="shared" si="3"/>
        <v>通过上狭缝观测时</v>
      </c>
      <c r="C204" t="s">
        <v>192</v>
      </c>
    </row>
    <row r="205" spans="1:4">
      <c r="A205" s="2">
        <v>419</v>
      </c>
      <c r="B205" s="3" t="str">
        <f t="shared" si="3"/>
        <v>You would look through the upper slit</v>
      </c>
      <c r="C205" t="s">
        <v>193</v>
      </c>
      <c r="D205">
        <v>103</v>
      </c>
    </row>
    <row r="206" spans="1:4">
      <c r="A206" s="2">
        <v>420</v>
      </c>
      <c r="B206" s="3" t="str">
        <f t="shared" si="3"/>
        <v>要和中央铜丝上部对齐  -明白</v>
      </c>
      <c r="C206" t="s">
        <v>194</v>
      </c>
    </row>
    <row r="207" spans="1:4">
      <c r="A207" s="2">
        <v>423</v>
      </c>
      <c r="B207" s="3" t="str">
        <f t="shared" si="3"/>
        <v>across the upper part of that central brass peg... - Yeah.</v>
      </c>
      <c r="C207" t="s">
        <v>1724</v>
      </c>
      <c r="D207">
        <v>104</v>
      </c>
    </row>
    <row r="208" spans="1:4">
      <c r="A208" s="2">
        <v>424</v>
      </c>
      <c r="B208" s="3" t="str">
        <f t="shared" si="3"/>
        <v>通过下狭缝观测时与下部对齐</v>
      </c>
      <c r="C208" t="s">
        <v>1756</v>
      </c>
    </row>
    <row r="209" spans="1:4">
      <c r="A209" s="2">
        <v>427</v>
      </c>
      <c r="B209" s="3" t="str">
        <f t="shared" si="3"/>
        <v>Then the lower slit through the lower peg,</v>
      </c>
      <c r="C209" t="s">
        <v>195</v>
      </c>
      <c r="D209">
        <v>105</v>
      </c>
    </row>
    <row r="210" spans="1:4">
      <c r="A210" s="2">
        <v>428</v>
      </c>
      <c r="B210" s="3" t="str">
        <f t="shared" si="3"/>
        <v>所以月亮的上下边缘</v>
      </c>
      <c r="C210" t="s">
        <v>196</v>
      </c>
    </row>
    <row r="211" spans="1:4">
      <c r="A211" s="2">
        <v>431</v>
      </c>
      <c r="B211" s="3" t="str">
        <f t="shared" si="3"/>
        <v>so the upper and the lower cusps of the Moon,</v>
      </c>
      <c r="C211" t="s">
        <v>197</v>
      </c>
      <c r="D211">
        <v>106</v>
      </c>
    </row>
    <row r="212" spans="1:4">
      <c r="A212" s="2">
        <v>434</v>
      </c>
      <c r="B212" s="3" t="str">
        <f t="shared" si="3"/>
        <v>月亮的指向  就在这两个观测狭缝之间</v>
      </c>
      <c r="C212" t="s">
        <v>198</v>
      </c>
    </row>
    <row r="213" spans="1:4">
      <c r="A213" s="2">
        <v>435</v>
      </c>
      <c r="B213" s="3" t="str">
        <f t="shared" si="3"/>
        <v>the points of the Moon, were between them.</v>
      </c>
      <c r="C213" t="s">
        <v>199</v>
      </c>
      <c r="D213">
        <v>107</v>
      </c>
    </row>
    <row r="214" spans="1:4">
      <c r="A214" s="2">
        <v>438</v>
      </c>
      <c r="B214" s="3" t="str">
        <f t="shared" si="3"/>
        <v>原理上说  就是要和它对齐</v>
      </c>
      <c r="C214" t="s">
        <v>200</v>
      </c>
    </row>
    <row r="215" spans="1:4">
      <c r="A215" s="2">
        <v>439</v>
      </c>
      <c r="B215" s="3" t="str">
        <f t="shared" si="3"/>
        <v>You've got it lined up, essentially.</v>
      </c>
      <c r="C215" t="s">
        <v>201</v>
      </c>
      <c r="D215">
        <v>108</v>
      </c>
    </row>
    <row r="216" spans="1:4">
      <c r="A216" s="2">
        <v>442</v>
      </c>
      <c r="B216" s="3" t="str">
        <f t="shared" si="3"/>
        <v>分毫不差</v>
      </c>
      <c r="C216" t="s">
        <v>202</v>
      </c>
    </row>
    <row r="217" spans="1:4">
      <c r="A217" s="2">
        <v>443</v>
      </c>
      <c r="B217" s="3" t="str">
        <f t="shared" si="3"/>
        <v>Absolutely lined up.</v>
      </c>
      <c r="C217" t="s">
        <v>203</v>
      </c>
      <c r="D217">
        <v>109</v>
      </c>
    </row>
    <row r="218" spans="1:4">
      <c r="A218" s="2">
        <v>446</v>
      </c>
      <c r="B218" s="3" t="str">
        <f t="shared" si="3"/>
        <v>好的  读数是15度</v>
      </c>
      <c r="C218" t="s">
        <v>204</v>
      </c>
    </row>
    <row r="219" spans="1:4">
      <c r="A219" s="2">
        <v>447</v>
      </c>
      <c r="B219" s="3" t="str">
        <f t="shared" si="3"/>
        <v>OK. So I get that as 15 degrees...</v>
      </c>
      <c r="C219" t="s">
        <v>205</v>
      </c>
      <c r="D219">
        <v>110</v>
      </c>
    </row>
    <row r="220" spans="1:4">
      <c r="A220" s="2">
        <v>450</v>
      </c>
      <c r="B220" s="3" t="str">
        <f t="shared" si="3"/>
        <v>-40分  -听上去很合理</v>
      </c>
      <c r="C220" t="s">
        <v>206</v>
      </c>
    </row>
    <row r="221" spans="1:4">
      <c r="A221" s="2">
        <v>451</v>
      </c>
      <c r="B221" s="3" t="str">
        <f t="shared" si="3"/>
        <v>- and 40 minutes of arc. - That sounds perfectly reasonable.</v>
      </c>
      <c r="C221" t="s">
        <v>207</v>
      </c>
      <c r="D221">
        <v>111</v>
      </c>
    </row>
    <row r="222" spans="1:4">
      <c r="A222" s="2">
        <v>454</v>
      </c>
      <c r="B222" s="3" t="str">
        <f t="shared" si="3"/>
        <v>好的  接下来记录下来  月亮</v>
      </c>
      <c r="C222" t="s">
        <v>208</v>
      </c>
    </row>
    <row r="223" spans="1:4">
      <c r="A223" s="2">
        <v>455</v>
      </c>
      <c r="B223" s="3" t="str">
        <f t="shared" si="3"/>
        <v>OK. And that is logged as the Moon,</v>
      </c>
      <c r="C223" t="s">
        <v>209</v>
      </c>
      <c r="D223">
        <v>112</v>
      </c>
    </row>
    <row r="224" spans="1:4">
      <c r="A224" s="2">
        <v>458</v>
      </c>
      <c r="B224" s="3" t="str">
        <f t="shared" si="3"/>
        <v>在5月26日刚过10点时</v>
      </c>
      <c r="C224" t="s">
        <v>210</v>
      </c>
    </row>
    <row r="225" spans="1:4">
      <c r="A225" s="2">
        <v>459</v>
      </c>
      <c r="B225" s="3" t="str">
        <f t="shared" si="3"/>
        <v>on the 26th of May at just past ten o'clock.</v>
      </c>
      <c r="C225" t="s">
        <v>211</v>
      </c>
      <c r="D225">
        <v>113</v>
      </c>
    </row>
    <row r="226" spans="1:4">
      <c r="A226" s="2">
        <v>462</v>
      </c>
      <c r="B226" s="3" t="str">
        <f t="shared" si="3"/>
        <v>刚过10点</v>
      </c>
      <c r="C226" t="s">
        <v>212</v>
      </c>
    </row>
    <row r="227" spans="1:4">
      <c r="A227" s="2">
        <v>463</v>
      </c>
      <c r="B227" s="3" t="str">
        <f t="shared" si="3"/>
        <v>Just past ten o'clock.</v>
      </c>
      <c r="C227" t="s">
        <v>213</v>
      </c>
      <c r="D227">
        <v>114</v>
      </c>
    </row>
    <row r="228" spans="1:4">
      <c r="A228" s="2">
        <v>466</v>
      </c>
      <c r="B228" s="3" t="str">
        <f t="shared" si="3"/>
        <v>所以他要整晚不停地记录这些细节</v>
      </c>
      <c r="C228" t="s">
        <v>214</v>
      </c>
    </row>
    <row r="229" spans="1:4">
      <c r="A229" s="2">
        <v>467</v>
      </c>
      <c r="B229" s="3" t="str">
        <f t="shared" si="3"/>
        <v>So he would go on plotting these details throughout the night.</v>
      </c>
      <c r="C229" t="s">
        <v>215</v>
      </c>
      <c r="D229">
        <v>115</v>
      </c>
    </row>
    <row r="230" spans="1:4">
      <c r="A230" s="2">
        <v>470</v>
      </c>
      <c r="B230" s="3" t="str">
        <f t="shared" si="3"/>
        <v>是的  不止是月亮  月亮肯定要记录</v>
      </c>
      <c r="C230" t="s">
        <v>216</v>
      </c>
    </row>
    <row r="231" spans="1:4">
      <c r="A231" s="2">
        <v>471</v>
      </c>
      <c r="B231" s="3" t="str">
        <f t="shared" si="3"/>
        <v>Yes. Not just the Moon, the Moon would set,</v>
      </c>
      <c r="C231" t="s">
        <v>217</v>
      </c>
      <c r="D231">
        <v>116</v>
      </c>
    </row>
    <row r="232" spans="1:4">
      <c r="A232" s="2">
        <v>474</v>
      </c>
      <c r="B232" s="3" t="str">
        <f t="shared" si="3"/>
        <v>还有行星</v>
      </c>
      <c r="C232" t="s">
        <v>218</v>
      </c>
    </row>
    <row r="233" spans="1:4">
      <c r="A233" s="2">
        <v>475</v>
      </c>
      <c r="B233" s="3" t="str">
        <f t="shared" si="3"/>
        <v>but you'd do it for planets,</v>
      </c>
      <c r="C233" t="s">
        <v>219</v>
      </c>
      <c r="D233">
        <v>117</v>
      </c>
    </row>
    <row r="234" spans="1:4">
      <c r="A234" s="2">
        <v>478</v>
      </c>
      <c r="B234" s="3" t="str">
        <f t="shared" si="3"/>
        <v>还有依此在天空出现的天体</v>
      </c>
      <c r="C234" t="s">
        <v>220</v>
      </c>
    </row>
    <row r="235" spans="1:4">
      <c r="A235" s="2">
        <v>479</v>
      </c>
      <c r="B235" s="3" t="str">
        <f t="shared" si="3"/>
        <v>as things appropriately came in the sky,</v>
      </c>
      <c r="C235" t="s">
        <v>221</v>
      </c>
      <c r="D235">
        <v>118</v>
      </c>
    </row>
    <row r="236" spans="1:4">
      <c r="A236" s="2">
        <v>482</v>
      </c>
      <c r="B236" s="3" t="str">
        <f t="shared" si="3"/>
        <v>然后由原初数据  积累了浩瀚的观测记录</v>
      </c>
      <c r="C236" t="s">
        <v>222</v>
      </c>
    </row>
    <row r="237" spans="1:4">
      <c r="A237" s="2">
        <v>483</v>
      </c>
      <c r="B237" s="3" t="str">
        <f t="shared" si="3"/>
        <v>and build up these great observing logs of raw data.</v>
      </c>
      <c r="C237" t="s">
        <v>223</v>
      </c>
      <c r="D237">
        <v>119</v>
      </c>
    </row>
    <row r="238" spans="1:4">
      <c r="A238" s="2">
        <v>486</v>
      </c>
      <c r="B238" s="3" t="str">
        <f t="shared" si="3"/>
        <v>它所体现的是科学的精髓</v>
      </c>
      <c r="C238" t="s">
        <v>224</v>
      </c>
    </row>
    <row r="239" spans="1:4">
      <c r="A239" s="2">
        <v>487</v>
      </c>
      <c r="B239" s="3" t="str">
        <f t="shared" si="3"/>
        <v>And out of that, of course, is what the heart of science is.</v>
      </c>
      <c r="C239" t="s">
        <v>225</v>
      </c>
      <c r="D239">
        <v>120</v>
      </c>
    </row>
    <row r="240" spans="1:4">
      <c r="A240" s="2">
        <v>490</v>
      </c>
      <c r="B240" s="3" t="str">
        <f t="shared" si="3"/>
        <v>第谷开创了科学的新守则</v>
      </c>
      <c r="C240" t="s">
        <v>226</v>
      </c>
    </row>
    <row r="241" spans="1:4">
      <c r="A241" s="2">
        <v>491</v>
      </c>
      <c r="B241" s="3" t="str">
        <f t="shared" si="3"/>
        <v>Tycho starts his tradition of science,</v>
      </c>
      <c r="C241" t="s">
        <v>227</v>
      </c>
      <c r="D241">
        <v>121</v>
      </c>
    </row>
    <row r="242" spans="1:4">
      <c r="A242" s="2">
        <v>494</v>
      </c>
      <c r="B242" s="3" t="str">
        <f t="shared" si="3"/>
        <v>不仅仅要有信息和理论  还要有数据</v>
      </c>
      <c r="C242" t="s">
        <v>228</v>
      </c>
    </row>
    <row r="243" spans="1:4">
      <c r="A243" s="2">
        <v>495</v>
      </c>
      <c r="B243" s="3" t="str">
        <f t="shared" si="3"/>
        <v>not just being about information and theories, about data.</v>
      </c>
      <c r="C243" t="s">
        <v>229</v>
      </c>
      <c r="D243">
        <v>122</v>
      </c>
    </row>
    <row r="244" spans="1:4">
      <c r="A244" s="2">
        <v>498</v>
      </c>
      <c r="B244" s="3" t="str">
        <f t="shared" si="3"/>
        <v>从原始观测结果中得到信息  再加以分析</v>
      </c>
      <c r="C244" t="s">
        <v>230</v>
      </c>
    </row>
    <row r="245" spans="1:4">
      <c r="A245" s="2">
        <v>499</v>
      </c>
      <c r="B245" s="3" t="str">
        <f t="shared" si="3"/>
        <v>Information and analysis from fresh observations.</v>
      </c>
      <c r="C245" t="s">
        <v>231</v>
      </c>
      <c r="D245">
        <v>123</v>
      </c>
    </row>
    <row r="246" spans="1:4">
      <c r="A246" s="2">
        <v>502</v>
      </c>
      <c r="B246" s="3" t="str">
        <f t="shared" si="3"/>
        <v>无数的数据  我猜  -当然</v>
      </c>
      <c r="C246" t="s">
        <v>232</v>
      </c>
    </row>
    <row r="247" spans="1:4">
      <c r="A247" s="2">
        <v>503</v>
      </c>
      <c r="B247" s="3" t="str">
        <f t="shared" si="3"/>
        <v>Books of it, presumably? - Absolutely.</v>
      </c>
      <c r="C247" t="s">
        <v>1725</v>
      </c>
      <c r="D247">
        <v>124</v>
      </c>
    </row>
    <row r="248" spans="1:4">
      <c r="A248" s="2">
        <v>506</v>
      </c>
      <c r="B248" s="3" t="str">
        <f t="shared" si="3"/>
        <v>看过你的操作</v>
      </c>
      <c r="C248" t="s">
        <v>1758</v>
      </c>
    </row>
    <row r="249" spans="1:4">
      <c r="A249" s="2">
        <v>507</v>
      </c>
      <c r="B249" s="3" t="str">
        <f t="shared" si="3"/>
        <v>Having seen you in action now,</v>
      </c>
      <c r="C249" t="s">
        <v>233</v>
      </c>
      <c r="D249">
        <v>125</v>
      </c>
    </row>
    <row r="250" spans="1:4">
      <c r="A250" s="2">
        <v>510</v>
      </c>
      <c r="B250" s="3" t="str">
        <f t="shared" si="3"/>
        <v>我现在想做的是</v>
      </c>
      <c r="C250" t="s">
        <v>234</v>
      </c>
    </row>
    <row r="251" spans="1:4">
      <c r="A251" s="2">
        <v>511</v>
      </c>
      <c r="B251" s="3" t="str">
        <f t="shared" si="3"/>
        <v>what I'd like to do now</v>
      </c>
      <c r="C251" t="s">
        <v>235</v>
      </c>
      <c r="D251">
        <v>126</v>
      </c>
    </row>
    <row r="252" spans="1:4">
      <c r="A252" s="2">
        <v>514</v>
      </c>
      <c r="B252" s="3" t="str">
        <f t="shared" si="3"/>
        <v>观测一颗恒星  北极星</v>
      </c>
      <c r="C252" t="s">
        <v>236</v>
      </c>
    </row>
    <row r="253" spans="1:4">
      <c r="A253" s="2">
        <v>515</v>
      </c>
      <c r="B253" s="3" t="str">
        <f t="shared" si="3"/>
        <v>is look at a star, the pole star, the north star.</v>
      </c>
      <c r="C253" t="s">
        <v>237</v>
      </c>
      <c r="D253">
        <v>127</v>
      </c>
    </row>
    <row r="254" spans="1:4">
      <c r="A254" s="2">
        <v>518</v>
      </c>
      <c r="B254" s="3" t="str">
        <f t="shared" si="3"/>
        <v>北极星  一切恒星旋转的中心</v>
      </c>
      <c r="C254" t="s">
        <v>238</v>
      </c>
    </row>
    <row r="255" spans="1:4">
      <c r="A255" s="2">
        <v>519</v>
      </c>
      <c r="B255" s="3" t="str">
        <f t="shared" si="3"/>
        <v>The pole star, which of course everything rotates around,</v>
      </c>
      <c r="C255" t="s">
        <v>239</v>
      </c>
      <c r="D255">
        <v>128</v>
      </c>
    </row>
    <row r="256" spans="1:4">
      <c r="A256" s="2">
        <v>522</v>
      </c>
      <c r="B256" s="3" t="str">
        <f t="shared" si="3"/>
        <v>就是这颗</v>
      </c>
      <c r="C256" t="s">
        <v>240</v>
      </c>
    </row>
    <row r="257" spans="1:4">
      <c r="A257" s="2">
        <v>523</v>
      </c>
      <c r="B257" s="3" t="str">
        <f t="shared" si="3"/>
        <v>the star over here.</v>
      </c>
      <c r="C257" t="s">
        <v>241</v>
      </c>
      <c r="D257">
        <v>129</v>
      </c>
    </row>
    <row r="258" spans="1:4">
      <c r="A258" s="2">
        <v>526</v>
      </c>
      <c r="B258" s="3" t="str">
        <f t="shared" ref="B258:B275" si="4">C259</f>
        <v>第谷的工作方法  体现了促使科学产生的</v>
      </c>
      <c r="C258" t="s">
        <v>242</v>
      </c>
    </row>
    <row r="259" spans="1:4">
      <c r="A259" s="2">
        <v>527</v>
      </c>
      <c r="B259" s="3" t="str">
        <f t="shared" si="4"/>
        <v>What Tycho was doing represents something really important</v>
      </c>
      <c r="C259" t="s">
        <v>243</v>
      </c>
      <c r="D259">
        <v>130</v>
      </c>
    </row>
    <row r="260" spans="1:4">
      <c r="A260" s="2">
        <v>530</v>
      </c>
      <c r="B260" s="3" t="str">
        <f t="shared" si="4"/>
        <v>一些极其重要的东西</v>
      </c>
      <c r="C260" t="s">
        <v>244</v>
      </c>
    </row>
    <row r="261" spans="1:4">
      <c r="A261" s="2">
        <v>531</v>
      </c>
      <c r="B261" s="3" t="str">
        <f t="shared" si="4"/>
        <v>in the emergence of science</v>
      </c>
      <c r="C261" t="s">
        <v>245</v>
      </c>
      <c r="D261">
        <v>131</v>
      </c>
    </row>
    <row r="262" spans="1:4">
      <c r="A262" s="2">
        <v>534</v>
      </c>
      <c r="B262" s="3" t="str">
        <f t="shared" si="4"/>
        <v>对冰冷无情却又不可改变的事实的忠诚</v>
      </c>
      <c r="C262" t="s">
        <v>246</v>
      </c>
    </row>
    <row r="263" spans="1:4">
      <c r="A263" s="2">
        <v>535</v>
      </c>
      <c r="B263" s="3" t="str">
        <f t="shared" si="4"/>
        <v>a commitment to cold, hard, obstinate facts.</v>
      </c>
      <c r="C263" t="s">
        <v>247</v>
      </c>
      <c r="D263">
        <v>132</v>
      </c>
    </row>
    <row r="264" spans="1:4">
      <c r="A264" s="2">
        <v>538</v>
      </c>
      <c r="B264" s="3" t="str">
        <f t="shared" si="4"/>
        <v>我想我现在对准那颗星了</v>
      </c>
      <c r="C264" t="s">
        <v>248</v>
      </c>
    </row>
    <row r="265" spans="1:4">
      <c r="A265" s="2">
        <v>539</v>
      </c>
      <c r="B265" s="3" t="str">
        <f t="shared" si="4"/>
        <v>I can see it now I'm lining it up with that and...</v>
      </c>
      <c r="C265" t="s">
        <v>249</v>
      </c>
      <c r="D265">
        <v>133</v>
      </c>
    </row>
    <row r="266" spans="1:4">
      <c r="A266" s="2">
        <v>542</v>
      </c>
      <c r="B266" s="3" t="str">
        <f t="shared" si="4"/>
        <v>那是51度36分</v>
      </c>
      <c r="C266" t="s">
        <v>250</v>
      </c>
    </row>
    <row r="267" spans="1:4">
      <c r="A267" s="2">
        <v>543</v>
      </c>
      <c r="B267" s="3" t="str">
        <f t="shared" si="4"/>
        <v>That is 51 degrees and 36 arc minutes.</v>
      </c>
      <c r="C267" t="s">
        <v>251</v>
      </c>
      <c r="D267">
        <v>134</v>
      </c>
    </row>
    <row r="268" spans="1:4">
      <c r="A268" s="2">
        <v>546</v>
      </c>
      <c r="B268" s="3" t="str">
        <f t="shared" si="4"/>
        <v>好极了  那是我观测的第一颗恒星</v>
      </c>
      <c r="C268" t="s">
        <v>252</v>
      </c>
    </row>
    <row r="269" spans="1:4">
      <c r="A269" s="2">
        <v>547</v>
      </c>
      <c r="B269" s="3" t="str">
        <f t="shared" si="4"/>
        <v>Right, excellent. So that's my first star.</v>
      </c>
      <c r="C269" t="s">
        <v>253</v>
      </c>
      <c r="D269">
        <v>135</v>
      </c>
    </row>
    <row r="270" spans="1:4">
      <c r="A270" s="2">
        <v>550</v>
      </c>
      <c r="B270" s="3" t="str">
        <f t="shared" si="4"/>
        <v>确实  很不错</v>
      </c>
      <c r="C270" t="s">
        <v>254</v>
      </c>
    </row>
    <row r="271" spans="1:4">
      <c r="A271" s="2">
        <v>551</v>
      </c>
      <c r="B271" s="3" t="str">
        <f t="shared" si="4"/>
        <v>It is indeed. Not bad at all.</v>
      </c>
      <c r="C271" t="s">
        <v>255</v>
      </c>
      <c r="D271">
        <v>136</v>
      </c>
    </row>
    <row r="272" spans="1:4">
      <c r="A272" s="2">
        <v>554</v>
      </c>
      <c r="B272" s="3" t="str">
        <f t="shared" si="4"/>
        <v>谢谢  还有776颗在等着我</v>
      </c>
      <c r="C272" t="s">
        <v>256</v>
      </c>
    </row>
    <row r="273" spans="1:4">
      <c r="A273" s="2">
        <v>555</v>
      </c>
      <c r="B273" s="3" t="str">
        <f t="shared" si="4"/>
        <v>Thank you. I've got 776 to go.</v>
      </c>
      <c r="C273" t="s">
        <v>257</v>
      </c>
      <c r="D273">
        <v>137</v>
      </c>
    </row>
    <row r="274" spans="1:4">
      <c r="A274" s="2">
        <v>558</v>
      </c>
      <c r="B274" s="3" t="str">
        <f t="shared" si="4"/>
        <v>恭喜  -谢谢</v>
      </c>
      <c r="C274" t="s">
        <v>258</v>
      </c>
    </row>
    <row r="275" spans="1:4">
      <c r="A275" s="2">
        <v>559</v>
      </c>
      <c r="B275" s="3" t="str">
        <f t="shared" si="4"/>
        <v>- Congratulations! - Thank you.</v>
      </c>
      <c r="C275" t="s">
        <v>1726</v>
      </c>
      <c r="D275">
        <v>138</v>
      </c>
    </row>
    <row r="276" spans="1:4">
      <c r="A276" s="2">
        <v>562</v>
      </c>
      <c r="B276" s="3" t="str">
        <f>C277</f>
        <v>遗憾的是  制造如此精妙仪器的工匠</v>
      </c>
      <c r="C276" t="s">
        <v>259</v>
      </c>
    </row>
    <row r="277" spans="1:4">
      <c r="A277" s="2">
        <v>563</v>
      </c>
      <c r="B277" s="3" t="str">
        <f>C278</f>
        <v>It's a shame that the craftsmen who built such beautiful instruments,</v>
      </c>
      <c r="C277" t="s">
        <v>260</v>
      </c>
      <c r="D277">
        <v>139</v>
      </c>
    </row>
    <row r="278" spans="1:4">
      <c r="A278" s="2">
        <v>566</v>
      </c>
      <c r="B278" s="3" t="str">
        <f>C279</f>
        <v>和仪器的使用者  如第谷</v>
      </c>
      <c r="C278" t="s">
        <v>261</v>
      </c>
    </row>
    <row r="279" spans="1:4">
      <c r="A279" s="2">
        <v>569</v>
      </c>
      <c r="B279" s="3" t="str">
        <f>C280</f>
        <v>and men like Tycho who used them,</v>
      </c>
      <c r="C279" t="s">
        <v>262</v>
      </c>
      <c r="D279">
        <v>140</v>
      </c>
    </row>
    <row r="280" spans="1:4">
      <c r="A280" s="2">
        <v>570</v>
      </c>
      <c r="B280" s="3" t="str">
        <f>C281</f>
        <v>得到的荣誉却如此之少</v>
      </c>
      <c r="C280" t="s">
        <v>263</v>
      </c>
    </row>
    <row r="281" spans="1:4">
      <c r="A281" s="2">
        <v>573</v>
      </c>
      <c r="B281" s="3" t="str">
        <f>C282</f>
        <v>get so little credit.</v>
      </c>
      <c r="C281" t="s">
        <v>264</v>
      </c>
      <c r="D281">
        <v>141</v>
      </c>
    </row>
    <row r="282" spans="1:4">
      <c r="A282" s="2">
        <v>574</v>
      </c>
      <c r="B282" s="3" t="str">
        <f>C283</f>
        <v>直角器</v>
      </c>
      <c r="C282" t="s">
        <v>265</v>
      </c>
    </row>
    <row r="283" spans="1:4">
      <c r="A283" s="2">
        <v>577</v>
      </c>
      <c r="B283" s="3" t="str">
        <f>C284</f>
        <v>因为他收集到的证据  用不了多久</v>
      </c>
      <c r="C283" t="s">
        <v>1703</v>
      </c>
      <c r="D283">
        <v>142</v>
      </c>
    </row>
    <row r="284" spans="1:4">
      <c r="A284" s="2">
        <v>578</v>
      </c>
      <c r="B284" s="3" t="str">
        <f>C285</f>
        <v>Because the evidence that he gathered would, in time,</v>
      </c>
      <c r="C284" t="s">
        <v>266</v>
      </c>
    </row>
    <row r="285" spans="1:4">
      <c r="A285" s="2">
        <v>581</v>
      </c>
      <c r="B285" s="3" t="str">
        <f>C286</f>
        <v>就会破坏一个已经统治西方思想</v>
      </c>
      <c r="C285" t="s">
        <v>267</v>
      </c>
      <c r="D285">
        <v>143</v>
      </c>
    </row>
    <row r="286" spans="1:4">
      <c r="A286" s="2">
        <v>584</v>
      </c>
      <c r="B286" s="3" t="str">
        <f>C287</f>
        <v>undermine a belief system that had dominated Western thoughts</v>
      </c>
      <c r="C286" t="s">
        <v>268</v>
      </c>
    </row>
    <row r="287" spans="1:4">
      <c r="A287" s="2">
        <v>585</v>
      </c>
      <c r="B287" s="3" t="str">
        <f>C288</f>
        <v>第谷象限仪</v>
      </c>
      <c r="C287" t="s">
        <v>269</v>
      </c>
      <c r="D287">
        <v>144</v>
      </c>
    </row>
    <row r="288" spans="1:4">
      <c r="A288" s="2">
        <v>588</v>
      </c>
      <c r="B288" s="3" t="str">
        <f>C289</f>
        <v>长达两千多年的思想体系</v>
      </c>
      <c r="C288" t="s">
        <v>1704</v>
      </c>
    </row>
    <row r="289" spans="1:4">
      <c r="A289" s="2">
        <v>589</v>
      </c>
      <c r="B289" s="3" t="str">
        <f>C290</f>
        <v>for over 2,000 years.</v>
      </c>
      <c r="C289" t="s">
        <v>270</v>
      </c>
      <c r="D289">
        <v>145</v>
      </c>
    </row>
    <row r="290" spans="1:4">
      <c r="A290" s="2">
        <v>592</v>
      </c>
      <c r="B290" s="3" t="str">
        <f>C291</f>
        <v>很多早期文明</v>
      </c>
      <c r="C290" t="s">
        <v>271</v>
      </c>
    </row>
    <row r="291" spans="1:4">
      <c r="A291" s="2">
        <v>595</v>
      </c>
      <c r="B291" s="3" t="str">
        <f>C292</f>
        <v>Many early civilisations</v>
      </c>
      <c r="C291" t="s">
        <v>272</v>
      </c>
      <c r="D291">
        <v>146</v>
      </c>
    </row>
    <row r="292" spans="1:4">
      <c r="A292" s="2">
        <v>596</v>
      </c>
      <c r="B292" s="3" t="str">
        <f>C293</f>
        <v>都发展出对天体的精妙解读</v>
      </c>
      <c r="C292" t="s">
        <v>273</v>
      </c>
    </row>
    <row r="293" spans="1:4">
      <c r="A293" s="2">
        <v>599</v>
      </c>
      <c r="B293" s="3" t="str">
        <f>C294</f>
        <v>developed sophisticated ideas about the heavens.</v>
      </c>
      <c r="C293" t="s">
        <v>274</v>
      </c>
      <c r="D293">
        <v>147</v>
      </c>
    </row>
    <row r="294" spans="1:4">
      <c r="A294" s="2">
        <v>600</v>
      </c>
      <c r="B294" s="3" t="str">
        <f>C295</f>
        <v>但是西方的观点  归根到底</v>
      </c>
      <c r="C294" t="s">
        <v>275</v>
      </c>
    </row>
    <row r="295" spans="1:4">
      <c r="A295" s="2">
        <v>603</v>
      </c>
      <c r="B295" s="3" t="str">
        <f>C296</f>
        <v>But the Western view was, above all,</v>
      </c>
      <c r="C295" t="s">
        <v>276</v>
      </c>
      <c r="D295">
        <v>148</v>
      </c>
    </row>
    <row r="296" spans="1:4">
      <c r="A296" s="2">
        <v>604</v>
      </c>
      <c r="B296" s="3" t="str">
        <f>C297</f>
        <v>来源于古希腊</v>
      </c>
      <c r="C296" t="s">
        <v>277</v>
      </c>
    </row>
    <row r="297" spans="1:4">
      <c r="A297" s="2">
        <v>607</v>
      </c>
      <c r="B297" s="3" t="str">
        <f>C298</f>
        <v>defined in ancient Greece.</v>
      </c>
      <c r="C297" t="s">
        <v>278</v>
      </c>
      <c r="D297">
        <v>149</v>
      </c>
    </row>
    <row r="298" spans="1:4">
      <c r="A298" s="2">
        <v>608</v>
      </c>
      <c r="B298" s="3" t="str">
        <f>C299</f>
        <v>来到这里  你能感受到希腊人的宇宙观</v>
      </c>
      <c r="C298" t="s">
        <v>279</v>
      </c>
    </row>
    <row r="299" spans="1:4">
      <c r="A299" s="2">
        <v>611</v>
      </c>
      <c r="B299" s="3" t="str">
        <f>C300</f>
        <v>You can get a sense of Greek cosmology if you come here.</v>
      </c>
      <c r="C299" t="s">
        <v>280</v>
      </c>
      <c r="D299">
        <v>150</v>
      </c>
    </row>
    <row r="300" spans="1:4">
      <c r="A300" s="2">
        <v>612</v>
      </c>
      <c r="B300" s="3" t="str">
        <f>C301</f>
        <v>这是希腊圣地德尔菲</v>
      </c>
      <c r="C300" t="s">
        <v>281</v>
      </c>
    </row>
    <row r="301" spans="1:4">
      <c r="A301" s="2">
        <v>615</v>
      </c>
      <c r="B301" s="3" t="str">
        <f>C302</f>
        <v>This is the sacred site of Delphi.</v>
      </c>
      <c r="C301" t="s">
        <v>282</v>
      </c>
      <c r="D301">
        <v>151</v>
      </c>
    </row>
    <row r="302" spans="1:4">
      <c r="A302" s="2">
        <v>616</v>
      </c>
      <c r="B302" s="3" t="str">
        <f>C303</f>
        <v>它著名的神谕吸引了希腊时代各地的信徒</v>
      </c>
      <c r="C302" t="s">
        <v>283</v>
      </c>
    </row>
    <row r="303" spans="1:4">
      <c r="A303" s="2">
        <v>619</v>
      </c>
      <c r="B303" s="3" t="str">
        <f>C304</f>
        <v>Its famous oracle drew people from all over the Greek world.</v>
      </c>
      <c r="C303" t="s">
        <v>284</v>
      </c>
      <c r="D303">
        <v>152</v>
      </c>
    </row>
    <row r="304" spans="1:4">
      <c r="A304" s="2">
        <v>620</v>
      </c>
      <c r="B304" s="3" t="str">
        <f>C305</f>
        <v>这里是阿波罗神庙</v>
      </c>
      <c r="C304" t="s">
        <v>285</v>
      </c>
    </row>
    <row r="305" spans="1:4">
      <c r="A305" s="2">
        <v>623</v>
      </c>
      <c r="B305" s="3" t="str">
        <f>C306</f>
        <v>This is the Temple of Apollo,</v>
      </c>
      <c r="C305" t="s">
        <v>286</v>
      </c>
      <c r="D305">
        <v>153</v>
      </c>
    </row>
    <row r="306" spans="1:4">
      <c r="A306" s="2">
        <v>624</v>
      </c>
      <c r="B306" s="3" t="str">
        <f>C307</f>
        <v>来到这里</v>
      </c>
      <c r="C306" t="s">
        <v>287</v>
      </c>
    </row>
    <row r="307" spans="1:4">
      <c r="A307" s="2">
        <v>627</v>
      </c>
      <c r="B307" s="3" t="str">
        <f>C308</f>
        <v>and it's where you'd have come</v>
      </c>
      <c r="C307" t="s">
        <v>288</v>
      </c>
      <c r="D307">
        <v>154</v>
      </c>
    </row>
    <row r="308" spans="1:4">
      <c r="A308" s="2">
        <v>628</v>
      </c>
      <c r="B308" s="3" t="str">
        <f>C309</f>
        <v>你常常聆听到神秘的神谕</v>
      </c>
      <c r="C308" t="s">
        <v>289</v>
      </c>
    </row>
    <row r="309" spans="1:4">
      <c r="A309" s="2">
        <v>631</v>
      </c>
      <c r="B309" s="3" t="str">
        <f>C310</f>
        <v>and often received extremely cryptic advice.</v>
      </c>
      <c r="C309" t="s">
        <v>290</v>
      </c>
      <c r="D309">
        <v>155</v>
      </c>
    </row>
    <row r="310" spans="1:4">
      <c r="A310" s="2">
        <v>632</v>
      </c>
      <c r="B310" s="3" t="str">
        <f>C311</f>
        <v>在这里你还可以看到阿波罗神殿圆石</v>
      </c>
      <c r="C310" t="s">
        <v>291</v>
      </c>
    </row>
    <row r="311" spans="1:4">
      <c r="A311" s="2">
        <v>635</v>
      </c>
      <c r="B311" s="3" t="str">
        <f>C312</f>
        <v>It is also where you would have found the Omphalos,</v>
      </c>
      <c r="C311" t="s">
        <v>292</v>
      </c>
      <c r="D311">
        <v>156</v>
      </c>
    </row>
    <row r="312" spans="1:4">
      <c r="A312" s="2">
        <v>636</v>
      </c>
      <c r="B312" s="3" t="str">
        <f>C313</f>
        <v>这块石头标志着世界中心</v>
      </c>
      <c r="C312" t="s">
        <v>293</v>
      </c>
    </row>
    <row r="313" spans="1:4">
      <c r="A313" s="2">
        <v>639</v>
      </c>
      <c r="B313" s="3" t="str">
        <f>C314</f>
        <v>a stone which marked the centre of the world,</v>
      </c>
      <c r="C313" t="s">
        <v>294</v>
      </c>
      <c r="D313">
        <v>157</v>
      </c>
    </row>
    <row r="314" spans="1:4">
      <c r="A314" s="2">
        <v>640</v>
      </c>
      <c r="B314" s="3" t="str">
        <f>C315</f>
        <v>因此对很多希腊人来说  也是宇宙中心</v>
      </c>
      <c r="C314" t="s">
        <v>295</v>
      </c>
    </row>
    <row r="315" spans="1:4">
      <c r="A315" s="2">
        <v>643</v>
      </c>
      <c r="B315" s="3" t="str">
        <f>C316</f>
        <v>and therefore for many Greeks, the centre of the cosmos.</v>
      </c>
      <c r="C315" t="s">
        <v>296</v>
      </c>
      <c r="D315">
        <v>158</v>
      </c>
    </row>
    <row r="316" spans="1:4">
      <c r="A316" s="2">
        <v>644</v>
      </c>
      <c r="B316" s="3" t="str">
        <f>C317</f>
        <v>几个世纪以来  希腊哲学家长期而激烈地</v>
      </c>
      <c r="C316" t="s">
        <v>297</v>
      </c>
    </row>
    <row r="317" spans="1:4">
      <c r="A317" s="2">
        <v>647</v>
      </c>
      <c r="B317" s="3" t="str">
        <f>C318</f>
        <v>Down the centuries, Greek philosophers argued long and hard</v>
      </c>
      <c r="C317" t="s">
        <v>298</v>
      </c>
      <c r="D317">
        <v>159</v>
      </c>
    </row>
    <row r="318" spans="1:4">
      <c r="A318" s="2">
        <v>648</v>
      </c>
      <c r="B318" s="3" t="str">
        <f>C319</f>
        <v>争论着宇宙的形状和天外的奥秘</v>
      </c>
      <c r="C318" t="s">
        <v>299</v>
      </c>
    </row>
    <row r="319" spans="1:4">
      <c r="A319" s="2">
        <v>651</v>
      </c>
      <c r="B319" s="3" t="str">
        <f>C320</f>
        <v>about the shape of the universe and what is out there</v>
      </c>
      <c r="C319" t="s">
        <v>300</v>
      </c>
      <c r="D319">
        <v>160</v>
      </c>
    </row>
    <row r="320" spans="1:4">
      <c r="A320" s="2">
        <v>652</v>
      </c>
      <c r="B320" s="3" t="str">
        <f>C321</f>
        <v>直到最终  一个特定的看法成了主流</v>
      </c>
      <c r="C320" t="s">
        <v>301</v>
      </c>
    </row>
    <row r="321" spans="1:4">
      <c r="A321" s="2">
        <v>655</v>
      </c>
      <c r="B321" s="3" t="str">
        <f t="shared" ref="B321:B384" si="5">C322</f>
        <v>until, in the end, one particular view became dominant.</v>
      </c>
      <c r="C321" t="s">
        <v>302</v>
      </c>
      <c r="D321">
        <v>161</v>
      </c>
    </row>
    <row r="322" spans="1:4">
      <c r="A322" s="2">
        <v>656</v>
      </c>
      <c r="B322" s="3" t="str">
        <f t="shared" si="5"/>
        <v>公元前四世纪左右</v>
      </c>
      <c r="C322" t="s">
        <v>303</v>
      </c>
    </row>
    <row r="323" spans="1:4">
      <c r="A323" s="2">
        <v>659</v>
      </c>
      <c r="B323" s="3" t="str">
        <f t="shared" si="5"/>
        <v>Around the fourth century BC,</v>
      </c>
      <c r="C323" t="s">
        <v>304</v>
      </c>
      <c r="D323">
        <v>162</v>
      </c>
    </row>
    <row r="324" spans="1:4">
      <c r="A324" s="2">
        <v>660</v>
      </c>
      <c r="B324" s="3" t="str">
        <f t="shared" si="5"/>
        <v>一群希腊人得出了一个宇宙模型</v>
      </c>
      <c r="C324" t="s">
        <v>305</v>
      </c>
    </row>
    <row r="325" spans="1:4">
      <c r="A325" s="2">
        <v>663</v>
      </c>
      <c r="B325" s="3" t="str">
        <f t="shared" si="5"/>
        <v>a number of Greeks developed a model of the universe</v>
      </c>
      <c r="C325" t="s">
        <v>306</v>
      </c>
      <c r="D325">
        <v>163</v>
      </c>
    </row>
    <row r="326" spans="1:4">
      <c r="A326" s="2">
        <v>664</v>
      </c>
      <c r="B326" s="3" t="str">
        <f t="shared" si="5"/>
        <v>其中地球是静止的  其他所有一切</v>
      </c>
      <c r="C326" t="s">
        <v>307</v>
      </c>
    </row>
    <row r="327" spans="1:4">
      <c r="A327" s="2">
        <v>667</v>
      </c>
      <c r="B327" s="3" t="str">
        <f t="shared" si="5"/>
        <v>in which the Earth was stationary and everything else</v>
      </c>
      <c r="C327" t="s">
        <v>308</v>
      </c>
      <c r="D327">
        <v>164</v>
      </c>
    </row>
    <row r="328" spans="1:4">
      <c r="A328" s="2">
        <v>668</v>
      </c>
      <c r="B328" s="3" t="str">
        <f t="shared" si="5"/>
        <v>都在以地球为圆心的巨大正圆轨道上运动</v>
      </c>
      <c r="C328" t="s">
        <v>309</v>
      </c>
    </row>
    <row r="329" spans="1:4">
      <c r="A329" s="2">
        <v>671</v>
      </c>
      <c r="B329" s="3" t="str">
        <f t="shared" si="5"/>
        <v>moved in giant, perfect circles around the stationary Earth.</v>
      </c>
      <c r="C329" t="s">
        <v>310</v>
      </c>
      <c r="D329">
        <v>165</v>
      </c>
    </row>
    <row r="330" spans="1:4">
      <c r="A330" s="2">
        <v>672</v>
      </c>
      <c r="B330" s="3" t="str">
        <f t="shared" si="5"/>
        <v>其他星球的正圆轨道</v>
      </c>
      <c r="C330" t="s">
        <v>311</v>
      </c>
    </row>
    <row r="331" spans="1:4">
      <c r="A331" s="2">
        <v>675</v>
      </c>
      <c r="B331" s="3" t="str">
        <f t="shared" si="5"/>
        <v>The perfect circular orbits of the other planets</v>
      </c>
      <c r="C331" t="s">
        <v>312</v>
      </c>
      <c r="D331">
        <v>166</v>
      </c>
    </row>
    <row r="332" spans="1:4">
      <c r="A332" s="2">
        <v>676</v>
      </c>
      <c r="B332" s="3" t="str">
        <f t="shared" si="5"/>
        <v>表明将它们放置到那里的诸神的尽善尽美</v>
      </c>
      <c r="C332" t="s">
        <v>313</v>
      </c>
    </row>
    <row r="333" spans="1:4">
      <c r="A333" s="2">
        <v>679</v>
      </c>
      <c r="B333" s="3" t="str">
        <f t="shared" si="5"/>
        <v>reflecting the perfection of the gods that had put them there.</v>
      </c>
      <c r="C333" t="s">
        <v>314</v>
      </c>
      <c r="D333">
        <v>167</v>
      </c>
    </row>
    <row r="334" spans="1:4">
      <c r="A334" s="2">
        <v>680</v>
      </c>
      <c r="B334" s="3" t="str">
        <f t="shared" si="5"/>
        <v>这个模型简单  符合直觉  但是错误</v>
      </c>
      <c r="C334" t="s">
        <v>315</v>
      </c>
    </row>
    <row r="335" spans="1:4">
      <c r="A335" s="2">
        <v>683</v>
      </c>
      <c r="B335" s="3" t="str">
        <f t="shared" si="5"/>
        <v>It was simple, intuitive and, of course, it was wrong.</v>
      </c>
      <c r="C335" t="s">
        <v>316</v>
      </c>
      <c r="D335">
        <v>168</v>
      </c>
    </row>
    <row r="336" spans="1:4">
      <c r="A336" s="2">
        <v>684</v>
      </c>
      <c r="B336" s="3" t="str">
        <f t="shared" si="5"/>
        <v>然而它长盛不衰</v>
      </c>
      <c r="C336" t="s">
        <v>317</v>
      </c>
    </row>
    <row r="337" spans="1:4">
      <c r="A337" s="2">
        <v>687</v>
      </c>
      <c r="B337" s="3" t="str">
        <f t="shared" si="5"/>
        <v>Yet it endured.</v>
      </c>
      <c r="C337" t="s">
        <v>318</v>
      </c>
      <c r="D337">
        <v>169</v>
      </c>
    </row>
    <row r="338" spans="1:4">
      <c r="A338" s="2">
        <v>688</v>
      </c>
      <c r="B338" s="3" t="str">
        <f t="shared" si="5"/>
        <v>那么为什么这个想法有如此长久的生命力</v>
      </c>
      <c r="C338" t="s">
        <v>319</v>
      </c>
    </row>
    <row r="339" spans="1:4">
      <c r="A339" s="2">
        <v>691</v>
      </c>
      <c r="B339" s="3" t="str">
        <f t="shared" si="5"/>
        <v>So why did this idea persist for so long?</v>
      </c>
      <c r="C339" t="s">
        <v>320</v>
      </c>
      <c r="D339">
        <v>170</v>
      </c>
    </row>
    <row r="340" spans="1:4">
      <c r="A340" s="2">
        <v>692</v>
      </c>
      <c r="B340" s="3" t="str">
        <f t="shared" si="5"/>
        <v>部分原因是因为在宇宙的中心让人欣慰</v>
      </c>
      <c r="C340" t="s">
        <v>321</v>
      </c>
    </row>
    <row r="341" spans="1:4">
      <c r="A341" s="2">
        <v>695</v>
      </c>
      <c r="B341" s="3" t="str">
        <f t="shared" si="5"/>
        <v>Well, it's partly because it's comforting to be at the centre of things.</v>
      </c>
      <c r="C341" t="s">
        <v>322</v>
      </c>
      <c r="D341">
        <v>171</v>
      </c>
    </row>
    <row r="342" spans="1:4">
      <c r="A342" s="2">
        <v>696</v>
      </c>
      <c r="B342" s="3" t="str">
        <f t="shared" si="5"/>
        <v>也因为其他观点毫无道理</v>
      </c>
      <c r="C342" t="s">
        <v>323</v>
      </c>
    </row>
    <row r="343" spans="1:4">
      <c r="A343" s="2">
        <v>699</v>
      </c>
      <c r="B343" s="3" t="str">
        <f t="shared" si="5"/>
        <v>But also because the alternative made absolutely no sense.</v>
      </c>
      <c r="C343" t="s">
        <v>324</v>
      </c>
      <c r="D343">
        <v>172</v>
      </c>
    </row>
    <row r="344" spans="1:4">
      <c r="A344" s="2">
        <v>700</v>
      </c>
      <c r="B344" s="3" t="str">
        <f t="shared" si="5"/>
        <v>如果我们真是位于在宇宙中飞驰的石头上</v>
      </c>
      <c r="C344" t="s">
        <v>325</v>
      </c>
    </row>
    <row r="345" spans="1:4">
      <c r="A345" s="2">
        <v>703</v>
      </c>
      <c r="B345" s="3" t="str">
        <f t="shared" si="5"/>
        <v>If we really are on a rock hurtling through space,</v>
      </c>
      <c r="C345" t="s">
        <v>326</v>
      </c>
      <c r="D345">
        <v>173</v>
      </c>
    </row>
    <row r="346" spans="1:4">
      <c r="A346" s="2">
        <v>704</v>
      </c>
      <c r="B346" s="3" t="str">
        <f t="shared" si="5"/>
        <v>大风岂不会终年刮个不休</v>
      </c>
      <c r="C346" t="s">
        <v>327</v>
      </c>
    </row>
    <row r="347" spans="1:4">
      <c r="A347" s="2">
        <v>707</v>
      </c>
      <c r="B347" s="3" t="str">
        <f t="shared" si="5"/>
        <v>then surely we would be constantly buffeted by huge winds.</v>
      </c>
      <c r="C347" t="s">
        <v>328</v>
      </c>
      <c r="D347">
        <v>174</v>
      </c>
    </row>
    <row r="348" spans="1:4">
      <c r="A348" s="2">
        <v>708</v>
      </c>
      <c r="B348" s="3" t="str">
        <f t="shared" si="5"/>
        <v>逻辑告诉我们  地球是静止的</v>
      </c>
      <c r="C348" t="s">
        <v>329</v>
      </c>
    </row>
    <row r="349" spans="1:4">
      <c r="A349" s="2">
        <v>711</v>
      </c>
      <c r="B349" s="3" t="str">
        <f t="shared" si="5"/>
        <v>So, commonsense said the Earth must be stationary</v>
      </c>
      <c r="C349" t="s">
        <v>330</v>
      </c>
      <c r="D349">
        <v>175</v>
      </c>
    </row>
    <row r="350" spans="1:4">
      <c r="A350" s="2">
        <v>712</v>
      </c>
      <c r="B350" s="3" t="str">
        <f t="shared" si="5"/>
        <v>其他星球围绕地球旋转</v>
      </c>
      <c r="C350" t="s">
        <v>331</v>
      </c>
    </row>
    <row r="351" spans="1:4">
      <c r="A351" s="2">
        <v>715</v>
      </c>
      <c r="B351" s="3" t="str">
        <f t="shared" si="5"/>
        <v>with everything going round it.</v>
      </c>
      <c r="C351" t="s">
        <v>332</v>
      </c>
      <c r="D351">
        <v>176</v>
      </c>
    </row>
    <row r="352" spans="1:4">
      <c r="A352" s="2">
        <v>716</v>
      </c>
      <c r="B352" s="3" t="str">
        <f t="shared" si="5"/>
        <v>但是这个观点有个问题  一个根本性问题</v>
      </c>
      <c r="C352" t="s">
        <v>333</v>
      </c>
    </row>
    <row r="353" spans="1:4">
      <c r="A353" s="2">
        <v>719</v>
      </c>
      <c r="B353" s="3" t="str">
        <f t="shared" si="5"/>
        <v>But there was a problem with this idea, a pretty fundamental one.</v>
      </c>
      <c r="C353" t="s">
        <v>334</v>
      </c>
      <c r="D353">
        <v>177</v>
      </c>
    </row>
    <row r="354" spans="1:4">
      <c r="A354" s="2">
        <v>720</v>
      </c>
      <c r="B354" s="3" t="str">
        <f t="shared" si="5"/>
        <v>一个世纪前  一个惊人的发现</v>
      </c>
      <c r="C354" t="s">
        <v>335</v>
      </c>
    </row>
    <row r="355" spans="1:4">
      <c r="A355" s="2">
        <v>723</v>
      </c>
      <c r="B355" s="3" t="str">
        <f t="shared" si="5"/>
        <v>A remarkable discovery, made just over a century ago,</v>
      </c>
      <c r="C355" t="s">
        <v>336</v>
      </c>
      <c r="D355">
        <v>178</v>
      </c>
    </row>
    <row r="356" spans="1:4">
      <c r="A356" s="2">
        <v>724</v>
      </c>
      <c r="B356" s="3" t="str">
        <f t="shared" si="5"/>
        <v>让我们进一步了解希腊人的宇宙观</v>
      </c>
      <c r="C356" t="s">
        <v>337</v>
      </c>
    </row>
    <row r="357" spans="1:4">
      <c r="A357" s="2">
        <v>727</v>
      </c>
      <c r="B357" s="3" t="str">
        <f t="shared" si="5"/>
        <v>gives us a striking insight into the Greek view of the cosmos.</v>
      </c>
      <c r="C357" t="s">
        <v>338</v>
      </c>
      <c r="D357">
        <v>179</v>
      </c>
    </row>
    <row r="358" spans="1:4">
      <c r="A358" s="2">
        <v>728</v>
      </c>
      <c r="B358" s="3" t="str">
        <f t="shared" si="5"/>
        <v>一切由一场暴风雨引起</v>
      </c>
      <c r="C358" t="s">
        <v>339</v>
      </c>
    </row>
    <row r="359" spans="1:4">
      <c r="A359" s="2">
        <v>731</v>
      </c>
      <c r="B359" s="3" t="str">
        <f t="shared" si="5"/>
        <v>It was the result of a freak storm.</v>
      </c>
      <c r="C359" t="s">
        <v>340</v>
      </c>
      <c r="D359">
        <v>180</v>
      </c>
    </row>
    <row r="360" spans="1:4">
      <c r="A360" s="2">
        <v>732</v>
      </c>
      <c r="B360" s="3" t="str">
        <f t="shared" si="5"/>
        <v>一群采集海绵的潜水员  被困在强风中</v>
      </c>
      <c r="C360" t="s">
        <v>341</v>
      </c>
    </row>
    <row r="361" spans="1:4">
      <c r="A361" s="2">
        <v>735</v>
      </c>
      <c r="B361" s="3" t="str">
        <f t="shared" si="5"/>
        <v>Battered by strong winds, a group of sponge divers</v>
      </c>
      <c r="C361" t="s">
        <v>342</v>
      </c>
      <c r="D361">
        <v>181</v>
      </c>
    </row>
    <row r="362" spans="1:4">
      <c r="A362" s="2">
        <v>736</v>
      </c>
      <c r="B362" s="3" t="str">
        <f t="shared" si="5"/>
        <v>他们在希腊的安提凯希拉小岛避难</v>
      </c>
      <c r="C362" t="s">
        <v>343</v>
      </c>
    </row>
    <row r="363" spans="1:4">
      <c r="A363" s="2">
        <v>739</v>
      </c>
      <c r="B363" s="3" t="str">
        <f t="shared" si="5"/>
        <v>took shelter on the small Greek island of Antikythera.</v>
      </c>
      <c r="C363" t="s">
        <v>344</v>
      </c>
      <c r="D363">
        <v>182</v>
      </c>
    </row>
    <row r="364" spans="1:4">
      <c r="A364" s="2">
        <v>740</v>
      </c>
      <c r="B364" s="3" t="str">
        <f t="shared" si="5"/>
        <v>当暴风雨退去</v>
      </c>
      <c r="C364" t="s">
        <v>345</v>
      </c>
    </row>
    <row r="365" spans="1:4">
      <c r="A365" s="2">
        <v>743</v>
      </c>
      <c r="B365" s="3" t="str">
        <f t="shared" si="5"/>
        <v>When the storm finally subsided,</v>
      </c>
      <c r="C365" t="s">
        <v>346</v>
      </c>
      <c r="D365">
        <v>183</v>
      </c>
    </row>
    <row r="366" spans="1:4">
      <c r="A366" s="2">
        <v>744</v>
      </c>
      <c r="B366" s="3" t="str">
        <f t="shared" si="5"/>
        <v>一个潜水员打算探索一下这个陌生水域</v>
      </c>
      <c r="C366" t="s">
        <v>347</v>
      </c>
    </row>
    <row r="367" spans="1:4">
      <c r="A367" s="2">
        <v>747</v>
      </c>
      <c r="B367" s="3" t="str">
        <f t="shared" si="5"/>
        <v>one of the divers decided to explore the unfamiliar waters.</v>
      </c>
      <c r="C367" t="s">
        <v>348</v>
      </c>
      <c r="D367">
        <v>184</v>
      </c>
    </row>
    <row r="368" spans="1:4">
      <c r="A368" s="2">
        <v>748</v>
      </c>
      <c r="B368" s="3" t="str">
        <f t="shared" si="5"/>
        <v>底下没有海绵</v>
      </c>
      <c r="C368" t="s">
        <v>349</v>
      </c>
    </row>
    <row r="369" spans="1:4">
      <c r="A369" s="2">
        <v>751</v>
      </c>
      <c r="B369" s="3" t="str">
        <f t="shared" si="5"/>
        <v>There were no sponges,</v>
      </c>
      <c r="C369" t="s">
        <v>350</v>
      </c>
      <c r="D369">
        <v>185</v>
      </c>
    </row>
    <row r="370" spans="1:4">
      <c r="A370" s="2">
        <v>752</v>
      </c>
      <c r="B370" s="3" t="str">
        <f t="shared" si="5"/>
        <v>而是散落在海底的沉船残骸</v>
      </c>
      <c r="C370" t="s">
        <v>351</v>
      </c>
    </row>
    <row r="371" spans="1:4">
      <c r="A371" s="2">
        <v>755</v>
      </c>
      <c r="B371" s="3" t="str">
        <f t="shared" si="5"/>
        <v>but strewn across the seabed were the remains of an ancient shipwreck.</v>
      </c>
      <c r="C371" t="s">
        <v>352</v>
      </c>
      <c r="D371">
        <v>186</v>
      </c>
    </row>
    <row r="372" spans="1:4">
      <c r="A372" s="2">
        <v>756</v>
      </c>
      <c r="B372" s="3" t="str">
        <f t="shared" si="5"/>
        <v>货物已有两千年历史</v>
      </c>
      <c r="C372" t="s">
        <v>353</v>
      </c>
    </row>
    <row r="373" spans="1:4">
      <c r="A373" s="2">
        <v>759</v>
      </c>
      <c r="B373" s="3" t="str">
        <f t="shared" si="5"/>
        <v>Its cargo 2,000 years old.</v>
      </c>
      <c r="C373" t="s">
        <v>354</v>
      </c>
      <c r="D373">
        <v>187</v>
      </c>
    </row>
    <row r="374" spans="1:4">
      <c r="A374" s="2">
        <v>760</v>
      </c>
      <c r="B374" s="3" t="str">
        <f t="shared" si="5"/>
        <v>他们找到的一件奇怪的青铜仪器</v>
      </c>
      <c r="C374" t="s">
        <v>355</v>
      </c>
    </row>
    <row r="375" spans="1:4">
      <c r="A375" s="2">
        <v>763</v>
      </c>
      <c r="B375" s="3" t="str">
        <f t="shared" si="5"/>
        <v>They also found a strange bronze mechanism,</v>
      </c>
      <c r="C375" t="s">
        <v>356</v>
      </c>
      <c r="D375">
        <v>188</v>
      </c>
    </row>
    <row r="376" spans="1:4">
      <c r="A376" s="2">
        <v>764</v>
      </c>
      <c r="B376" s="3" t="str">
        <f t="shared" si="5"/>
        <v>是一件极为罕见的宝物</v>
      </c>
      <c r="C376" t="s">
        <v>357</v>
      </c>
    </row>
    <row r="377" spans="1:4">
      <c r="A377" s="2">
        <v>767</v>
      </c>
      <c r="B377" s="3" t="str">
        <f t="shared" si="5"/>
        <v>which would turn out to be one of the rarest and,</v>
      </c>
      <c r="C377" t="s">
        <v>358</v>
      </c>
      <c r="D377">
        <v>189</v>
      </c>
    </row>
    <row r="378" spans="1:4">
      <c r="A378" s="2">
        <v>768</v>
      </c>
      <c r="B378" s="3" t="str">
        <f t="shared" si="5"/>
        <v>又以其独特</v>
      </c>
      <c r="C378" t="s">
        <v>359</v>
      </c>
    </row>
    <row r="379" spans="1:4">
      <c r="A379" s="2">
        <v>771</v>
      </c>
      <c r="B379" s="3" t="str">
        <f t="shared" si="5"/>
        <v>in its own way,</v>
      </c>
      <c r="C379" t="s">
        <v>360</v>
      </c>
      <c r="D379">
        <v>190</v>
      </c>
    </row>
    <row r="380" spans="1:4">
      <c r="A380" s="2">
        <v>772</v>
      </c>
      <c r="B380" s="3" t="str">
        <f t="shared" si="5"/>
        <v>成为迄今发现的最为珍贵的古代遗物</v>
      </c>
      <c r="C380" t="s">
        <v>361</v>
      </c>
    </row>
    <row r="381" spans="1:4">
      <c r="A381" s="2">
        <v>775</v>
      </c>
      <c r="B381" s="3" t="str">
        <f t="shared" si="5"/>
        <v>most precious treasures ever recovered from the ancient world.</v>
      </c>
      <c r="C381" t="s">
        <v>362</v>
      </c>
      <c r="D381">
        <v>191</v>
      </c>
    </row>
    <row r="382" spans="1:4">
      <c r="A382" s="2">
        <v>776</v>
      </c>
      <c r="B382" s="3" t="str">
        <f t="shared" si="5"/>
        <v>那是一个制作精良的科学仪器</v>
      </c>
      <c r="C382" t="s">
        <v>363</v>
      </c>
    </row>
    <row r="383" spans="1:4">
      <c r="A383" s="2">
        <v>779</v>
      </c>
      <c r="B383" s="3" t="str">
        <f t="shared" si="5"/>
        <v>It is a beautifully engineered scientific instrument,</v>
      </c>
      <c r="C383" t="s">
        <v>364</v>
      </c>
      <c r="D383">
        <v>192</v>
      </c>
    </row>
    <row r="384" spans="1:4">
      <c r="A384" s="2">
        <v>780</v>
      </c>
      <c r="B384" s="3" t="str">
        <f t="shared" si="5"/>
        <v>他的轮盘和齿轮由青铜雕刻而成</v>
      </c>
      <c r="C384" t="s">
        <v>365</v>
      </c>
    </row>
    <row r="385" spans="1:4">
      <c r="A385" s="2">
        <v>783</v>
      </c>
      <c r="B385" s="3" t="str">
        <f t="shared" ref="B385:B447" si="6">C386</f>
        <v>with wheels and cogs carved from bronze.</v>
      </c>
      <c r="C385" t="s">
        <v>366</v>
      </c>
      <c r="D385">
        <v>193</v>
      </c>
    </row>
    <row r="386" spans="1:4">
      <c r="A386" s="2">
        <v>784</v>
      </c>
      <c r="B386" s="3" t="str">
        <f t="shared" si="6"/>
        <v>与之媲美的仪器  一千中年都没能出现</v>
      </c>
      <c r="C386" t="s">
        <v>367</v>
      </c>
    </row>
    <row r="387" spans="1:4">
      <c r="A387" s="2">
        <v>787</v>
      </c>
      <c r="B387" s="3" t="str">
        <f t="shared" si="6"/>
        <v>Nothing like this would be made for another thousand years.</v>
      </c>
      <c r="C387" t="s">
        <v>368</v>
      </c>
      <c r="D387">
        <v>194</v>
      </c>
    </row>
    <row r="388" spans="1:4">
      <c r="A388" s="2">
        <v>788</v>
      </c>
      <c r="B388" s="3" t="str">
        <f t="shared" si="6"/>
        <v>其用途  一直是一个谜</v>
      </c>
      <c r="C388" t="s">
        <v>369</v>
      </c>
    </row>
    <row r="389" spans="1:4">
      <c r="A389" s="2">
        <v>791</v>
      </c>
      <c r="B389" s="3" t="str">
        <f t="shared" si="6"/>
        <v>But its exact purpose has long been a puzzle.</v>
      </c>
      <c r="C389" t="s">
        <v>370</v>
      </c>
      <c r="D389">
        <v>195</v>
      </c>
    </row>
    <row r="390" spans="1:4">
      <c r="A390" s="2">
        <v>792</v>
      </c>
      <c r="B390" s="3" t="str">
        <f t="shared" si="6"/>
        <v>迈克尔·莱特用了20多年</v>
      </c>
      <c r="C390" t="s">
        <v>371</v>
      </c>
    </row>
    <row r="391" spans="1:4">
      <c r="A391" s="2">
        <v>795</v>
      </c>
      <c r="B391" s="3" t="str">
        <f t="shared" si="6"/>
        <v>Michael Wright has spent more than 20 years</v>
      </c>
      <c r="C391" t="s">
        <v>372</v>
      </c>
      <c r="D391">
        <v>196</v>
      </c>
    </row>
    <row r="392" spans="1:4">
      <c r="A392" s="2">
        <v>796</v>
      </c>
      <c r="B392" s="3" t="str">
        <f t="shared" si="6"/>
        <v>尝试制作一个复制品</v>
      </c>
      <c r="C392" t="s">
        <v>373</v>
      </c>
    </row>
    <row r="393" spans="1:4">
      <c r="A393" s="2">
        <v>799</v>
      </c>
      <c r="B393" s="3" t="str">
        <f t="shared" si="6"/>
        <v>attempting to create a model of the original,</v>
      </c>
      <c r="C393" t="s">
        <v>374</v>
      </c>
      <c r="D393">
        <v>197</v>
      </c>
    </row>
    <row r="394" spans="1:4">
      <c r="A394" s="2">
        <v>800</v>
      </c>
      <c r="B394" s="3" t="str">
        <f t="shared" si="6"/>
        <v>并理解它的工作原理</v>
      </c>
      <c r="C394" t="s">
        <v>375</v>
      </c>
    </row>
    <row r="395" spans="1:4">
      <c r="A395" s="2">
        <v>803</v>
      </c>
      <c r="B395" s="3" t="str">
        <f t="shared" si="6"/>
        <v>and to understand its workings.</v>
      </c>
      <c r="C395" t="s">
        <v>376</v>
      </c>
      <c r="D395">
        <v>198</v>
      </c>
    </row>
    <row r="396" spans="1:4">
      <c r="A396" s="2">
        <v>804</v>
      </c>
      <c r="B396" s="3" t="str">
        <f t="shared" si="6"/>
        <v>你好  -你好</v>
      </c>
      <c r="C396" t="s">
        <v>377</v>
      </c>
    </row>
    <row r="397" spans="1:4">
      <c r="A397" s="2">
        <v>807</v>
      </c>
      <c r="B397" s="3" t="str">
        <f t="shared" si="6"/>
        <v>Hello. - Hello.</v>
      </c>
      <c r="C397" t="s">
        <v>1727</v>
      </c>
      <c r="D397">
        <v>199</v>
      </c>
    </row>
    <row r="398" spans="1:4">
      <c r="A398" s="2">
        <v>808</v>
      </c>
      <c r="B398" s="3" t="str">
        <f t="shared" si="6"/>
        <v>幸会  就是这个仪器吗</v>
      </c>
      <c r="C398" t="s">
        <v>1752</v>
      </c>
    </row>
    <row r="399" spans="1:4">
      <c r="A399" s="2">
        <v>811</v>
      </c>
      <c r="B399" s="3" t="str">
        <f t="shared" si="6"/>
        <v>Nice to meet you. And this is the mechanism, is it?</v>
      </c>
      <c r="C399" t="s">
        <v>378</v>
      </c>
      <c r="D399">
        <v>200</v>
      </c>
    </row>
    <row r="400" spans="1:4">
      <c r="A400" s="2">
        <v>812</v>
      </c>
      <c r="B400" s="3" t="str">
        <f t="shared" si="6"/>
        <v>就是这个仪器  -我能动一下吗</v>
      </c>
      <c r="C400" t="s">
        <v>379</v>
      </c>
    </row>
    <row r="401" spans="1:4">
      <c r="A401" s="2">
        <v>815</v>
      </c>
      <c r="B401" s="3" t="str">
        <f t="shared" si="6"/>
        <v>This is the mechanism. - Do you mind if I twiddle?</v>
      </c>
      <c r="C401" t="s">
        <v>1728</v>
      </c>
      <c r="D401">
        <v>201</v>
      </c>
    </row>
    <row r="402" spans="1:4">
      <c r="A402" s="2">
        <v>816</v>
      </c>
      <c r="B402" s="3" t="str">
        <f t="shared" si="6"/>
        <v>当然  试试吧  弄不坏的</v>
      </c>
      <c r="C402" t="s">
        <v>1754</v>
      </c>
    </row>
    <row r="403" spans="1:4">
      <c r="A403" s="2">
        <v>819</v>
      </c>
      <c r="B403" s="3" t="str">
        <f t="shared" si="6"/>
        <v>Of course, have a go. You won't break it.</v>
      </c>
      <c r="C403" t="s">
        <v>380</v>
      </c>
      <c r="D403">
        <v>202</v>
      </c>
    </row>
    <row r="404" spans="1:4">
      <c r="A404" s="2">
        <v>820</v>
      </c>
      <c r="B404" s="3" t="str">
        <f t="shared" si="6"/>
        <v>我转这个把手会发生什么</v>
      </c>
      <c r="C404" t="s">
        <v>381</v>
      </c>
    </row>
    <row r="405" spans="1:4">
      <c r="A405" s="2">
        <v>823</v>
      </c>
      <c r="B405" s="3" t="str">
        <f t="shared" si="6"/>
        <v>So what's it doing when I turn this?</v>
      </c>
      <c r="C405" t="s">
        <v>382</v>
      </c>
      <c r="D405">
        <v>203</v>
      </c>
    </row>
    <row r="406" spans="1:4">
      <c r="A406" s="2">
        <v>824</v>
      </c>
      <c r="B406" s="3" t="str">
        <f t="shared" si="6"/>
        <v>这按照人们的想象</v>
      </c>
      <c r="C406" t="s">
        <v>383</v>
      </c>
    </row>
    <row r="407" spans="1:4">
      <c r="A407" s="2">
        <v>827</v>
      </c>
      <c r="B407" s="3" t="str">
        <f t="shared" si="6"/>
        <v>This is the representation of the sky</v>
      </c>
      <c r="C407" t="s">
        <v>384</v>
      </c>
      <c r="D407">
        <v>204</v>
      </c>
    </row>
    <row r="408" spans="1:4">
      <c r="A408" s="2">
        <v>828</v>
      </c>
      <c r="B408" s="3" t="str">
        <f t="shared" si="6"/>
        <v>重现了天体的运行</v>
      </c>
      <c r="C408" t="s">
        <v>385</v>
      </c>
    </row>
    <row r="409" spans="1:4">
      <c r="A409" s="2">
        <v>831</v>
      </c>
      <c r="B409" s="3" t="str">
        <f t="shared" si="6"/>
        <v>as people tended to think of it.</v>
      </c>
      <c r="C409" t="s">
        <v>386</v>
      </c>
      <c r="D409">
        <v>205</v>
      </c>
    </row>
    <row r="410" spans="1:4">
      <c r="A410" s="2">
        <v>832</v>
      </c>
      <c r="B410" s="3" t="str">
        <f t="shared" si="6"/>
        <v>你可以想象</v>
      </c>
      <c r="C410" t="s">
        <v>387</v>
      </c>
    </row>
    <row r="411" spans="1:4">
      <c r="A411" s="2">
        <v>835</v>
      </c>
      <c r="B411" s="3" t="str">
        <f t="shared" si="6"/>
        <v>You can picture, if you like,</v>
      </c>
      <c r="C411" t="s">
        <v>388</v>
      </c>
      <c r="D411">
        <v>206</v>
      </c>
    </row>
    <row r="412" spans="1:4">
      <c r="A412" s="2">
        <v>836</v>
      </c>
      <c r="B412" s="3" t="str">
        <f t="shared" si="6"/>
        <v>地球在表盘的中央</v>
      </c>
      <c r="C412" t="s">
        <v>389</v>
      </c>
    </row>
    <row r="413" spans="1:4">
      <c r="A413" s="2">
        <v>839</v>
      </c>
      <c r="B413" s="3" t="str">
        <f t="shared" si="6"/>
        <v>the Earth being at the centre of the dial,</v>
      </c>
      <c r="C413" t="s">
        <v>390</v>
      </c>
      <c r="D413">
        <v>207</v>
      </c>
    </row>
    <row r="414" spans="1:4">
      <c r="A414" s="2">
        <v>840</v>
      </c>
      <c r="B414" s="3" t="str">
        <f t="shared" si="6"/>
        <v>其他行星  太阳以及月亮围绕地球旋转</v>
      </c>
      <c r="C414" t="s">
        <v>391</v>
      </c>
    </row>
    <row r="415" spans="1:4">
      <c r="A415" s="2">
        <v>843</v>
      </c>
      <c r="B415" s="3" t="str">
        <f t="shared" si="6"/>
        <v>and the planets and the Sun and Moon going round us.</v>
      </c>
      <c r="C415" t="s">
        <v>392</v>
      </c>
      <c r="D415">
        <v>208</v>
      </c>
    </row>
    <row r="416" spans="1:4">
      <c r="A416" s="2">
        <v>846</v>
      </c>
      <c r="B416" s="3" t="str">
        <f t="shared" si="6"/>
        <v>那里是月亮  -那是月亮</v>
      </c>
      <c r="C416" t="s">
        <v>393</v>
      </c>
    </row>
    <row r="417" spans="1:4">
      <c r="A417" s="2">
        <v>847</v>
      </c>
      <c r="B417" s="3" t="str">
        <f t="shared" si="6"/>
        <v>- That's the Moon there. - That's the Moon.</v>
      </c>
      <c r="C417" t="s">
        <v>1729</v>
      </c>
      <c r="D417">
        <v>209</v>
      </c>
    </row>
    <row r="418" spans="1:4">
      <c r="A418" s="2">
        <v>850</v>
      </c>
      <c r="B418" s="3" t="str">
        <f t="shared" si="6"/>
        <v>当月亮运行  -那是什么  满月吗</v>
      </c>
      <c r="C418" t="s">
        <v>394</v>
      </c>
    </row>
    <row r="419" spans="1:4">
      <c r="A419" s="2">
        <v>851</v>
      </c>
      <c r="B419" s="3" t="str">
        <f t="shared" si="6"/>
        <v>- And as the Moon goes round. - That's presumably what, full moon?</v>
      </c>
      <c r="C419" t="s">
        <v>1730</v>
      </c>
      <c r="D419">
        <v>210</v>
      </c>
    </row>
    <row r="420" spans="1:4">
      <c r="A420" s="2">
        <v>854</v>
      </c>
      <c r="B420" s="3" t="str">
        <f t="shared" si="6"/>
        <v>那是满月因为正好在太阳对面</v>
      </c>
      <c r="C420" t="s">
        <v>395</v>
      </c>
    </row>
    <row r="421" spans="1:4">
      <c r="A421" s="2">
        <v>855</v>
      </c>
      <c r="B421" s="3" t="str">
        <f t="shared" si="6"/>
        <v>That's full moon because it's opposite the sun pointer.</v>
      </c>
      <c r="C421" t="s">
        <v>396</v>
      </c>
      <c r="D421">
        <v>211</v>
      </c>
    </row>
    <row r="422" spans="1:4">
      <c r="A422" s="2">
        <v>858</v>
      </c>
      <c r="B422" s="3" t="str">
        <f t="shared" si="6"/>
        <v>让我吃惊的是</v>
      </c>
      <c r="C422" t="s">
        <v>397</v>
      </c>
    </row>
    <row r="423" spans="1:4">
      <c r="A423" s="2">
        <v>859</v>
      </c>
      <c r="B423" s="3" t="str">
        <f t="shared" si="6"/>
        <v>What impresses me is,</v>
      </c>
      <c r="C423" t="s">
        <v>398</v>
      </c>
      <c r="D423">
        <v>212</v>
      </c>
    </row>
    <row r="424" spans="1:4">
      <c r="A424" s="2">
        <v>862</v>
      </c>
      <c r="B424" s="3" t="str">
        <f t="shared" si="6"/>
        <v>两千年前有人发明了这仪器  -是啊</v>
      </c>
      <c r="C424" t="s">
        <v>399</v>
      </c>
    </row>
    <row r="425" spans="1:4">
      <c r="A425" s="2">
        <v>863</v>
      </c>
      <c r="B425" s="3" t="str">
        <f t="shared" si="6"/>
        <v>- so somebody designed this well over 2,000 years ago. - Yes.</v>
      </c>
      <c r="C425" t="s">
        <v>1731</v>
      </c>
      <c r="D425">
        <v>213</v>
      </c>
    </row>
    <row r="426" spans="1:4">
      <c r="A426" s="2">
        <v>866</v>
      </c>
      <c r="B426" s="3" t="str">
        <f t="shared" si="6"/>
        <v>两千年前制造的</v>
      </c>
      <c r="C426" t="s">
        <v>400</v>
      </c>
    </row>
    <row r="427" spans="1:4">
      <c r="A427" s="2">
        <v>867</v>
      </c>
      <c r="B427" s="3" t="str">
        <f t="shared" si="6"/>
        <v>Built it well over 2,000 years ago.</v>
      </c>
      <c r="C427" t="s">
        <v>401</v>
      </c>
      <c r="D427">
        <v>214</v>
      </c>
    </row>
    <row r="428" spans="1:4">
      <c r="A428" s="2">
        <v>870</v>
      </c>
      <c r="B428" s="3" t="str">
        <f t="shared" si="6"/>
        <v>当然  你所见的是我的复原品</v>
      </c>
      <c r="C428" t="s">
        <v>402</v>
      </c>
    </row>
    <row r="429" spans="1:4">
      <c r="A429" s="2">
        <v>871</v>
      </c>
      <c r="B429" s="3" t="str">
        <f t="shared" si="6"/>
        <v>Of course, the bit you're looking at here is my restoration.</v>
      </c>
      <c r="C429" t="s">
        <v>403</v>
      </c>
      <c r="D429">
        <v>215</v>
      </c>
    </row>
    <row r="430" spans="1:4">
      <c r="A430" s="2">
        <v>874</v>
      </c>
      <c r="B430" s="3" t="str">
        <f t="shared" si="6"/>
        <v>不能保证和原仪器完全一样</v>
      </c>
      <c r="C430" t="s">
        <v>404</v>
      </c>
    </row>
    <row r="431" spans="1:4">
      <c r="A431" s="2">
        <v>875</v>
      </c>
      <c r="B431" s="3" t="str">
        <f t="shared" si="6"/>
        <v>So, I don't guarantee the original was exactly like this,</v>
      </c>
      <c r="C431" t="s">
        <v>405</v>
      </c>
      <c r="D431">
        <v>216</v>
      </c>
    </row>
    <row r="432" spans="1:4">
      <c r="A432" s="2">
        <v>878</v>
      </c>
      <c r="B432" s="3" t="str">
        <f t="shared" si="6"/>
        <v>但我能很自信的说和原仪器基本相同</v>
      </c>
      <c r="C432" t="s">
        <v>406</v>
      </c>
    </row>
    <row r="433" spans="1:4">
      <c r="A433" s="2">
        <v>879</v>
      </c>
      <c r="B433" s="3" t="str">
        <f t="shared" si="6"/>
        <v>but I do say with some confidence it was along these lines.</v>
      </c>
      <c r="C433" t="s">
        <v>407</v>
      </c>
      <c r="D433">
        <v>217</v>
      </c>
    </row>
    <row r="434" spans="1:4">
      <c r="A434" s="2">
        <v>882</v>
      </c>
      <c r="B434" s="3" t="str">
        <f t="shared" si="6"/>
        <v>巧夺天工啊</v>
      </c>
      <c r="C434" t="s">
        <v>408</v>
      </c>
    </row>
    <row r="435" spans="1:4">
      <c r="A435" s="2">
        <v>883</v>
      </c>
      <c r="B435" s="3" t="str">
        <f t="shared" si="6"/>
        <v>That is very clever!</v>
      </c>
      <c r="C435" t="s">
        <v>409</v>
      </c>
      <c r="D435">
        <v>218</v>
      </c>
    </row>
    <row r="436" spans="1:4">
      <c r="A436" s="2">
        <v>886</v>
      </c>
      <c r="B436" s="3" t="str">
        <f t="shared" si="6"/>
        <v>仪器所展现的</v>
      </c>
      <c r="C436" t="s">
        <v>410</v>
      </c>
    </row>
    <row r="437" spans="1:4">
      <c r="A437" s="2">
        <v>887</v>
      </c>
      <c r="B437" s="3" t="str">
        <f t="shared" si="6"/>
        <v>But what this mechanism illustrates</v>
      </c>
      <c r="C437" t="s">
        <v>411</v>
      </c>
      <c r="D437">
        <v>219</v>
      </c>
    </row>
    <row r="438" spans="1:4">
      <c r="A438" s="2">
        <v>890</v>
      </c>
      <c r="B438" s="3" t="str">
        <f t="shared" si="6"/>
        <v>是希腊人如何应对一个棘手的天文问题</v>
      </c>
      <c r="C438" t="s">
        <v>412</v>
      </c>
    </row>
    <row r="439" spans="1:4">
      <c r="A439" s="2">
        <v>891</v>
      </c>
      <c r="B439" s="3" t="str">
        <f t="shared" si="6"/>
        <v>is how the Greeks wrestled with a tricky astronomical problem.</v>
      </c>
      <c r="C439" t="s">
        <v>413</v>
      </c>
      <c r="D439">
        <v>220</v>
      </c>
    </row>
    <row r="440" spans="1:4">
      <c r="A440" s="2">
        <v>894</v>
      </c>
      <c r="B440" s="3" t="str">
        <f t="shared" si="6"/>
        <v>把地球想成宇宙中心</v>
      </c>
      <c r="C440" t="s">
        <v>414</v>
      </c>
    </row>
    <row r="441" spans="1:4">
      <c r="A441" s="2">
        <v>895</v>
      </c>
      <c r="B441" s="3" t="str">
        <f t="shared" si="6"/>
        <v>One that comes about if you think that the Earth is</v>
      </c>
      <c r="C441" t="s">
        <v>415</v>
      </c>
      <c r="D441">
        <v>221</v>
      </c>
    </row>
    <row r="442" spans="1:4">
      <c r="A442" s="2">
        <v>898</v>
      </c>
      <c r="B442" s="3" t="str">
        <f t="shared" si="6"/>
        <v>而带来的问题</v>
      </c>
      <c r="C442" t="s">
        <v>416</v>
      </c>
    </row>
    <row r="443" spans="1:4">
      <c r="A443" s="2">
        <v>899</v>
      </c>
      <c r="B443" s="3" t="str">
        <f t="shared" si="6"/>
        <v>at the centre of the universe.</v>
      </c>
      <c r="C443" t="s">
        <v>417</v>
      </c>
      <c r="D443">
        <v>222</v>
      </c>
    </row>
    <row r="444" spans="1:4">
      <c r="A444" s="2">
        <v>902</v>
      </c>
      <c r="B444" s="3" t="str">
        <f t="shared" si="6"/>
        <v>就是这个</v>
      </c>
      <c r="C444" t="s">
        <v>418</v>
      </c>
    </row>
    <row r="445" spans="1:4">
      <c r="A445" s="2">
        <v>903</v>
      </c>
      <c r="B445" s="3" t="str">
        <f t="shared" si="6"/>
        <v>It's this.</v>
      </c>
      <c r="C445" t="s">
        <v>419</v>
      </c>
      <c r="D445">
        <v>223</v>
      </c>
    </row>
    <row r="446" spans="1:4">
      <c r="A446" s="2">
        <v>906</v>
      </c>
      <c r="B446" s="3" t="e">
        <f>#REF!</f>
        <v>#REF!</v>
      </c>
      <c r="C446" t="s">
        <v>420</v>
      </c>
    </row>
    <row r="447" spans="1:4">
      <c r="A447" s="2">
        <v>907</v>
      </c>
      <c r="B447" s="3" t="str">
        <f>C449</f>
        <v>The planets sometimes appear to move backwards in the night sky.</v>
      </c>
      <c r="C447" t="s">
        <v>1765</v>
      </c>
      <c r="D447">
        <v>224</v>
      </c>
    </row>
    <row r="448" spans="1:4">
      <c r="A448" s="2">
        <v>907</v>
      </c>
      <c r="C448" t="s">
        <v>1766</v>
      </c>
      <c r="D448">
        <v>224</v>
      </c>
    </row>
    <row r="449" spans="1:4">
      <c r="A449" s="2">
        <v>910</v>
      </c>
      <c r="B449" s="3" t="str">
        <f t="shared" ref="B449:B494" si="7">C450</f>
        <v>希腊人意识到这个问题  并倍感头痛</v>
      </c>
      <c r="C449" t="s">
        <v>422</v>
      </c>
    </row>
    <row r="450" spans="1:4">
      <c r="A450" s="2">
        <v>911</v>
      </c>
      <c r="B450" s="3" t="str">
        <f t="shared" si="7"/>
        <v>It's a problem that the Greeks recognised and agonised over.</v>
      </c>
      <c r="C450" t="s">
        <v>423</v>
      </c>
      <c r="D450">
        <v>225</v>
      </c>
    </row>
    <row r="451" spans="1:4">
      <c r="A451" s="2">
        <v>914</v>
      </c>
      <c r="B451" s="3" t="str">
        <f t="shared" si="7"/>
        <v>大部分时候  他们在顺行</v>
      </c>
      <c r="C451" t="s">
        <v>424</v>
      </c>
    </row>
    <row r="452" spans="1:4">
      <c r="A452" s="2">
        <v>917</v>
      </c>
      <c r="B452" s="3" t="str">
        <f t="shared" si="7"/>
        <v>Most of the time, they're going forwards,</v>
      </c>
      <c r="C452" t="s">
        <v>425</v>
      </c>
      <c r="D452">
        <v>226</v>
      </c>
    </row>
    <row r="453" spans="1:4">
      <c r="A453" s="2">
        <v>918</v>
      </c>
      <c r="B453" s="3" t="str">
        <f t="shared" si="7"/>
        <v>和假设相符  有些速度相当快</v>
      </c>
      <c r="C453" t="s">
        <v>426</v>
      </c>
    </row>
    <row r="454" spans="1:4">
      <c r="A454" s="2">
        <v>921</v>
      </c>
      <c r="B454" s="3" t="str">
        <f t="shared" si="7"/>
        <v>which is sort of what I would expect, some of them going fast.</v>
      </c>
      <c r="C454" t="s">
        <v>427</v>
      </c>
      <c r="D454">
        <v>227</v>
      </c>
    </row>
    <row r="455" spans="1:4">
      <c r="A455" s="2">
        <v>922</v>
      </c>
      <c r="B455" s="3" t="str">
        <f t="shared" si="7"/>
        <v>看那个  那是哪颗行星</v>
      </c>
      <c r="C455" t="s">
        <v>428</v>
      </c>
    </row>
    <row r="456" spans="1:4">
      <c r="A456" s="2">
        <v>925</v>
      </c>
      <c r="B456" s="3" t="str">
        <f t="shared" si="7"/>
        <v>Ooh and that one's... Which one's that?</v>
      </c>
      <c r="C456" t="s">
        <v>429</v>
      </c>
      <c r="D456">
        <v>228</v>
      </c>
    </row>
    <row r="457" spans="1:4">
      <c r="A457" s="2">
        <v>926</v>
      </c>
      <c r="B457" s="3" t="str">
        <f t="shared" si="7"/>
        <v>那是火星  我们看到它停了下来</v>
      </c>
      <c r="C457" t="s">
        <v>430</v>
      </c>
    </row>
    <row r="458" spans="1:4">
      <c r="A458" s="2">
        <v>929</v>
      </c>
      <c r="B458" s="3" t="str">
        <f t="shared" si="7"/>
        <v>Oh, that's Mars. Now we see it's stopped.</v>
      </c>
      <c r="C458" t="s">
        <v>431</v>
      </c>
      <c r="D458">
        <v>229</v>
      </c>
    </row>
    <row r="459" spans="1:4">
      <c r="A459" s="2">
        <v>930</v>
      </c>
      <c r="B459" s="3" t="str">
        <f t="shared" si="7"/>
        <v>然后开始倒退</v>
      </c>
      <c r="C459" t="s">
        <v>432</v>
      </c>
    </row>
    <row r="460" spans="1:4">
      <c r="A460" s="2">
        <v>933</v>
      </c>
      <c r="B460" s="3" t="str">
        <f t="shared" si="7"/>
        <v>And there it goes backwards.</v>
      </c>
      <c r="C460" t="s">
        <v>433</v>
      </c>
      <c r="D460">
        <v>230</v>
      </c>
    </row>
    <row r="461" spans="1:4">
      <c r="A461" s="2">
        <v>934</v>
      </c>
      <c r="B461" s="3" t="str">
        <f t="shared" si="7"/>
        <v>所有行星都有逆行阶段  -是的</v>
      </c>
      <c r="C461" t="s">
        <v>434</v>
      </c>
    </row>
    <row r="462" spans="1:4">
      <c r="A462" s="2">
        <v>937</v>
      </c>
      <c r="B462" s="3" t="str">
        <f t="shared" si="7"/>
        <v>All the planets have these phases of going backwards. - Right.</v>
      </c>
      <c r="C462" t="s">
        <v>1732</v>
      </c>
      <c r="D462">
        <v>231</v>
      </c>
    </row>
    <row r="463" spans="1:4">
      <c r="A463" s="2">
        <v>938</v>
      </c>
      <c r="B463" s="3" t="str">
        <f t="shared" si="7"/>
        <v>但是火星的尤为明显</v>
      </c>
      <c r="C463" t="s">
        <v>1750</v>
      </c>
    </row>
    <row r="464" spans="1:4">
      <c r="A464" s="2">
        <v>941</v>
      </c>
      <c r="B464" s="3" t="str">
        <f t="shared" si="7"/>
        <v>But Mars has a particularly bold one.</v>
      </c>
      <c r="C464" t="s">
        <v>435</v>
      </c>
      <c r="D464">
        <v>232</v>
      </c>
    </row>
    <row r="465" spans="1:4">
      <c r="A465" s="2">
        <v>942</v>
      </c>
      <c r="B465" s="3" t="str">
        <f t="shared" si="7"/>
        <v>大部分时间  它们每晚会向东移动一点</v>
      </c>
      <c r="C465" t="s">
        <v>436</v>
      </c>
    </row>
    <row r="466" spans="1:4">
      <c r="A466" s="2">
        <v>945</v>
      </c>
      <c r="B466" s="3" t="str">
        <f t="shared" si="7"/>
        <v>In general, you see them moving a little further east every night.</v>
      </c>
      <c r="C466" t="s">
        <v>437</v>
      </c>
      <c r="D466">
        <v>233</v>
      </c>
    </row>
    <row r="467" spans="1:4">
      <c r="A467" s="2">
        <v>946</v>
      </c>
      <c r="B467" s="3" t="str">
        <f t="shared" si="7"/>
        <v>但每个行星都会在某一时刻</v>
      </c>
      <c r="C467" t="s">
        <v>438</v>
      </c>
    </row>
    <row r="468" spans="1:4">
      <c r="A468" s="2">
        <v>949</v>
      </c>
      <c r="B468" s="3" t="str">
        <f t="shared" si="7"/>
        <v>But there come times with each of the planets</v>
      </c>
      <c r="C468" t="s">
        <v>439</v>
      </c>
      <c r="D468">
        <v>234</v>
      </c>
    </row>
    <row r="469" spans="1:4">
      <c r="A469" s="2">
        <v>950</v>
      </c>
      <c r="B469" s="3" t="str">
        <f t="shared" si="7"/>
        <v>似乎在群星中停了下来  接下来一段时间内</v>
      </c>
      <c r="C469" t="s">
        <v>440</v>
      </c>
    </row>
    <row r="470" spans="1:4">
      <c r="A470" s="2">
        <v>953</v>
      </c>
      <c r="B470" s="3" t="str">
        <f t="shared" si="7"/>
        <v>when they seem to stop amongst the stars and go westward,</v>
      </c>
      <c r="C470" t="s">
        <v>441</v>
      </c>
      <c r="D470">
        <v>235</v>
      </c>
    </row>
    <row r="471" spans="1:4">
      <c r="A471" s="2">
        <v>954</v>
      </c>
      <c r="B471" s="3" t="str">
        <f t="shared" si="7"/>
        <v>向西移动</v>
      </c>
      <c r="C471" t="s">
        <v>442</v>
      </c>
    </row>
    <row r="472" spans="1:4">
      <c r="A472" s="2">
        <v>957</v>
      </c>
      <c r="B472" s="3" t="str">
        <f t="shared" si="7"/>
        <v>for a, a period of days.</v>
      </c>
      <c r="C472" t="s">
        <v>443</v>
      </c>
      <c r="D472">
        <v>236</v>
      </c>
    </row>
    <row r="473" spans="1:4">
      <c r="A473" s="2">
        <v>958</v>
      </c>
      <c r="B473" s="3" t="str">
        <f t="shared" si="7"/>
        <v>之后又停止  恢复向东移动</v>
      </c>
      <c r="C473" t="s">
        <v>444</v>
      </c>
    </row>
    <row r="474" spans="1:4">
      <c r="A474" s="2">
        <v>961</v>
      </c>
      <c r="B474" s="3" t="str">
        <f t="shared" si="7"/>
        <v>And then they stop again and go back eastward.</v>
      </c>
      <c r="C474" t="s">
        <v>445</v>
      </c>
      <c r="D474">
        <v>237</v>
      </c>
    </row>
    <row r="475" spans="1:4">
      <c r="A475" s="2">
        <v>962</v>
      </c>
      <c r="B475" s="3" t="str">
        <f t="shared" si="7"/>
        <v>这个仪器  模拟出了那个现象</v>
      </c>
      <c r="C475" t="s">
        <v>446</v>
      </c>
    </row>
    <row r="476" spans="1:4">
      <c r="A476" s="2">
        <v>965</v>
      </c>
      <c r="B476" s="3" t="str">
        <f t="shared" si="7"/>
        <v>And this instrument replicates that behaviour.</v>
      </c>
      <c r="C476" t="s">
        <v>447</v>
      </c>
      <c r="D476">
        <v>238</v>
      </c>
    </row>
    <row r="477" spans="1:4">
      <c r="A477" s="2">
        <v>966</v>
      </c>
      <c r="B477" s="3" t="str">
        <f t="shared" si="7"/>
        <v>复杂的行星运动没有让希腊人怀疑完美的圆</v>
      </c>
      <c r="C477" t="s">
        <v>448</v>
      </c>
    </row>
    <row r="478" spans="1:4">
      <c r="A478" s="2">
        <v>969</v>
      </c>
      <c r="B478" s="3" t="str">
        <f t="shared" si="7"/>
        <v>This complexity didn't make the Greeks question their perfect circles.</v>
      </c>
      <c r="C478" t="s">
        <v>449</v>
      </c>
      <c r="D478">
        <v>239</v>
      </c>
    </row>
    <row r="479" spans="1:4">
      <c r="A479" s="2">
        <v>970</v>
      </c>
      <c r="B479" s="3" t="str">
        <f t="shared" si="7"/>
        <v>反倒是又加了些圆  许多圆</v>
      </c>
      <c r="C479" t="s">
        <v>450</v>
      </c>
    </row>
    <row r="480" spans="1:4">
      <c r="A480" s="2">
        <v>973</v>
      </c>
      <c r="B480" s="3" t="str">
        <f t="shared" si="7"/>
        <v>Instead, they added more, a lot more</v>
      </c>
      <c r="C480" t="s">
        <v>451</v>
      </c>
      <c r="D480">
        <v>240</v>
      </c>
    </row>
    <row r="481" spans="1:4">
      <c r="A481" s="2">
        <v>974</v>
      </c>
      <c r="B481" s="3" t="str">
        <f t="shared" si="7"/>
        <v>超过了五十个</v>
      </c>
      <c r="C481" t="s">
        <v>452</v>
      </c>
    </row>
    <row r="482" spans="1:4">
      <c r="A482" s="2">
        <v>977</v>
      </c>
      <c r="B482" s="3" t="str">
        <f t="shared" si="7"/>
        <v>well over 50.</v>
      </c>
      <c r="C482" t="s">
        <v>453</v>
      </c>
      <c r="D482">
        <v>241</v>
      </c>
    </row>
    <row r="483" spans="1:4">
      <c r="A483" s="2">
        <v>978</v>
      </c>
      <c r="B483" s="3" t="str">
        <f t="shared" si="7"/>
        <v>错综复杂的圆形轨道</v>
      </c>
      <c r="C483" t="s">
        <v>454</v>
      </c>
    </row>
    <row r="484" spans="1:4">
      <c r="A484" s="2">
        <v>981</v>
      </c>
      <c r="B484" s="3" t="str">
        <f t="shared" si="7"/>
        <v>This tangle of circles moving upon circles explained</v>
      </c>
      <c r="C484" t="s">
        <v>455</v>
      </c>
      <c r="D484">
        <v>242</v>
      </c>
    </row>
    <row r="485" spans="1:4">
      <c r="A485" s="2">
        <v>982</v>
      </c>
      <c r="B485" s="3" t="str">
        <f t="shared" si="7"/>
        <v>解释了为什么看上去行星会逆行</v>
      </c>
      <c r="C485" t="s">
        <v>456</v>
      </c>
    </row>
    <row r="486" spans="1:4">
      <c r="A486" s="2">
        <v>985</v>
      </c>
      <c r="B486" s="3" t="str">
        <f t="shared" si="7"/>
        <v>how the planets appeared to move backwards,</v>
      </c>
      <c r="C486" t="s">
        <v>457</v>
      </c>
      <c r="D486">
        <v>243</v>
      </c>
    </row>
    <row r="487" spans="1:4">
      <c r="A487" s="2">
        <v>986</v>
      </c>
      <c r="B487" s="3" t="str">
        <f t="shared" si="7"/>
        <v>并保留了地心说的观念</v>
      </c>
      <c r="C487" t="s">
        <v>458</v>
      </c>
    </row>
    <row r="488" spans="1:4">
      <c r="A488" s="2">
        <v>989</v>
      </c>
      <c r="B488" s="3" t="str">
        <f t="shared" si="7"/>
        <v>and preserved the belief in an Earth-centred universe.</v>
      </c>
      <c r="C488" t="s">
        <v>459</v>
      </c>
      <c r="D488">
        <v>244</v>
      </c>
    </row>
    <row r="489" spans="1:4">
      <c r="A489" s="2">
        <v>990</v>
      </c>
      <c r="B489" s="3" t="str">
        <f t="shared" si="7"/>
        <v>制造此仪器的人了解当时最前沿的天文学</v>
      </c>
      <c r="C489" t="s">
        <v>460</v>
      </c>
    </row>
    <row r="490" spans="1:4">
      <c r="A490" s="2">
        <v>993</v>
      </c>
      <c r="B490" s="3" t="str">
        <f t="shared" si="7"/>
        <v>The person who made this knew the latest astronomy,</v>
      </c>
      <c r="C490" t="s">
        <v>461</v>
      </c>
      <c r="D490">
        <v>245</v>
      </c>
    </row>
    <row r="491" spans="1:4">
      <c r="A491" s="2">
        <v>994</v>
      </c>
      <c r="B491" s="3" t="str">
        <f t="shared" si="7"/>
        <v>并且会组合圆周运动</v>
      </c>
      <c r="C491" t="s">
        <v>462</v>
      </c>
    </row>
    <row r="492" spans="1:4">
      <c r="A492" s="2">
        <v>997</v>
      </c>
      <c r="B492" s="3" t="str">
        <f t="shared" si="7"/>
        <v>he knew how to combine circular motions</v>
      </c>
      <c r="C492" t="s">
        <v>463</v>
      </c>
      <c r="D492">
        <v>246</v>
      </c>
    </row>
    <row r="493" spans="1:4">
      <c r="A493" s="2">
        <v>998</v>
      </c>
      <c r="B493" s="3" t="str">
        <f t="shared" si="7"/>
        <v>以模拟行星的真实运动</v>
      </c>
      <c r="C493" t="s">
        <v>464</v>
      </c>
    </row>
    <row r="494" spans="1:4">
      <c r="A494" s="2">
        <v>1001</v>
      </c>
      <c r="B494" s="3" t="str">
        <f t="shared" si="7"/>
        <v>to get something like the true motion of the planets.</v>
      </c>
      <c r="C494" t="s">
        <v>465</v>
      </c>
      <c r="D494">
        <v>247</v>
      </c>
    </row>
    <row r="495" spans="1:4">
      <c r="A495" s="2">
        <v>1002</v>
      </c>
      <c r="B495" s="3" t="str">
        <f>C496</f>
        <v>这种宇宙观</v>
      </c>
      <c r="C495" t="s">
        <v>466</v>
      </c>
    </row>
    <row r="496" spans="1:4">
      <c r="A496" s="2">
        <v>1005</v>
      </c>
      <c r="B496" s="3" t="str">
        <f>C497</f>
        <v>This view of the cosmos</v>
      </c>
      <c r="C496" t="s">
        <v>467</v>
      </c>
      <c r="D496">
        <v>248</v>
      </c>
    </row>
    <row r="497" spans="1:4">
      <c r="A497" s="2">
        <v>1006</v>
      </c>
      <c r="B497" s="3" t="str">
        <f>C498</f>
        <v>是人类历史上最长久的信仰之一</v>
      </c>
      <c r="C497" t="s">
        <v>468</v>
      </c>
    </row>
    <row r="498" spans="1:4">
      <c r="A498" s="2">
        <v>1009</v>
      </c>
      <c r="B498" s="3" t="str">
        <f>C499</f>
        <v>was one of the most enduring beliefs in human history.</v>
      </c>
      <c r="C498" t="s">
        <v>469</v>
      </c>
      <c r="D498">
        <v>249</v>
      </c>
    </row>
    <row r="499" spans="1:4">
      <c r="A499" s="2">
        <v>1010</v>
      </c>
      <c r="B499" s="3" t="str">
        <f>C500</f>
        <v>罗马瓦解后  阿拉伯人也开始相信此观点</v>
      </c>
      <c r="C499" t="s">
        <v>470</v>
      </c>
    </row>
    <row r="500" spans="1:4">
      <c r="A500" s="2">
        <v>1013</v>
      </c>
      <c r="B500" s="3" t="str">
        <f>C501</f>
        <v>It took root in the Arab world after the collapse of Rome.</v>
      </c>
      <c r="C500" t="s">
        <v>471</v>
      </c>
      <c r="D500">
        <v>250</v>
      </c>
    </row>
    <row r="501" spans="1:4">
      <c r="A501" s="2">
        <v>1016</v>
      </c>
      <c r="B501" s="3" t="str">
        <f>C502</f>
        <v>并为欧洲的天主教会所用</v>
      </c>
      <c r="C501" t="s">
        <v>472</v>
      </c>
    </row>
    <row r="502" spans="1:4">
      <c r="A502" s="2">
        <v>1017</v>
      </c>
      <c r="B502" s="3" t="str">
        <f>C503</f>
        <v>And it was adopted by the Catholic Church in Europe.</v>
      </c>
      <c r="C502" t="s">
        <v>473</v>
      </c>
      <c r="D502">
        <v>251</v>
      </c>
    </row>
    <row r="503" spans="1:4">
      <c r="A503" s="2">
        <v>1020</v>
      </c>
      <c r="B503" s="3" t="str">
        <f>C504</f>
        <v>此观点在欧洲人思维中根深蒂固</v>
      </c>
      <c r="C503" t="s">
        <v>474</v>
      </c>
    </row>
    <row r="504" spans="1:4">
      <c r="A504" s="2">
        <v>1021</v>
      </c>
      <c r="B504" s="3" t="str">
        <f>C505</f>
        <v>It was so deeply embedded in European thought</v>
      </c>
      <c r="C504" t="s">
        <v>475</v>
      </c>
      <c r="D504">
        <v>252</v>
      </c>
    </row>
    <row r="505" spans="1:4">
      <c r="A505" s="2">
        <v>1024</v>
      </c>
      <c r="B505" s="3" t="str">
        <f>C506</f>
        <v>以致需要一场激烈的改革才有所改变</v>
      </c>
      <c r="C505" t="s">
        <v>476</v>
      </c>
    </row>
    <row r="506" spans="1:4">
      <c r="A506" s="2">
        <v>1025</v>
      </c>
      <c r="B506" s="3" t="str">
        <f>C507</f>
        <v>that it would take a radical shift to dislodge it,</v>
      </c>
      <c r="C506" t="s">
        <v>477</v>
      </c>
      <c r="D506">
        <v>253</v>
      </c>
    </row>
    <row r="507" spans="1:4">
      <c r="A507" s="2">
        <v>1028</v>
      </c>
      <c r="B507" s="3" t="str">
        <f>C508</f>
        <v>一场历史的车轮带来的变革</v>
      </c>
      <c r="C507" t="s">
        <v>478</v>
      </c>
    </row>
    <row r="508" spans="1:4">
      <c r="A508" s="2">
        <v>1031</v>
      </c>
      <c r="B508" s="3" t="str">
        <f>C509</f>
        <v>and that was brought about by a great force of history.</v>
      </c>
      <c r="C508" t="s">
        <v>479</v>
      </c>
      <c r="D508">
        <v>254</v>
      </c>
    </row>
    <row r="509" spans="1:4">
      <c r="A509" s="2">
        <v>1032</v>
      </c>
      <c r="B509" s="3" t="str">
        <f>C510</f>
        <v>宗教改革</v>
      </c>
      <c r="C509" t="s">
        <v>480</v>
      </c>
    </row>
    <row r="510" spans="1:4">
      <c r="A510" s="2">
        <v>1035</v>
      </c>
      <c r="B510" s="3" t="str">
        <f t="shared" ref="B510:B573" si="8">C511</f>
        <v>The Reformation.</v>
      </c>
      <c r="C510" t="s">
        <v>481</v>
      </c>
      <c r="D510">
        <v>255</v>
      </c>
    </row>
    <row r="511" spans="1:4">
      <c r="A511" s="2">
        <v>1036</v>
      </c>
      <c r="B511" s="3" t="str">
        <f t="shared" si="8"/>
        <v>始于反对天主教会滥用职权</v>
      </c>
      <c r="C511" t="s">
        <v>482</v>
      </c>
    </row>
    <row r="512" spans="1:4">
      <c r="A512" s="2">
        <v>1039</v>
      </c>
      <c r="B512" s="3" t="str">
        <f t="shared" si="8"/>
        <v>It began as a revolt against abuses by the Catholic Church.</v>
      </c>
      <c r="C512" t="s">
        <v>483</v>
      </c>
      <c r="D512">
        <v>256</v>
      </c>
    </row>
    <row r="513" spans="1:4">
      <c r="A513" s="2">
        <v>1042</v>
      </c>
      <c r="B513" s="3" t="str">
        <f t="shared" si="8"/>
        <v>终于西欧的一分为二</v>
      </c>
      <c r="C513" t="s">
        <v>484</v>
      </c>
    </row>
    <row r="514" spans="1:4">
      <c r="A514" s="2">
        <v>1043</v>
      </c>
      <c r="B514" s="3" t="str">
        <f t="shared" si="8"/>
        <v>And ended splitting Western Europe into two,</v>
      </c>
      <c r="C514" t="s">
        <v>485</v>
      </c>
      <c r="D514">
        <v>257</v>
      </c>
    </row>
    <row r="515" spans="1:4">
      <c r="A515" s="2">
        <v>1046</v>
      </c>
      <c r="B515" s="3" t="str">
        <f t="shared" si="8"/>
        <v>天主教以及新教</v>
      </c>
      <c r="C515" t="s">
        <v>486</v>
      </c>
    </row>
    <row r="516" spans="1:4">
      <c r="A516" s="2">
        <v>1047</v>
      </c>
      <c r="B516" s="3" t="str">
        <f t="shared" si="8"/>
        <v>Catholic and Protestant.</v>
      </c>
      <c r="C516" t="s">
        <v>487</v>
      </c>
      <c r="D516">
        <v>258</v>
      </c>
    </row>
    <row r="517" spans="1:4">
      <c r="A517" s="2">
        <v>1050</v>
      </c>
      <c r="B517" s="3" t="str">
        <f t="shared" si="8"/>
        <v>新教宣扬教会权威所约束之外的</v>
      </c>
      <c r="C517" t="s">
        <v>488</v>
      </c>
    </row>
    <row r="518" spans="1:4">
      <c r="A518" s="2">
        <v>1051</v>
      </c>
      <c r="B518" s="3" t="str">
        <f t="shared" si="8"/>
        <v>The new Protestant movement stressed the role of the individual</v>
      </c>
      <c r="C518" t="s">
        <v>489</v>
      </c>
      <c r="D518">
        <v>259</v>
      </c>
    </row>
    <row r="519" spans="1:4">
      <c r="A519" s="2">
        <v>1054</v>
      </c>
      <c r="B519" s="3" t="str">
        <f t="shared" si="8"/>
        <v>个人的重要性</v>
      </c>
      <c r="C519" t="s">
        <v>490</v>
      </c>
    </row>
    <row r="520" spans="1:4">
      <c r="A520" s="2">
        <v>1055</v>
      </c>
      <c r="B520" s="3" t="str">
        <f t="shared" si="8"/>
        <v>outside the authority of the Church.</v>
      </c>
      <c r="C520" t="s">
        <v>491</v>
      </c>
      <c r="D520">
        <v>260</v>
      </c>
    </row>
    <row r="521" spans="1:4">
      <c r="A521" s="2">
        <v>1058</v>
      </c>
      <c r="B521" s="3" t="str">
        <f t="shared" si="8"/>
        <v>宗教改革诞生了两个相互矛盾的观点</v>
      </c>
      <c r="C521" t="s">
        <v>492</v>
      </c>
    </row>
    <row r="522" spans="1:4">
      <c r="A522" s="2">
        <v>1059</v>
      </c>
      <c r="B522" s="3" t="str">
        <f t="shared" si="8"/>
        <v>The Reformation created two conflicting views</v>
      </c>
      <c r="C522" t="s">
        <v>493</v>
      </c>
      <c r="D522">
        <v>261</v>
      </c>
    </row>
    <row r="523" spans="1:4">
      <c r="A523" s="2">
        <v>1062</v>
      </c>
      <c r="B523" s="3" t="str">
        <f t="shared" si="8"/>
        <v>有关如何获得救赎  升入天堂</v>
      </c>
      <c r="C523" t="s">
        <v>494</v>
      </c>
    </row>
    <row r="524" spans="1:4">
      <c r="A524" s="2">
        <v>1063</v>
      </c>
      <c r="B524" s="3" t="str">
        <f t="shared" si="8"/>
        <v>about the route to personal salvation, about how you got to heaven.</v>
      </c>
      <c r="C524" t="s">
        <v>495</v>
      </c>
      <c r="D524">
        <v>262</v>
      </c>
    </row>
    <row r="525" spans="1:4">
      <c r="A525" s="2">
        <v>1066</v>
      </c>
      <c r="B525" s="3" t="str">
        <f t="shared" si="8"/>
        <v>如果这么基础的问题都能有疑问</v>
      </c>
      <c r="C525" t="s">
        <v>496</v>
      </c>
    </row>
    <row r="526" spans="1:4">
      <c r="A526" s="2">
        <v>1067</v>
      </c>
      <c r="B526" s="3" t="str">
        <f t="shared" si="8"/>
        <v>If there could be doubt about such a fundamental question,</v>
      </c>
      <c r="C526" t="s">
        <v>497</v>
      </c>
      <c r="D526">
        <v>263</v>
      </c>
    </row>
    <row r="527" spans="1:4">
      <c r="A527" s="2">
        <v>1070</v>
      </c>
      <c r="B527" s="3" t="str">
        <f t="shared" si="8"/>
        <v>那么对其他古老真理也会有所怀疑</v>
      </c>
      <c r="C527" t="s">
        <v>498</v>
      </c>
    </row>
    <row r="528" spans="1:4">
      <c r="A528" s="2">
        <v>1071</v>
      </c>
      <c r="B528" s="3" t="str">
        <f t="shared" si="8"/>
        <v>then perhaps there were also doubts about other ancient truths.</v>
      </c>
      <c r="C528" t="s">
        <v>499</v>
      </c>
      <c r="D528">
        <v>264</v>
      </c>
    </row>
    <row r="529" spans="1:4">
      <c r="A529" s="2">
        <v>1074</v>
      </c>
      <c r="B529" s="3" t="str">
        <f t="shared" si="8"/>
        <v>宗教改革创造了</v>
      </c>
      <c r="C529" t="s">
        <v>500</v>
      </c>
    </row>
    <row r="530" spans="1:4">
      <c r="A530" s="2">
        <v>1075</v>
      </c>
      <c r="B530" s="3" t="str">
        <f t="shared" si="8"/>
        <v>The Reformation created an intellectual climate</v>
      </c>
      <c r="C530" t="s">
        <v>501</v>
      </c>
      <c r="D530">
        <v>265</v>
      </c>
    </row>
    <row r="531" spans="1:4">
      <c r="A531" s="2">
        <v>1078</v>
      </c>
      <c r="B531" s="3" t="str">
        <f t="shared" si="8"/>
        <v>一个可以挑战权威的氛围</v>
      </c>
      <c r="C531" t="s">
        <v>502</v>
      </c>
    </row>
    <row r="532" spans="1:4">
      <c r="A532" s="2">
        <v>1079</v>
      </c>
      <c r="B532" s="3" t="str">
        <f t="shared" si="8"/>
        <v>in which it became possible to question authority.</v>
      </c>
      <c r="C532" t="s">
        <v>503</v>
      </c>
      <c r="D532">
        <v>266</v>
      </c>
    </row>
    <row r="533" spans="1:4">
      <c r="A533" s="2">
        <v>1082</v>
      </c>
      <c r="B533" s="3" t="str">
        <f t="shared" si="8"/>
        <v>对天外有何奥秘这个问题非常重要的是</v>
      </c>
      <c r="C533" t="s">
        <v>504</v>
      </c>
    </row>
    <row r="534" spans="1:4">
      <c r="A534" s="2">
        <v>1083</v>
      </c>
      <c r="B534" s="3" t="str">
        <f t="shared" si="8"/>
        <v>And, critically for the question, what is out there,</v>
      </c>
      <c r="C534" t="s">
        <v>505</v>
      </c>
      <c r="D534">
        <v>267</v>
      </c>
    </row>
    <row r="535" spans="1:4">
      <c r="A535" s="2">
        <v>1086</v>
      </c>
      <c r="B535" s="3" t="str">
        <f t="shared" si="8"/>
        <v>宗教革命带来的战争和暴行</v>
      </c>
      <c r="C535" t="s">
        <v>506</v>
      </c>
    </row>
    <row r="536" spans="1:4">
      <c r="A536" s="2">
        <v>1087</v>
      </c>
      <c r="B536" s="3" t="str">
        <f t="shared" si="8"/>
        <v>the wars and violence that followed the Reformation</v>
      </c>
      <c r="C536" t="s">
        <v>507</v>
      </c>
      <c r="D536">
        <v>268</v>
      </c>
    </row>
    <row r="537" spans="1:4">
      <c r="A537" s="2">
        <v>1090</v>
      </c>
      <c r="B537" s="3" t="str">
        <f t="shared" si="8"/>
        <v>把一位非凡的避难者送到了布拉格</v>
      </c>
      <c r="C537" t="s">
        <v>508</v>
      </c>
    </row>
    <row r="538" spans="1:4">
      <c r="A538" s="2">
        <v>1091</v>
      </c>
      <c r="B538" s="3" t="str">
        <f t="shared" si="8"/>
        <v>brought a rather special refugee to Prague.</v>
      </c>
      <c r="C538" t="s">
        <v>509</v>
      </c>
      <c r="D538">
        <v>269</v>
      </c>
    </row>
    <row r="539" spans="1:4">
      <c r="A539" s="2">
        <v>1094</v>
      </c>
      <c r="B539" s="3" t="str">
        <f t="shared" si="8"/>
        <v>前来加入观星者第谷的</v>
      </c>
      <c r="C539" t="s">
        <v>510</v>
      </c>
    </row>
    <row r="540" spans="1:4">
      <c r="A540" s="2">
        <v>1095</v>
      </c>
      <c r="B540" s="3" t="str">
        <f t="shared" si="8"/>
        <v>Arriving to join Tycho the stargazer</v>
      </c>
      <c r="C540" t="s">
        <v>511</v>
      </c>
      <c r="D540">
        <v>270</v>
      </c>
    </row>
    <row r="541" spans="1:4">
      <c r="A541" s="2">
        <v>1098</v>
      </c>
      <c r="B541" s="3" t="str">
        <f t="shared" si="8"/>
        <v>是一位贫困的德国数学家</v>
      </c>
      <c r="C541" t="s">
        <v>512</v>
      </c>
    </row>
    <row r="542" spans="1:4">
      <c r="A542" s="2">
        <v>1099</v>
      </c>
      <c r="B542" s="3" t="str">
        <f t="shared" si="8"/>
        <v>was an impoverished German mathematician,</v>
      </c>
      <c r="C542" t="s">
        <v>513</v>
      </c>
      <c r="D542">
        <v>271</v>
      </c>
    </row>
    <row r="543" spans="1:4">
      <c r="A543" s="2">
        <v>1102</v>
      </c>
      <c r="B543" s="3" t="str">
        <f t="shared" si="8"/>
        <v>约翰内斯·开普勒</v>
      </c>
      <c r="C543" t="s">
        <v>514</v>
      </c>
    </row>
    <row r="544" spans="1:4">
      <c r="A544" s="2">
        <v>1103</v>
      </c>
      <c r="B544" s="3" t="str">
        <f t="shared" si="8"/>
        <v>Johannes Kepler.</v>
      </c>
      <c r="C544" t="s">
        <v>515</v>
      </c>
      <c r="D544">
        <v>272</v>
      </c>
    </row>
    <row r="545" spans="1:4">
      <c r="A545" s="2">
        <v>1106</v>
      </c>
      <c r="B545" s="3" t="str">
        <f t="shared" si="8"/>
        <v>约翰内斯·开普勒1600年来布拉格时</v>
      </c>
      <c r="C545" t="s">
        <v>516</v>
      </c>
    </row>
    <row r="546" spans="1:4">
      <c r="A546" s="2">
        <v>1107</v>
      </c>
      <c r="B546" s="3" t="str">
        <f t="shared" si="8"/>
        <v>When Johannes Kepler arrived here in Prague in 1600,</v>
      </c>
      <c r="C546" t="s">
        <v>517</v>
      </c>
      <c r="D546">
        <v>273</v>
      </c>
    </row>
    <row r="547" spans="1:4">
      <c r="A547" s="2">
        <v>1110</v>
      </c>
      <c r="B547" s="3" t="str">
        <f t="shared" si="8"/>
        <v>正陷于水深火热之中</v>
      </c>
      <c r="C547" t="s">
        <v>518</v>
      </c>
    </row>
    <row r="548" spans="1:4">
      <c r="A548" s="2">
        <v>1111</v>
      </c>
      <c r="B548" s="3" t="str">
        <f t="shared" si="8"/>
        <v>he was in dire straits.</v>
      </c>
      <c r="C548" t="s">
        <v>519</v>
      </c>
      <c r="D548">
        <v>274</v>
      </c>
    </row>
    <row r="549" spans="1:4">
      <c r="A549" s="2">
        <v>1114</v>
      </c>
      <c r="B549" s="3" t="str">
        <f t="shared" si="8"/>
        <v>他的两个小孩刚刚去世</v>
      </c>
      <c r="C549" t="s">
        <v>520</v>
      </c>
    </row>
    <row r="550" spans="1:4">
      <c r="A550" s="2">
        <v>1115</v>
      </c>
      <c r="B550" s="3" t="str">
        <f t="shared" si="8"/>
        <v>His two young children had recently died,</v>
      </c>
      <c r="C550" t="s">
        <v>521</v>
      </c>
      <c r="D550">
        <v>275</v>
      </c>
    </row>
    <row r="551" spans="1:4">
      <c r="A551" s="2">
        <v>1118</v>
      </c>
      <c r="B551" s="3" t="str">
        <f t="shared" si="8"/>
        <v>而自己也急需工作</v>
      </c>
      <c r="C551" t="s">
        <v>522</v>
      </c>
    </row>
    <row r="552" spans="1:4">
      <c r="A552" s="2">
        <v>1119</v>
      </c>
      <c r="B552" s="3" t="str">
        <f t="shared" si="8"/>
        <v>and he was in desperate need of a job.</v>
      </c>
      <c r="C552" t="s">
        <v>523</v>
      </c>
      <c r="D552">
        <v>276</v>
      </c>
    </row>
    <row r="553" spans="1:4">
      <c r="A553" s="2">
        <v>1122</v>
      </c>
      <c r="B553" s="3" t="str">
        <f t="shared" si="8"/>
        <v>当他到来时  既无列队欢迎</v>
      </c>
      <c r="C553" t="s">
        <v>524</v>
      </c>
    </row>
    <row r="554" spans="1:4">
      <c r="A554" s="2">
        <v>1123</v>
      </c>
      <c r="B554" s="3" t="str">
        <f t="shared" si="8"/>
        <v>When he arrived here, there was no procession,</v>
      </c>
      <c r="C554" t="s">
        <v>525</v>
      </c>
      <c r="D554">
        <v>277</v>
      </c>
    </row>
    <row r="555" spans="1:4">
      <c r="A555" s="2">
        <v>1126</v>
      </c>
      <c r="B555" s="3" t="str">
        <f t="shared" si="8"/>
        <v>也无皇室的问候</v>
      </c>
      <c r="C555" t="s">
        <v>526</v>
      </c>
    </row>
    <row r="556" spans="1:4">
      <c r="A556" s="2">
        <v>1127</v>
      </c>
      <c r="B556" s="3" t="str">
        <f t="shared" si="8"/>
        <v>there was no imperial greeting.</v>
      </c>
      <c r="C556" t="s">
        <v>527</v>
      </c>
      <c r="D556">
        <v>278</v>
      </c>
    </row>
    <row r="557" spans="1:4">
      <c r="A557" s="2">
        <v>1130</v>
      </c>
      <c r="B557" s="3" t="str">
        <f t="shared" si="8"/>
        <v>但是我很确定的说  在他的家当中</v>
      </c>
      <c r="C557" t="s">
        <v>528</v>
      </c>
    </row>
    <row r="558" spans="1:4">
      <c r="A558" s="2">
        <v>1131</v>
      </c>
      <c r="B558" s="3" t="str">
        <f t="shared" si="8"/>
        <v>I am reasonably sure that amongst his possessions</v>
      </c>
      <c r="C558" t="s">
        <v>529</v>
      </c>
      <c r="D558">
        <v>279</v>
      </c>
    </row>
    <row r="559" spans="1:4">
      <c r="A559" s="2">
        <v>1134</v>
      </c>
      <c r="B559" s="3" t="str">
        <f t="shared" si="8"/>
        <v>有这么一个星运盘</v>
      </c>
      <c r="C559" t="s">
        <v>530</v>
      </c>
    </row>
    <row r="560" spans="1:4">
      <c r="A560" s="2">
        <v>1135</v>
      </c>
      <c r="B560" s="3" t="str">
        <f t="shared" si="8"/>
        <v>however he would have had one of these horoscopes.</v>
      </c>
      <c r="C560" t="s">
        <v>531</v>
      </c>
      <c r="D560">
        <v>280</v>
      </c>
    </row>
    <row r="561" spans="1:4">
      <c r="A561" s="2">
        <v>1138</v>
      </c>
      <c r="B561" s="3" t="str">
        <f t="shared" si="8"/>
        <v>具有讽刺意味的是</v>
      </c>
      <c r="C561" t="s">
        <v>532</v>
      </c>
    </row>
    <row r="562" spans="1:4">
      <c r="A562" s="2">
        <v>1139</v>
      </c>
      <c r="B562" s="3" t="str">
        <f t="shared" si="8"/>
        <v>Ironically enough,</v>
      </c>
      <c r="C562" t="s">
        <v>533</v>
      </c>
      <c r="D562">
        <v>281</v>
      </c>
    </row>
    <row r="563" spans="1:4">
      <c r="A563" s="2">
        <v>1142</v>
      </c>
      <c r="B563" s="3" t="str">
        <f t="shared" si="8"/>
        <v>被奉为科学巨人的他</v>
      </c>
      <c r="C563" t="s">
        <v>534</v>
      </c>
    </row>
    <row r="564" spans="1:4">
      <c r="A564" s="2">
        <v>1143</v>
      </c>
      <c r="B564" s="3" t="str">
        <f t="shared" si="8"/>
        <v>a man who would be greeted as one of the greats of science</v>
      </c>
      <c r="C564" t="s">
        <v>535</v>
      </c>
      <c r="D564">
        <v>282</v>
      </c>
    </row>
    <row r="565" spans="1:4">
      <c r="A565" s="2">
        <v>1146</v>
      </c>
      <c r="B565" s="3" t="str">
        <f t="shared" si="8"/>
        <v>靠占星术维生</v>
      </c>
      <c r="C565" t="s">
        <v>536</v>
      </c>
    </row>
    <row r="566" spans="1:4">
      <c r="A566" s="2">
        <v>1147</v>
      </c>
      <c r="B566" s="3" t="str">
        <f t="shared" si="8"/>
        <v>practised astrology.</v>
      </c>
      <c r="C566" t="s">
        <v>537</v>
      </c>
      <c r="D566">
        <v>283</v>
      </c>
    </row>
    <row r="567" spans="1:4">
      <c r="A567" s="2">
        <v>1150</v>
      </c>
      <c r="B567" s="3" t="str">
        <f t="shared" si="8"/>
        <v>开普勒来到布拉格是为了给第谷工作</v>
      </c>
      <c r="C567" t="s">
        <v>538</v>
      </c>
    </row>
    <row r="568" spans="1:4">
      <c r="A568" s="2">
        <v>1151</v>
      </c>
      <c r="B568" s="3" t="str">
        <f t="shared" si="8"/>
        <v>Kepler had come to Prague to work for Tycho.</v>
      </c>
      <c r="C568" t="s">
        <v>539</v>
      </c>
      <c r="D568">
        <v>284</v>
      </c>
    </row>
    <row r="569" spans="1:4">
      <c r="A569" s="2">
        <v>1154</v>
      </c>
      <c r="B569" s="3" t="str">
        <f t="shared" si="8"/>
        <v>但是他来后不久  第谷就去世了</v>
      </c>
      <c r="C569" t="s">
        <v>540</v>
      </c>
    </row>
    <row r="570" spans="1:4">
      <c r="A570" s="2">
        <v>1155</v>
      </c>
      <c r="B570" s="3" t="str">
        <f t="shared" si="8"/>
        <v>But, soon after he arrived, Tycho died.</v>
      </c>
      <c r="C570" t="s">
        <v>541</v>
      </c>
      <c r="D570">
        <v>285</v>
      </c>
    </row>
    <row r="571" spans="1:4">
      <c r="A571" s="2">
        <v>1158</v>
      </c>
      <c r="B571" s="3" t="str">
        <f t="shared" si="8"/>
        <v>当宫廷为他哀悼之时</v>
      </c>
      <c r="C571" t="s">
        <v>542</v>
      </c>
    </row>
    <row r="572" spans="1:4">
      <c r="A572" s="2">
        <v>1159</v>
      </c>
      <c r="B572" s="3" t="str">
        <f t="shared" si="8"/>
        <v>While the court mourned,</v>
      </c>
      <c r="C572" t="s">
        <v>543</v>
      </c>
      <c r="D572">
        <v>286</v>
      </c>
    </row>
    <row r="573" spans="1:4">
      <c r="A573" s="2">
        <v>1162</v>
      </c>
      <c r="B573" s="3" t="str">
        <f t="shared" si="8"/>
        <v>开普勒却盗取了第谷收集的海量数据</v>
      </c>
      <c r="C573" t="s">
        <v>544</v>
      </c>
    </row>
    <row r="574" spans="1:4">
      <c r="A574" s="2">
        <v>1163</v>
      </c>
      <c r="B574" s="3" t="str">
        <f t="shared" ref="B574:B623" si="9">C575</f>
        <v>Kepler purloined Tycho's vast collection of star data.</v>
      </c>
      <c r="C574" t="s">
        <v>545</v>
      </c>
      <c r="D574">
        <v>287</v>
      </c>
    </row>
    <row r="575" spans="1:4">
      <c r="A575" s="2">
        <v>1166</v>
      </c>
      <c r="B575" s="3" t="str">
        <f t="shared" si="9"/>
        <v>开普勒现在成为了宫廷的数学家</v>
      </c>
      <c r="C575" t="s">
        <v>546</v>
      </c>
    </row>
    <row r="576" spans="1:4">
      <c r="A576" s="2">
        <v>1167</v>
      </c>
      <c r="B576" s="3" t="str">
        <f t="shared" si="9"/>
        <v>Kepler was now the court mathematician</v>
      </c>
      <c r="C576" t="s">
        <v>547</v>
      </c>
      <c r="D576">
        <v>288</v>
      </c>
    </row>
    <row r="577" spans="1:4">
      <c r="A577" s="2">
        <v>1170</v>
      </c>
      <c r="B577" s="3" t="str">
        <f t="shared" si="9"/>
        <v>以及鲁道夫最重要的占星家</v>
      </c>
      <c r="C577" t="s">
        <v>548</v>
      </c>
    </row>
    <row r="578" spans="1:4">
      <c r="A578" s="2">
        <v>1171</v>
      </c>
      <c r="B578" s="3" t="str">
        <f t="shared" si="9"/>
        <v>and Rudolph's main astrologer.</v>
      </c>
      <c r="C578" t="s">
        <v>549</v>
      </c>
      <c r="D578">
        <v>289</v>
      </c>
    </row>
    <row r="579" spans="1:4">
      <c r="A579" s="2">
        <v>1174</v>
      </c>
      <c r="B579" s="3" t="str">
        <f t="shared" si="9"/>
        <v>对我们看来  这好像是个奇怪的身份组合</v>
      </c>
      <c r="C579" t="s">
        <v>550</v>
      </c>
    </row>
    <row r="580" spans="1:4">
      <c r="A580" s="2">
        <v>1175</v>
      </c>
      <c r="B580" s="3" t="str">
        <f t="shared" si="9"/>
        <v>To us, this might seem an odd combination of roles.</v>
      </c>
      <c r="C580" t="s">
        <v>551</v>
      </c>
      <c r="D580">
        <v>290</v>
      </c>
    </row>
    <row r="581" spans="1:4">
      <c r="A581" s="2">
        <v>1178</v>
      </c>
      <c r="B581" s="3" t="str">
        <f t="shared" si="9"/>
        <v>但是当年  强大的统治者都会雇有占星家</v>
      </c>
      <c r="C581" t="s">
        <v>552</v>
      </c>
    </row>
    <row r="582" spans="1:4">
      <c r="A582" s="2">
        <v>1179</v>
      </c>
      <c r="B582" s="3" t="str">
        <f t="shared" si="9"/>
        <v>But back then, great rulers often had an astrologer,</v>
      </c>
      <c r="C582" t="s">
        <v>553</v>
      </c>
      <c r="D582">
        <v>291</v>
      </c>
    </row>
    <row r="583" spans="1:4">
      <c r="A583" s="2">
        <v>1182</v>
      </c>
      <c r="B583" s="3" t="str">
        <f t="shared" si="9"/>
        <v>就像约翰内斯·开普勒这种人</v>
      </c>
      <c r="C583" t="s">
        <v>554</v>
      </c>
    </row>
    <row r="584" spans="1:4">
      <c r="A584" s="2">
        <v>1183</v>
      </c>
      <c r="B584" s="3" t="str">
        <f t="shared" si="9"/>
        <v>someone like Johannes Kepler,</v>
      </c>
      <c r="C584" t="s">
        <v>555</v>
      </c>
      <c r="D584">
        <v>292</v>
      </c>
    </row>
    <row r="585" spans="1:4">
      <c r="A585" s="2">
        <v>1186</v>
      </c>
      <c r="B585" s="3" t="str">
        <f t="shared" si="9"/>
        <v>转动星运盘  窥测未来</v>
      </c>
      <c r="C585" t="s">
        <v>556</v>
      </c>
    </row>
    <row r="586" spans="1:4">
      <c r="A586" s="2">
        <v>1187</v>
      </c>
      <c r="B586" s="3" t="str">
        <f t="shared" si="9"/>
        <v>to cast their horoscopes to peer into the future.</v>
      </c>
      <c r="C586" t="s">
        <v>557</v>
      </c>
      <c r="D586">
        <v>293</v>
      </c>
    </row>
    <row r="587" spans="1:4">
      <c r="A587" s="2">
        <v>1190</v>
      </c>
      <c r="B587" s="3" t="str">
        <f t="shared" si="9"/>
        <v>占星术追求的就是</v>
      </c>
      <c r="C587" t="s">
        <v>558</v>
      </c>
    </row>
    <row r="588" spans="1:4">
      <c r="A588" s="2">
        <v>1191</v>
      </c>
      <c r="B588" s="3" t="str">
        <f t="shared" si="9"/>
        <v>Astrology was all about predicting</v>
      </c>
      <c r="C588" t="s">
        <v>559</v>
      </c>
      <c r="D588">
        <v>294</v>
      </c>
    </row>
    <row r="589" spans="1:4">
      <c r="A589" s="2">
        <v>1194</v>
      </c>
      <c r="B589" s="3" t="str">
        <f t="shared" si="9"/>
        <v>预测行星的位置以及运动轨迹</v>
      </c>
      <c r="C589" t="s">
        <v>560</v>
      </c>
    </row>
    <row r="590" spans="1:4">
      <c r="A590" s="2">
        <v>1195</v>
      </c>
      <c r="B590" s="3" t="str">
        <f t="shared" si="9"/>
        <v>where and how the planets would move.</v>
      </c>
      <c r="C590" t="s">
        <v>561</v>
      </c>
      <c r="D590">
        <v>295</v>
      </c>
    </row>
    <row r="591" spans="1:4">
      <c r="A591" s="2">
        <v>1198</v>
      </c>
      <c r="B591" s="3" t="str">
        <f t="shared" si="9"/>
        <v>这依赖于精确的星表以及扎实的数学功底</v>
      </c>
      <c r="C591" t="s">
        <v>562</v>
      </c>
    </row>
    <row r="592" spans="1:4">
      <c r="A592" s="2">
        <v>1199</v>
      </c>
      <c r="B592" s="3" t="str">
        <f t="shared" si="9"/>
        <v>It depended on accurate star charts and good mathematics.</v>
      </c>
      <c r="C592" t="s">
        <v>563</v>
      </c>
      <c r="D592">
        <v>296</v>
      </c>
    </row>
    <row r="593" spans="1:4">
      <c r="A593" s="2">
        <v>1202</v>
      </c>
      <c r="B593" s="3" t="str">
        <f t="shared" si="9"/>
        <v>我们还会用到占星术术语</v>
      </c>
      <c r="C593" t="s">
        <v>564</v>
      </c>
    </row>
    <row r="594" spans="1:4">
      <c r="A594" s="2">
        <v>1203</v>
      </c>
      <c r="B594" s="3" t="str">
        <f t="shared" si="9"/>
        <v>We still use astrological language</v>
      </c>
      <c r="C594" t="s">
        <v>565</v>
      </c>
      <c r="D594">
        <v>297</v>
      </c>
    </row>
    <row r="595" spans="1:4">
      <c r="A595" s="2">
        <v>1206</v>
      </c>
      <c r="B595" s="3" t="str">
        <f t="shared" si="9"/>
        <v>说到"疯子"时</v>
      </c>
      <c r="C595" t="s">
        <v>566</v>
      </c>
    </row>
    <row r="596" spans="1:4">
      <c r="A596" s="2">
        <v>1207</v>
      </c>
      <c r="B596" s="3" t="str">
        <f t="shared" si="9"/>
        <v>when we talk about lunatics,</v>
      </c>
      <c r="C596" t="s">
        <v>567</v>
      </c>
      <c r="D596">
        <v>298</v>
      </c>
    </row>
    <row r="597" spans="1:4">
      <c r="A597" s="2">
        <v>1210</v>
      </c>
      <c r="B597" s="3" t="str">
        <f t="shared" si="9"/>
        <v>"疯子"的词根"lunar"代表月亮</v>
      </c>
      <c r="C597" t="s">
        <v>568</v>
      </c>
    </row>
    <row r="598" spans="1:4">
      <c r="A598" s="2">
        <v>1211</v>
      </c>
      <c r="C598" t="s">
        <v>1763</v>
      </c>
      <c r="D598">
        <v>299</v>
      </c>
    </row>
    <row r="599" spans="1:4">
      <c r="A599" s="2">
        <v>1214</v>
      </c>
      <c r="C599" t="s">
        <v>1764</v>
      </c>
    </row>
    <row r="600" spans="1:4">
      <c r="A600" s="2">
        <v>1215</v>
      </c>
      <c r="B600" s="3" t="str">
        <f t="shared" si="9"/>
        <v>people who've been driven mad by "lunar", the moon.</v>
      </c>
      <c r="C600" t="s">
        <v>570</v>
      </c>
      <c r="D600">
        <v>300</v>
      </c>
    </row>
    <row r="601" spans="1:4">
      <c r="A601" s="2">
        <v>1218</v>
      </c>
      <c r="B601" s="3" t="str">
        <f t="shared" si="9"/>
        <v>或者"灾难"</v>
      </c>
      <c r="C601" t="s">
        <v>571</v>
      </c>
    </row>
    <row r="602" spans="1:4">
      <c r="A602" s="2">
        <v>1219</v>
      </c>
      <c r="B602" s="3" t="str">
        <f t="shared" si="9"/>
        <v>Or disasters, terrible things that happen to us</v>
      </c>
      <c r="C602" t="s">
        <v>572</v>
      </c>
      <c r="D602">
        <v>301</v>
      </c>
    </row>
    <row r="603" spans="1:4">
      <c r="A603" s="2">
        <v>1222</v>
      </c>
      <c r="B603" s="3" t="str">
        <f t="shared" si="9"/>
        <v>"灾难"的词根"astra"代表恒星</v>
      </c>
      <c r="C603" t="s">
        <v>573</v>
      </c>
    </row>
    <row r="604" spans="1:4">
      <c r="A604" s="2">
        <v>1223</v>
      </c>
      <c r="C604" t="s">
        <v>1710</v>
      </c>
      <c r="D604">
        <v>302</v>
      </c>
    </row>
    <row r="605" spans="1:4">
      <c r="A605" s="2">
        <v>1226</v>
      </c>
      <c r="B605" s="3" t="str">
        <f t="shared" si="9"/>
        <v>because of "astra", the stars.</v>
      </c>
      <c r="C605" t="s">
        <v>574</v>
      </c>
      <c r="D605">
        <v>302</v>
      </c>
    </row>
    <row r="606" spans="1:4">
      <c r="A606" s="2">
        <v>1227</v>
      </c>
      <c r="B606" s="3" t="str">
        <f t="shared" si="9"/>
        <v>但是占星术的影响要更深远</v>
      </c>
      <c r="C606" t="s">
        <v>575</v>
      </c>
    </row>
    <row r="607" spans="1:4">
      <c r="A607" s="2">
        <v>1230</v>
      </c>
      <c r="B607" s="3" t="str">
        <f t="shared" si="9"/>
        <v>But the effects of astrology are more profound than that.</v>
      </c>
      <c r="C607" t="s">
        <v>576</v>
      </c>
      <c r="D607">
        <v>303</v>
      </c>
    </row>
    <row r="608" spans="1:4">
      <c r="A608" s="2">
        <v>1231</v>
      </c>
      <c r="B608" s="3" t="str">
        <f t="shared" si="9"/>
        <v>就是因为鲁道夫这样的权贵之人相信占星术</v>
      </c>
      <c r="C608" t="s">
        <v>577</v>
      </c>
    </row>
    <row r="609" spans="1:4">
      <c r="A609" s="2">
        <v>1234</v>
      </c>
      <c r="B609" s="3" t="str">
        <f t="shared" si="9"/>
        <v>It is precisely because people like Rudolph believed in it</v>
      </c>
      <c r="C609" t="s">
        <v>578</v>
      </c>
      <c r="D609">
        <v>304</v>
      </c>
    </row>
    <row r="610" spans="1:4">
      <c r="A610" s="2">
        <v>1235</v>
      </c>
      <c r="B610" s="3" t="str">
        <f t="shared" si="9"/>
        <v>才肯花钱请人细致的去研究星星</v>
      </c>
      <c r="C610" t="s">
        <v>579</v>
      </c>
    </row>
    <row r="611" spans="1:4">
      <c r="A611" s="2">
        <v>1238</v>
      </c>
      <c r="B611" s="3" t="str">
        <f t="shared" si="9"/>
        <v>that they were prepared to pay for detailed studies of the stars.</v>
      </c>
      <c r="C611" t="s">
        <v>580</v>
      </c>
      <c r="D611">
        <v>305</v>
      </c>
    </row>
    <row r="612" spans="1:4">
      <c r="A612" s="2">
        <v>1241</v>
      </c>
      <c r="B612" s="3" t="str">
        <f t="shared" si="9"/>
        <v>而这些研究</v>
      </c>
      <c r="C612" t="s">
        <v>581</v>
      </c>
    </row>
    <row r="613" spans="1:4">
      <c r="A613" s="2">
        <v>1242</v>
      </c>
      <c r="B613" s="3" t="str">
        <f t="shared" si="9"/>
        <v>And these studies would prove vital</v>
      </c>
      <c r="C613" t="s">
        <v>582</v>
      </c>
      <c r="D613">
        <v>306</v>
      </c>
    </row>
    <row r="614" spans="1:4">
      <c r="A614" s="2">
        <v>1245</v>
      </c>
      <c r="B614" s="3" t="str">
        <f t="shared" si="9"/>
        <v>对新宇宙观的形成至关重要</v>
      </c>
      <c r="C614" t="s">
        <v>583</v>
      </c>
    </row>
    <row r="615" spans="1:4">
      <c r="A615" s="2">
        <v>1246</v>
      </c>
      <c r="B615" s="3" t="str">
        <f t="shared" si="9"/>
        <v>when it came to developing a new vision of the cosmos.</v>
      </c>
      <c r="C615" t="s">
        <v>584</v>
      </c>
      <c r="D615">
        <v>307</v>
      </c>
    </row>
    <row r="616" spans="1:4">
      <c r="A616" s="2">
        <v>1249</v>
      </c>
      <c r="B616" s="3" t="str">
        <f t="shared" si="9"/>
        <v>在布拉格  卓越的才能正在汇聚</v>
      </c>
      <c r="C616" t="s">
        <v>585</v>
      </c>
    </row>
    <row r="617" spans="1:4">
      <c r="A617" s="2">
        <v>1250</v>
      </c>
      <c r="B617" s="3" t="str">
        <f t="shared" si="9"/>
        <v>In Prague, there was now a powerful alignment of forces.</v>
      </c>
      <c r="C617" t="s">
        <v>586</v>
      </c>
      <c r="D617">
        <v>308</v>
      </c>
    </row>
    <row r="618" spans="1:4">
      <c r="A618" s="2">
        <v>1253</v>
      </c>
      <c r="B618" s="3" t="str">
        <f t="shared" si="9"/>
        <v>鲁道夫大帝的财富以及资助</v>
      </c>
      <c r="C618" t="s">
        <v>587</v>
      </c>
    </row>
    <row r="619" spans="1:4">
      <c r="A619" s="2">
        <v>1254</v>
      </c>
      <c r="B619" s="3" t="str">
        <f t="shared" si="9"/>
        <v>The wealth and patronage of the Emperor Rudolph</v>
      </c>
      <c r="C619" t="s">
        <v>588</v>
      </c>
      <c r="D619">
        <v>309</v>
      </c>
    </row>
    <row r="620" spans="1:4">
      <c r="A620" s="2">
        <v>1257</v>
      </c>
      <c r="B620" s="3" t="str">
        <f t="shared" si="9"/>
        <v>把诸多要素汇聚一地</v>
      </c>
      <c r="C620" t="s">
        <v>589</v>
      </c>
    </row>
    <row r="621" spans="1:4">
      <c r="A621" s="2">
        <v>1258</v>
      </c>
      <c r="B621" s="3" t="str">
        <f t="shared" si="9"/>
        <v>had brought together in one place</v>
      </c>
      <c r="C621" t="s">
        <v>590</v>
      </c>
      <c r="D621">
        <v>310</v>
      </c>
    </row>
    <row r="622" spans="1:4">
      <c r="A622" s="2">
        <v>1261</v>
      </c>
      <c r="B622" s="3" t="str">
        <f t="shared" si="9"/>
        <v>第谷·布拉赫收集的观星资料</v>
      </c>
      <c r="C622" t="s">
        <v>591</v>
      </c>
    </row>
    <row r="623" spans="1:4">
      <c r="A623" s="2">
        <v>1262</v>
      </c>
      <c r="B623" s="3" t="str">
        <f t="shared" si="9"/>
        <v>star data gathered by Tycho Brahe,</v>
      </c>
      <c r="C623" t="s">
        <v>592</v>
      </c>
      <c r="D623">
        <v>311</v>
      </c>
    </row>
    <row r="624" spans="1:4">
      <c r="A624" s="2">
        <v>1265</v>
      </c>
      <c r="B624" s="3" t="str">
        <f>C625</f>
        <v>能用数学知识解读资料的人</v>
      </c>
      <c r="C624" t="s">
        <v>593</v>
      </c>
    </row>
    <row r="625" spans="1:4">
      <c r="A625" s="2">
        <v>1266</v>
      </c>
      <c r="B625" s="3" t="str">
        <f>C626</f>
        <v>and a man with a mathematical ability to use it,</v>
      </c>
      <c r="C625" t="s">
        <v>594</v>
      </c>
      <c r="D625">
        <v>312</v>
      </c>
    </row>
    <row r="626" spans="1:4">
      <c r="A626" s="2">
        <v>1269</v>
      </c>
      <c r="B626" s="3" t="str">
        <f>C627</f>
        <v>约翰内斯·开普勒</v>
      </c>
      <c r="C626" t="s">
        <v>595</v>
      </c>
    </row>
    <row r="627" spans="1:4">
      <c r="A627" s="2">
        <v>1270</v>
      </c>
      <c r="B627" s="3" t="str">
        <f>C628</f>
        <v>Johannes Kepler,</v>
      </c>
      <c r="C627" t="s">
        <v>515</v>
      </c>
      <c r="D627">
        <v>313</v>
      </c>
    </row>
    <row r="628" spans="1:4">
      <c r="A628" s="2">
        <v>1273</v>
      </c>
      <c r="B628" s="3" t="str">
        <f>C629</f>
        <v>以及宗教改革带来的质疑之风</v>
      </c>
      <c r="C628" t="s">
        <v>596</v>
      </c>
    </row>
    <row r="629" spans="1:4">
      <c r="A629" s="2">
        <v>1274</v>
      </c>
      <c r="B629" s="3" t="str">
        <f>C630</f>
        <v>alongside the intellectual turmoil unleashed by the Reformation.</v>
      </c>
      <c r="C629" t="s">
        <v>597</v>
      </c>
      <c r="D629">
        <v>314</v>
      </c>
    </row>
    <row r="630" spans="1:4">
      <c r="A630" s="2">
        <v>1277</v>
      </c>
      <c r="B630" s="3" t="str">
        <f>C631</f>
        <v>这些力量聚在一起</v>
      </c>
      <c r="C630" t="s">
        <v>598</v>
      </c>
    </row>
    <row r="631" spans="1:4">
      <c r="A631" s="2">
        <v>1278</v>
      </c>
      <c r="B631" s="3" t="str">
        <f>C632</f>
        <v>All these forces coming together help explain</v>
      </c>
      <c r="C631" t="s">
        <v>599</v>
      </c>
      <c r="D631">
        <v>315</v>
      </c>
    </row>
    <row r="632" spans="1:4">
      <c r="A632" s="2">
        <v>1281</v>
      </c>
      <c r="B632" s="3" t="str">
        <f>C633</f>
        <v>揭示了为什么十七世纪初  新的宇宙观</v>
      </c>
      <c r="C632" t="s">
        <v>600</v>
      </c>
    </row>
    <row r="633" spans="1:4">
      <c r="A633" s="2">
        <v>1284</v>
      </c>
      <c r="B633" s="3" t="str">
        <f>C634</f>
        <v>why a new vision of the universe finally emerged here in Prague</v>
      </c>
      <c r="C633" t="s">
        <v>601</v>
      </c>
      <c r="D633">
        <v>316</v>
      </c>
    </row>
    <row r="634" spans="1:4">
      <c r="A634" s="2">
        <v>1285</v>
      </c>
      <c r="B634" s="3" t="str">
        <f>C635</f>
        <v>在布拉格出现</v>
      </c>
      <c r="C634" t="s">
        <v>602</v>
      </c>
    </row>
    <row r="635" spans="1:4">
      <c r="A635" s="2">
        <v>1288</v>
      </c>
      <c r="B635" s="3" t="str">
        <f t="shared" ref="B635:B698" si="10">C636</f>
        <v>at the beginning of the 17th century.</v>
      </c>
      <c r="C635" t="s">
        <v>603</v>
      </c>
      <c r="D635">
        <v>317</v>
      </c>
    </row>
    <row r="636" spans="1:4">
      <c r="A636" s="2">
        <v>1289</v>
      </c>
      <c r="B636" s="3" t="str">
        <f t="shared" si="10"/>
        <v>一个并没有把地球</v>
      </c>
      <c r="C636" t="s">
        <v>604</v>
      </c>
    </row>
    <row r="637" spans="1:4">
      <c r="A637" s="2">
        <v>1292</v>
      </c>
      <c r="B637" s="3" t="str">
        <f t="shared" si="10"/>
        <v>A model of the universe which placed not the Earth</v>
      </c>
      <c r="C637" t="s">
        <v>605</v>
      </c>
      <c r="D637">
        <v>318</v>
      </c>
    </row>
    <row r="638" spans="1:4">
      <c r="A638" s="2">
        <v>1295</v>
      </c>
      <c r="B638" s="3" t="str">
        <f t="shared" si="10"/>
        <v>而是把太阳置于宇宙中心的模型</v>
      </c>
      <c r="C638" t="s">
        <v>606</v>
      </c>
    </row>
    <row r="639" spans="1:4">
      <c r="A639" s="2">
        <v>1296</v>
      </c>
      <c r="B639" s="3" t="str">
        <f t="shared" si="10"/>
        <v>but the Sun at the centre of everything.</v>
      </c>
      <c r="C639" t="s">
        <v>607</v>
      </c>
      <c r="D639">
        <v>319</v>
      </c>
    </row>
    <row r="640" spans="1:4">
      <c r="A640" s="2">
        <v>1299</v>
      </c>
      <c r="B640" s="3" t="str">
        <f t="shared" si="10"/>
        <v>这不是一个新的观点</v>
      </c>
      <c r="C640" t="s">
        <v>608</v>
      </c>
    </row>
    <row r="641" spans="1:4">
      <c r="A641" s="2">
        <v>1302</v>
      </c>
      <c r="B641" s="3" t="str">
        <f t="shared" si="10"/>
        <v>Now, this was not a new idea.</v>
      </c>
      <c r="C641" t="s">
        <v>609</v>
      </c>
      <c r="D641">
        <v>320</v>
      </c>
    </row>
    <row r="642" spans="1:4">
      <c r="A642" s="2">
        <v>1303</v>
      </c>
      <c r="B642" s="3" t="str">
        <f t="shared" si="10"/>
        <v>希腊  印度和阿拉伯的天文学家</v>
      </c>
      <c r="C642" t="s">
        <v>610</v>
      </c>
    </row>
    <row r="643" spans="1:4">
      <c r="A643" s="2">
        <v>1306</v>
      </c>
      <c r="B643" s="3" t="str">
        <f t="shared" si="10"/>
        <v xml:space="preserve">It had been debated by Greek, Indian </v>
      </c>
      <c r="C643" t="s">
        <v>611</v>
      </c>
      <c r="D643">
        <v>321</v>
      </c>
    </row>
    <row r="644" spans="1:4">
      <c r="A644" s="2">
        <v>1307</v>
      </c>
      <c r="B644" s="3" t="str">
        <f t="shared" si="10"/>
        <v>曾探讨过这个观点</v>
      </c>
      <c r="C644" t="s">
        <v>612</v>
      </c>
    </row>
    <row r="645" spans="1:4">
      <c r="A645" s="2">
        <v>1310</v>
      </c>
      <c r="B645" s="3" t="str">
        <f t="shared" si="10"/>
        <v>and Arab astronomers,</v>
      </c>
      <c r="C645" t="s">
        <v>613</v>
      </c>
      <c r="D645">
        <v>322</v>
      </c>
    </row>
    <row r="646" spans="1:4">
      <c r="A646" s="2">
        <v>1311</v>
      </c>
      <c r="B646" s="3" t="str">
        <f t="shared" si="10"/>
        <v>并被尼古拉·哥白尼重新发现</v>
      </c>
      <c r="C646" t="s">
        <v>614</v>
      </c>
    </row>
    <row r="647" spans="1:4">
      <c r="A647" s="2">
        <v>1314</v>
      </c>
      <c r="B647" s="3" t="str">
        <f t="shared" si="10"/>
        <v>and rediscovered by Nicholas Copernicus,</v>
      </c>
      <c r="C647" t="s">
        <v>615</v>
      </c>
      <c r="D647">
        <v>323</v>
      </c>
    </row>
    <row r="648" spans="1:4">
      <c r="A648" s="2">
        <v>1315</v>
      </c>
      <c r="B648" s="3" t="str">
        <f t="shared" si="10"/>
        <v>一个想简化地心说里复杂圆轨道的波兰牧师</v>
      </c>
      <c r="C648" t="s">
        <v>616</v>
      </c>
    </row>
    <row r="649" spans="1:4">
      <c r="A649" s="2">
        <v>1318</v>
      </c>
      <c r="B649" s="3" t="str">
        <f t="shared" si="10"/>
        <v>a Polish cleric who was trying to tidy up the tangle of Greek circles.</v>
      </c>
      <c r="C649" t="s">
        <v>617</v>
      </c>
      <c r="D649">
        <v>324</v>
      </c>
    </row>
    <row r="650" spans="1:4">
      <c r="A650" s="2">
        <v>1319</v>
      </c>
      <c r="B650" s="3" t="str">
        <f t="shared" si="10"/>
        <v>哥白尼常被认为是</v>
      </c>
      <c r="C650" t="s">
        <v>618</v>
      </c>
    </row>
    <row r="651" spans="1:4">
      <c r="A651" s="2">
        <v>1322</v>
      </c>
      <c r="B651" s="3" t="str">
        <f t="shared" si="10"/>
        <v>Copernicus is often hailed as the man</v>
      </c>
      <c r="C651" t="s">
        <v>619</v>
      </c>
      <c r="D651">
        <v>325</v>
      </c>
    </row>
    <row r="652" spans="1:4">
      <c r="A652" s="2">
        <v>1323</v>
      </c>
      <c r="B652" s="3" t="str">
        <f t="shared" si="10"/>
        <v>最终改变我们宇宙观的人</v>
      </c>
      <c r="C652" t="s">
        <v>620</v>
      </c>
    </row>
    <row r="653" spans="1:4">
      <c r="A653" s="2">
        <v>1326</v>
      </c>
      <c r="B653" s="3" t="str">
        <f t="shared" si="10"/>
        <v>who changed our vision of the universe forever.</v>
      </c>
      <c r="C653" t="s">
        <v>621</v>
      </c>
      <c r="D653">
        <v>326</v>
      </c>
    </row>
    <row r="654" spans="1:4">
      <c r="A654" s="2">
        <v>1327</v>
      </c>
      <c r="B654" s="3" t="str">
        <f t="shared" si="10"/>
        <v>但是他的模型复杂得可怕</v>
      </c>
      <c r="C654" t="s">
        <v>622</v>
      </c>
    </row>
    <row r="655" spans="1:4">
      <c r="A655" s="2">
        <v>1330</v>
      </c>
      <c r="B655" s="3" t="str">
        <f t="shared" si="10"/>
        <v>But his system was actually nightmarishly confusing.</v>
      </c>
      <c r="C655" t="s">
        <v>623</v>
      </c>
      <c r="D655">
        <v>327</v>
      </c>
    </row>
    <row r="656" spans="1:4">
      <c r="A656" s="2">
        <v>1331</v>
      </c>
      <c r="B656" s="3" t="str">
        <f t="shared" si="10"/>
        <v>他的模型中  行星围绕着</v>
      </c>
      <c r="C656" t="s">
        <v>624</v>
      </c>
    </row>
    <row r="657" spans="1:4">
      <c r="A657" s="2">
        <v>1334</v>
      </c>
      <c r="B657" s="3" t="str">
        <f t="shared" si="10"/>
        <v>He had planets whizzing round</v>
      </c>
      <c r="C657" t="s">
        <v>625</v>
      </c>
      <c r="D657">
        <v>328</v>
      </c>
    </row>
    <row r="658" spans="1:4">
      <c r="A658" s="2">
        <v>1335</v>
      </c>
      <c r="B658" s="3" t="str">
        <f t="shared" si="10"/>
        <v>太阳附近的一个假想点在旋转</v>
      </c>
      <c r="C658" t="s">
        <v>626</v>
      </c>
    </row>
    <row r="659" spans="1:4">
      <c r="A659" s="2">
        <v>1338</v>
      </c>
      <c r="B659" s="3" t="str">
        <f t="shared" si="10"/>
        <v>an imaginary point somewhere near the Sun.</v>
      </c>
      <c r="C659" t="s">
        <v>627</v>
      </c>
      <c r="D659">
        <v>329</v>
      </c>
    </row>
    <row r="660" spans="1:4">
      <c r="A660" s="2">
        <v>1339</v>
      </c>
      <c r="B660" s="3" t="str">
        <f t="shared" si="10"/>
        <v>和希腊的模型一样复杂</v>
      </c>
      <c r="C660" t="s">
        <v>628</v>
      </c>
    </row>
    <row r="661" spans="1:4">
      <c r="A661" s="2">
        <v>1342</v>
      </c>
      <c r="B661" s="3" t="str">
        <f t="shared" si="10"/>
        <v>It was as complicated as the Greek model.</v>
      </c>
      <c r="C661" t="s">
        <v>629</v>
      </c>
      <c r="D661">
        <v>330</v>
      </c>
    </row>
    <row r="662" spans="1:4">
      <c r="A662" s="2">
        <v>1343</v>
      </c>
      <c r="B662" s="3" t="str">
        <f t="shared" si="10"/>
        <v>开普勒出生前  哥白尼就去世了</v>
      </c>
      <c r="C662" t="s">
        <v>630</v>
      </c>
    </row>
    <row r="663" spans="1:4">
      <c r="A663" s="2">
        <v>1346</v>
      </c>
      <c r="B663" s="3" t="str">
        <f t="shared" si="10"/>
        <v>Copernicus died before Kepler was born,</v>
      </c>
      <c r="C663" t="s">
        <v>631</v>
      </c>
      <c r="D663">
        <v>331</v>
      </c>
    </row>
    <row r="664" spans="1:4">
      <c r="A664" s="2">
        <v>1347</v>
      </c>
      <c r="B664" s="3" t="str">
        <f t="shared" si="10"/>
        <v>人们也没有信服他的观点</v>
      </c>
      <c r="C664" t="s">
        <v>632</v>
      </c>
    </row>
    <row r="665" spans="1:4">
      <c r="A665" s="2">
        <v>1350</v>
      </c>
      <c r="B665" s="3" t="str">
        <f t="shared" si="10"/>
        <v>and the world had not been persuaded by his arguments.</v>
      </c>
      <c r="C665" t="s">
        <v>633</v>
      </c>
      <c r="D665">
        <v>332</v>
      </c>
    </row>
    <row r="666" spans="1:4">
      <c r="A666" s="2">
        <v>1351</v>
      </c>
      <c r="B666" s="3" t="str">
        <f t="shared" si="10"/>
        <v>但是这足以让开普勒开始思考</v>
      </c>
      <c r="C666" t="s">
        <v>634</v>
      </c>
    </row>
    <row r="667" spans="1:4">
      <c r="A667" s="2">
        <v>1354</v>
      </c>
      <c r="B667" s="3" t="str">
        <f t="shared" si="10"/>
        <v>But they had got Kepler thinking.</v>
      </c>
      <c r="C667" t="s">
        <v>635</v>
      </c>
      <c r="D667">
        <v>333</v>
      </c>
    </row>
    <row r="668" spans="1:4">
      <c r="A668" s="2">
        <v>1355</v>
      </c>
      <c r="B668" s="3" t="str">
        <f t="shared" si="10"/>
        <v>开普勒坚信太阳  上帝的象征</v>
      </c>
      <c r="C668" t="s">
        <v>636</v>
      </c>
    </row>
    <row r="669" spans="1:4">
      <c r="A669" s="2">
        <v>1358</v>
      </c>
      <c r="B669" s="3" t="str">
        <f t="shared" si="10"/>
        <v>Kepler was convinced that the sun, the symbol of God,</v>
      </c>
      <c r="C669" t="s">
        <v>637</v>
      </c>
      <c r="D669">
        <v>334</v>
      </c>
    </row>
    <row r="670" spans="1:4">
      <c r="A670" s="2">
        <v>1359</v>
      </c>
      <c r="B670" s="3" t="str">
        <f t="shared" si="10"/>
        <v>会产生一种力使行星围绕其旋转</v>
      </c>
      <c r="C670" t="s">
        <v>638</v>
      </c>
    </row>
    <row r="671" spans="1:4">
      <c r="A671" s="2">
        <v>1362</v>
      </c>
      <c r="B671" s="3" t="str">
        <f t="shared" si="10"/>
        <v>produces a force which drives the planets round it.</v>
      </c>
      <c r="C671" t="s">
        <v>639</v>
      </c>
      <c r="D671">
        <v>335</v>
      </c>
    </row>
    <row r="672" spans="1:4">
      <c r="A672" s="2">
        <v>1363</v>
      </c>
      <c r="B672" s="3" t="str">
        <f t="shared" si="10"/>
        <v>他也坚信  只有太阳为中心的宇宙</v>
      </c>
      <c r="C672" t="s">
        <v>640</v>
      </c>
    </row>
    <row r="673" spans="1:4">
      <c r="A673" s="2">
        <v>1366</v>
      </c>
      <c r="B673" s="3" t="str">
        <f t="shared" si="10"/>
        <v>He was also convinced that only a sun-centred cosmos</v>
      </c>
      <c r="C673" t="s">
        <v>641</v>
      </c>
      <c r="D673">
        <v>336</v>
      </c>
    </row>
    <row r="674" spans="1:4">
      <c r="A674" s="2">
        <v>1367</v>
      </c>
      <c r="B674" s="3" t="str">
        <f t="shared" si="10"/>
        <v>才能解释行星诡异的运动轨迹</v>
      </c>
      <c r="C674" t="s">
        <v>642</v>
      </c>
    </row>
    <row r="675" spans="1:4">
      <c r="A675" s="2">
        <v>1370</v>
      </c>
      <c r="B675" s="3" t="str">
        <f t="shared" si="10"/>
        <v>could possibly account for the bizarre movement of the planets.</v>
      </c>
      <c r="C675" t="s">
        <v>643</v>
      </c>
      <c r="D675">
        <v>337</v>
      </c>
    </row>
    <row r="676" spans="1:4">
      <c r="A676" s="2">
        <v>1371</v>
      </c>
      <c r="B676" s="3" t="str">
        <f t="shared" si="10"/>
        <v>于是借助第谷的数据</v>
      </c>
      <c r="C676" t="s">
        <v>644</v>
      </c>
    </row>
    <row r="677" spans="1:4">
      <c r="A677" s="2">
        <v>1374</v>
      </c>
      <c r="B677" s="3" t="str">
        <f t="shared" si="10"/>
        <v>So, using Tycho's data,</v>
      </c>
      <c r="C677" t="s">
        <v>645</v>
      </c>
      <c r="D677">
        <v>338</v>
      </c>
    </row>
    <row r="678" spans="1:4">
      <c r="A678" s="2">
        <v>1375</v>
      </c>
      <c r="B678" s="3" t="str">
        <f t="shared" si="10"/>
        <v>他给了自己一个艰巨的任务</v>
      </c>
      <c r="C678" t="s">
        <v>646</v>
      </c>
    </row>
    <row r="679" spans="1:4">
      <c r="A679" s="2">
        <v>1378</v>
      </c>
      <c r="B679" s="3" t="str">
        <f t="shared" si="10"/>
        <v>he set himself a challenge,</v>
      </c>
      <c r="C679" t="s">
        <v>647</v>
      </c>
      <c r="D679">
        <v>339</v>
      </c>
    </row>
    <row r="680" spans="1:4">
      <c r="A680" s="2">
        <v>1379</v>
      </c>
      <c r="B680" s="3" t="str">
        <f t="shared" si="10"/>
        <v>解释火星的运动</v>
      </c>
      <c r="C680" t="s">
        <v>648</v>
      </c>
    </row>
    <row r="681" spans="1:4">
      <c r="A681" s="2">
        <v>1382</v>
      </c>
      <c r="B681" s="3" t="str">
        <f t="shared" si="10"/>
        <v>explain the movement of Mars,</v>
      </c>
      <c r="C681" t="s">
        <v>649</v>
      </c>
      <c r="D681">
        <v>340</v>
      </c>
    </row>
    <row r="682" spans="1:4">
      <c r="A682" s="2">
        <v>1383</v>
      </c>
      <c r="B682" s="3" t="str">
        <f t="shared" si="10"/>
        <v>拥有最诡异运动轨迹的行星</v>
      </c>
      <c r="C682" t="s">
        <v>650</v>
      </c>
    </row>
    <row r="683" spans="1:4">
      <c r="A683" s="2">
        <v>1386</v>
      </c>
      <c r="B683" s="3" t="str">
        <f t="shared" si="10"/>
        <v>the planet with the oddest orbit of them all.</v>
      </c>
      <c r="C683" t="s">
        <v>651</v>
      </c>
      <c r="D683">
        <v>341</v>
      </c>
    </row>
    <row r="684" spans="1:4">
      <c r="A684" s="2">
        <v>1387</v>
      </c>
      <c r="B684" s="3" t="str">
        <f t="shared" si="10"/>
        <v>这就是让他夜不能寐的谜题</v>
      </c>
      <c r="C684" t="s">
        <v>652</v>
      </c>
    </row>
    <row r="685" spans="1:4">
      <c r="A685" s="2">
        <v>1390</v>
      </c>
      <c r="B685" s="3" t="str">
        <f t="shared" si="10"/>
        <v>This is the confusion he was struggling with.</v>
      </c>
      <c r="C685" t="s">
        <v>653</v>
      </c>
      <c r="D685">
        <v>342</v>
      </c>
    </row>
    <row r="686" spans="1:4">
      <c r="A686" s="2">
        <v>1391</v>
      </c>
      <c r="B686" s="3" t="str">
        <f t="shared" si="10"/>
        <v>但他相信这个古老的火星之谜终将被解决</v>
      </c>
      <c r="C686" t="s">
        <v>654</v>
      </c>
    </row>
    <row r="687" spans="1:4">
      <c r="A687" s="2">
        <v>1394</v>
      </c>
      <c r="B687" s="3" t="str">
        <f t="shared" si="10"/>
        <v>But he thought the ancient problem with Mars could be solved.</v>
      </c>
      <c r="C687" t="s">
        <v>655</v>
      </c>
      <c r="D687">
        <v>343</v>
      </c>
    </row>
    <row r="688" spans="1:4">
      <c r="A688" s="2">
        <v>1395</v>
      </c>
      <c r="B688" s="3" t="str">
        <f t="shared" si="10"/>
        <v>他相信只要让地球和火星</v>
      </c>
      <c r="C688" t="s">
        <v>656</v>
      </c>
    </row>
    <row r="689" spans="1:4">
      <c r="A689" s="2">
        <v>1398</v>
      </c>
      <c r="B689" s="3" t="str">
        <f t="shared" si="10"/>
        <v>He believed he could explain this movement</v>
      </c>
      <c r="C689" t="s">
        <v>657</v>
      </c>
      <c r="D689">
        <v>344</v>
      </c>
    </row>
    <row r="690" spans="1:4">
      <c r="A690" s="2">
        <v>1399</v>
      </c>
      <c r="B690" s="3" t="str">
        <f t="shared" si="10"/>
        <v>绕着太阳转</v>
      </c>
      <c r="C690" t="s">
        <v>658</v>
      </c>
    </row>
    <row r="691" spans="1:4">
      <c r="A691" s="2">
        <v>1402</v>
      </c>
      <c r="B691" s="3" t="str">
        <f t="shared" si="10"/>
        <v>by having the Earth and Mars</v>
      </c>
      <c r="C691" t="s">
        <v>659</v>
      </c>
      <c r="D691">
        <v>345</v>
      </c>
    </row>
    <row r="692" spans="1:4">
      <c r="A692" s="2">
        <v>1403</v>
      </c>
      <c r="B692" s="3" t="str">
        <f t="shared" si="10"/>
        <v>这种奇怪的运动轨迹就可以解释了</v>
      </c>
      <c r="C692" t="s">
        <v>660</v>
      </c>
    </row>
    <row r="693" spans="1:4">
      <c r="A693" s="2">
        <v>1406</v>
      </c>
      <c r="B693" s="3" t="str">
        <f t="shared" si="10"/>
        <v>travel in circular orbits around the Sun.</v>
      </c>
      <c r="C693" t="s">
        <v>661</v>
      </c>
      <c r="D693">
        <v>346</v>
      </c>
    </row>
    <row r="694" spans="1:4">
      <c r="A694" s="2">
        <v>1407</v>
      </c>
      <c r="B694" s="3" t="str">
        <f t="shared" si="10"/>
        <v xml:space="preserve">在第谷数据的基础上  </v>
      </c>
      <c r="C694" t="s">
        <v>662</v>
      </c>
    </row>
    <row r="695" spans="1:4">
      <c r="A695" s="2">
        <v>1410</v>
      </c>
      <c r="B695" s="3" t="str">
        <f t="shared" si="10"/>
        <v xml:space="preserve">Armed with Tycho's data, </v>
      </c>
      <c r="C695" t="s">
        <v>663</v>
      </c>
      <c r="D695">
        <v>347</v>
      </c>
    </row>
    <row r="696" spans="1:4">
      <c r="A696" s="2">
        <v>1411</v>
      </c>
      <c r="B696" s="3" t="str">
        <f t="shared" si="10"/>
        <v>他试图通过数学方式证明</v>
      </c>
      <c r="C696" t="s">
        <v>664</v>
      </c>
    </row>
    <row r="697" spans="1:4">
      <c r="A697" s="2">
        <v>1414</v>
      </c>
      <c r="B697" s="3" t="str">
        <f t="shared" si="10"/>
        <v>he set out to prove it mathematically.</v>
      </c>
      <c r="C697" t="s">
        <v>665</v>
      </c>
      <c r="D697">
        <v>348</v>
      </c>
    </row>
    <row r="698" spans="1:4">
      <c r="A698" s="2">
        <v>1415</v>
      </c>
      <c r="B698" s="3" t="str">
        <f t="shared" si="10"/>
        <v>这是一项单调冗长的工作</v>
      </c>
      <c r="C698" t="s">
        <v>666</v>
      </c>
    </row>
    <row r="699" spans="1:4">
      <c r="A699" s="2">
        <v>1418</v>
      </c>
      <c r="B699" s="3" t="str">
        <f t="shared" ref="B699:B764" si="11">C700</f>
        <v>It was unbelievably tedious work.</v>
      </c>
      <c r="C699" t="s">
        <v>667</v>
      </c>
      <c r="D699">
        <v>349</v>
      </c>
    </row>
    <row r="700" spans="1:4">
      <c r="A700" s="2">
        <v>1419</v>
      </c>
      <c r="B700" s="3" t="str">
        <f t="shared" si="11"/>
        <v>几百页接着几百页的计算</v>
      </c>
      <c r="C700" t="s">
        <v>668</v>
      </c>
    </row>
    <row r="701" spans="1:4">
      <c r="A701" s="2">
        <v>1422</v>
      </c>
      <c r="B701" s="3" t="str">
        <f t="shared" si="11"/>
        <v>Hundreds and hundreds of pages of calculations,</v>
      </c>
      <c r="C701" t="s">
        <v>669</v>
      </c>
      <c r="D701">
        <v>350</v>
      </c>
    </row>
    <row r="702" spans="1:4">
      <c r="A702" s="2">
        <v>1423</v>
      </c>
      <c r="B702" s="3" t="str">
        <f t="shared" si="11"/>
        <v>耗费了他五年多的时间</v>
      </c>
      <c r="C702" t="s">
        <v>670</v>
      </c>
    </row>
    <row r="703" spans="1:4">
      <c r="A703" s="2">
        <v>1426</v>
      </c>
      <c r="B703" s="3" t="str">
        <f t="shared" si="11"/>
        <v>which took him more than five years.</v>
      </c>
      <c r="C703" t="s">
        <v>671</v>
      </c>
      <c r="D703">
        <v>351</v>
      </c>
    </row>
    <row r="704" spans="1:4">
      <c r="A704" s="2">
        <v>1427</v>
      </c>
      <c r="B704" s="3" t="str">
        <f t="shared" si="11"/>
        <v>正如他后来写到  亲爱的读者  如果您</v>
      </c>
      <c r="C704" t="s">
        <v>672</v>
      </c>
    </row>
    <row r="705" spans="1:4">
      <c r="A705" s="2">
        <v>1430</v>
      </c>
      <c r="B705" s="3" t="str">
        <f t="shared" si="11"/>
        <v>As he later wrote, "If thou, dear reader,</v>
      </c>
      <c r="C705" t="s">
        <v>673</v>
      </c>
      <c r="D705">
        <v>352</v>
      </c>
    </row>
    <row r="706" spans="1:4">
      <c r="A706" s="2">
        <v>1431</v>
      </c>
      <c r="B706" s="3" t="str">
        <f t="shared" si="11"/>
        <v>厌倦了这些乏味的计算</v>
      </c>
      <c r="C706" t="s">
        <v>674</v>
      </c>
    </row>
    <row r="707" spans="1:4">
      <c r="A707" s="2">
        <v>1434</v>
      </c>
      <c r="B707" s="3" t="str">
        <f>C708</f>
        <v>are bored with these wearisome calculations,</v>
      </c>
      <c r="C707" t="s">
        <v>675</v>
      </c>
      <c r="D707">
        <v>353</v>
      </c>
    </row>
    <row r="708" spans="1:4">
      <c r="B708" s="3" t="str">
        <f>C709</f>
        <v>可怜可怜我这个算了70次的人吧</v>
      </c>
      <c r="C708" t="s">
        <v>1768</v>
      </c>
    </row>
    <row r="709" spans="1:4">
      <c r="B709" s="3" t="str">
        <f>C710</f>
        <v>take pity on me who did it 70 times."</v>
      </c>
      <c r="C709" t="s">
        <v>1770</v>
      </c>
    </row>
    <row r="710" spans="1:4">
      <c r="A710" s="2">
        <v>1435</v>
      </c>
      <c r="B710" s="3" t="str">
        <f t="shared" ref="B710:B773" si="12">C711</f>
        <v>开普勒想尽了办法</v>
      </c>
      <c r="C710" s="1" t="s">
        <v>1769</v>
      </c>
    </row>
    <row r="711" spans="1:4">
      <c r="A711" s="2">
        <v>1438</v>
      </c>
      <c r="B711" s="3" t="str">
        <f t="shared" si="12"/>
        <v>Kepler tried everything.</v>
      </c>
      <c r="C711" t="s">
        <v>677</v>
      </c>
      <c r="D711">
        <v>354</v>
      </c>
    </row>
    <row r="712" spans="1:4">
      <c r="A712" s="2">
        <v>1439</v>
      </c>
      <c r="B712" s="3" t="str">
        <f t="shared" si="12"/>
        <v>变换行星的运行速度</v>
      </c>
      <c r="C712" t="s">
        <v>678</v>
      </c>
    </row>
    <row r="713" spans="1:4">
      <c r="A713" s="2">
        <v>1442</v>
      </c>
      <c r="B713" s="3" t="str">
        <f t="shared" si="12"/>
        <v>He varied the speed of the planets,</v>
      </c>
      <c r="C713" t="s">
        <v>679</v>
      </c>
      <c r="D713">
        <v>355</v>
      </c>
    </row>
    <row r="714" spans="1:4">
      <c r="A714" s="2">
        <v>1443</v>
      </c>
      <c r="B714" s="3" t="str">
        <f t="shared" si="12"/>
        <v>改变轨道的位置</v>
      </c>
      <c r="C714" t="s">
        <v>680</v>
      </c>
    </row>
    <row r="715" spans="1:4">
      <c r="A715" s="2">
        <v>1446</v>
      </c>
      <c r="B715" s="3" t="str">
        <f t="shared" si="12"/>
        <v>he shifted the positions of the orbits,</v>
      </c>
      <c r="C715" t="s">
        <v>681</v>
      </c>
      <c r="D715">
        <v>356</v>
      </c>
    </row>
    <row r="716" spans="1:4">
      <c r="A716" s="2">
        <v>1447</v>
      </c>
      <c r="B716" s="3" t="str">
        <f t="shared" si="12"/>
        <v>但无论怎么做</v>
      </c>
      <c r="C716" t="s">
        <v>682</v>
      </c>
    </row>
    <row r="717" spans="1:4">
      <c r="A717" s="2">
        <v>1450</v>
      </c>
      <c r="B717" s="3" t="str">
        <f t="shared" si="12"/>
        <v>but whatever he did</v>
      </c>
      <c r="C717" t="s">
        <v>683</v>
      </c>
      <c r="D717">
        <v>357</v>
      </c>
    </row>
    <row r="718" spans="1:4">
      <c r="A718" s="2">
        <v>1451</v>
      </c>
      <c r="B718" s="3" t="str">
        <f t="shared" si="12"/>
        <v>他都无法使圆形轨道符合第谷的观测结果</v>
      </c>
      <c r="C718" t="s">
        <v>684</v>
      </c>
    </row>
    <row r="719" spans="1:4">
      <c r="A719" s="2">
        <v>1454</v>
      </c>
      <c r="B719" s="3" t="str">
        <f t="shared" si="12"/>
        <v>he couldn't make circular orbits match Tycho's observations.</v>
      </c>
      <c r="C719" t="s">
        <v>685</v>
      </c>
      <c r="D719">
        <v>358</v>
      </c>
    </row>
    <row r="720" spans="1:4">
      <c r="A720" s="2">
        <v>1455</v>
      </c>
      <c r="B720" s="3" t="str">
        <f t="shared" si="12"/>
        <v xml:space="preserve">所以他做了一个  对那时的人来说  </v>
      </c>
      <c r="C720" t="s">
        <v>686</v>
      </c>
    </row>
    <row r="721" spans="1:4">
      <c r="A721" s="2">
        <v>1458</v>
      </c>
      <c r="B721" s="3" t="str">
        <f t="shared" si="12"/>
        <v xml:space="preserve">So he did something which, for a man of his time, </v>
      </c>
      <c r="C721" t="s">
        <v>687</v>
      </c>
      <c r="D721">
        <v>359</v>
      </c>
    </row>
    <row r="722" spans="1:4">
      <c r="A722" s="2">
        <v>1459</v>
      </c>
      <c r="B722" s="3" t="str">
        <f t="shared" si="12"/>
        <v>很大胆的尝试</v>
      </c>
      <c r="C722" t="s">
        <v>688</v>
      </c>
    </row>
    <row r="723" spans="1:4">
      <c r="A723" s="2">
        <v>1462</v>
      </c>
      <c r="B723" s="3" t="str">
        <f t="shared" si="12"/>
        <v>was daring.</v>
      </c>
      <c r="C723" t="s">
        <v>689</v>
      </c>
      <c r="D723">
        <v>360</v>
      </c>
    </row>
    <row r="724" spans="1:4">
      <c r="A724" s="2">
        <v>1463</v>
      </c>
      <c r="B724" s="3" t="str">
        <f t="shared" si="12"/>
        <v>他舍弃了传统观念中神圣的圆形轨道</v>
      </c>
      <c r="C724" t="s">
        <v>690</v>
      </c>
    </row>
    <row r="725" spans="1:4">
      <c r="A725" s="2">
        <v>1466</v>
      </c>
      <c r="B725" s="3" t="str">
        <f t="shared" si="12"/>
        <v>He dropped the enduring belief in divine circles,</v>
      </c>
      <c r="C725" t="s">
        <v>691</v>
      </c>
      <c r="D725">
        <v>361</v>
      </c>
    </row>
    <row r="726" spans="1:4">
      <c r="A726" s="2">
        <v>1467</v>
      </c>
      <c r="B726" s="3" t="str">
        <f t="shared" si="12"/>
        <v>而尝试其他形状</v>
      </c>
      <c r="C726" t="s">
        <v>692</v>
      </c>
    </row>
    <row r="727" spans="1:4">
      <c r="A727" s="2">
        <v>1470</v>
      </c>
      <c r="B727" s="3" t="str">
        <f t="shared" si="12"/>
        <v>and tried other shapes,</v>
      </c>
      <c r="C727" t="s">
        <v>693</v>
      </c>
      <c r="D727">
        <v>362</v>
      </c>
    </row>
    <row r="728" spans="1:4">
      <c r="A728" s="2">
        <v>1471</v>
      </c>
      <c r="B728" s="3" t="str">
        <f t="shared" si="12"/>
        <v>最终他找到了正解</v>
      </c>
      <c r="C728" t="s">
        <v>694</v>
      </c>
    </row>
    <row r="729" spans="1:4">
      <c r="A729" s="2">
        <v>1474</v>
      </c>
      <c r="B729" s="3" t="str">
        <f t="shared" si="12"/>
        <v>until finally he found one</v>
      </c>
      <c r="C729" t="s">
        <v>695</v>
      </c>
      <c r="D729">
        <v>363</v>
      </c>
    </row>
    <row r="730" spans="1:4">
      <c r="A730" s="2">
        <v>1475</v>
      </c>
      <c r="B730" s="3" t="str">
        <f t="shared" si="12"/>
        <v>椭圆形</v>
      </c>
      <c r="C730" t="s">
        <v>696</v>
      </c>
    </row>
    <row r="731" spans="1:4">
      <c r="A731" s="2">
        <v>1478</v>
      </c>
      <c r="B731" s="3" t="str">
        <f t="shared" si="12"/>
        <v>an ellipse.</v>
      </c>
      <c r="C731" t="s">
        <v>697</v>
      </c>
      <c r="D731">
        <v>364</v>
      </c>
    </row>
    <row r="732" spans="1:4">
      <c r="A732" s="2">
        <v>1479</v>
      </c>
      <c r="B732" s="3" t="str">
        <f t="shared" si="12"/>
        <v>由此他算出了一个符合事实的</v>
      </c>
      <c r="C732" t="s">
        <v>698</v>
      </c>
    </row>
    <row r="733" spans="1:4">
      <c r="A733" s="2">
        <v>1482</v>
      </c>
      <c r="B733" s="3" t="str">
        <f t="shared" si="12"/>
        <v>At last he had created a model of the cosmos</v>
      </c>
      <c r="C733" t="s">
        <v>699</v>
      </c>
      <c r="D733">
        <v>365</v>
      </c>
    </row>
    <row r="734" spans="1:4">
      <c r="A734" s="2">
        <v>1483</v>
      </c>
      <c r="B734" s="3" t="str">
        <f t="shared" si="12"/>
        <v>宇宙模型</v>
      </c>
      <c r="C734" t="s">
        <v>700</v>
      </c>
    </row>
    <row r="735" spans="1:4">
      <c r="A735" s="2">
        <v>1486</v>
      </c>
      <c r="B735" s="3" t="str">
        <f t="shared" si="12"/>
        <v>that matched the evidence.</v>
      </c>
      <c r="C735" t="s">
        <v>701</v>
      </c>
      <c r="D735">
        <v>366</v>
      </c>
    </row>
    <row r="736" spans="1:4">
      <c r="A736" s="2">
        <v>1487</v>
      </c>
      <c r="B736" s="3" t="str">
        <f t="shared" si="12"/>
        <v>开普勒颠覆了</v>
      </c>
      <c r="C736" t="s">
        <v>702</v>
      </c>
    </row>
    <row r="737" spans="1:4">
      <c r="A737" s="2">
        <v>1490</v>
      </c>
      <c r="B737" s="3" t="str">
        <f t="shared" si="12"/>
        <v>Kepler had demolished an edifice</v>
      </c>
      <c r="C737" t="s">
        <v>703</v>
      </c>
      <c r="D737">
        <v>367</v>
      </c>
    </row>
    <row r="738" spans="1:4">
      <c r="A738" s="2">
        <v>1491</v>
      </c>
      <c r="B738" s="3" t="str">
        <f t="shared" si="12"/>
        <v>屹立两千多年的观念</v>
      </c>
      <c r="C738" t="s">
        <v>704</v>
      </c>
    </row>
    <row r="739" spans="1:4">
      <c r="A739" s="2">
        <v>1494</v>
      </c>
      <c r="B739" s="3" t="str">
        <f t="shared" si="12"/>
        <v>that had stood for more than 2,000 years,</v>
      </c>
      <c r="C739" t="s">
        <v>705</v>
      </c>
      <c r="D739">
        <v>368</v>
      </c>
    </row>
    <row r="740" spans="1:4">
      <c r="A740" s="2">
        <v>1495</v>
      </c>
      <c r="B740" s="3" t="str">
        <f t="shared" si="12"/>
        <v>取而代之的是他的行星运动第一定律</v>
      </c>
      <c r="C740" t="s">
        <v>706</v>
      </c>
    </row>
    <row r="741" spans="1:4">
      <c r="A741" s="2">
        <v>1498</v>
      </c>
      <c r="B741" s="3" t="str">
        <f t="shared" si="12"/>
        <v>and replaced it with his first law of planetary motion</v>
      </c>
      <c r="C741" t="s">
        <v>707</v>
      </c>
      <c r="D741">
        <v>369</v>
      </c>
    </row>
    <row r="742" spans="1:4">
      <c r="A742" s="2">
        <v>1499</v>
      </c>
      <c r="B742" s="3" t="str">
        <f t="shared" si="12"/>
        <v>即所有的行星都沿椭圆轨道绕太阳运行</v>
      </c>
      <c r="C742" t="s">
        <v>708</v>
      </c>
    </row>
    <row r="743" spans="1:4">
      <c r="A743" s="2">
        <v>1502</v>
      </c>
      <c r="B743" s="3" t="str">
        <f t="shared" si="12"/>
        <v>all planets travel in ellipses around the Sun.</v>
      </c>
      <c r="C743" t="s">
        <v>709</v>
      </c>
      <c r="D743">
        <v>370</v>
      </c>
    </row>
    <row r="744" spans="1:4">
      <c r="A744" s="2">
        <v>1503</v>
      </c>
      <c r="B744" s="3" t="str">
        <f t="shared" si="12"/>
        <v>你也许会想  一经发表</v>
      </c>
      <c r="C744" t="s">
        <v>710</v>
      </c>
    </row>
    <row r="745" spans="1:4">
      <c r="A745" s="2">
        <v>1506</v>
      </c>
      <c r="B745" s="3" t="str">
        <f t="shared" si="12"/>
        <v>You might have hoped that when Kepler published,</v>
      </c>
      <c r="C745" t="s">
        <v>711</v>
      </c>
      <c r="D745">
        <v>371</v>
      </c>
    </row>
    <row r="746" spans="1:4">
      <c r="A746" s="2">
        <v>1507</v>
      </c>
      <c r="B746" s="3" t="str">
        <f t="shared" si="12"/>
        <v>整个错误的希腊宇宙体系就会随之崩塌</v>
      </c>
      <c r="C746" t="s">
        <v>712</v>
      </c>
    </row>
    <row r="747" spans="1:4">
      <c r="A747" s="2">
        <v>1510</v>
      </c>
      <c r="B747" s="3" t="str">
        <f t="shared" si="12"/>
        <v>the whole mad structure of the Greeks would come tumbling down.</v>
      </c>
      <c r="C747" t="s">
        <v>713</v>
      </c>
      <c r="D747">
        <v>372</v>
      </c>
    </row>
    <row r="748" spans="1:4">
      <c r="A748" s="2">
        <v>1511</v>
      </c>
      <c r="B748" s="3" t="str">
        <f t="shared" si="12"/>
        <v>但事实并非如此</v>
      </c>
      <c r="C748" t="s">
        <v>714</v>
      </c>
    </row>
    <row r="749" spans="1:4">
      <c r="A749" s="2">
        <v>1514</v>
      </c>
      <c r="B749" s="3" t="str">
        <f t="shared" si="12"/>
        <v>Well, it didn't.</v>
      </c>
      <c r="C749" t="s">
        <v>715</v>
      </c>
      <c r="D749">
        <v>373</v>
      </c>
    </row>
    <row r="750" spans="1:4">
      <c r="A750" s="2">
        <v>1515</v>
      </c>
      <c r="B750" s="3" t="str">
        <f t="shared" si="12"/>
        <v>很多天文学家抗议他把物理应用到天文中去了</v>
      </c>
      <c r="C750" t="s">
        <v>716</v>
      </c>
    </row>
    <row r="751" spans="1:4">
      <c r="A751" s="2">
        <v>1518</v>
      </c>
      <c r="B751" s="3" t="str">
        <f t="shared" si="12"/>
        <v>Many astronomers complained that he had brought physics into astronomy.</v>
      </c>
      <c r="C751" t="s">
        <v>717</v>
      </c>
      <c r="D751">
        <v>374</v>
      </c>
    </row>
    <row r="752" spans="1:4">
      <c r="A752" s="2">
        <v>1519</v>
      </c>
      <c r="B752" s="3" t="str">
        <f t="shared" si="12"/>
        <v>另外一些则干脆忽略他</v>
      </c>
      <c r="C752" t="s">
        <v>718</v>
      </c>
    </row>
    <row r="753" spans="1:4">
      <c r="A753" s="2">
        <v>1522</v>
      </c>
      <c r="B753" s="3" t="str">
        <f t="shared" si="12"/>
        <v>Others simply ignored him.</v>
      </c>
      <c r="C753" t="s">
        <v>719</v>
      </c>
      <c r="D753">
        <v>375</v>
      </c>
    </row>
    <row r="754" spans="1:4">
      <c r="A754" s="2">
        <v>1523</v>
      </c>
      <c r="B754" s="3" t="str">
        <f t="shared" si="12"/>
        <v>直到他死后很久</v>
      </c>
      <c r="C754" t="s">
        <v>720</v>
      </c>
    </row>
    <row r="755" spans="1:4">
      <c r="A755" s="2">
        <v>1526</v>
      </c>
      <c r="B755" s="3" t="str">
        <f t="shared" si="12"/>
        <v>It wasn't until long after his death</v>
      </c>
      <c r="C755" t="s">
        <v>721</v>
      </c>
      <c r="D755">
        <v>376</v>
      </c>
    </row>
    <row r="756" spans="1:4">
      <c r="A756" s="2">
        <v>1527</v>
      </c>
      <c r="B756" s="3" t="str">
        <f t="shared" si="12"/>
        <v>他的成果才被欣赏并最终接受</v>
      </c>
      <c r="C756" t="s">
        <v>722</v>
      </c>
    </row>
    <row r="757" spans="1:4">
      <c r="A757" s="2">
        <v>1530</v>
      </c>
      <c r="B757" s="3" t="str">
        <f t="shared" si="12"/>
        <v>that his work was finally appreciated.</v>
      </c>
      <c r="C757" t="s">
        <v>723</v>
      </c>
      <c r="D757">
        <v>377</v>
      </c>
    </row>
    <row r="758" spans="1:4">
      <c r="A758" s="2">
        <v>1531</v>
      </c>
      <c r="B758" s="3" t="str">
        <f t="shared" si="12"/>
        <v>不难看出  发现真相是不够的</v>
      </c>
      <c r="C758" t="s">
        <v>724</v>
      </c>
    </row>
    <row r="759" spans="1:4">
      <c r="A759" s="2">
        <v>1534</v>
      </c>
      <c r="B759" s="3" t="str">
        <f t="shared" si="12"/>
        <v>As many have discovered, being right is often not enough.</v>
      </c>
      <c r="C759" t="s">
        <v>725</v>
      </c>
      <c r="D759">
        <v>378</v>
      </c>
    </row>
    <row r="760" spans="1:4">
      <c r="A760" s="2">
        <v>1535</v>
      </c>
      <c r="B760" s="3" t="str">
        <f t="shared" si="12"/>
        <v>想要让这一宇宙新观点受到重视</v>
      </c>
      <c r="C760" t="s">
        <v>726</v>
      </c>
    </row>
    <row r="761" spans="1:4">
      <c r="A761" s="2">
        <v>1538</v>
      </c>
      <c r="B761" s="3" t="str">
        <f t="shared" si="12"/>
        <v>To get this new vision of the heavens noticed</v>
      </c>
      <c r="C761" t="s">
        <v>727</v>
      </c>
      <c r="D761">
        <v>379</v>
      </c>
    </row>
    <row r="762" spans="1:4">
      <c r="A762" s="2">
        <v>1539</v>
      </c>
      <c r="B762" s="3" t="str">
        <f t="shared" si="12"/>
        <v>需要很多因素共同促成</v>
      </c>
      <c r="C762" t="s">
        <v>728</v>
      </c>
    </row>
    <row r="763" spans="1:4">
      <c r="A763" s="2">
        <v>1542</v>
      </c>
      <c r="B763" s="3" t="str">
        <f t="shared" si="12"/>
        <v>would require a very different set of events.</v>
      </c>
      <c r="C763" t="s">
        <v>729</v>
      </c>
      <c r="D763">
        <v>380</v>
      </c>
    </row>
    <row r="764" spans="1:4">
      <c r="A764" s="2">
        <v>1543</v>
      </c>
      <c r="B764" s="3" t="str">
        <f t="shared" si="12"/>
        <v>天文学必须走进大众视野</v>
      </c>
      <c r="C764" t="s">
        <v>730</v>
      </c>
    </row>
    <row r="765" spans="1:4">
      <c r="A765" s="2">
        <v>1546</v>
      </c>
      <c r="B765" s="3" t="str">
        <f t="shared" si="12"/>
        <v>Astronomy would have to go tabloid.</v>
      </c>
      <c r="C765" t="s">
        <v>731</v>
      </c>
      <c r="D765">
        <v>381</v>
      </c>
    </row>
    <row r="766" spans="1:4">
      <c r="A766" s="2">
        <v>1547</v>
      </c>
      <c r="B766" s="3" t="str">
        <f t="shared" si="12"/>
        <v>关于天文学的故事将在欧洲南部继续</v>
      </c>
      <c r="C766" t="s">
        <v>732</v>
      </c>
    </row>
    <row r="767" spans="1:4">
      <c r="A767" s="2">
        <v>1550</v>
      </c>
      <c r="B767" s="3" t="str">
        <f t="shared" si="12"/>
        <v>'The story of what's out there now moves south.'</v>
      </c>
      <c r="C767" t="s">
        <v>733</v>
      </c>
      <c r="D767">
        <v>382</v>
      </c>
    </row>
    <row r="768" spans="1:4">
      <c r="A768" s="2">
        <v>1551</v>
      </c>
      <c r="B768" s="3" t="str">
        <f t="shared" si="12"/>
        <v>文艺复兴时期的意大利因贸易而经济繁荣</v>
      </c>
      <c r="C768" t="s">
        <v>734</v>
      </c>
    </row>
    <row r="769" spans="1:4">
      <c r="A769" s="2">
        <v>1554</v>
      </c>
      <c r="B769" s="3" t="str">
        <f t="shared" si="12"/>
        <v>Renaissance Italy was awash with money from trade.</v>
      </c>
      <c r="C769" t="s">
        <v>735</v>
      </c>
      <c r="D769">
        <v>383</v>
      </c>
    </row>
    <row r="770" spans="1:4">
      <c r="A770" s="2">
        <v>1555</v>
      </c>
      <c r="B770" s="3" t="str">
        <f t="shared" si="12"/>
        <v>当时的佛罗伦萨和威尼斯</v>
      </c>
      <c r="C770" t="s">
        <v>736</v>
      </c>
    </row>
    <row r="771" spans="1:4">
      <c r="A771" s="2">
        <v>1558</v>
      </c>
      <c r="B771" s="3" t="str">
        <f t="shared" si="12"/>
        <v>'The courts of Florence and Venice</v>
      </c>
      <c r="C771" t="s">
        <v>737</v>
      </c>
      <c r="D771">
        <v>384</v>
      </c>
    </row>
    <row r="772" spans="1:4">
      <c r="A772" s="2">
        <v>1559</v>
      </c>
      <c r="B772" s="3" t="str">
        <f t="shared" si="12"/>
        <v>吸引了很多天才和有远大抱负的人</v>
      </c>
      <c r="C772" t="s">
        <v>738</v>
      </c>
    </row>
    <row r="773" spans="1:4">
      <c r="A773" s="2">
        <v>1562</v>
      </c>
      <c r="B773" s="3" t="str">
        <f t="shared" si="12"/>
        <v>'became magnets for those with talent and ambition.'</v>
      </c>
      <c r="C773" t="s">
        <v>739</v>
      </c>
      <c r="D773">
        <v>385</v>
      </c>
    </row>
    <row r="774" spans="1:4">
      <c r="A774" s="2">
        <v>1563</v>
      </c>
      <c r="B774" s="3" t="str">
        <f t="shared" ref="B774:B837" si="13">C775</f>
        <v>文艺复兴时期的意大利是追名逐利者的天堂</v>
      </c>
      <c r="C774" t="s">
        <v>740</v>
      </c>
    </row>
    <row r="775" spans="1:4">
      <c r="A775" s="2">
        <v>1566</v>
      </c>
      <c r="B775" s="3" t="str">
        <f t="shared" si="13"/>
        <v>Renaissance Italy was the perfect place for a man on the make,</v>
      </c>
      <c r="C775" t="s">
        <v>741</v>
      </c>
      <c r="D775">
        <v>386</v>
      </c>
    </row>
    <row r="776" spans="1:4">
      <c r="A776" s="2">
        <v>1567</v>
      </c>
      <c r="B776" s="3" t="str">
        <f t="shared" si="13"/>
        <v>就比如伽利略·伽利雷</v>
      </c>
      <c r="C776" t="s">
        <v>742</v>
      </c>
    </row>
    <row r="777" spans="1:4">
      <c r="A777" s="2">
        <v>1570</v>
      </c>
      <c r="B777" s="3" t="str">
        <f t="shared" si="13"/>
        <v>a man like Galileo Galilei.</v>
      </c>
      <c r="C777" t="s">
        <v>743</v>
      </c>
      <c r="D777">
        <v>387</v>
      </c>
    </row>
    <row r="778" spans="1:4">
      <c r="A778" s="2">
        <v>1571</v>
      </c>
      <c r="B778" s="3" t="str">
        <f t="shared" si="13"/>
        <v>虽说他当时志向远大</v>
      </c>
      <c r="C778" t="s">
        <v>744</v>
      </c>
    </row>
    <row r="779" spans="1:4">
      <c r="A779" s="2">
        <v>1574</v>
      </c>
      <c r="B779" s="3" t="str">
        <f t="shared" si="13"/>
        <v>Now, he had aspirations to greatness,</v>
      </c>
      <c r="C779" t="s">
        <v>745</v>
      </c>
      <c r="D779">
        <v>388</v>
      </c>
    </row>
    <row r="780" spans="1:4">
      <c r="A780" s="2">
        <v>1575</v>
      </c>
      <c r="B780" s="3" t="str">
        <f t="shared" si="13"/>
        <v>而现实是  他不过是个有三个私生子</v>
      </c>
      <c r="C780" t="s">
        <v>746</v>
      </c>
    </row>
    <row r="781" spans="1:4">
      <c r="A781" s="2">
        <v>1578</v>
      </c>
      <c r="B781" s="3" t="str">
        <f t="shared" si="13"/>
        <v>but at the time, he was a middle-aged professor of mathematics</v>
      </c>
      <c r="C781" t="s">
        <v>747</v>
      </c>
      <c r="D781">
        <v>389</v>
      </c>
    </row>
    <row r="782" spans="1:4">
      <c r="A782" s="2">
        <v>1579</v>
      </c>
      <c r="B782" s="3" t="str">
        <f t="shared" si="13"/>
        <v>又前途暗淡的  中年数学教授</v>
      </c>
      <c r="C782" t="s">
        <v>748</v>
      </c>
    </row>
    <row r="783" spans="1:4">
      <c r="A783" s="2">
        <v>1582</v>
      </c>
      <c r="B783" s="3" t="str">
        <f t="shared" si="13"/>
        <v>with three illegitimate children and few prospects.</v>
      </c>
      <c r="C783" t="s">
        <v>749</v>
      </c>
      <c r="D783">
        <v>390</v>
      </c>
    </row>
    <row r="784" spans="1:4">
      <c r="A784" s="2">
        <v>1583</v>
      </c>
      <c r="B784" s="3" t="str">
        <f t="shared" si="13"/>
        <v>然而  一年之内  他享受了飞黄腾达</v>
      </c>
      <c r="C784" t="s">
        <v>750</v>
      </c>
    </row>
    <row r="785" spans="1:4">
      <c r="A785" s="2">
        <v>1586</v>
      </c>
      <c r="B785" s="3" t="str">
        <f t="shared" si="13"/>
        <v>Yet, within a year, he would enjoy a spectacular rise,</v>
      </c>
      <c r="C785" t="s">
        <v>751</v>
      </c>
      <c r="D785">
        <v>391</v>
      </c>
    </row>
    <row r="786" spans="1:4">
      <c r="A786" s="2">
        <v>1587</v>
      </c>
      <c r="B786" s="3" t="str">
        <f t="shared" si="13"/>
        <v>之后又极尽落魄</v>
      </c>
      <c r="C786" t="s">
        <v>752</v>
      </c>
    </row>
    <row r="787" spans="1:4">
      <c r="A787" s="2">
        <v>1590</v>
      </c>
      <c r="B787" s="3" t="str">
        <f t="shared" si="13"/>
        <v>followed by an even more spectacular fall.</v>
      </c>
      <c r="C787" t="s">
        <v>753</v>
      </c>
      <c r="D787">
        <v>392</v>
      </c>
    </row>
    <row r="788" spans="1:4">
      <c r="A788" s="2">
        <v>1591</v>
      </c>
      <c r="B788" s="3" t="str">
        <f t="shared" si="13"/>
        <v>这一切都由一个陌生人的不期而至开始</v>
      </c>
      <c r="C788" t="s">
        <v>754</v>
      </c>
    </row>
    <row r="789" spans="1:4">
      <c r="A789" s="2">
        <v>1594</v>
      </c>
      <c r="B789" s="3" t="str">
        <f t="shared" si="13"/>
        <v>It begins with the unexpected arrival of a stranger.</v>
      </c>
      <c r="C789" t="s">
        <v>755</v>
      </c>
      <c r="D789">
        <v>393</v>
      </c>
    </row>
    <row r="790" spans="1:4">
      <c r="A790" s="2">
        <v>1595</v>
      </c>
      <c r="B790" s="3" t="str">
        <f t="shared" si="13"/>
        <v>1609年6月  伽利略听说</v>
      </c>
      <c r="C790" t="s">
        <v>756</v>
      </c>
    </row>
    <row r="791" spans="1:4">
      <c r="A791" s="2">
        <v>1598</v>
      </c>
      <c r="B791" s="3" t="str">
        <f t="shared" si="13"/>
        <v>In July 1609, word reached Galileo</v>
      </c>
      <c r="C791" t="s">
        <v>757</v>
      </c>
      <c r="D791">
        <v>394</v>
      </c>
    </row>
    <row r="792" spans="1:4">
      <c r="A792" s="2">
        <v>1599</v>
      </c>
      <c r="B792" s="3" t="str">
        <f t="shared" si="13"/>
        <v>一个陌生人来到了威尼斯</v>
      </c>
      <c r="C792" t="s">
        <v>758</v>
      </c>
    </row>
    <row r="793" spans="1:4">
      <c r="A793" s="2">
        <v>1602</v>
      </c>
      <c r="B793" s="3" t="str">
        <f t="shared" si="13"/>
        <v>that a stranger had arrived in Venice,</v>
      </c>
      <c r="C793" t="s">
        <v>759</v>
      </c>
      <c r="D793">
        <v>395</v>
      </c>
    </row>
    <row r="794" spans="1:4">
      <c r="A794" s="2">
        <v>1603</v>
      </c>
      <c r="B794" s="3" t="str">
        <f t="shared" si="13"/>
        <v>想为叫做荷兰侦查镜的神奇仪器申请专利</v>
      </c>
      <c r="C794" t="s">
        <v>760</v>
      </c>
    </row>
    <row r="795" spans="1:4">
      <c r="A795" s="2">
        <v>1606</v>
      </c>
      <c r="B795" s="3" t="str">
        <f t="shared" si="13"/>
        <v>trying to patent a wonderful new device called the Dutch spyglass,</v>
      </c>
      <c r="C795" t="s">
        <v>761</v>
      </c>
      <c r="D795">
        <v>396</v>
      </c>
    </row>
    <row r="796" spans="1:4">
      <c r="A796" s="2">
        <v>1607</v>
      </c>
      <c r="B796" s="3" t="str">
        <f t="shared" si="13"/>
        <v>一种能让远处风景近在眼前的东西</v>
      </c>
      <c r="C796" t="s">
        <v>762</v>
      </c>
    </row>
    <row r="797" spans="1:4">
      <c r="A797" s="2">
        <v>1610</v>
      </c>
      <c r="B797" s="3" t="str">
        <f t="shared" si="13"/>
        <v>which could make distant objects seem closer.</v>
      </c>
      <c r="C797" t="s">
        <v>763</v>
      </c>
      <c r="D797">
        <v>397</v>
      </c>
    </row>
    <row r="798" spans="1:4">
      <c r="A798" s="2">
        <v>1611</v>
      </c>
      <c r="B798" s="3" t="str">
        <f t="shared" si="13"/>
        <v>如果说有一个城市</v>
      </c>
      <c r="C798" t="s">
        <v>764</v>
      </c>
    </row>
    <row r="799" spans="1:4">
      <c r="A799" s="2">
        <v>1614</v>
      </c>
      <c r="B799" s="3" t="str">
        <f t="shared" si="13"/>
        <v>Now, if ever there was a city</v>
      </c>
      <c r="C799" t="s">
        <v>765</v>
      </c>
      <c r="D799">
        <v>398</v>
      </c>
    </row>
    <row r="800" spans="1:4">
      <c r="A800" s="2">
        <v>1615</v>
      </c>
      <c r="B800" s="3" t="str">
        <f t="shared" si="13"/>
        <v>会因为这样一种装置而欢欣鼓舞</v>
      </c>
      <c r="C800" t="s">
        <v>766</v>
      </c>
    </row>
    <row r="801" spans="1:4">
      <c r="A801" s="2">
        <v>1618</v>
      </c>
      <c r="B801" s="3" t="str">
        <f t="shared" si="13"/>
        <v>where such an instrument would generate excitement,</v>
      </c>
      <c r="C801" t="s">
        <v>767</v>
      </c>
      <c r="D801">
        <v>399</v>
      </c>
    </row>
    <row r="802" spans="1:4">
      <c r="A802" s="2">
        <v>1619</v>
      </c>
      <c r="B802" s="3" t="str">
        <f t="shared" si="13"/>
        <v>那一定是威尼斯</v>
      </c>
      <c r="C802" t="s">
        <v>768</v>
      </c>
    </row>
    <row r="803" spans="1:4">
      <c r="A803" s="2">
        <v>1622</v>
      </c>
      <c r="B803" s="3" t="str">
        <f t="shared" si="13"/>
        <v>it was Venice.</v>
      </c>
      <c r="C803" t="s">
        <v>769</v>
      </c>
      <c r="D803">
        <v>400</v>
      </c>
    </row>
    <row r="804" spans="1:4">
      <c r="A804" s="2">
        <v>1623</v>
      </c>
      <c r="B804" s="3" t="str">
        <f t="shared" si="13"/>
        <v>威尼斯傍海而生</v>
      </c>
      <c r="C804" t="s">
        <v>770</v>
      </c>
    </row>
    <row r="805" spans="1:4">
      <c r="A805" s="2">
        <v>1626</v>
      </c>
      <c r="B805" s="3" t="str">
        <f t="shared" si="13"/>
        <v>Venice is reliant on the sea,</v>
      </c>
      <c r="C805" t="s">
        <v>771</v>
      </c>
      <c r="D805">
        <v>401</v>
      </c>
    </row>
    <row r="806" spans="1:4">
      <c r="A806" s="2">
        <v>1627</v>
      </c>
      <c r="B806" s="3" t="str">
        <f t="shared" si="13"/>
        <v>这使得它极易受到海上攻击</v>
      </c>
      <c r="C806" t="s">
        <v>772</v>
      </c>
    </row>
    <row r="807" spans="1:4">
      <c r="A807" s="2">
        <v>1630</v>
      </c>
      <c r="B807" s="3" t="str">
        <f t="shared" si="13"/>
        <v>which makes it vulnerable to attack from the sea,</v>
      </c>
      <c r="C807" t="s">
        <v>773</v>
      </c>
      <c r="D807">
        <v>402</v>
      </c>
    </row>
    <row r="808" spans="1:4">
      <c r="A808" s="2">
        <v>1631</v>
      </c>
      <c r="B808" s="3" t="str">
        <f t="shared" si="13"/>
        <v>因此任何能够为正在靠近的敌方船只</v>
      </c>
      <c r="C808" t="s">
        <v>774</v>
      </c>
    </row>
    <row r="809" spans="1:4">
      <c r="A809" s="2">
        <v>1634</v>
      </c>
      <c r="B809" s="3" t="str">
        <f t="shared" si="13"/>
        <v>which is why any device that would give you advance warning</v>
      </c>
      <c r="C809" t="s">
        <v>775</v>
      </c>
      <c r="D809">
        <v>403</v>
      </c>
    </row>
    <row r="810" spans="1:4">
      <c r="A810" s="2">
        <v>1635</v>
      </c>
      <c r="B810" s="3" t="str">
        <f t="shared" si="13"/>
        <v>提前发布警告的装置  在这里都将备受珍视</v>
      </c>
      <c r="C810" t="s">
        <v>776</v>
      </c>
    </row>
    <row r="811" spans="1:4">
      <c r="A811" s="2">
        <v>1638</v>
      </c>
      <c r="B811" s="3" t="str">
        <f t="shared" si="13"/>
        <v>of approaching enemy ships would clearly be of enormous value.</v>
      </c>
      <c r="C811" t="s">
        <v>777</v>
      </c>
      <c r="D811">
        <v>404</v>
      </c>
    </row>
    <row r="812" spans="1:4">
      <c r="A812" s="2">
        <v>1639</v>
      </c>
      <c r="B812" s="3" t="str">
        <f t="shared" si="13"/>
        <v>伽利略意识到侦查镜的潜力所在</v>
      </c>
      <c r="C812" t="s">
        <v>778</v>
      </c>
    </row>
    <row r="813" spans="1:4">
      <c r="A813" s="2">
        <v>1642</v>
      </c>
      <c r="B813" s="3" t="str">
        <f t="shared" si="13"/>
        <v>Galileo recognised the potential of the spyglass,</v>
      </c>
      <c r="C813" t="s">
        <v>779</v>
      </c>
      <c r="D813">
        <v>405</v>
      </c>
    </row>
    <row r="814" spans="1:4">
      <c r="A814" s="2">
        <v>1643</v>
      </c>
      <c r="B814" s="3" t="str">
        <f t="shared" si="13"/>
        <v>但他也知道如果想要借此发财</v>
      </c>
      <c r="C814" t="s">
        <v>780</v>
      </c>
    </row>
    <row r="815" spans="1:4">
      <c r="A815" s="2">
        <v>1646</v>
      </c>
      <c r="B815" s="3" t="str">
        <f t="shared" si="13"/>
        <v>but he also recognised that if he was going to make any money out of it,</v>
      </c>
      <c r="C815" t="s">
        <v>781</v>
      </c>
      <c r="D815">
        <v>406</v>
      </c>
    </row>
    <row r="816" spans="1:4">
      <c r="A816" s="2">
        <v>1647</v>
      </c>
      <c r="B816" s="3" t="str">
        <f t="shared" si="13"/>
        <v>他必须迅速行动</v>
      </c>
      <c r="C816" t="s">
        <v>782</v>
      </c>
    </row>
    <row r="817" spans="1:4">
      <c r="A817" s="2">
        <v>1650</v>
      </c>
      <c r="B817" s="3" t="str">
        <f t="shared" si="13"/>
        <v>he was going to have to act incredibly fast.</v>
      </c>
      <c r="C817" t="s">
        <v>783</v>
      </c>
      <c r="D817">
        <v>407</v>
      </c>
    </row>
    <row r="818" spans="1:4">
      <c r="A818" s="2">
        <v>1651</v>
      </c>
      <c r="B818" s="3" t="str">
        <f t="shared" si="13"/>
        <v>出发吧</v>
      </c>
      <c r="C818" t="s">
        <v>784</v>
      </c>
    </row>
    <row r="819" spans="1:4">
      <c r="A819" s="2">
        <v>1654</v>
      </c>
      <c r="B819" s="3" t="str">
        <f t="shared" si="13"/>
        <v>OK, let's go.</v>
      </c>
      <c r="C819" t="s">
        <v>785</v>
      </c>
      <c r="D819">
        <v>408</v>
      </c>
    </row>
    <row r="820" spans="1:4">
      <c r="A820" s="2">
        <v>1655</v>
      </c>
      <c r="B820" s="3" t="str">
        <f t="shared" si="13"/>
        <v>伽利略需要抢在那陌生人前面</v>
      </c>
      <c r="C820" t="s">
        <v>786</v>
      </c>
    </row>
    <row r="821" spans="1:4">
      <c r="A821" s="2">
        <v>1658</v>
      </c>
      <c r="B821" s="3" t="str">
        <f t="shared" si="13"/>
        <v>Galileo had to get a fully working spyglass</v>
      </c>
      <c r="C821" t="s">
        <v>787</v>
      </c>
      <c r="D821">
        <v>409</v>
      </c>
    </row>
    <row r="822" spans="1:4">
      <c r="A822" s="2">
        <v>1659</v>
      </c>
      <c r="B822" s="3" t="str">
        <f t="shared" si="13"/>
        <v>造出一个完美的侦查镜给威尼斯总督</v>
      </c>
      <c r="C822" t="s">
        <v>788</v>
      </c>
    </row>
    <row r="823" spans="1:4">
      <c r="A823" s="2">
        <v>1662</v>
      </c>
      <c r="B823" s="3" t="str">
        <f t="shared" si="13"/>
        <v>to the Doge of Venice before the stranger did.</v>
      </c>
      <c r="C823" t="s">
        <v>789</v>
      </c>
      <c r="D823">
        <v>410</v>
      </c>
    </row>
    <row r="824" spans="1:4">
      <c r="A824" s="2">
        <v>1663</v>
      </c>
      <c r="B824" s="3" t="str">
        <f t="shared" si="13"/>
        <v>也就是说他要从零开始设计制作</v>
      </c>
      <c r="C824" t="s">
        <v>790</v>
      </c>
    </row>
    <row r="825" spans="1:4">
      <c r="A825" s="2">
        <v>1666</v>
      </c>
      <c r="B825" s="3" t="str">
        <f t="shared" si="13"/>
        <v>'That meant he had to design and build one from scratch.</v>
      </c>
      <c r="C825" t="s">
        <v>791</v>
      </c>
      <c r="D825">
        <v>411</v>
      </c>
    </row>
    <row r="826" spans="1:4">
      <c r="A826" s="2">
        <v>1667</v>
      </c>
      <c r="B826" s="3" t="str">
        <f t="shared" si="13"/>
        <v>他接下来的采购之行揭示了他的制作方法</v>
      </c>
      <c r="C826" t="s">
        <v>792</v>
      </c>
    </row>
    <row r="827" spans="1:4">
      <c r="A827" s="2">
        <v>1670</v>
      </c>
      <c r="B827" s="3" t="str">
        <f t="shared" si="13"/>
        <v>'Clues to how he did this come from a later shopping trip.'</v>
      </c>
      <c r="C827" t="s">
        <v>793</v>
      </c>
      <c r="D827">
        <v>412</v>
      </c>
    </row>
    <row r="828" spans="1:4">
      <c r="A828" s="2">
        <v>1671</v>
      </c>
      <c r="B828" s="3" t="str">
        <f t="shared" si="13"/>
        <v xml:space="preserve">让人难以置信的是  </v>
      </c>
      <c r="C828" t="s">
        <v>794</v>
      </c>
    </row>
    <row r="829" spans="1:4">
      <c r="A829" s="2">
        <v>1674</v>
      </c>
      <c r="B829" s="3" t="str">
        <f t="shared" si="13"/>
        <v xml:space="preserve">On his shopping list, which, </v>
      </c>
      <c r="C829" t="s">
        <v>795</v>
      </c>
      <c r="D829">
        <v>413</v>
      </c>
    </row>
    <row r="830" spans="1:4">
      <c r="A830" s="2">
        <v>1675</v>
      </c>
      <c r="B830" s="3" t="str">
        <f t="shared" si="13"/>
        <v>他的购物清单至今保存完好</v>
      </c>
      <c r="C830" t="s">
        <v>796</v>
      </c>
    </row>
    <row r="831" spans="1:4">
      <c r="A831" s="2">
        <v>1678</v>
      </c>
      <c r="B831" s="3" t="str">
        <f t="shared" si="13"/>
        <v>extraordinarily enough, still exists,</v>
      </c>
      <c r="C831" t="s">
        <v>797</v>
      </c>
      <c r="D831">
        <v>414</v>
      </c>
    </row>
    <row r="832" spans="1:4">
      <c r="A832" s="2">
        <v>1679</v>
      </c>
      <c r="B832" s="3" t="str">
        <f t="shared" si="13"/>
        <v>上面写着  "给儿子的鹰嘴豆和拖鞋"</v>
      </c>
      <c r="C832" t="s">
        <v>798</v>
      </c>
    </row>
    <row r="833" spans="1:4">
      <c r="A833" s="2">
        <v>1682</v>
      </c>
      <c r="B833" s="3" t="str">
        <f t="shared" si="13"/>
        <v>he had written, "Chickpeas and slippers for my son."</v>
      </c>
      <c r="C833" t="s">
        <v>799</v>
      </c>
      <c r="D833">
        <v>415</v>
      </c>
    </row>
    <row r="834" spans="1:4">
      <c r="A834" s="2">
        <v>1683</v>
      </c>
      <c r="B834" s="3" t="str">
        <f t="shared" si="13"/>
        <v>同时也有</v>
      </c>
      <c r="C834" t="s">
        <v>800</v>
      </c>
    </row>
    <row r="835" spans="1:4">
      <c r="A835" s="2">
        <v>1686</v>
      </c>
      <c r="B835" s="3" t="str">
        <f t="shared" si="13"/>
        <v>But he's also written down,</v>
      </c>
      <c r="C835" t="s">
        <v>801</v>
      </c>
      <c r="D835">
        <v>416</v>
      </c>
    </row>
    <row r="836" spans="1:4">
      <c r="A836" s="2">
        <v>1687</v>
      </c>
      <c r="B836" s="3" t="str">
        <f t="shared" si="13"/>
        <v>玻璃  炮弹和风琴管</v>
      </c>
      <c r="C836" t="s">
        <v>802</v>
      </c>
    </row>
    <row r="837" spans="1:4">
      <c r="A837" s="2">
        <v>1690</v>
      </c>
      <c r="B837" s="3" t="str">
        <f t="shared" si="13"/>
        <v>Glass, artillery balls and an organ pipe,</v>
      </c>
      <c r="C837" t="s">
        <v>803</v>
      </c>
      <c r="D837">
        <v>417</v>
      </c>
    </row>
    <row r="838" spans="1:4">
      <c r="A838" s="2">
        <v>1691</v>
      </c>
      <c r="B838" s="3" t="str">
        <f t="shared" ref="B838:B885" si="14">C839</f>
        <v>这就是制作荷兰侦查镜的材料</v>
      </c>
      <c r="C838" t="s">
        <v>804</v>
      </c>
    </row>
    <row r="839" spans="1:4">
      <c r="A839" s="2">
        <v>1694</v>
      </c>
      <c r="B839" s="3" t="str">
        <f t="shared" si="14"/>
        <v>and this is what you need if you are going to build a Dutch spyglass,</v>
      </c>
      <c r="C839" t="s">
        <v>805</v>
      </c>
      <c r="D839">
        <v>418</v>
      </c>
    </row>
    <row r="840" spans="1:4">
      <c r="A840" s="2">
        <v>1695</v>
      </c>
      <c r="B840" s="3" t="str">
        <f t="shared" si="14"/>
        <v>之后它被改名为望远镜</v>
      </c>
      <c r="C840" t="s">
        <v>806</v>
      </c>
    </row>
    <row r="841" spans="1:4">
      <c r="A841" s="2">
        <v>1698</v>
      </c>
      <c r="B841" s="3" t="str">
        <f t="shared" si="14"/>
        <v>a device later renamed the telescope.</v>
      </c>
      <c r="C841" t="s">
        <v>807</v>
      </c>
      <c r="D841">
        <v>419</v>
      </c>
    </row>
    <row r="842" spans="1:4">
      <c r="A842" s="2">
        <v>1699</v>
      </c>
      <c r="B842" s="3" t="str">
        <f t="shared" si="14"/>
        <v>买玻璃的最佳选择是慕拉诺岛</v>
      </c>
      <c r="C842" t="s">
        <v>808</v>
      </c>
    </row>
    <row r="843" spans="1:4">
      <c r="A843" s="2">
        <v>1702</v>
      </c>
      <c r="B843" s="3" t="str">
        <f t="shared" si="14"/>
        <v>The best place to buy glass was the island of Murano,</v>
      </c>
      <c r="C843" t="s">
        <v>809</v>
      </c>
      <c r="D843">
        <v>420</v>
      </c>
    </row>
    <row r="844" spans="1:4">
      <c r="A844" s="2">
        <v>1703</v>
      </c>
      <c r="B844" s="3" t="str">
        <f t="shared" si="14"/>
        <v>就在威尼斯泻湖对岸</v>
      </c>
      <c r="C844" t="s">
        <v>810</v>
      </c>
    </row>
    <row r="845" spans="1:4">
      <c r="A845" s="2">
        <v>1706</v>
      </c>
      <c r="B845" s="3" t="str">
        <f t="shared" si="14"/>
        <v>just across the Lagoon.</v>
      </c>
      <c r="C845" t="s">
        <v>811</v>
      </c>
      <c r="D845">
        <v>421</v>
      </c>
    </row>
    <row r="846" spans="1:4">
      <c r="A846" s="2">
        <v>1707</v>
      </c>
      <c r="B846" s="3" t="str">
        <f t="shared" si="14"/>
        <v>这里有一群能工巧匠  因为技艺太过精湛</v>
      </c>
      <c r="C846" t="s">
        <v>812</v>
      </c>
    </row>
    <row r="847" spans="1:4">
      <c r="A847" s="2">
        <v>1710</v>
      </c>
      <c r="B847" s="3" t="str">
        <f t="shared" si="14"/>
        <v>'Here, a group of craftsmen had a skill so precious,</v>
      </c>
      <c r="C847" t="s">
        <v>813</v>
      </c>
      <c r="D847">
        <v>422</v>
      </c>
    </row>
    <row r="848" spans="1:4">
      <c r="A848" s="2">
        <v>1711</v>
      </c>
      <c r="B848" s="3" t="str">
        <f t="shared" si="14"/>
        <v>而被禁止离开威尼斯</v>
      </c>
      <c r="C848" t="s">
        <v>814</v>
      </c>
    </row>
    <row r="849" spans="1:4">
      <c r="A849" s="2">
        <v>1714</v>
      </c>
      <c r="B849" s="3" t="str">
        <f t="shared" si="14"/>
        <v>'they were barred from leaving Venice.'</v>
      </c>
      <c r="C849" t="s">
        <v>815</v>
      </c>
      <c r="D849">
        <v>423</v>
      </c>
    </row>
    <row r="850" spans="1:4">
      <c r="A850" s="2">
        <v>1715</v>
      </c>
      <c r="B850" s="3" t="str">
        <f t="shared" si="14"/>
        <v>这项技艺就是制造水晶一般纯洁的玻璃</v>
      </c>
      <c r="C850" t="s">
        <v>816</v>
      </c>
    </row>
    <row r="851" spans="1:4">
      <c r="A851" s="2">
        <v>1718</v>
      </c>
      <c r="B851" s="3" t="str">
        <f t="shared" si="14"/>
        <v>That skill was the ability to make glass of crystal-like purity.</v>
      </c>
      <c r="C851" t="s">
        <v>817</v>
      </c>
      <c r="D851">
        <v>424</v>
      </c>
    </row>
    <row r="852" spans="1:4">
      <c r="A852" s="2">
        <v>1719</v>
      </c>
      <c r="B852" s="3" t="str">
        <f t="shared" si="14"/>
        <v>很好</v>
      </c>
      <c r="C852" t="s">
        <v>818</v>
      </c>
    </row>
    <row r="853" spans="1:4">
      <c r="A853" s="2">
        <v>1722</v>
      </c>
      <c r="B853" s="3" t="str">
        <f t="shared" si="14"/>
        <v>Perfect!</v>
      </c>
      <c r="C853" t="s">
        <v>819</v>
      </c>
      <c r="D853">
        <v>425</v>
      </c>
    </row>
    <row r="854" spans="1:4">
      <c r="A854" s="2">
        <v>1723</v>
      </c>
      <c r="B854" s="3" t="str">
        <f t="shared" si="14"/>
        <v>太棒了</v>
      </c>
      <c r="C854" t="s">
        <v>820</v>
      </c>
    </row>
    <row r="855" spans="1:4">
      <c r="A855" s="2">
        <v>1726</v>
      </c>
      <c r="B855" s="3" t="str">
        <f t="shared" si="14"/>
        <v>Wonderful!</v>
      </c>
      <c r="C855" t="s">
        <v>821</v>
      </c>
      <c r="D855">
        <v>426</v>
      </c>
    </row>
    <row r="856" spans="1:4">
      <c r="A856" s="2">
        <v>1727</v>
      </c>
      <c r="B856" s="3" t="str">
        <f t="shared" si="14"/>
        <v>一个新的吹玻璃大师诞生了</v>
      </c>
      <c r="C856" t="s">
        <v>822</v>
      </c>
    </row>
    <row r="857" spans="1:4">
      <c r="A857" s="2">
        <v>1730</v>
      </c>
      <c r="B857" s="3" t="str">
        <f t="shared" si="14"/>
        <v>We have a new glass-blowing master!</v>
      </c>
      <c r="C857" t="s">
        <v>823</v>
      </c>
      <c r="D857">
        <v>427</v>
      </c>
    </row>
    <row r="858" spans="1:4">
      <c r="A858" s="2">
        <v>1731</v>
      </c>
      <c r="B858" s="3" t="str">
        <f t="shared" si="14"/>
        <v>很有趣  谢谢</v>
      </c>
      <c r="C858" t="s">
        <v>824</v>
      </c>
    </row>
    <row r="859" spans="1:4">
      <c r="A859" s="2">
        <v>1734</v>
      </c>
      <c r="B859" s="3" t="str">
        <f t="shared" si="14"/>
        <v>That was fun, thank you.</v>
      </c>
      <c r="C859" t="s">
        <v>825</v>
      </c>
      <c r="D859">
        <v>428</v>
      </c>
    </row>
    <row r="860" spans="1:4">
      <c r="A860" s="2">
        <v>1735</v>
      </c>
      <c r="B860" s="3" t="str">
        <f t="shared" si="14"/>
        <v>我的杰作  他直接就给打碎了</v>
      </c>
      <c r="C860" t="s">
        <v>826</v>
      </c>
    </row>
    <row r="861" spans="1:4">
      <c r="A861" s="2">
        <v>1738</v>
      </c>
      <c r="B861" s="3" t="str">
        <f t="shared" si="14"/>
        <v>My final working, he smashed it up.</v>
      </c>
      <c r="C861" t="s">
        <v>827</v>
      </c>
      <c r="D861">
        <v>429</v>
      </c>
    </row>
    <row r="862" spans="1:4">
      <c r="A862" s="2">
        <v>1739</v>
      </c>
      <c r="B862" s="3" t="str">
        <f t="shared" si="14"/>
        <v>这种玻璃被叫做水晶玻璃</v>
      </c>
      <c r="C862" t="s">
        <v>828</v>
      </c>
    </row>
    <row r="863" spans="1:4">
      <c r="A863" s="2">
        <v>1742</v>
      </c>
      <c r="B863" s="3" t="str">
        <f t="shared" si="14"/>
        <v>The glass was known as Cristallo.</v>
      </c>
      <c r="C863" t="s">
        <v>829</v>
      </c>
      <c r="D863">
        <v>430</v>
      </c>
    </row>
    <row r="864" spans="1:4">
      <c r="A864" s="2">
        <v>1743</v>
      </c>
      <c r="B864" s="3" t="str">
        <f t="shared" si="14"/>
        <v>欧洲贵族们会买来装饰他们的桌子</v>
      </c>
      <c r="C864" t="s">
        <v>830</v>
      </c>
    </row>
    <row r="865" spans="1:4">
      <c r="A865" s="2">
        <v>1746</v>
      </c>
      <c r="B865" s="3" t="str">
        <f t="shared" si="14"/>
        <v>It was bought by the aristocrats of Europe to adorn their tables.</v>
      </c>
      <c r="C865" t="s">
        <v>831</v>
      </c>
      <c r="D865">
        <v>431</v>
      </c>
    </row>
    <row r="866" spans="1:4">
      <c r="A866" s="2">
        <v>1747</v>
      </c>
      <c r="B866" s="3" t="str">
        <f t="shared" si="14"/>
        <v>这是一种前所未见的真正清澈透明的玻璃</v>
      </c>
      <c r="C866" t="s">
        <v>832</v>
      </c>
    </row>
    <row r="867" spans="1:4">
      <c r="A867" s="2">
        <v>1750</v>
      </c>
      <c r="B867" s="3" t="str">
        <f t="shared" si="14"/>
        <v>It was the first really clear, colourless glass ever produced,</v>
      </c>
      <c r="C867" t="s">
        <v>833</v>
      </c>
      <c r="D867">
        <v>432</v>
      </c>
    </row>
    <row r="868" spans="1:4">
      <c r="A868" s="2">
        <v>1751</v>
      </c>
      <c r="B868" s="3" t="str">
        <f t="shared" si="14"/>
        <v>大概也正是这种玻璃  帮助伽利略</v>
      </c>
      <c r="C868" t="s">
        <v>834</v>
      </c>
    </row>
    <row r="869" spans="1:4">
      <c r="A869" s="2">
        <v>1754</v>
      </c>
      <c r="B869" s="3" t="str">
        <f t="shared" si="14"/>
        <v>and it was probably this glass that allowed Galileo</v>
      </c>
      <c r="C869" t="s">
        <v>835</v>
      </c>
      <c r="D869">
        <v>433</v>
      </c>
    </row>
    <row r="870" spans="1:4">
      <c r="A870" s="2">
        <v>1755</v>
      </c>
      <c r="B870" s="3" t="str">
        <f t="shared" si="14"/>
        <v>造出了一个光学效果极佳的望远镜</v>
      </c>
      <c r="C870" t="s">
        <v>836</v>
      </c>
    </row>
    <row r="871" spans="1:4">
      <c r="A871" s="2">
        <v>1758</v>
      </c>
      <c r="B871" s="3" t="str">
        <f t="shared" si="14"/>
        <v>to build a telescope of stunning optical quality.</v>
      </c>
      <c r="C871" t="s">
        <v>837</v>
      </c>
      <c r="D871">
        <v>434</v>
      </c>
    </row>
    <row r="872" spans="1:4">
      <c r="A872" s="2">
        <v>1759</v>
      </c>
      <c r="B872" s="3" t="str">
        <f t="shared" si="14"/>
        <v>四百年前  玻璃匠会先做一个瓶子</v>
      </c>
      <c r="C872" t="s">
        <v>838</v>
      </c>
    </row>
    <row r="873" spans="1:4">
      <c r="A873" s="2">
        <v>1762</v>
      </c>
      <c r="B873" s="3" t="str">
        <f t="shared" si="14"/>
        <v>400 years ago, glassmakers started with a bottle,</v>
      </c>
      <c r="C873" t="s">
        <v>839</v>
      </c>
      <c r="D873">
        <v>435</v>
      </c>
    </row>
    <row r="874" spans="1:4">
      <c r="A874" s="2">
        <v>1763</v>
      </c>
      <c r="B874" s="3" t="str">
        <f t="shared" si="14"/>
        <v>然后把它展开成一个薄片</v>
      </c>
      <c r="C874" t="s">
        <v>840</v>
      </c>
    </row>
    <row r="875" spans="1:4">
      <c r="A875" s="2">
        <v>1766</v>
      </c>
      <c r="B875" s="3" t="str">
        <f t="shared" si="14"/>
        <v>and then opened it up into a sheet.</v>
      </c>
      <c r="C875" t="s">
        <v>841</v>
      </c>
      <c r="D875">
        <v>436</v>
      </c>
    </row>
    <row r="876" spans="1:4">
      <c r="A876" s="2">
        <v>1767</v>
      </c>
      <c r="B876" s="3" t="str">
        <f t="shared" si="14"/>
        <v>这是制作望远镜镜片的第一步</v>
      </c>
      <c r="C876" t="s">
        <v>842</v>
      </c>
    </row>
    <row r="877" spans="1:4">
      <c r="A877" s="2">
        <v>1770</v>
      </c>
      <c r="B877" s="3" t="str">
        <f t="shared" si="14"/>
        <v>'The first stage to making a telescope lens.'</v>
      </c>
      <c r="C877" t="s">
        <v>843</v>
      </c>
      <c r="D877">
        <v>437</v>
      </c>
    </row>
    <row r="878" spans="1:4">
      <c r="A878" s="2">
        <v>1771</v>
      </c>
      <c r="B878" s="3" t="str">
        <f t="shared" si="14"/>
        <v>我已经拿到了慕拉诺岛的玻璃  还有炮弹</v>
      </c>
      <c r="C878" t="s">
        <v>844</v>
      </c>
    </row>
    <row r="879" spans="1:4">
      <c r="A879" s="2">
        <v>1774</v>
      </c>
      <c r="B879" s="3" t="str">
        <f t="shared" si="14"/>
        <v>I've got glass from Murano, and I've got an artillery ball.</v>
      </c>
      <c r="C879" t="s">
        <v>845</v>
      </c>
      <c r="D879">
        <v>438</v>
      </c>
    </row>
    <row r="880" spans="1:4">
      <c r="A880" s="2">
        <v>1775</v>
      </c>
      <c r="B880" s="3" t="str">
        <f t="shared" si="14"/>
        <v>现在去见一位磨片大师</v>
      </c>
      <c r="C880" t="s">
        <v>846</v>
      </c>
    </row>
    <row r="881" spans="1:4">
      <c r="A881" s="2">
        <v>1778</v>
      </c>
      <c r="B881" s="3" t="str">
        <f t="shared" si="14"/>
        <v>And I'm off to meet a lens grinder</v>
      </c>
      <c r="C881" t="s">
        <v>847</v>
      </c>
      <c r="D881">
        <v>439</v>
      </c>
    </row>
    <row r="882" spans="1:4">
      <c r="A882" s="2">
        <v>1779</v>
      </c>
      <c r="B882" s="3" t="str">
        <f t="shared" si="14"/>
        <v>他可以用这个  把这个磨成望远镜镜片</v>
      </c>
      <c r="C882" t="s">
        <v>848</v>
      </c>
    </row>
    <row r="883" spans="1:4">
      <c r="A883" s="2">
        <v>1782</v>
      </c>
      <c r="B883" s="3" t="str">
        <f t="shared" si="14"/>
        <v>who apparently can use this to turn this into a telescope lens.</v>
      </c>
      <c r="C883" t="s">
        <v>849</v>
      </c>
      <c r="D883">
        <v>440</v>
      </c>
    </row>
    <row r="884" spans="1:4">
      <c r="A884" s="2">
        <v>1783</v>
      </c>
      <c r="B884" s="3" t="str">
        <f t="shared" si="14"/>
        <v>[意大利语]早上好  -早上好  迈克尔</v>
      </c>
      <c r="C884" t="s">
        <v>850</v>
      </c>
    </row>
    <row r="885" spans="1:4">
      <c r="A885" s="2">
        <v>1786</v>
      </c>
      <c r="B885" s="3" t="str">
        <f t="shared" si="14"/>
        <v xml:space="preserve"> Buongiorno. - Ah, buongiorno, Michael.</v>
      </c>
      <c r="C885" t="s">
        <v>1733</v>
      </c>
      <c r="D885">
        <v>441</v>
      </c>
    </row>
    <row r="886" spans="1:4">
      <c r="A886" s="2">
        <v>1787</v>
      </c>
      <c r="B886" s="3" t="str">
        <f>C887</f>
        <v>嗨  拿到这个了  -很好</v>
      </c>
      <c r="C886" t="s">
        <v>1734</v>
      </c>
    </row>
    <row r="887" spans="1:4">
      <c r="A887" s="2">
        <v>1790</v>
      </c>
      <c r="B887" s="3" t="str">
        <f>C888</f>
        <v>- Hello. Have that one. - Ah, va bene!</v>
      </c>
      <c r="C887" t="s">
        <v>1735</v>
      </c>
      <c r="D887">
        <v>442</v>
      </c>
    </row>
    <row r="888" spans="1:4">
      <c r="A888" s="2">
        <v>1791</v>
      </c>
      <c r="B888" s="3" t="str">
        <f>C889</f>
        <v>在1609年的秋天</v>
      </c>
      <c r="C888" t="s">
        <v>852</v>
      </c>
    </row>
    <row r="889" spans="1:4">
      <c r="A889" s="2">
        <v>1794</v>
      </c>
      <c r="B889" s="3" t="str">
        <f>C890</f>
        <v>'In the autumn of 1609,</v>
      </c>
      <c r="C889" t="s">
        <v>853</v>
      </c>
      <c r="D889">
        <v>443</v>
      </c>
    </row>
    <row r="890" spans="1:4">
      <c r="A890" s="2">
        <v>1795</v>
      </c>
      <c r="B890" s="3" t="str">
        <f>C891</f>
        <v>伽利略开始打亲自打磨镜片</v>
      </c>
      <c r="C890" t="s">
        <v>854</v>
      </c>
    </row>
    <row r="891" spans="1:4">
      <c r="A891" s="2">
        <v>1798</v>
      </c>
      <c r="B891" s="3" t="str">
        <f>C892</f>
        <v>'Galileo himself began to grind and polish lenses.'</v>
      </c>
      <c r="C891" t="s">
        <v>855</v>
      </c>
      <c r="D891">
        <v>444</v>
      </c>
    </row>
    <row r="892" spans="1:4">
      <c r="A892" s="2">
        <v>1799</v>
      </c>
      <c r="B892" s="3" t="str">
        <f>C893</f>
        <v>炮弹给我  -好的</v>
      </c>
      <c r="C892" t="s">
        <v>856</v>
      </c>
    </row>
    <row r="893" spans="1:4">
      <c r="A893" s="2">
        <v>1802</v>
      </c>
      <c r="B893" s="3" t="str">
        <f>C894</f>
        <v>ITALIAN... - Ah, OK.</v>
      </c>
      <c r="C893" t="s">
        <v>1736</v>
      </c>
      <c r="D893">
        <v>445</v>
      </c>
    </row>
    <row r="894" spans="1:4">
      <c r="A894" s="2">
        <v>1803</v>
      </c>
      <c r="B894" s="3" t="str">
        <f>C895</f>
        <v>尝试用不同尺寸的炮弹</v>
      </c>
      <c r="C894" t="s">
        <v>1742</v>
      </c>
    </row>
    <row r="895" spans="1:4">
      <c r="A895" s="2">
        <v>1806</v>
      </c>
      <c r="B895" s="3" t="str">
        <f>C896</f>
        <v>'By trying out different lenses,</v>
      </c>
      <c r="C895" t="s">
        <v>857</v>
      </c>
      <c r="D895">
        <v>446</v>
      </c>
    </row>
    <row r="896" spans="1:4">
      <c r="A896" s="2">
        <v>1807</v>
      </c>
      <c r="B896" s="3" t="str">
        <f>C897</f>
        <v>磨制不同的镜片</v>
      </c>
      <c r="C896" t="s">
        <v>858</v>
      </c>
    </row>
    <row r="897" spans="1:4">
      <c r="A897" s="2">
        <v>1810</v>
      </c>
      <c r="B897" s="3" t="str">
        <f>C898</f>
        <v>'made with different sized artillery balls,</v>
      </c>
      <c r="C897" t="s">
        <v>859</v>
      </c>
      <c r="D897">
        <v>447</v>
      </c>
    </row>
    <row r="898" spans="1:4">
      <c r="A898" s="2">
        <v>1811</v>
      </c>
      <c r="B898" s="3" t="str">
        <f>C899</f>
        <v>他做出能放大6倍的望远镜  之后是20倍</v>
      </c>
      <c r="C898" t="s">
        <v>860</v>
      </c>
    </row>
    <row r="899" spans="1:4">
      <c r="A899" s="2">
        <v>1814</v>
      </c>
      <c r="B899" s="3" t="str">
        <f>C900</f>
        <v>'he was able to produce magnifications of six and then 20 times.'</v>
      </c>
      <c r="C899" t="s">
        <v>861</v>
      </c>
      <c r="D899">
        <v>448</v>
      </c>
    </row>
    <row r="900" spans="1:4">
      <c r="A900" s="2">
        <v>1815</v>
      </c>
      <c r="B900" s="3" t="str">
        <f t="shared" ref="B900:B963" si="15">C901</f>
        <v>像伽利略这样的数学家</v>
      </c>
      <c r="C900" t="s">
        <v>862</v>
      </c>
    </row>
    <row r="901" spans="1:4">
      <c r="A901" s="2">
        <v>1818</v>
      </c>
      <c r="B901" s="3" t="str">
        <f t="shared" si="15"/>
        <v>It might seem surprising that a mathematician like Galileo</v>
      </c>
      <c r="C901" t="s">
        <v>863</v>
      </c>
      <c r="D901">
        <v>449</v>
      </c>
    </row>
    <row r="902" spans="1:4">
      <c r="A902" s="2">
        <v>1819</v>
      </c>
      <c r="B902" s="3" t="str">
        <f t="shared" si="15"/>
        <v>竟愿意做这样的苦力  着实让人惊讶</v>
      </c>
      <c r="C902" t="s">
        <v>864</v>
      </c>
    </row>
    <row r="903" spans="1:4">
      <c r="A903" s="2">
        <v>1822</v>
      </c>
      <c r="B903" s="3" t="str">
        <f t="shared" si="15"/>
        <v>would want to get his hands dirty in this way.</v>
      </c>
      <c r="C903" t="s">
        <v>865</v>
      </c>
      <c r="D903">
        <v>450</v>
      </c>
    </row>
    <row r="904" spans="1:4">
      <c r="A904" s="2">
        <v>1823</v>
      </c>
      <c r="B904" s="3" t="str">
        <f t="shared" si="15"/>
        <v>不过这也是16  17世纪开始出现的</v>
      </c>
      <c r="C904" t="s">
        <v>866</v>
      </c>
    </row>
    <row r="905" spans="1:4">
      <c r="A905" s="2">
        <v>1826</v>
      </c>
      <c r="B905" s="3" t="str">
        <f t="shared" si="15"/>
        <v>But it's part of the important emerging trend</v>
      </c>
      <c r="C905" t="s">
        <v>867</v>
      </c>
      <c r="D905">
        <v>451</v>
      </c>
    </row>
    <row r="906" spans="1:4">
      <c r="A906" s="2">
        <v>1827</v>
      </c>
      <c r="B906" s="3" t="str">
        <f t="shared" si="15"/>
        <v>新潮流的重要部分</v>
      </c>
      <c r="C906" t="s">
        <v>868</v>
      </c>
    </row>
    <row r="907" spans="1:4">
      <c r="A907" s="2">
        <v>1830</v>
      </c>
      <c r="B907" s="3" t="str">
        <f t="shared" si="15"/>
        <v>in the 16th and 17th century.</v>
      </c>
      <c r="C907" t="s">
        <v>869</v>
      </c>
      <c r="D907">
        <v>452</v>
      </c>
    </row>
    <row r="908" spans="1:4">
      <c r="A908" s="2">
        <v>1831</v>
      </c>
      <c r="B908" s="3" t="str">
        <f t="shared" si="15"/>
        <v>人们不再满足于空谈理论</v>
      </c>
      <c r="C908" t="s">
        <v>870</v>
      </c>
    </row>
    <row r="909" spans="1:4">
      <c r="A909" s="2">
        <v>1834</v>
      </c>
      <c r="B909" s="3" t="str">
        <f t="shared" si="15"/>
        <v>People were no longer satisfied just to intellectualise,</v>
      </c>
      <c r="C909" t="s">
        <v>871</v>
      </c>
      <c r="D909">
        <v>453</v>
      </c>
    </row>
    <row r="910" spans="1:4">
      <c r="A910" s="2">
        <v>1835</v>
      </c>
      <c r="B910" s="3" t="str">
        <f t="shared" si="15"/>
        <v>他们开始制作仪器  检验理论</v>
      </c>
      <c r="C910" t="s">
        <v>872</v>
      </c>
    </row>
    <row r="911" spans="1:4">
      <c r="A911" s="2">
        <v>1838</v>
      </c>
      <c r="B911" s="3" t="str">
        <f t="shared" si="15"/>
        <v>they were making instruments and they were testing them out.</v>
      </c>
      <c r="C911" t="s">
        <v>873</v>
      </c>
      <c r="D911">
        <v>454</v>
      </c>
    </row>
    <row r="912" spans="1:4">
      <c r="A912" s="2">
        <v>1839</v>
      </c>
      <c r="B912" s="3" t="str">
        <f t="shared" si="15"/>
        <v>伽利略  一个数学教授</v>
      </c>
      <c r="C912" t="s">
        <v>874</v>
      </c>
    </row>
    <row r="913" spans="1:4">
      <c r="A913" s="2">
        <v>1842</v>
      </c>
      <c r="B913" s="3" t="str">
        <f t="shared" si="15"/>
        <v>The fact that Galileo, a professor of mathematics,</v>
      </c>
      <c r="C913" t="s">
        <v>875</v>
      </c>
      <c r="D913">
        <v>455</v>
      </c>
    </row>
    <row r="914" spans="1:4">
      <c r="A914" s="2">
        <v>1843</v>
      </c>
      <c r="B914" s="3" t="str">
        <f t="shared" si="15"/>
        <v>打磨自己的镜片  实在意义非凡</v>
      </c>
      <c r="C914" t="s">
        <v>876</v>
      </c>
    </row>
    <row r="915" spans="1:4">
      <c r="A915" s="2">
        <v>1846</v>
      </c>
      <c r="B915" s="3" t="str">
        <f t="shared" si="15"/>
        <v>was grinding his own lenses, is of real significance.</v>
      </c>
      <c r="C915" t="s">
        <v>877</v>
      </c>
      <c r="D915">
        <v>456</v>
      </c>
    </row>
    <row r="916" spans="1:4">
      <c r="A916" s="2">
        <v>1847</v>
      </c>
      <c r="B916" s="3" t="str">
        <f t="shared" si="15"/>
        <v>学者知识和手工艺者技艺的结合</v>
      </c>
      <c r="C916" t="s">
        <v>878</v>
      </c>
    </row>
    <row r="917" spans="1:4">
      <c r="A917" s="2">
        <v>1850</v>
      </c>
      <c r="B917" s="3" t="str">
        <f t="shared" si="15"/>
        <v>This joining of the skills of scholars and craftsmen</v>
      </c>
      <c r="C917" t="s">
        <v>879</v>
      </c>
      <c r="D917">
        <v>457</v>
      </c>
    </row>
    <row r="918" spans="1:4">
      <c r="A918" s="2">
        <v>1851</v>
      </c>
      <c r="B918" s="3" t="str">
        <f t="shared" si="15"/>
        <v>是欧洲科技新兴力量的精髓</v>
      </c>
      <c r="C918" t="s">
        <v>880</v>
      </c>
    </row>
    <row r="919" spans="1:4">
      <c r="A919" s="2">
        <v>1854</v>
      </c>
      <c r="B919" s="3" t="str">
        <f t="shared" si="15"/>
        <v>was key to the emerging power of European science.</v>
      </c>
      <c r="C919" t="s">
        <v>881</v>
      </c>
      <c r="D919">
        <v>458</v>
      </c>
    </row>
    <row r="920" spans="1:4">
      <c r="A920" s="2">
        <v>1855</v>
      </c>
      <c r="B920" s="3" t="str">
        <f t="shared" si="15"/>
        <v>伽利略现在拿起他的镜片</v>
      </c>
      <c r="C920" t="s">
        <v>882</v>
      </c>
    </row>
    <row r="921" spans="1:4">
      <c r="A921" s="2">
        <v>1858</v>
      </c>
      <c r="B921" s="3" t="str">
        <f t="shared" si="15"/>
        <v>Galileo now took his new lenses,</v>
      </c>
      <c r="C921" t="s">
        <v>883</v>
      </c>
      <c r="D921">
        <v>459</v>
      </c>
    </row>
    <row r="922" spans="1:4">
      <c r="A922" s="2">
        <v>1859</v>
      </c>
      <c r="B922" s="3" t="str">
        <f t="shared" si="15"/>
        <v>经过一次次实验与失败之后</v>
      </c>
      <c r="C922" t="s">
        <v>884</v>
      </c>
    </row>
    <row r="923" spans="1:4">
      <c r="A923" s="2">
        <v>1862</v>
      </c>
      <c r="B923" s="3" t="str">
        <f t="shared" si="15"/>
        <v>and through a process of trial and error,</v>
      </c>
      <c r="C923" t="s">
        <v>885</v>
      </c>
      <c r="D923">
        <v>460</v>
      </c>
    </row>
    <row r="924" spans="1:4">
      <c r="A924" s="2">
        <v>1863</v>
      </c>
      <c r="B924" s="3" t="str">
        <f t="shared" si="15"/>
        <v xml:space="preserve">他找到了两块镜片间的完美距离  </v>
      </c>
      <c r="C924" t="s">
        <v>886</v>
      </c>
    </row>
    <row r="925" spans="1:4">
      <c r="A925" s="2">
        <v>1866</v>
      </c>
      <c r="B925" s="3" t="str">
        <f t="shared" si="15"/>
        <v>worked out what the ideal distance was between them</v>
      </c>
      <c r="C925" t="s">
        <v>887</v>
      </c>
      <c r="D925">
        <v>461</v>
      </c>
    </row>
    <row r="926" spans="1:4">
      <c r="A926" s="2">
        <v>1867</v>
      </c>
      <c r="B926" s="3" t="str">
        <f t="shared" si="15"/>
        <v>以得到最大的放大率以及最高的清晰度</v>
      </c>
      <c r="C926" t="s">
        <v>888</v>
      </c>
    </row>
    <row r="927" spans="1:4">
      <c r="A927" s="2">
        <v>1870</v>
      </c>
      <c r="B927" s="3" t="str">
        <f t="shared" si="15"/>
        <v>to get maximum magnification along with maximum sharpness.</v>
      </c>
      <c r="C927" t="s">
        <v>889</v>
      </c>
      <c r="D927">
        <v>462</v>
      </c>
    </row>
    <row r="928" spans="1:4">
      <c r="A928" s="2">
        <v>1871</v>
      </c>
      <c r="B928" s="3" t="str">
        <f t="shared" si="15"/>
        <v>他于是把它们组装成为一个新的侦查镜</v>
      </c>
      <c r="C928" t="s">
        <v>890</v>
      </c>
    </row>
    <row r="929" spans="1:4">
      <c r="A929" s="2">
        <v>1874</v>
      </c>
      <c r="B929" s="3" t="str">
        <f t="shared" si="15"/>
        <v>He then packaged them together into a new spyglass.</v>
      </c>
      <c r="C929" t="s">
        <v>891</v>
      </c>
      <c r="D929">
        <v>463</v>
      </c>
    </row>
    <row r="930" spans="1:4">
      <c r="A930" s="2">
        <v>1875</v>
      </c>
      <c r="B930" s="3" t="str">
        <f t="shared" si="15"/>
        <v>最令人惊讶的是</v>
      </c>
      <c r="C930" t="s">
        <v>892</v>
      </c>
    </row>
    <row r="931" spans="1:4">
      <c r="A931" s="2">
        <v>1878</v>
      </c>
      <c r="B931" s="3" t="str">
        <f t="shared" si="15"/>
        <v>Now, what was truly impressive</v>
      </c>
      <c r="C931" t="s">
        <v>893</v>
      </c>
      <c r="D931">
        <v>464</v>
      </c>
    </row>
    <row r="932" spans="1:4">
      <c r="A932" s="2">
        <v>1879</v>
      </c>
      <c r="B932" s="3" t="str">
        <f t="shared" si="15"/>
        <v>从他听说这件事开始</v>
      </c>
      <c r="C932" t="s">
        <v>894</v>
      </c>
    </row>
    <row r="933" spans="1:4">
      <c r="A933" s="2">
        <v>1882</v>
      </c>
      <c r="B933" s="3" t="str">
        <f t="shared" si="15"/>
        <v>is that it had only been a few weeks</v>
      </c>
      <c r="C933" t="s">
        <v>895</v>
      </c>
      <c r="D933">
        <v>465</v>
      </c>
    </row>
    <row r="934" spans="1:4">
      <c r="A934" s="2">
        <v>1883</v>
      </c>
      <c r="B934" s="3" t="str">
        <f t="shared" si="15"/>
        <v>到他做出如此精密的荷兰侦查镜</v>
      </c>
      <c r="C934" t="s">
        <v>896</v>
      </c>
    </row>
    <row r="935" spans="1:4">
      <c r="A935" s="2">
        <v>1886</v>
      </c>
      <c r="B935" s="3" t="str">
        <f t="shared" si="15"/>
        <v>since he'd first heard of the Dutch spyglass,</v>
      </c>
      <c r="C935" t="s">
        <v>897</v>
      </c>
      <c r="D935">
        <v>466</v>
      </c>
    </row>
    <row r="936" spans="1:4">
      <c r="A936" s="2">
        <v>1887</v>
      </c>
      <c r="B936" s="3" t="str">
        <f t="shared" si="15"/>
        <v>这之间只用了几个星期</v>
      </c>
      <c r="C936" t="s">
        <v>898</v>
      </c>
    </row>
    <row r="937" spans="1:4">
      <c r="A937" s="2">
        <v>1890</v>
      </c>
      <c r="B937" s="3" t="str">
        <f t="shared" si="15"/>
        <v>and yet he produced something which was far superior.</v>
      </c>
      <c r="C937" t="s">
        <v>899</v>
      </c>
      <c r="D937">
        <v>467</v>
      </c>
    </row>
    <row r="938" spans="1:4">
      <c r="A938" s="2">
        <v>1891</v>
      </c>
      <c r="B938" s="3" t="str">
        <f t="shared" si="15"/>
        <v xml:space="preserve">他找到一些有声望的威尼斯人  </v>
      </c>
      <c r="C938" t="s">
        <v>900</v>
      </c>
    </row>
    <row r="939" spans="1:4">
      <c r="A939" s="2">
        <v>1894</v>
      </c>
      <c r="B939" s="3" t="str">
        <f t="shared" si="15"/>
        <v xml:space="preserve">He now got together some influential Venetians, </v>
      </c>
      <c r="C939" t="s">
        <v>901</v>
      </c>
      <c r="D939">
        <v>468</v>
      </c>
    </row>
    <row r="940" spans="1:4">
      <c r="A940" s="2">
        <v>1895</v>
      </c>
      <c r="B940" s="3" t="str">
        <f t="shared" si="15"/>
        <v>把他们带到塔顶</v>
      </c>
      <c r="C940" t="s">
        <v>902</v>
      </c>
    </row>
    <row r="941" spans="1:4">
      <c r="A941" s="2">
        <v>1898</v>
      </c>
      <c r="B941" s="3" t="str">
        <f t="shared" si="15"/>
        <v>took them up the tower,</v>
      </c>
      <c r="C941" t="s">
        <v>903</v>
      </c>
      <c r="D941">
        <v>469</v>
      </c>
    </row>
    <row r="942" spans="1:4">
      <c r="A942" s="2">
        <v>1899</v>
      </c>
      <c r="B942" s="3" t="str">
        <f t="shared" si="15"/>
        <v>然后把它的新侦查镜对准大海</v>
      </c>
      <c r="C942" t="s">
        <v>904</v>
      </c>
    </row>
    <row r="943" spans="1:4">
      <c r="A943" s="2">
        <v>1902</v>
      </c>
      <c r="B943" s="3" t="str">
        <f t="shared" si="15"/>
        <v>and pointed his new spyglass out at sea.</v>
      </c>
      <c r="C943" t="s">
        <v>905</v>
      </c>
      <c r="D943">
        <v>470</v>
      </c>
    </row>
    <row r="944" spans="1:4">
      <c r="A944" s="2">
        <v>1903</v>
      </c>
      <c r="B944" s="3" t="str">
        <f t="shared" si="15"/>
        <v>它的价值得到了威尼斯人们的认可</v>
      </c>
      <c r="C944" t="s">
        <v>906</v>
      </c>
    </row>
    <row r="945" spans="1:4">
      <c r="A945" s="2">
        <v>1906</v>
      </c>
      <c r="B945" s="3" t="str">
        <f t="shared" si="15"/>
        <v>Its value was not lost on the Venetians.</v>
      </c>
      <c r="C945" t="s">
        <v>907</v>
      </c>
      <c r="D945">
        <v>471</v>
      </c>
    </row>
    <row r="946" spans="1:4">
      <c r="A946" s="2">
        <v>1907</v>
      </c>
      <c r="B946" s="3" t="str">
        <f t="shared" si="15"/>
        <v>比起肉眼  现在可以提前两小时看到船只</v>
      </c>
      <c r="C946" t="s">
        <v>908</v>
      </c>
    </row>
    <row r="947" spans="1:4">
      <c r="A947" s="2">
        <v>1910</v>
      </c>
      <c r="B947" s="3" t="str">
        <f t="shared" si="15"/>
        <v>You could now see ships two hours sooner than with the naked eye.</v>
      </c>
      <c r="C947" t="s">
        <v>909</v>
      </c>
      <c r="D947">
        <v>472</v>
      </c>
    </row>
    <row r="948" spans="1:4">
      <c r="A948" s="2">
        <v>1911</v>
      </c>
      <c r="B948" s="3" t="str">
        <f t="shared" si="15"/>
        <v>伽利略的飞黄腾达由此开始</v>
      </c>
      <c r="C948" t="s">
        <v>910</v>
      </c>
    </row>
    <row r="949" spans="1:4">
      <c r="A949" s="2">
        <v>1914</v>
      </c>
      <c r="B949" s="3" t="str">
        <f t="shared" si="15"/>
        <v>Galileo's climb to fame and fortune had begun.</v>
      </c>
      <c r="C949" t="s">
        <v>911</v>
      </c>
      <c r="D949">
        <v>473</v>
      </c>
    </row>
    <row r="950" spans="1:4">
      <c r="A950" s="2">
        <v>1915</v>
      </c>
      <c r="B950" s="3" t="str">
        <f t="shared" si="15"/>
        <v>之后  在命运的指使下</v>
      </c>
      <c r="C950" t="s">
        <v>912</v>
      </c>
    </row>
    <row r="951" spans="1:4">
      <c r="A951" s="2">
        <v>1918</v>
      </c>
      <c r="B951" s="3" t="str">
        <f t="shared" si="15"/>
        <v>'And then, fatefully,</v>
      </c>
      <c r="C951" t="s">
        <v>913</v>
      </c>
      <c r="D951">
        <v>474</v>
      </c>
    </row>
    <row r="952" spans="1:4">
      <c r="A952" s="2">
        <v>1919</v>
      </c>
      <c r="B952" s="3" t="str">
        <f t="shared" si="15"/>
        <v>他把他的望远镜对准了天空</v>
      </c>
      <c r="C952" t="s">
        <v>914</v>
      </c>
    </row>
    <row r="953" spans="1:4">
      <c r="A953" s="2">
        <v>1922</v>
      </c>
      <c r="B953" s="3" t="str">
        <f t="shared" si="15"/>
        <v>'he lifted his telescope to the heavens.'</v>
      </c>
      <c r="C953" t="s">
        <v>915</v>
      </c>
      <c r="D953">
        <v>475</v>
      </c>
    </row>
    <row r="954" spans="1:4">
      <c r="A954" s="2">
        <v>1923</v>
      </c>
      <c r="B954" s="3" t="str">
        <f t="shared" si="15"/>
        <v>他的望远镜带来了</v>
      </c>
      <c r="C954" t="s">
        <v>916</v>
      </c>
    </row>
    <row r="955" spans="1:4">
      <c r="A955" s="2">
        <v>1926</v>
      </c>
      <c r="B955" s="3" t="str">
        <f t="shared" si="15"/>
        <v>His telescope now uncovered</v>
      </c>
      <c r="C955" t="s">
        <v>917</v>
      </c>
      <c r="D955">
        <v>476</v>
      </c>
    </row>
    <row r="956" spans="1:4">
      <c r="A956" s="2">
        <v>1927</v>
      </c>
      <c r="B956" s="3" t="str">
        <f t="shared" si="15"/>
        <v>关于宇宙的惊人的新证据</v>
      </c>
      <c r="C956" t="s">
        <v>918</v>
      </c>
    </row>
    <row r="957" spans="1:4">
      <c r="A957" s="2">
        <v>1930</v>
      </c>
      <c r="B957" s="3" t="str">
        <f t="shared" si="15"/>
        <v>dramatic new evidence about the cosmos.</v>
      </c>
      <c r="C957" t="s">
        <v>919</v>
      </c>
      <c r="D957">
        <v>477</v>
      </c>
    </row>
    <row r="958" spans="1:4">
      <c r="A958" s="2">
        <v>1931</v>
      </c>
      <c r="B958" s="3" t="str">
        <f t="shared" si="15"/>
        <v>这些证据把日心说</v>
      </c>
      <c r="C958" t="s">
        <v>920</v>
      </c>
    </row>
    <row r="959" spans="1:4">
      <c r="A959" s="2">
        <v>1934</v>
      </c>
      <c r="B959" s="3" t="str">
        <f t="shared" si="15"/>
        <v>'Evidence that would bring the idea</v>
      </c>
      <c r="C959" t="s">
        <v>921</v>
      </c>
      <c r="D959">
        <v>478</v>
      </c>
    </row>
    <row r="960" spans="1:4">
      <c r="A960" s="2">
        <v>1935</v>
      </c>
      <c r="B960" s="3" t="str">
        <f t="shared" si="15"/>
        <v>带到了人们面前</v>
      </c>
      <c r="C960" t="s">
        <v>922</v>
      </c>
    </row>
    <row r="961" spans="1:4">
      <c r="A961" s="2">
        <v>1938</v>
      </c>
      <c r="B961" s="3" t="str">
        <f t="shared" si="15"/>
        <v>'of a sun-centred universe to the fore.</v>
      </c>
      <c r="C961" t="s">
        <v>923</v>
      </c>
      <c r="D961">
        <v>479</v>
      </c>
    </row>
    <row r="962" spans="1:4">
      <c r="A962" s="2">
        <v>1939</v>
      </c>
      <c r="B962" s="3" t="str">
        <f t="shared" si="15"/>
        <v>就像他400年前那样</v>
      </c>
      <c r="C962" t="s">
        <v>924</v>
      </c>
    </row>
    <row r="963" spans="1:4">
      <c r="A963" s="2">
        <v>1942</v>
      </c>
      <c r="B963" s="3" t="str">
        <f t="shared" si="15"/>
        <v>'I'm going to see the night skies</v>
      </c>
      <c r="C963" t="s">
        <v>925</v>
      </c>
      <c r="D963">
        <v>480</v>
      </c>
    </row>
    <row r="964" spans="1:4">
      <c r="A964" s="2">
        <v>1943</v>
      </c>
      <c r="B964" s="3" t="str">
        <f t="shared" ref="B964:B969" si="16">C965</f>
        <v>我现在要观测夜空</v>
      </c>
      <c r="C964" t="s">
        <v>926</v>
      </c>
    </row>
    <row r="965" spans="1:4">
      <c r="A965" s="2">
        <v>1946</v>
      </c>
      <c r="B965" s="3" t="str">
        <f t="shared" si="16"/>
        <v>'as he would have done 400 years ago.'</v>
      </c>
      <c r="C965" t="s">
        <v>927</v>
      </c>
      <c r="D965">
        <v>481</v>
      </c>
    </row>
    <row r="966" spans="1:4">
      <c r="A966" s="2">
        <v>1947</v>
      </c>
      <c r="B966" s="3" t="str">
        <f t="shared" si="16"/>
        <v xml:space="preserve">弗朗西斯科  一定是你  </v>
      </c>
      <c r="C966" t="s">
        <v>928</v>
      </c>
    </row>
    <row r="967" spans="1:4">
      <c r="A967" s="2">
        <v>1950</v>
      </c>
      <c r="B967" s="3" t="str">
        <f t="shared" si="16"/>
        <v xml:space="preserve">Francesco, it has to be. </v>
      </c>
      <c r="C967" t="s">
        <v>929</v>
      </c>
      <c r="D967">
        <v>482</v>
      </c>
    </row>
    <row r="968" spans="1:4">
      <c r="A968" s="2">
        <v>1951</v>
      </c>
      <c r="B968" s="3" t="str">
        <f t="shared" si="16"/>
        <v>大晚上的没有别人</v>
      </c>
      <c r="C968" t="s">
        <v>930</v>
      </c>
    </row>
    <row r="969" spans="1:4">
      <c r="A969" s="2">
        <v>1954</v>
      </c>
      <c r="B969" s="3" t="str">
        <f t="shared" si="16"/>
        <v>Who else in the middle of the night?</v>
      </c>
      <c r="C969" t="s">
        <v>931</v>
      </c>
      <c r="D969">
        <v>483</v>
      </c>
    </row>
    <row r="970" spans="1:4">
      <c r="A970" s="2">
        <v>1955</v>
      </c>
      <c r="B970" s="3" t="str">
        <f>C971</f>
        <v xml:space="preserve">你好  迈克尔  -迈克尔·莫斯利  </v>
      </c>
      <c r="C970" t="s">
        <v>932</v>
      </c>
    </row>
    <row r="971" spans="1:4">
      <c r="A971" s="2">
        <v>1958</v>
      </c>
      <c r="B971" s="3" t="str">
        <f>C972</f>
        <v xml:space="preserve">Hello, Michael. - Michael Mosley. </v>
      </c>
      <c r="C971" t="s">
        <v>934</v>
      </c>
      <c r="D971">
        <v>484</v>
      </c>
    </row>
    <row r="972" spans="1:4">
      <c r="A972" s="2">
        <v>1959</v>
      </c>
      <c r="B972" s="3" t="str">
        <f>C973</f>
        <v>嗨  迈克尔</v>
      </c>
      <c r="C972" t="s">
        <v>935</v>
      </c>
    </row>
    <row r="973" spans="1:4">
      <c r="A973" s="2">
        <v>1962</v>
      </c>
      <c r="B973" s="3" t="str">
        <f>C974</f>
        <v>Hi, Michael.</v>
      </c>
      <c r="C973" t="s">
        <v>936</v>
      </c>
      <c r="D973">
        <v>485</v>
      </c>
    </row>
    <row r="974" spans="1:4">
      <c r="A974" s="2">
        <v>1963</v>
      </c>
      <c r="B974" s="3" t="str">
        <f>C975</f>
        <v>我做了个伽利略望远镜  大概能放大6倍</v>
      </c>
      <c r="C974" t="s">
        <v>937</v>
      </c>
    </row>
    <row r="975" spans="1:4">
      <c r="A975" s="2">
        <v>1966</v>
      </c>
      <c r="B975" s="3" t="str">
        <f>C976</f>
        <v>I have my Galileo telescope, which magnifies about sixfold.</v>
      </c>
      <c r="C975" t="s">
        <v>938</v>
      </c>
      <c r="D975">
        <v>486</v>
      </c>
    </row>
    <row r="976" spans="1:4">
      <c r="A976" s="2">
        <v>1967</v>
      </c>
      <c r="B976" s="3" t="str">
        <f>C977</f>
        <v>我想你的应该能放大更多吧</v>
      </c>
      <c r="C976" t="s">
        <v>939</v>
      </c>
    </row>
    <row r="977" spans="1:4">
      <c r="A977" s="2">
        <v>1970</v>
      </c>
      <c r="B977" s="3" t="str">
        <f>C978</f>
        <v>I'm guessing yours does a bit more.</v>
      </c>
      <c r="C977" t="s">
        <v>940</v>
      </c>
      <c r="D977">
        <v>487</v>
      </c>
    </row>
    <row r="978" spans="1:4">
      <c r="A978" s="2">
        <v>1971</v>
      </c>
      <c r="B978" s="3" t="str">
        <f>C979</f>
        <v>这个能放大20倍</v>
      </c>
      <c r="C978" t="s">
        <v>941</v>
      </c>
    </row>
    <row r="979" spans="1:4">
      <c r="A979" s="2">
        <v>1974</v>
      </c>
      <c r="B979" s="3" t="str">
        <f>C980</f>
        <v>This one does 20, 20 times.</v>
      </c>
      <c r="C979" t="s">
        <v>942</v>
      </c>
      <c r="D979">
        <v>488</v>
      </c>
    </row>
    <row r="980" spans="1:4">
      <c r="A980" s="2">
        <v>1975</v>
      </c>
      <c r="B980" s="3" t="str">
        <f>C981</f>
        <v>所以这个在光学效果上是...  -是的</v>
      </c>
      <c r="C980" t="s">
        <v>943</v>
      </c>
    </row>
    <row r="981" spans="1:4">
      <c r="A981" s="2">
        <v>1978</v>
      </c>
      <c r="B981" s="3" t="str">
        <f>C982</f>
        <v>- So this is optically identical, pretty much... - That's right.</v>
      </c>
      <c r="C981" t="s">
        <v>1737</v>
      </c>
      <c r="D981">
        <v>489</v>
      </c>
    </row>
    <row r="982" spans="1:4">
      <c r="A982" s="2">
        <v>1979</v>
      </c>
      <c r="B982" s="3" t="str">
        <f>C983</f>
        <v>和伽利略当时做的那个一样的  -对</v>
      </c>
      <c r="C982" t="s">
        <v>944</v>
      </c>
    </row>
    <row r="983" spans="1:4">
      <c r="A983" s="2">
        <v>1982</v>
      </c>
      <c r="B983" s="3" t="str">
        <f>C984</f>
        <v>to what Galileo had to deal with. - Yeah.</v>
      </c>
      <c r="C983" t="s">
        <v>1738</v>
      </c>
      <c r="D983">
        <v>490</v>
      </c>
    </row>
    <row r="984" spans="1:4">
      <c r="A984" s="2">
        <v>1983</v>
      </c>
      <c r="B984" s="3" t="str">
        <f>C985</f>
        <v>因为镜片经过分析和研究</v>
      </c>
      <c r="C984" t="s">
        <v>1744</v>
      </c>
    </row>
    <row r="985" spans="1:4">
      <c r="A985" s="2">
        <v>1986</v>
      </c>
      <c r="B985" s="3" t="str">
        <f>C986</f>
        <v>Because the lenses have been analysed and studied and reproduced</v>
      </c>
      <c r="C985" t="s">
        <v>945</v>
      </c>
      <c r="D985">
        <v>491</v>
      </c>
    </row>
    <row r="986" spans="1:4">
      <c r="A986" s="2">
        <v>1987</v>
      </c>
      <c r="B986" s="3" t="str">
        <f>C987</f>
        <v>使用了伽利略用过的相同材料重制</v>
      </c>
      <c r="C986" t="s">
        <v>946</v>
      </c>
    </row>
    <row r="987" spans="1:4">
      <c r="A987" s="2">
        <v>1990</v>
      </c>
      <c r="B987" s="3" t="str">
        <f>C988</f>
        <v>with the same properties as the ones that Galileo used.</v>
      </c>
      <c r="C987" t="s">
        <v>947</v>
      </c>
      <c r="D987">
        <v>492</v>
      </c>
    </row>
    <row r="988" spans="1:4">
      <c r="A988" s="2">
        <v>1991</v>
      </c>
      <c r="B988" s="3" t="str">
        <f>C989</f>
        <v>你介意我看一下吗  -当然不</v>
      </c>
      <c r="C988" t="s">
        <v>948</v>
      </c>
    </row>
    <row r="989" spans="1:4">
      <c r="A989" s="2">
        <v>1994</v>
      </c>
      <c r="B989" s="3" t="str">
        <f>C990</f>
        <v>Do you mind I have This to have a look? - Yes.</v>
      </c>
      <c r="C989" t="s">
        <v>1739</v>
      </c>
      <c r="D989">
        <v>493</v>
      </c>
    </row>
    <row r="990" spans="1:4">
      <c r="A990" s="2">
        <v>1995</v>
      </c>
      <c r="B990" s="3" t="str">
        <f>C991</f>
        <v>我还从没用过这样的望远镜呢</v>
      </c>
      <c r="C990" t="s">
        <v>1746</v>
      </c>
    </row>
    <row r="991" spans="1:4">
      <c r="A991" s="2">
        <v>1998</v>
      </c>
      <c r="B991" s="3" t="str">
        <f>C992</f>
        <v>I haven't really properly looked through something like this before.</v>
      </c>
      <c r="C991" t="s">
        <v>949</v>
      </c>
      <c r="D991">
        <v>494</v>
      </c>
    </row>
    <row r="992" spans="1:4">
      <c r="A992" s="2">
        <v>1999</v>
      </c>
      <c r="B992" s="3" t="str">
        <f>C993</f>
        <v>这样看么  -对</v>
      </c>
      <c r="C992" t="s">
        <v>950</v>
      </c>
    </row>
    <row r="993" spans="1:4">
      <c r="A993" s="2">
        <v>2002</v>
      </c>
      <c r="B993" s="3" t="str">
        <f>C994</f>
        <v>Shall I start with that one there? - Right.</v>
      </c>
      <c r="C993" t="s">
        <v>1740</v>
      </c>
      <c r="D993">
        <v>495</v>
      </c>
    </row>
    <row r="994" spans="1:4">
      <c r="A994" s="2">
        <v>2003</v>
      </c>
      <c r="B994" s="3" t="str">
        <f>C995</f>
        <v>美极了</v>
      </c>
      <c r="C994" t="s">
        <v>1748</v>
      </c>
    </row>
    <row r="995" spans="1:4">
      <c r="A995" s="2">
        <v>2006</v>
      </c>
      <c r="B995" s="3" t="str">
        <f>C996</f>
        <v>Ah! Gorgeous!</v>
      </c>
      <c r="C995" t="s">
        <v>951</v>
      </c>
      <c r="D995">
        <v>496</v>
      </c>
    </row>
    <row r="996" spans="1:4">
      <c r="A996" s="2">
        <v>2007</v>
      </c>
      <c r="B996" s="3" t="str">
        <f>C997</f>
        <v>这就是用伽利略的镜片</v>
      </c>
      <c r="C996" t="s">
        <v>952</v>
      </c>
    </row>
    <row r="997" spans="1:4">
      <c r="A997" s="2">
        <v>2010</v>
      </c>
      <c r="B997" s="3" t="str">
        <f>C998</f>
        <v>This is what Galileo's lenses</v>
      </c>
      <c r="C997" t="s">
        <v>953</v>
      </c>
      <c r="D997">
        <v>497</v>
      </c>
    </row>
    <row r="998" spans="1:4">
      <c r="A998" s="2">
        <v>2011</v>
      </c>
      <c r="B998" s="3" t="str">
        <f>C999</f>
        <v>看到的月球表面</v>
      </c>
      <c r="C998" t="s">
        <v>954</v>
      </c>
    </row>
    <row r="999" spans="1:4">
      <c r="A999" s="2">
        <v>2014</v>
      </c>
      <c r="B999" s="3" t="str">
        <f>C1000</f>
        <v>were able to show of the surface of the Moon.</v>
      </c>
      <c r="C999" t="s">
        <v>955</v>
      </c>
      <c r="D999">
        <v>498</v>
      </c>
    </row>
    <row r="1000" spans="1:4">
      <c r="A1000" s="2">
        <v>2015</v>
      </c>
      <c r="B1000" s="3" t="str">
        <f>C1001</f>
        <v>夜复一夜  他观察着它的圆缺</v>
      </c>
      <c r="C1000" t="s">
        <v>956</v>
      </c>
    </row>
    <row r="1001" spans="1:4">
      <c r="A1001" s="2">
        <v>2018</v>
      </c>
      <c r="B1001" s="3" t="str">
        <f>C1002</f>
        <v>Night after night, he observed its phases.</v>
      </c>
      <c r="C1001" t="s">
        <v>957</v>
      </c>
      <c r="D1001">
        <v>499</v>
      </c>
    </row>
    <row r="1002" spans="1:4">
      <c r="A1002" s="2">
        <v>2019</v>
      </c>
      <c r="B1002" s="3" t="str">
        <f>C1003</f>
        <v>他的绘图不只详细  而且美观</v>
      </c>
      <c r="C1002" t="s">
        <v>958</v>
      </c>
    </row>
    <row r="1003" spans="1:4">
      <c r="A1003" s="2">
        <v>2022</v>
      </c>
      <c r="B1003" s="3" t="str">
        <f>C1004</f>
        <v>His drawings are not just detailed, they are beautiful.</v>
      </c>
      <c r="C1003" t="s">
        <v>959</v>
      </c>
      <c r="D1003">
        <v>500</v>
      </c>
    </row>
    <row r="1004" spans="1:4">
      <c r="A1004" s="2">
        <v>2023</v>
      </c>
      <c r="B1004" s="3" t="str">
        <f>C1005</f>
        <v>对我来说  基本上就是好多亮点</v>
      </c>
      <c r="C1004" t="s">
        <v>960</v>
      </c>
    </row>
    <row r="1005" spans="1:4">
      <c r="A1005" s="2">
        <v>2026</v>
      </c>
      <c r="B1005" s="3" t="str">
        <f>C1006</f>
        <v>For me, it's basically, there's a lot of shimmer going on</v>
      </c>
      <c r="C1005" t="s">
        <v>961</v>
      </c>
      <c r="D1005">
        <v>501</v>
      </c>
    </row>
    <row r="1006" spans="1:4">
      <c r="A1006" s="2">
        <v>2027</v>
      </c>
      <c r="B1006" s="3" t="str">
        <f>C1007</f>
        <v>它有点闪烁不定  模糊不清</v>
      </c>
      <c r="C1006" t="s">
        <v>962</v>
      </c>
    </row>
    <row r="1007" spans="1:4">
      <c r="A1007" s="2">
        <v>2030</v>
      </c>
      <c r="B1007" s="3" t="str">
        <f>C1008</f>
        <v>and it sort of pops in and out of focus.</v>
      </c>
      <c r="C1007" t="s">
        <v>963</v>
      </c>
      <c r="D1007">
        <v>502</v>
      </c>
    </row>
    <row r="1008" spans="1:4">
      <c r="A1008" s="2">
        <v>2031</v>
      </c>
      <c r="B1008" s="3" t="str">
        <f>C1009</f>
        <v>我实在很惊讶</v>
      </c>
      <c r="C1008" t="s">
        <v>964</v>
      </c>
    </row>
    <row r="1009" spans="1:4">
      <c r="A1009" s="2">
        <v>2034</v>
      </c>
      <c r="B1009" s="3" t="str">
        <f>C1010</f>
        <v>I'm absolutely amazed</v>
      </c>
      <c r="C1009" t="s">
        <v>965</v>
      </c>
      <c r="D1009">
        <v>503</v>
      </c>
    </row>
    <row r="1010" spans="1:4">
      <c r="A1010" s="2">
        <v>2035</v>
      </c>
      <c r="B1010" s="3" t="str">
        <f>C1011</f>
        <v>伽利略可以画得如此精准细致</v>
      </c>
      <c r="C1010" t="s">
        <v>966</v>
      </c>
    </row>
    <row r="1011" spans="1:4">
      <c r="A1011" s="2">
        <v>2038</v>
      </c>
      <c r="B1011" s="3" t="str">
        <f>C1012</f>
        <v>that Galileo could draw the images at that level of accuracy.</v>
      </c>
      <c r="C1011" t="s">
        <v>967</v>
      </c>
      <c r="D1011">
        <v>504</v>
      </c>
    </row>
    <row r="1012" spans="1:4">
      <c r="A1012" s="2">
        <v>2039</v>
      </c>
      <c r="B1012" s="3" t="str">
        <f>C1013</f>
        <v>这真是非凡的成就</v>
      </c>
      <c r="C1012" t="s">
        <v>968</v>
      </c>
    </row>
    <row r="1013" spans="1:4">
      <c r="A1013" s="2">
        <v>2042</v>
      </c>
      <c r="B1013" s="3" t="str">
        <f>C1014</f>
        <v>I mean, really phenomenal.</v>
      </c>
      <c r="C1013" t="s">
        <v>969</v>
      </c>
      <c r="D1013">
        <v>505</v>
      </c>
    </row>
    <row r="1014" spans="1:4">
      <c r="A1014" s="2">
        <v>2043</v>
      </c>
      <c r="B1014" s="3" t="str">
        <f>C1015</f>
        <v>这是伽利略所看到的木星</v>
      </c>
      <c r="C1014" t="s">
        <v>970</v>
      </c>
    </row>
    <row r="1015" spans="1:4">
      <c r="A1015" s="2">
        <v>2046</v>
      </c>
      <c r="B1015" s="3" t="str">
        <f>C1016</f>
        <v>This was how Galileo saw Jupiter.</v>
      </c>
      <c r="C1015" t="s">
        <v>971</v>
      </c>
      <c r="D1015">
        <v>506</v>
      </c>
    </row>
    <row r="1016" spans="1:4">
      <c r="A1016" s="2">
        <v>2047</v>
      </c>
      <c r="B1016" s="3" t="str">
        <f>C1017</f>
        <v>之前没有人看到过两边的发光体</v>
      </c>
      <c r="C1016" t="s">
        <v>972</v>
      </c>
    </row>
    <row r="1017" spans="1:4">
      <c r="A1017" s="2">
        <v>2050</v>
      </c>
      <c r="B1017" s="3" t="str">
        <f>C1018</f>
        <v>No-one had seen these bright objects either side of it before.</v>
      </c>
      <c r="C1017" t="s">
        <v>973</v>
      </c>
      <c r="D1017">
        <v>507</v>
      </c>
    </row>
    <row r="1018" spans="1:4">
      <c r="A1018" s="2">
        <v>2051</v>
      </c>
      <c r="B1018" s="3" t="str">
        <f>C1019</f>
        <v>他们是绕着行星转的卫星</v>
      </c>
      <c r="C1018" t="s">
        <v>974</v>
      </c>
    </row>
    <row r="1019" spans="1:4">
      <c r="A1019" s="2">
        <v>2054</v>
      </c>
      <c r="B1019" s="3" t="str">
        <f>C1020</f>
        <v>They are moons, circling the planet.</v>
      </c>
      <c r="C1019" t="s">
        <v>975</v>
      </c>
      <c r="D1019">
        <v>508</v>
      </c>
    </row>
    <row r="1020" spans="1:4">
      <c r="A1020" s="2">
        <v>2055</v>
      </c>
      <c r="B1020" s="3" t="str">
        <f>C1021</f>
        <v>如果有卫星围着一个地球以外的行星转</v>
      </c>
      <c r="C1020" t="s">
        <v>976</v>
      </c>
    </row>
    <row r="1021" spans="1:4">
      <c r="A1021" s="2">
        <v>2058</v>
      </c>
      <c r="B1021" s="3" t="str">
        <f>C1022</f>
        <v>And if there are moons circling a planet which is not the Earth...</v>
      </c>
      <c r="C1021" t="s">
        <v>977</v>
      </c>
      <c r="D1021">
        <v>509</v>
      </c>
    </row>
    <row r="1022" spans="1:4">
      <c r="A1022" s="2">
        <v>2059</v>
      </c>
      <c r="B1022" s="3" t="str">
        <f>C1023</f>
        <v>那是不是说明</v>
      </c>
      <c r="C1022" t="s">
        <v>978</v>
      </c>
    </row>
    <row r="1023" spans="1:4">
      <c r="A1023" s="2">
        <v>2062</v>
      </c>
      <c r="B1023" s="3" t="str">
        <f>C1024</f>
        <v>Did that perhaps suggest</v>
      </c>
      <c r="C1023" t="s">
        <v>979</v>
      </c>
      <c r="D1023">
        <v>510</v>
      </c>
    </row>
    <row r="1024" spans="1:4">
      <c r="A1024" s="2">
        <v>2063</v>
      </c>
      <c r="B1024" s="3" t="str">
        <f>C1025</f>
        <v>地球并不是万物的中心</v>
      </c>
      <c r="C1024" t="s">
        <v>980</v>
      </c>
    </row>
    <row r="1025" spans="1:4">
      <c r="A1025" s="2">
        <v>2066</v>
      </c>
      <c r="B1025" s="3" t="str">
        <f>C1026</f>
        <v>that the Earth was not really the centre of everything?</v>
      </c>
      <c r="C1025" t="s">
        <v>981</v>
      </c>
      <c r="D1025">
        <v>511</v>
      </c>
    </row>
    <row r="1026" spans="1:4">
      <c r="A1026" s="2">
        <v>2067</v>
      </c>
      <c r="B1026" s="3" t="str">
        <f t="shared" ref="B1026:B1089" si="17">C1027</f>
        <v>我得承认  看了这个</v>
      </c>
      <c r="C1026" t="s">
        <v>982</v>
      </c>
    </row>
    <row r="1027" spans="1:4">
      <c r="A1027" s="2">
        <v>2070</v>
      </c>
      <c r="B1027" s="3" t="str">
        <f t="shared" si="17"/>
        <v>I must admit, having seen this,</v>
      </c>
      <c r="C1027" t="s">
        <v>983</v>
      </c>
      <c r="D1027">
        <v>512</v>
      </c>
    </row>
    <row r="1028" spans="1:4">
      <c r="A1028" s="2">
        <v>2071</v>
      </c>
      <c r="B1028" s="3" t="str">
        <f t="shared" si="17"/>
        <v>我对伽利略产生了无比的崇敬之情</v>
      </c>
      <c r="C1028" t="s">
        <v>984</v>
      </c>
    </row>
    <row r="1029" spans="1:4">
      <c r="A1029" s="2">
        <v>2074</v>
      </c>
      <c r="B1029" s="3" t="str">
        <f t="shared" si="17"/>
        <v>I have enormous, enormous respect for Galileo now.</v>
      </c>
      <c r="C1029" t="s">
        <v>985</v>
      </c>
      <c r="D1029">
        <v>513</v>
      </c>
    </row>
    <row r="1030" spans="1:4">
      <c r="A1030" s="2">
        <v>2075</v>
      </c>
      <c r="B1030" s="3" t="str">
        <f t="shared" si="17"/>
        <v>说实话  我一直认为他是个投机者</v>
      </c>
      <c r="C1030" t="s">
        <v>986</v>
      </c>
    </row>
    <row r="1031" spans="1:4">
      <c r="A1031" s="2">
        <v>2078</v>
      </c>
      <c r="B1031" s="3" t="str">
        <f t="shared" si="17"/>
        <v>I always saw him as a bit of a chancer, to be honest,</v>
      </c>
      <c r="C1031" t="s">
        <v>987</v>
      </c>
      <c r="D1031">
        <v>514</v>
      </c>
    </row>
    <row r="1032" spans="1:4">
      <c r="A1032" s="2">
        <v>2079</v>
      </c>
      <c r="B1032" s="3" t="str">
        <f t="shared" si="17"/>
        <v>但是看到他用望远镜达到的成就</v>
      </c>
      <c r="C1032" t="s">
        <v>988</v>
      </c>
    </row>
    <row r="1033" spans="1:4">
      <c r="A1033" s="2">
        <v>2082</v>
      </c>
      <c r="B1033" s="3" t="str">
        <f t="shared" si="17"/>
        <v>but having seen what he did with a machine</v>
      </c>
      <c r="C1033" t="s">
        <v>989</v>
      </c>
      <c r="D1033">
        <v>515</v>
      </c>
    </row>
    <row r="1034" spans="1:4">
      <c r="A1034" s="2">
        <v>2083</v>
      </c>
      <c r="B1034" s="3" t="str">
        <f t="shared" si="17"/>
        <v>条件这么有限  这不得不让你震惊</v>
      </c>
      <c r="C1034" t="s">
        <v>990</v>
      </c>
    </row>
    <row r="1035" spans="1:4">
      <c r="A1035" s="2">
        <v>2086</v>
      </c>
      <c r="B1035" s="3" t="str">
        <f t="shared" si="17"/>
        <v>with these limitations, it makes you think, wow!</v>
      </c>
      <c r="C1035" t="s">
        <v>991</v>
      </c>
      <c r="D1035">
        <v>516</v>
      </c>
    </row>
    <row r="1036" spans="1:4">
      <c r="A1036" s="2">
        <v>2087</v>
      </c>
      <c r="B1036" s="3" t="str">
        <f t="shared" si="17"/>
        <v>他充分利用了文艺复兴时期的另一发明</v>
      </c>
      <c r="C1036" t="s">
        <v>992</v>
      </c>
    </row>
    <row r="1037" spans="1:4">
      <c r="A1037" s="2">
        <v>2090</v>
      </c>
      <c r="B1037" s="3" t="str">
        <f t="shared" si="17"/>
        <v>He now took full advantage of another Renaissance invention,</v>
      </c>
      <c r="C1037" t="s">
        <v>993</v>
      </c>
      <c r="D1037">
        <v>517</v>
      </c>
    </row>
    <row r="1038" spans="1:4">
      <c r="A1038" s="2">
        <v>2091</v>
      </c>
      <c r="B1038" s="3" t="str">
        <f t="shared" si="17"/>
        <v>印刷机</v>
      </c>
      <c r="C1038" t="s">
        <v>994</v>
      </c>
    </row>
    <row r="1039" spans="1:4">
      <c r="A1039" s="2">
        <v>2094</v>
      </c>
      <c r="B1039" s="3" t="str">
        <f t="shared" si="17"/>
        <v>the printing press.</v>
      </c>
      <c r="C1039" t="s">
        <v>995</v>
      </c>
      <c r="D1039">
        <v>518</v>
      </c>
    </row>
    <row r="1040" spans="1:4">
      <c r="A1040" s="2">
        <v>2095</v>
      </c>
      <c r="B1040" s="3" t="str">
        <f t="shared" si="17"/>
        <v>他把自己的发现都写进了这本书</v>
      </c>
      <c r="C1040" t="s">
        <v>996</v>
      </c>
    </row>
    <row r="1041" spans="1:4">
      <c r="A1041" s="2">
        <v>2098</v>
      </c>
      <c r="B1041" s="3" t="str">
        <f t="shared" si="17"/>
        <v>He put his findings together into this book,</v>
      </c>
      <c r="C1041" t="s">
        <v>997</v>
      </c>
      <c r="D1041">
        <v>519</v>
      </c>
    </row>
    <row r="1042" spans="1:4">
      <c r="A1042" s="2">
        <v>2099</v>
      </c>
      <c r="B1042" s="3" t="str">
        <f t="shared" si="17"/>
        <v>《星际信使》</v>
      </c>
      <c r="C1042" t="s">
        <v>998</v>
      </c>
    </row>
    <row r="1043" spans="1:4">
      <c r="A1043" s="2">
        <v>2102</v>
      </c>
      <c r="B1043" s="3" t="str">
        <f t="shared" si="17"/>
        <v>The Starry Messenger.</v>
      </c>
      <c r="C1043" t="s">
        <v>999</v>
      </c>
      <c r="D1043">
        <v>520</v>
      </c>
    </row>
    <row r="1044" spans="1:4">
      <c r="A1044" s="2">
        <v>2103</v>
      </c>
      <c r="B1044" s="3" t="str">
        <f t="shared" si="17"/>
        <v>相对于当时的天文书籍来说</v>
      </c>
      <c r="C1044" t="s">
        <v>1000</v>
      </c>
    </row>
    <row r="1045" spans="1:4">
      <c r="A1045" s="2">
        <v>2106</v>
      </c>
      <c r="B1045" s="3" t="str">
        <f t="shared" si="17"/>
        <v>Unusually for an astronomical book of its time,</v>
      </c>
      <c r="C1045" t="s">
        <v>1001</v>
      </c>
      <c r="D1045">
        <v>521</v>
      </c>
    </row>
    <row r="1046" spans="1:4">
      <c r="A1046" s="2">
        <v>2107</v>
      </c>
      <c r="B1046" s="3" t="str">
        <f t="shared" si="17"/>
        <v>这本书写的很不错</v>
      </c>
      <c r="C1046" t="s">
        <v>1002</v>
      </c>
    </row>
    <row r="1047" spans="1:4">
      <c r="A1047" s="2">
        <v>2110</v>
      </c>
      <c r="B1047" s="3" t="str">
        <f t="shared" si="17"/>
        <v>it is well written,</v>
      </c>
      <c r="C1047" t="s">
        <v>1003</v>
      </c>
      <c r="D1047">
        <v>522</v>
      </c>
    </row>
    <row r="1048" spans="1:4">
      <c r="A1048" s="2">
        <v>2111</v>
      </c>
      <c r="B1048" s="3" t="str">
        <f t="shared" si="17"/>
        <v>书内图片生动  数学则几乎没有</v>
      </c>
      <c r="C1048" t="s">
        <v>1004</v>
      </c>
    </row>
    <row r="1049" spans="1:4">
      <c r="A1049" s="2">
        <v>2114</v>
      </c>
      <c r="B1049" s="3" t="str">
        <f t="shared" si="17"/>
        <v>it has lovely pictures and very little maths.</v>
      </c>
      <c r="C1049" t="s">
        <v>1005</v>
      </c>
      <c r="D1049">
        <v>523</v>
      </c>
    </row>
    <row r="1050" spans="1:4">
      <c r="A1050" s="2">
        <v>2115</v>
      </c>
      <c r="B1050" s="3" t="str">
        <f t="shared" si="17"/>
        <v>事实上  它很快就成了十七世纪的畅销书</v>
      </c>
      <c r="C1050" t="s">
        <v>1006</v>
      </c>
    </row>
    <row r="1051" spans="1:4">
      <c r="A1051" s="2">
        <v>2118</v>
      </c>
      <c r="B1051" s="3" t="str">
        <f t="shared" si="17"/>
        <v>In fact, it soon became a 17th century bestseller.</v>
      </c>
      <c r="C1051" t="s">
        <v>1007</v>
      </c>
      <c r="D1051">
        <v>524</v>
      </c>
    </row>
    <row r="1052" spans="1:4">
      <c r="A1052" s="2">
        <v>2119</v>
      </c>
      <c r="B1052" s="3" t="str">
        <f t="shared" si="17"/>
        <v>这本书让他声名鹊起</v>
      </c>
      <c r="C1052" t="s">
        <v>1008</v>
      </c>
    </row>
    <row r="1053" spans="1:4">
      <c r="A1053" s="2">
        <v>2122</v>
      </c>
      <c r="B1053" s="3" t="str">
        <f t="shared" si="17"/>
        <v>The book made him famous,</v>
      </c>
      <c r="C1053" t="s">
        <v>1009</v>
      </c>
      <c r="D1053">
        <v>525</v>
      </c>
    </row>
    <row r="1054" spans="1:4">
      <c r="A1054" s="2">
        <v>2123</v>
      </c>
      <c r="B1054" s="3" t="str">
        <f t="shared" si="17"/>
        <v>这也让他有了勇气做他最想做的</v>
      </c>
      <c r="C1054" t="s">
        <v>1010</v>
      </c>
    </row>
    <row r="1055" spans="1:4">
      <c r="A1055" s="2">
        <v>2126</v>
      </c>
      <c r="B1055" s="3" t="str">
        <f t="shared" si="17"/>
        <v>and that encouraged him to do what he loved best,</v>
      </c>
      <c r="C1055" t="s">
        <v>1011</v>
      </c>
      <c r="D1055">
        <v>526</v>
      </c>
    </row>
    <row r="1056" spans="1:4">
      <c r="A1056" s="2">
        <v>2127</v>
      </c>
      <c r="B1056" s="3" t="str">
        <f t="shared" si="17"/>
        <v>制造争论和引人注意</v>
      </c>
      <c r="C1056" t="s">
        <v>1012</v>
      </c>
    </row>
    <row r="1057" spans="1:4">
      <c r="A1057" s="2">
        <v>2130</v>
      </c>
      <c r="B1057" s="3" t="str">
        <f t="shared" si="17"/>
        <v>courting controversy and attention.</v>
      </c>
      <c r="C1057" t="s">
        <v>1013</v>
      </c>
      <c r="D1057">
        <v>527</v>
      </c>
    </row>
    <row r="1058" spans="1:4">
      <c r="A1058" s="2">
        <v>2131</v>
      </c>
      <c r="B1058" s="3" t="str">
        <f t="shared" si="17"/>
        <v>伽利略确信</v>
      </c>
      <c r="C1058" t="s">
        <v>1014</v>
      </c>
    </row>
    <row r="1059" spans="1:4">
      <c r="A1059" s="2">
        <v>2134</v>
      </c>
      <c r="B1059" s="3" t="str">
        <f t="shared" si="17"/>
        <v>Galileo had become convinced</v>
      </c>
      <c r="C1059" t="s">
        <v>1015</v>
      </c>
      <c r="D1059">
        <v>528</v>
      </c>
    </row>
    <row r="1060" spans="1:4">
      <c r="A1060" s="2">
        <v>2135</v>
      </c>
      <c r="B1060" s="3" t="str">
        <f t="shared" si="17"/>
        <v>太阳是宇宙的中心</v>
      </c>
      <c r="C1060" t="s">
        <v>1016</v>
      </c>
    </row>
    <row r="1061" spans="1:4">
      <c r="A1061" s="2">
        <v>2138</v>
      </c>
      <c r="B1061" s="3" t="str">
        <f t="shared" si="17"/>
        <v>that the Sun was at the centre of the cosmos.</v>
      </c>
      <c r="C1061" t="s">
        <v>1017</v>
      </c>
      <c r="D1061">
        <v>529</v>
      </c>
    </row>
    <row r="1062" spans="1:4">
      <c r="A1062" s="2">
        <v>2139</v>
      </c>
      <c r="B1062" s="3" t="str">
        <f t="shared" si="17"/>
        <v>所以他就开始在有影响力的人群中</v>
      </c>
      <c r="C1062" t="s">
        <v>1018</v>
      </c>
    </row>
    <row r="1063" spans="1:4">
      <c r="A1063" s="2">
        <v>2142</v>
      </c>
      <c r="B1063" s="3" t="str">
        <f t="shared" si="17"/>
        <v>Now he began to promote that idea</v>
      </c>
      <c r="C1063" t="s">
        <v>1019</v>
      </c>
      <c r="D1063">
        <v>530</v>
      </c>
    </row>
    <row r="1064" spans="1:4">
      <c r="A1064" s="2">
        <v>2143</v>
      </c>
      <c r="B1064" s="3" t="str">
        <f t="shared" si="17"/>
        <v>宣扬这一观点</v>
      </c>
      <c r="C1064" t="s">
        <v>1020</v>
      </c>
    </row>
    <row r="1065" spans="1:4">
      <c r="A1065" s="2">
        <v>2146</v>
      </c>
      <c r="B1065" s="3" t="str">
        <f t="shared" si="17"/>
        <v>amongst influential people.</v>
      </c>
      <c r="C1065" t="s">
        <v>1021</v>
      </c>
      <c r="D1065">
        <v>531</v>
      </c>
    </row>
    <row r="1066" spans="1:4">
      <c r="A1066" s="2">
        <v>2147</v>
      </c>
      <c r="B1066" s="3" t="str">
        <f t="shared" si="17"/>
        <v>可惜时运不济</v>
      </c>
      <c r="C1066" t="s">
        <v>1022</v>
      </c>
    </row>
    <row r="1067" spans="1:4">
      <c r="A1067" s="2">
        <v>2150</v>
      </c>
      <c r="B1067" s="3" t="str">
        <f t="shared" si="17"/>
        <v>His timing was terrible.</v>
      </c>
      <c r="C1067" t="s">
        <v>1023</v>
      </c>
      <c r="D1067">
        <v>532</v>
      </c>
    </row>
    <row r="1068" spans="1:4">
      <c r="A1068" s="2">
        <v>2151</v>
      </c>
      <c r="B1068" s="3" t="str">
        <f t="shared" si="17"/>
        <v>宗教改革挑战了</v>
      </c>
      <c r="C1068" t="s">
        <v>1024</v>
      </c>
    </row>
    <row r="1069" spans="1:4">
      <c r="A1069" s="2">
        <v>2154</v>
      </c>
      <c r="B1069" s="3" t="str">
        <f t="shared" si="17"/>
        <v xml:space="preserve">The Reformation had challenged </v>
      </c>
      <c r="C1069" t="s">
        <v>1025</v>
      </c>
      <c r="D1069">
        <v>533</v>
      </c>
    </row>
    <row r="1070" spans="1:4">
      <c r="A1070" s="2">
        <v>2155</v>
      </c>
      <c r="B1070" s="3" t="str">
        <f t="shared" si="17"/>
        <v>天主教会的权威</v>
      </c>
      <c r="C1070" t="s">
        <v>1026</v>
      </c>
    </row>
    <row r="1071" spans="1:4">
      <c r="A1071" s="2">
        <v>2158</v>
      </c>
      <c r="B1071" s="3" t="str">
        <f t="shared" si="17"/>
        <v>the power of the Catholic Church.</v>
      </c>
      <c r="C1071" t="s">
        <v>1027</v>
      </c>
      <c r="D1071">
        <v>534</v>
      </c>
    </row>
    <row r="1072" spans="1:4">
      <c r="A1072" s="2">
        <v>2159</v>
      </c>
      <c r="B1072" s="3" t="str">
        <f t="shared" si="17"/>
        <v>教会的许多人想重树神权</v>
      </c>
      <c r="C1072" t="s">
        <v>1028</v>
      </c>
    </row>
    <row r="1073" spans="1:4">
      <c r="A1073" s="2">
        <v>2162</v>
      </c>
      <c r="B1073" s="3" t="str">
        <f t="shared" si="17"/>
        <v>Many within the Church now wanted to re-assert control.</v>
      </c>
      <c r="C1073" t="s">
        <v>1029</v>
      </c>
      <c r="D1073">
        <v>535</v>
      </c>
    </row>
    <row r="1074" spans="1:4">
      <c r="A1074" s="2">
        <v>2163</v>
      </c>
      <c r="B1074" s="3" t="str">
        <f t="shared" si="17"/>
        <v>整倒伽利略正是他们的好机会</v>
      </c>
      <c r="C1074" t="s">
        <v>1030</v>
      </c>
    </row>
    <row r="1075" spans="1:4">
      <c r="A1075" s="2">
        <v>2166</v>
      </c>
      <c r="B1075" s="3" t="str">
        <f t="shared" si="17"/>
        <v>A fight with Galileo suited them.</v>
      </c>
      <c r="C1075" t="s">
        <v>1031</v>
      </c>
      <c r="D1075">
        <v>536</v>
      </c>
    </row>
    <row r="1076" spans="1:4">
      <c r="A1076" s="2">
        <v>2167</v>
      </c>
      <c r="B1076" s="3" t="str">
        <f t="shared" si="17"/>
        <v>1632年是伽利略灾难性的一年</v>
      </c>
      <c r="C1076" t="s">
        <v>1032</v>
      </c>
    </row>
    <row r="1077" spans="1:4">
      <c r="A1077" s="2">
        <v>2170</v>
      </c>
      <c r="B1077" s="3" t="str">
        <f t="shared" si="17"/>
        <v>And then, in 1632, it all went terribly wrong for Galileo.</v>
      </c>
      <c r="C1077" t="s">
        <v>1033</v>
      </c>
      <c r="D1077">
        <v>537</v>
      </c>
    </row>
    <row r="1078" spans="1:4">
      <c r="A1078" s="2">
        <v>2171</v>
      </c>
      <c r="B1078" s="3" t="str">
        <f t="shared" si="17"/>
        <v>他出版了一本书  毁了他的一生</v>
      </c>
      <c r="C1078" t="s">
        <v>1034</v>
      </c>
    </row>
    <row r="1079" spans="1:4">
      <c r="A1079" s="2">
        <v>2174</v>
      </c>
      <c r="B1079" s="3" t="str">
        <f t="shared" si="17"/>
        <v>He published a book that destroyed his life.</v>
      </c>
      <c r="C1079" t="s">
        <v>1035</v>
      </c>
      <c r="D1079">
        <v>538</v>
      </c>
    </row>
    <row r="1080" spans="1:4">
      <c r="A1080" s="2">
        <v>2175</v>
      </c>
      <c r="B1080" s="3" t="str">
        <f t="shared" si="17"/>
        <v>那本书激怒了教皇</v>
      </c>
      <c r="C1080" t="s">
        <v>1036</v>
      </c>
    </row>
    <row r="1081" spans="1:4">
      <c r="A1081" s="2">
        <v>2178</v>
      </c>
      <c r="B1081" s="3" t="str">
        <f t="shared" si="17"/>
        <v>The book enraged the Pope,</v>
      </c>
      <c r="C1081" t="s">
        <v>1037</v>
      </c>
      <c r="D1081">
        <v>539</v>
      </c>
    </row>
    <row r="1082" spans="1:4">
      <c r="A1082" s="2">
        <v>2179</v>
      </c>
      <c r="B1082" s="3" t="str">
        <f t="shared" si="17"/>
        <v>因此被列为禁书</v>
      </c>
      <c r="C1082" t="s">
        <v>1038</v>
      </c>
    </row>
    <row r="1083" spans="1:4">
      <c r="A1083" s="2">
        <v>2182</v>
      </c>
      <c r="B1083" s="3" t="str">
        <f t="shared" si="17"/>
        <v xml:space="preserve">and remained on the index of prohibited books </v>
      </c>
      <c r="C1083" t="s">
        <v>1039</v>
      </c>
      <c r="D1083">
        <v>540</v>
      </c>
    </row>
    <row r="1084" spans="1:4">
      <c r="A1084" s="2">
        <v>2183</v>
      </c>
      <c r="B1084" s="3" t="str">
        <f t="shared" si="17"/>
        <v>长达200多年</v>
      </c>
      <c r="C1084" t="s">
        <v>1040</v>
      </c>
    </row>
    <row r="1085" spans="1:4">
      <c r="A1085" s="2">
        <v>2186</v>
      </c>
      <c r="B1085" s="3" t="str">
        <f t="shared" si="17"/>
        <v>for more than 200 years.</v>
      </c>
      <c r="C1085" t="s">
        <v>1041</v>
      </c>
      <c r="D1085">
        <v>541</v>
      </c>
    </row>
    <row r="1086" spans="1:4">
      <c r="A1086" s="2">
        <v>2187</v>
      </c>
      <c r="B1086" s="3" t="str">
        <f t="shared" si="17"/>
        <v>全称为《关于托勒密和哥白尼两大世界体系的对话》</v>
      </c>
      <c r="C1086" t="s">
        <v>1042</v>
      </c>
    </row>
    <row r="1087" spans="1:4">
      <c r="A1087" s="2">
        <v>2190</v>
      </c>
      <c r="C1087" t="s">
        <v>1713</v>
      </c>
      <c r="D1087">
        <v>542</v>
      </c>
    </row>
    <row r="1088" spans="1:4">
      <c r="A1088" s="2">
        <v>2191</v>
      </c>
      <c r="B1088" s="3" t="str">
        <f t="shared" si="17"/>
        <v>It's called The Dialogue.</v>
      </c>
      <c r="C1088" t="s">
        <v>1043</v>
      </c>
      <c r="D1088">
        <v>542</v>
      </c>
    </row>
    <row r="1089" spans="1:4">
      <c r="A1089" s="2">
        <v>2194</v>
      </c>
      <c r="B1089" s="3" t="str">
        <f t="shared" si="17"/>
        <v>事实上他是获准写这本书的</v>
      </c>
      <c r="C1089" t="s">
        <v>1044</v>
      </c>
    </row>
    <row r="1090" spans="1:4">
      <c r="A1090" s="2">
        <v>2195</v>
      </c>
      <c r="B1090" s="3" t="str">
        <f t="shared" ref="B1090:B1155" si="18">C1091</f>
        <v>He had been given permission to write this book,</v>
      </c>
      <c r="C1090" t="s">
        <v>1045</v>
      </c>
      <c r="D1090">
        <v>543</v>
      </c>
    </row>
    <row r="1091" spans="1:4">
      <c r="A1091" s="2">
        <v>2198</v>
      </c>
      <c r="B1091" s="3" t="str">
        <f t="shared" si="18"/>
        <v>条件是不能偏向任何一方</v>
      </c>
      <c r="C1091" t="s">
        <v>1046</v>
      </c>
    </row>
    <row r="1092" spans="1:4">
      <c r="A1092" s="2">
        <v>2199</v>
      </c>
      <c r="B1092" s="3" t="str">
        <f t="shared" si="18"/>
        <v>on condition it was balanced.</v>
      </c>
      <c r="C1092" t="s">
        <v>1047</v>
      </c>
      <c r="D1092">
        <v>544</v>
      </c>
    </row>
    <row r="1093" spans="1:4">
      <c r="A1093" s="2">
        <v>2202</v>
      </c>
      <c r="B1093" s="3" t="str">
        <f t="shared" si="18"/>
        <v>书内叙述了关于宇宙的</v>
      </c>
      <c r="C1093" t="s">
        <v>1048</v>
      </c>
    </row>
    <row r="1094" spans="1:4">
      <c r="A1094" s="2">
        <v>2203</v>
      </c>
      <c r="B1094" s="3" t="str">
        <f t="shared" si="18"/>
        <v>The book is presented as a series of discussions</v>
      </c>
      <c r="C1094" t="s">
        <v>1049</v>
      </c>
      <c r="D1094">
        <v>545</v>
      </c>
    </row>
    <row r="1095" spans="1:4">
      <c r="A1095" s="2">
        <v>2206</v>
      </c>
      <c r="B1095" s="3" t="str">
        <f t="shared" si="18"/>
        <v>一系列争论</v>
      </c>
      <c r="C1095" t="s">
        <v>1050</v>
      </c>
    </row>
    <row r="1096" spans="1:4">
      <c r="A1096" s="2">
        <v>2207</v>
      </c>
      <c r="B1096" s="3" t="str">
        <f t="shared" si="18"/>
        <v>about the cosmos.</v>
      </c>
      <c r="C1096" t="s">
        <v>1051</v>
      </c>
      <c r="D1096">
        <v>546</v>
      </c>
    </row>
    <row r="1097" spans="1:4">
      <c r="A1097" s="2">
        <v>2210</v>
      </c>
      <c r="B1097" s="3" t="str">
        <f t="shared" si="18"/>
        <v>一方坚持固定的地球是宇宙中心</v>
      </c>
      <c r="C1097" t="s">
        <v>1052</v>
      </c>
    </row>
    <row r="1098" spans="1:4">
      <c r="A1098" s="2">
        <v>2211</v>
      </c>
      <c r="B1098" s="3" t="str">
        <f t="shared" si="18"/>
        <v>One side arguing for a stationary Earth at the centre,</v>
      </c>
      <c r="C1098" t="s">
        <v>1053</v>
      </c>
      <c r="D1098">
        <v>547</v>
      </c>
    </row>
    <row r="1099" spans="1:4">
      <c r="A1099" s="2">
        <v>2214</v>
      </c>
      <c r="B1099" s="3" t="str">
        <f t="shared" si="18"/>
        <v>而另一方认为太阳才是</v>
      </c>
      <c r="C1099" t="s">
        <v>1054</v>
      </c>
    </row>
    <row r="1100" spans="1:4">
      <c r="A1100" s="2">
        <v>2215</v>
      </c>
      <c r="B1100" s="3" t="str">
        <f t="shared" si="18"/>
        <v>the other favouring the Sun.</v>
      </c>
      <c r="C1100" t="s">
        <v>1055</v>
      </c>
      <c r="D1100">
        <v>548</v>
      </c>
    </row>
    <row r="1101" spans="1:4">
      <c r="A1101" s="2">
        <v>2218</v>
      </c>
      <c r="B1101" s="3" t="str">
        <f t="shared" si="18"/>
        <v>但是尽管伽利略之前做了承诺</v>
      </c>
      <c r="C1101" t="s">
        <v>1056</v>
      </c>
    </row>
    <row r="1102" spans="1:4">
      <c r="A1102" s="2">
        <v>2221</v>
      </c>
      <c r="B1102" s="3" t="str">
        <f t="shared" si="18"/>
        <v>But despite what he'd promised,</v>
      </c>
      <c r="C1102" t="s">
        <v>1057</v>
      </c>
      <c r="D1102">
        <v>549</v>
      </c>
    </row>
    <row r="1103" spans="1:4">
      <c r="A1103" s="2">
        <v>2222</v>
      </c>
      <c r="B1103" s="3" t="str">
        <f t="shared" si="18"/>
        <v>但是他很明显倾向</v>
      </c>
      <c r="C1103" t="s">
        <v>1058</v>
      </c>
    </row>
    <row r="1104" spans="1:4">
      <c r="A1104" s="2">
        <v>2225</v>
      </c>
      <c r="B1104" s="3" t="str">
        <f t="shared" si="18"/>
        <v>Galileo clearly came down</v>
      </c>
      <c r="C1104" t="s">
        <v>1059</v>
      </c>
      <c r="D1104">
        <v>550</v>
      </c>
    </row>
    <row r="1105" spans="1:4">
      <c r="A1105" s="2">
        <v>2226</v>
      </c>
      <c r="B1105" s="3" t="str">
        <f t="shared" si="18"/>
        <v>太阳才是宇宙的中心</v>
      </c>
      <c r="C1105" t="s">
        <v>1060</v>
      </c>
    </row>
    <row r="1106" spans="1:4">
      <c r="A1106" s="2">
        <v>2229</v>
      </c>
      <c r="B1106" s="3" t="str">
        <f t="shared" si="18"/>
        <v>on the side of the Sun at the centre.</v>
      </c>
      <c r="C1106" t="s">
        <v>1061</v>
      </c>
      <c r="D1106">
        <v>551</v>
      </c>
    </row>
    <row r="1107" spans="1:4">
      <c r="A1107" s="2">
        <v>2230</v>
      </c>
      <c r="B1107" s="3" t="str">
        <f t="shared" si="18"/>
        <v>而最糟糕的是  他真正想说的</v>
      </c>
      <c r="C1107" t="s">
        <v>1062</v>
      </c>
    </row>
    <row r="1108" spans="1:4">
      <c r="A1108" s="2">
        <v>2233</v>
      </c>
      <c r="B1108" s="3" t="str">
        <f t="shared" si="18"/>
        <v>But worst of all, what he was really saying</v>
      </c>
      <c r="C1108" t="s">
        <v>1063</v>
      </c>
      <c r="D1108">
        <v>552</v>
      </c>
    </row>
    <row r="1109" spans="1:4">
      <c r="A1109" s="2">
        <v>2234</v>
      </c>
      <c r="B1109" s="3" t="str">
        <f t="shared" si="18"/>
        <v>是宗教之外也有真理</v>
      </c>
      <c r="C1109" t="s">
        <v>1064</v>
      </c>
    </row>
    <row r="1110" spans="1:4">
      <c r="A1110" s="2">
        <v>2237</v>
      </c>
      <c r="B1110" s="3" t="str">
        <f t="shared" si="18"/>
        <v>is there are truths which go beyond the realms of religion,</v>
      </c>
      <c r="C1110" t="s">
        <v>1065</v>
      </c>
      <c r="D1110">
        <v>553</v>
      </c>
    </row>
    <row r="1111" spans="1:4">
      <c r="A1111" s="2">
        <v>2238</v>
      </c>
      <c r="B1111" s="3" t="str">
        <f t="shared" si="18"/>
        <v>或者是他曾说的</v>
      </c>
      <c r="C1111" t="s">
        <v>1066</v>
      </c>
    </row>
    <row r="1112" spans="1:4">
      <c r="A1112" s="2">
        <v>2241</v>
      </c>
      <c r="B1112" s="3" t="str">
        <f t="shared" si="18"/>
        <v>or, as he once put it,</v>
      </c>
      <c r="C1112" t="s">
        <v>1067</v>
      </c>
      <c r="D1112">
        <v>554</v>
      </c>
    </row>
    <row r="1113" spans="1:4">
      <c r="A1113" s="2">
        <v>2242</v>
      </c>
      <c r="B1113" s="3" t="str">
        <f t="shared" si="18"/>
        <v>《圣经》告诉我们的是如何去天堂</v>
      </c>
      <c r="C1113" t="s">
        <v>1068</v>
      </c>
    </row>
    <row r="1114" spans="1:4">
      <c r="A1114" s="2">
        <v>2245</v>
      </c>
      <c r="B1114" s="3" t="str">
        <f t="shared" si="18"/>
        <v>The Bible teaches us how to go to heaven,</v>
      </c>
      <c r="C1114" t="s">
        <v>1069</v>
      </c>
      <c r="D1114">
        <v>555</v>
      </c>
    </row>
    <row r="1115" spans="1:4">
      <c r="B1115" s="3" t="str">
        <f t="shared" si="18"/>
        <v>而不是天堂如何运行</v>
      </c>
      <c r="C1115" t="s">
        <v>1772</v>
      </c>
    </row>
    <row r="1116" spans="1:4">
      <c r="B1116" s="3" t="str">
        <f t="shared" si="18"/>
        <v>not how the heaven's go."</v>
      </c>
      <c r="C1116" t="s">
        <v>1773</v>
      </c>
      <c r="D1116">
        <v>556</v>
      </c>
    </row>
    <row r="1117" spans="1:4">
      <c r="A1117" s="2">
        <v>2246</v>
      </c>
      <c r="B1117" s="3" t="str">
        <f>C1118</f>
        <v>毫无疑问  这对教会来说是巨大的挑衅</v>
      </c>
      <c r="C1117" s="1" t="s">
        <v>1775</v>
      </c>
    </row>
    <row r="1118" spans="1:4">
      <c r="A1118" s="2">
        <v>2249</v>
      </c>
      <c r="B1118" s="3" t="str">
        <f t="shared" ref="B1118:B1178" si="19">C1119</f>
        <v>Make no mistake, this was a huge challenge to the Church.</v>
      </c>
      <c r="C1118" t="s">
        <v>1071</v>
      </c>
      <c r="D1118">
        <v>557</v>
      </c>
    </row>
    <row r="1119" spans="1:4">
      <c r="A1119" s="2">
        <v>2250</v>
      </c>
      <c r="B1119" s="3" t="str">
        <f t="shared" si="19"/>
        <v>伽利略的观点是</v>
      </c>
      <c r="C1119" t="s">
        <v>1072</v>
      </c>
    </row>
    <row r="1120" spans="1:4">
      <c r="A1120" s="2">
        <v>2253</v>
      </c>
      <c r="B1120" s="3" t="str">
        <f t="shared" si="19"/>
        <v>Galileo was saying</v>
      </c>
      <c r="C1120" t="s">
        <v>1073</v>
      </c>
      <c r="D1120">
        <v>558</v>
      </c>
    </row>
    <row r="1121" spans="1:4">
      <c r="A1121" s="2">
        <v>2254</v>
      </c>
      <c r="B1121" s="3" t="str">
        <f t="shared" si="19"/>
        <v>科学可以利用它自身的研究方法</v>
      </c>
      <c r="C1121" t="s">
        <v>1074</v>
      </c>
    </row>
    <row r="1122" spans="1:4">
      <c r="A1122" s="2">
        <v>2257</v>
      </c>
      <c r="B1122" s="3" t="str">
        <f t="shared" si="19"/>
        <v>that science can discover truths about nature</v>
      </c>
      <c r="C1122" t="s">
        <v>1075</v>
      </c>
      <c r="D1122">
        <v>558</v>
      </c>
    </row>
    <row r="1123" spans="1:4">
      <c r="A1123" s="2">
        <v>2258</v>
      </c>
      <c r="B1123" s="3" t="str">
        <f t="shared" si="19"/>
        <v>发现大自然的真理</v>
      </c>
      <c r="C1123" t="s">
        <v>1076</v>
      </c>
    </row>
    <row r="1124" spans="1:4">
      <c r="A1124" s="2">
        <v>2261</v>
      </c>
      <c r="B1124" s="3" t="str">
        <f t="shared" si="19"/>
        <v>using its own methods of investigation.</v>
      </c>
      <c r="C1124" t="s">
        <v>1077</v>
      </c>
      <c r="D1124">
        <v>559</v>
      </c>
    </row>
    <row r="1125" spans="1:4">
      <c r="A1125" s="2">
        <v>2262</v>
      </c>
      <c r="B1125" s="3" t="str">
        <f t="shared" si="19"/>
        <v>于是  1633年  他被带到罗马</v>
      </c>
      <c r="C1125" t="s">
        <v>1078</v>
      </c>
    </row>
    <row r="1126" spans="1:4">
      <c r="A1126" s="2">
        <v>2265</v>
      </c>
      <c r="B1126" s="3" t="str">
        <f t="shared" si="19"/>
        <v>And so, in 1633, he was brought to Rome</v>
      </c>
      <c r="C1126" t="s">
        <v>1079</v>
      </c>
      <c r="D1126">
        <v>560</v>
      </c>
    </row>
    <row r="1127" spans="1:4">
      <c r="A1127" s="2">
        <v>2266</v>
      </c>
      <c r="B1127" s="3" t="str">
        <f t="shared" si="19"/>
        <v>接受宗教法庭的审判</v>
      </c>
      <c r="C1127" t="s">
        <v>1080</v>
      </c>
    </row>
    <row r="1128" spans="1:4">
      <c r="A1128" s="2">
        <v>2269</v>
      </c>
      <c r="B1128" s="3" t="str">
        <f t="shared" si="19"/>
        <v>to stand trial before the Inquisition.</v>
      </c>
      <c r="C1128" t="s">
        <v>1081</v>
      </c>
      <c r="D1128">
        <v>561</v>
      </c>
    </row>
    <row r="1129" spans="1:4">
      <c r="A1129" s="2">
        <v>2270</v>
      </c>
      <c r="B1129" s="3" t="str">
        <f t="shared" si="19"/>
        <v>通常伽利略的故事被讲成</v>
      </c>
      <c r="C1129" t="s">
        <v>1082</v>
      </c>
    </row>
    <row r="1130" spans="1:4">
      <c r="A1130" s="2">
        <v>2273</v>
      </c>
      <c r="B1130" s="3" t="str">
        <f t="shared" si="19"/>
        <v>The story of Galileo is often told</v>
      </c>
      <c r="C1130" t="s">
        <v>1083</v>
      </c>
      <c r="D1130">
        <v>562</v>
      </c>
    </row>
    <row r="1131" spans="1:4">
      <c r="A1131" s="2">
        <v>2274</v>
      </c>
      <c r="B1131" s="3" t="str">
        <f t="shared" si="19"/>
        <v>一位科学英雄挑战顽固教会</v>
      </c>
      <c r="C1131" t="s">
        <v>1084</v>
      </c>
    </row>
    <row r="1132" spans="1:4">
      <c r="A1132" s="2">
        <v>2277</v>
      </c>
      <c r="B1132" s="3" t="str">
        <f t="shared" si="19"/>
        <v>as scientific hero takes on reactionary Church</v>
      </c>
      <c r="C1132" t="s">
        <v>1085</v>
      </c>
      <c r="D1132">
        <v>563</v>
      </c>
    </row>
    <row r="1133" spans="1:4">
      <c r="A1133" s="2">
        <v>2278</v>
      </c>
      <c r="B1133" s="3" t="str">
        <f t="shared" si="19"/>
        <v>争论的焦点是太阳是否为宇宙的中心</v>
      </c>
      <c r="C1133" t="s">
        <v>1086</v>
      </c>
    </row>
    <row r="1134" spans="1:4">
      <c r="A1134" s="2">
        <v>2281</v>
      </c>
      <c r="B1134" s="3" t="str">
        <f t="shared" si="19"/>
        <v>over the question of a Sun-centred universe.</v>
      </c>
      <c r="C1134" t="s">
        <v>1087</v>
      </c>
      <c r="D1134">
        <v>564</v>
      </c>
    </row>
    <row r="1135" spans="1:4">
      <c r="A1135" s="2">
        <v>2282</v>
      </c>
      <c r="B1135" s="3" t="str">
        <f t="shared" si="19"/>
        <v>但事实却并非如此</v>
      </c>
      <c r="C1135" t="s">
        <v>1088</v>
      </c>
    </row>
    <row r="1136" spans="1:4">
      <c r="A1136" s="2">
        <v>2285</v>
      </c>
      <c r="B1136" s="3" t="str">
        <f t="shared" si="19"/>
        <v>But it wasn't really like that.</v>
      </c>
      <c r="C1136" t="s">
        <v>1089</v>
      </c>
      <c r="D1136">
        <v>565</v>
      </c>
    </row>
    <row r="1137" spans="1:4">
      <c r="A1137" s="2">
        <v>2286</v>
      </c>
      <c r="B1137" s="3" t="str">
        <f t="shared" si="19"/>
        <v>对伽利略的审判实际上是权威的归属问题</v>
      </c>
      <c r="C1137" t="s">
        <v>1090</v>
      </c>
    </row>
    <row r="1138" spans="1:4">
      <c r="A1138" s="2">
        <v>2289</v>
      </c>
      <c r="B1138" s="3" t="str">
        <f t="shared" si="19"/>
        <v>The trial of Galileo was actually about authority,</v>
      </c>
      <c r="C1138" t="s">
        <v>1091</v>
      </c>
      <c r="D1138">
        <v>566</v>
      </c>
    </row>
    <row r="1139" spans="1:4">
      <c r="A1139" s="2">
        <v>2290</v>
      </c>
      <c r="B1139" s="3" t="str">
        <f t="shared" si="19"/>
        <v>到底谁才掌握天堂的真理</v>
      </c>
      <c r="C1139" t="s">
        <v>1092</v>
      </c>
    </row>
    <row r="1140" spans="1:4">
      <c r="A1140" s="2">
        <v>2293</v>
      </c>
      <c r="B1140" s="3" t="str">
        <f t="shared" si="19"/>
        <v>who owns the truth about the heavens.</v>
      </c>
      <c r="C1140" t="s">
        <v>1093</v>
      </c>
      <c r="D1140">
        <v>567</v>
      </c>
    </row>
    <row r="1141" spans="1:4">
      <c r="A1141" s="2">
        <v>2294</v>
      </c>
      <c r="B1141" s="3" t="str">
        <f t="shared" si="19"/>
        <v>伽利略被判有罪</v>
      </c>
      <c r="C1141" t="s">
        <v>1094</v>
      </c>
    </row>
    <row r="1142" spans="1:4">
      <c r="A1142" s="2">
        <v>2297</v>
      </c>
      <c r="B1142" s="3" t="str">
        <f t="shared" si="19"/>
        <v>He was tried and found guilty.</v>
      </c>
      <c r="C1142" t="s">
        <v>1095</v>
      </c>
      <c r="D1142">
        <v>568</v>
      </c>
    </row>
    <row r="1143" spans="1:4">
      <c r="A1143" s="2">
        <v>2298</v>
      </c>
      <c r="B1143" s="3" t="str">
        <f t="shared" si="19"/>
        <v>判决打垮了他</v>
      </c>
      <c r="C1143" t="s">
        <v>1096</v>
      </c>
    </row>
    <row r="1144" spans="1:4">
      <c r="A1144" s="2">
        <v>2301</v>
      </c>
      <c r="B1144" s="3" t="str">
        <f t="shared" si="19"/>
        <v>The sentence broke him.</v>
      </c>
      <c r="C1144" t="s">
        <v>1097</v>
      </c>
      <c r="D1144">
        <v>569</v>
      </c>
    </row>
    <row r="1145" spans="1:4">
      <c r="A1145" s="2">
        <v>2302</v>
      </c>
      <c r="B1145" s="3" t="str">
        <f t="shared" si="19"/>
        <v>年老多病  痛苦不堪</v>
      </c>
      <c r="C1145" t="s">
        <v>1098</v>
      </c>
    </row>
    <row r="1146" spans="1:4">
      <c r="A1146" s="2">
        <v>2305</v>
      </c>
      <c r="B1146" s="3" t="str">
        <f t="shared" si="19"/>
        <v>Old, ill, in pain,</v>
      </c>
      <c r="C1146" t="s">
        <v>1099</v>
      </c>
      <c r="D1146">
        <v>570</v>
      </c>
    </row>
    <row r="1147" spans="1:4">
      <c r="A1147" s="2">
        <v>2306</v>
      </c>
      <c r="B1147" s="3" t="str">
        <f t="shared" si="19"/>
        <v>他被判处终身监禁</v>
      </c>
      <c r="C1147" t="s">
        <v>1100</v>
      </c>
    </row>
    <row r="1148" spans="1:4">
      <c r="A1148" s="2">
        <v>2309</v>
      </c>
      <c r="B1148" s="3" t="str">
        <f t="shared" si="19"/>
        <v>he was condemned to life imprisonment,</v>
      </c>
      <c r="C1148" t="s">
        <v>1101</v>
      </c>
      <c r="D1148">
        <v>571</v>
      </c>
    </row>
    <row r="1149" spans="1:4">
      <c r="A1149" s="2">
        <v>2310</v>
      </c>
      <c r="B1149" s="3" t="str">
        <f t="shared" si="19"/>
        <v>他的余生  多数时间被监禁自己的别墅里</v>
      </c>
      <c r="C1149" t="s">
        <v>1102</v>
      </c>
    </row>
    <row r="1150" spans="1:4">
      <c r="A1150" s="2">
        <v>2313</v>
      </c>
      <c r="B1150" s="3" t="str">
        <f t="shared" si="19"/>
        <v>and he spent much of it here at his villa in Arcetri,</v>
      </c>
      <c r="C1150" t="s">
        <v>1103</v>
      </c>
      <c r="D1150">
        <v>572</v>
      </c>
    </row>
    <row r="1151" spans="1:4">
      <c r="A1151" s="2">
        <v>2314</v>
      </c>
      <c r="B1151" s="3" t="str">
        <f t="shared" si="19"/>
        <v>能够俯瞰佛罗伦萨的阿尔且特里山</v>
      </c>
      <c r="C1151" t="s">
        <v>1104</v>
      </c>
    </row>
    <row r="1152" spans="1:4">
      <c r="A1152" s="2">
        <v>2317</v>
      </c>
      <c r="B1152" s="3" t="str">
        <f t="shared" si="19"/>
        <v>in the foothills above Florence.</v>
      </c>
      <c r="C1152" t="s">
        <v>1105</v>
      </c>
      <c r="D1152">
        <v>573</v>
      </c>
    </row>
    <row r="1153" spans="1:4">
      <c r="A1153" s="2">
        <v>2318</v>
      </c>
      <c r="B1153" s="3" t="str">
        <f t="shared" si="19"/>
        <v>讽刺的是  查禁《对话》</v>
      </c>
      <c r="C1153" t="s">
        <v>1106</v>
      </c>
    </row>
    <row r="1154" spans="1:4">
      <c r="A1154" s="2">
        <v>2321</v>
      </c>
      <c r="B1154" s="3" t="str">
        <f t="shared" si="19"/>
        <v>Ironically, the banning of The Dialogue</v>
      </c>
      <c r="C1154" t="s">
        <v>1107</v>
      </c>
      <c r="D1154">
        <v>574</v>
      </c>
    </row>
    <row r="1155" spans="1:4">
      <c r="A1155" s="2">
        <v>2322</v>
      </c>
      <c r="B1155" s="3" t="str">
        <f t="shared" si="19"/>
        <v>反而让它在其它国家广为阅读</v>
      </c>
      <c r="C1155" t="s">
        <v>1108</v>
      </c>
    </row>
    <row r="1156" spans="1:4">
      <c r="A1156" s="2">
        <v>2325</v>
      </c>
      <c r="B1156" s="3" t="str">
        <f t="shared" si="19"/>
        <v>ensured that the book was widely read in other countries,</v>
      </c>
      <c r="C1156" t="s">
        <v>1109</v>
      </c>
      <c r="D1156">
        <v>575</v>
      </c>
    </row>
    <row r="1157" spans="1:4">
      <c r="A1157" s="2">
        <v>2326</v>
      </c>
      <c r="B1157" s="3" t="str">
        <f t="shared" si="19"/>
        <v>人们争先恐后的想弄到一本书</v>
      </c>
      <c r="C1157" t="s">
        <v>1110</v>
      </c>
    </row>
    <row r="1158" spans="1:4">
      <c r="A1158" s="2">
        <v>2329</v>
      </c>
      <c r="B1158" s="3" t="str">
        <f t="shared" si="19"/>
        <v>as people scrambled to get hold of a copy</v>
      </c>
      <c r="C1158" t="s">
        <v>1111</v>
      </c>
      <c r="D1158">
        <v>576</v>
      </c>
    </row>
    <row r="1159" spans="1:4">
      <c r="A1159" s="2">
        <v>2330</v>
      </c>
      <c r="B1159" s="3" t="str">
        <f t="shared" si="19"/>
        <v>看看它何以招来如此多的麻烦</v>
      </c>
      <c r="C1159" t="s">
        <v>1112</v>
      </c>
    </row>
    <row r="1160" spans="1:4">
      <c r="A1160" s="2">
        <v>2333</v>
      </c>
      <c r="B1160" s="3" t="str">
        <f t="shared" si="19"/>
        <v>and discover what all the fuss was about.</v>
      </c>
      <c r="C1160" t="s">
        <v>1113</v>
      </c>
      <c r="D1160">
        <v>577</v>
      </c>
    </row>
    <row r="1161" spans="1:4">
      <c r="A1161" s="2">
        <v>2334</v>
      </c>
      <c r="B1161" s="3" t="str">
        <f t="shared" si="19"/>
        <v>那是一个人类反思的时刻</v>
      </c>
      <c r="C1161" t="s">
        <v>1114</v>
      </c>
    </row>
    <row r="1162" spans="1:4">
      <c r="A1162" s="2">
        <v>2337</v>
      </c>
      <c r="B1162" s="3" t="str">
        <f t="shared" si="19"/>
        <v>It was a moment of human reckoning.</v>
      </c>
      <c r="C1162" t="s">
        <v>1115</v>
      </c>
      <c r="D1162">
        <v>578</v>
      </c>
    </row>
    <row r="1163" spans="1:4">
      <c r="A1163" s="2">
        <v>2338</v>
      </c>
      <c r="B1163" s="3" t="str">
        <f t="shared" si="19"/>
        <v>我们不再居于宇宙的中心</v>
      </c>
      <c r="C1163" t="s">
        <v>1116</v>
      </c>
    </row>
    <row r="1164" spans="1:4">
      <c r="A1164" s="2">
        <v>2341</v>
      </c>
      <c r="B1164" s="3" t="str">
        <f t="shared" si="19"/>
        <v>We no longer sat at the centre of the universe,</v>
      </c>
      <c r="C1164" t="s">
        <v>1117</v>
      </c>
      <c r="D1164">
        <v>579</v>
      </c>
    </row>
    <row r="1165" spans="1:4">
      <c r="A1165" s="2">
        <v>2342</v>
      </c>
      <c r="B1165" s="3" t="str">
        <f t="shared" si="19"/>
        <v>而仅在一颗围绕太阳运行的行星上</v>
      </c>
      <c r="C1165" t="s">
        <v>1118</v>
      </c>
    </row>
    <row r="1166" spans="1:4">
      <c r="A1166" s="2">
        <v>2345</v>
      </c>
      <c r="B1166" s="3" t="str">
        <f t="shared" si="19"/>
        <v>just on another planet circling the Sun.</v>
      </c>
      <c r="C1166" t="s">
        <v>1119</v>
      </c>
      <c r="D1166">
        <v>580</v>
      </c>
    </row>
    <row r="1167" spans="1:4">
      <c r="A1167" s="2">
        <v>2346</v>
      </c>
      <c r="B1167" s="3" t="str">
        <f t="shared" si="19"/>
        <v>遏杀伽利略观点的企图彻底失败了</v>
      </c>
      <c r="C1167" t="s">
        <v>1120</v>
      </c>
    </row>
    <row r="1168" spans="1:4">
      <c r="A1168" s="2">
        <v>2349</v>
      </c>
      <c r="B1168" s="3" t="str">
        <f t="shared" si="19"/>
        <v>The attempts to gag Galileo were utterly futile.</v>
      </c>
      <c r="C1168" t="s">
        <v>1121</v>
      </c>
      <c r="D1168">
        <v>581</v>
      </c>
    </row>
    <row r="1169" spans="1:4">
      <c r="A1169" s="2">
        <v>2350</v>
      </c>
      <c r="B1169" s="3" t="str">
        <f t="shared" si="19"/>
        <v>在一代人之内  欧洲的知识分子阶层</v>
      </c>
      <c r="C1169" t="s">
        <v>1122</v>
      </c>
    </row>
    <row r="1170" spans="1:4">
      <c r="A1170" s="2">
        <v>2353</v>
      </c>
      <c r="B1170" s="3" t="str">
        <f t="shared" si="19"/>
        <v>Within a generation, the educated classes throughout Europe</v>
      </c>
      <c r="C1170" t="s">
        <v>1123</v>
      </c>
      <c r="D1170">
        <v>582</v>
      </c>
    </row>
    <row r="1171" spans="1:4">
      <c r="A1171" s="2">
        <v>2354</v>
      </c>
      <c r="B1171" s="3" t="str">
        <f t="shared" si="19"/>
        <v>都认同是太阳而非地球</v>
      </c>
      <c r="C1171" t="s">
        <v>1124</v>
      </c>
    </row>
    <row r="1172" spans="1:4">
      <c r="A1172" s="2">
        <v>2357</v>
      </c>
      <c r="B1172" s="3" t="str">
        <f t="shared" si="19"/>
        <v>had accepted that the Sun and not the Earth</v>
      </c>
      <c r="C1172" t="s">
        <v>1125</v>
      </c>
      <c r="D1172">
        <v>583</v>
      </c>
    </row>
    <row r="1173" spans="1:4">
      <c r="A1173" s="2">
        <v>2358</v>
      </c>
      <c r="B1173" s="3" t="str">
        <f t="shared" si="19"/>
        <v>是太阳系的中心</v>
      </c>
      <c r="C1173" t="s">
        <v>1126</v>
      </c>
    </row>
    <row r="1174" spans="1:4">
      <c r="A1174" s="2">
        <v>2361</v>
      </c>
      <c r="B1174" s="3" t="str">
        <f t="shared" si="19"/>
        <v>is at the centre of the solar system.</v>
      </c>
      <c r="C1174" t="s">
        <v>1127</v>
      </c>
      <c r="D1174">
        <v>584</v>
      </c>
    </row>
    <row r="1175" spans="1:4">
      <c r="A1175" s="2">
        <v>2362</v>
      </c>
      <c r="B1175" s="3" t="str">
        <f t="shared" si="19"/>
        <v>促成这种局面的不是某个天才的瞬间</v>
      </c>
      <c r="C1175" t="s">
        <v>1128</v>
      </c>
    </row>
    <row r="1176" spans="1:4">
      <c r="A1176" s="2">
        <v>2365</v>
      </c>
      <c r="B1176" s="3" t="str">
        <f t="shared" si="19"/>
        <v>It happened, not in a single moment of genius,</v>
      </c>
      <c r="C1176" t="s">
        <v>1129</v>
      </c>
      <c r="D1176">
        <v>585</v>
      </c>
    </row>
    <row r="1177" spans="1:4">
      <c r="A1177" s="2">
        <v>2366</v>
      </c>
      <c r="B1177" s="3" t="str">
        <f t="shared" si="19"/>
        <v>而是一系列事件的结果</v>
      </c>
      <c r="C1177" t="s">
        <v>1130</v>
      </c>
    </row>
    <row r="1178" spans="1:4">
      <c r="A1178" s="2">
        <v>2369</v>
      </c>
      <c r="B1178" s="3" t="str">
        <f t="shared" si="19"/>
        <v>but as a result of a series of connections.</v>
      </c>
      <c r="C1178" t="s">
        <v>1131</v>
      </c>
      <c r="D1178">
        <v>586</v>
      </c>
    </row>
    <row r="1179" spans="1:4">
      <c r="A1179" s="2">
        <v>2370</v>
      </c>
      <c r="B1179" s="3" t="str">
        <f>C1180</f>
        <v>文艺复兴时期皇室的支持</v>
      </c>
      <c r="C1179" t="s">
        <v>1132</v>
      </c>
    </row>
    <row r="1180" spans="1:4">
      <c r="A1180" s="2">
        <v>2373</v>
      </c>
      <c r="B1180" s="3" t="str">
        <f>C1181</f>
        <v>The patronage of the princely courts of the Renaissance.</v>
      </c>
      <c r="C1180" t="s">
        <v>1133</v>
      </c>
      <c r="D1180">
        <v>587</v>
      </c>
    </row>
    <row r="1181" spans="1:4">
      <c r="A1181" s="2">
        <v>2374</v>
      </c>
      <c r="B1181" s="3" t="str">
        <f t="shared" ref="B1181:B1182" si="20">C1182</f>
        <v>几位科学巨匠成果的结合</v>
      </c>
      <c r="C1181" t="s">
        <v>1134</v>
      </c>
    </row>
    <row r="1182" spans="1:4">
      <c r="A1182" s="2">
        <v>2377</v>
      </c>
      <c r="B1182" s="3" t="str">
        <f t="shared" si="20"/>
        <v>A combination of different talents</v>
      </c>
      <c r="C1182" t="s">
        <v>1135</v>
      </c>
      <c r="D1182">
        <v>588</v>
      </c>
    </row>
    <row r="1183" spans="1:4">
      <c r="A1183" s="2">
        <v>2378</v>
      </c>
      <c r="B1183" s="3" t="str">
        <f>C1184</f>
        <v>第谷·布拉赫  约翰内斯·开普勒</v>
      </c>
      <c r="C1183" t="s">
        <v>1136</v>
      </c>
    </row>
    <row r="1184" spans="1:4">
      <c r="A1184" s="2">
        <v>2381</v>
      </c>
      <c r="B1184" s="3" t="str">
        <f>C1185</f>
        <v>Tycho Brahe, Johannes Kepler,</v>
      </c>
      <c r="C1184" t="s">
        <v>1137</v>
      </c>
      <c r="D1184">
        <v>589</v>
      </c>
    </row>
    <row r="1185" spans="1:4">
      <c r="A1185" s="2">
        <v>2382</v>
      </c>
      <c r="B1185" s="3" t="str">
        <f>C1186</f>
        <v>伽利略·伽利莱</v>
      </c>
      <c r="C1185" t="s">
        <v>1138</v>
      </c>
    </row>
    <row r="1186" spans="1:4">
      <c r="A1186" s="2">
        <v>2385</v>
      </c>
      <c r="B1186" s="3" t="str">
        <f>C1187</f>
        <v>and Galileo Galilei.</v>
      </c>
      <c r="C1186" t="s">
        <v>1139</v>
      </c>
      <c r="D1186">
        <v>590</v>
      </c>
    </row>
    <row r="1187" spans="1:4">
      <c r="A1187" s="2">
        <v>2386</v>
      </c>
      <c r="B1187" s="3" t="str">
        <f>C1188</f>
        <v>科技发明</v>
      </c>
      <c r="C1187" t="s">
        <v>1140</v>
      </c>
    </row>
    <row r="1188" spans="1:4">
      <c r="A1188" s="2">
        <v>2389</v>
      </c>
      <c r="B1188" s="3" t="str">
        <f>C1189</f>
        <v>Technological innovation,</v>
      </c>
      <c r="C1188" t="s">
        <v>1141</v>
      </c>
      <c r="D1188">
        <v>591</v>
      </c>
    </row>
    <row r="1189" spans="1:4">
      <c r="A1189" s="2">
        <v>2390</v>
      </c>
      <c r="B1189" s="3" t="str">
        <f>C1190</f>
        <v>用望远镜观测得到的原始数据</v>
      </c>
      <c r="C1189" t="s">
        <v>1142</v>
      </c>
    </row>
    <row r="1190" spans="1:4">
      <c r="A1190" s="2">
        <v>2393</v>
      </c>
      <c r="B1190" s="3" t="str">
        <f>C1191</f>
        <v>raw data from telescopes,</v>
      </c>
      <c r="C1190" t="s">
        <v>1143</v>
      </c>
      <c r="D1190">
        <v>592</v>
      </c>
    </row>
    <row r="1191" spans="1:4">
      <c r="A1191" s="2">
        <v>2394</v>
      </c>
      <c r="B1191" s="3" t="str">
        <f>C1192</f>
        <v>以及印刷机</v>
      </c>
      <c r="C1191" t="s">
        <v>1144</v>
      </c>
    </row>
    <row r="1192" spans="1:4">
      <c r="A1192" s="2">
        <v>2397</v>
      </c>
      <c r="B1192" s="3" t="str">
        <f>C1193</f>
        <v>and the power of the printing press</v>
      </c>
      <c r="C1192" t="s">
        <v>1145</v>
      </c>
      <c r="D1192">
        <v>593</v>
      </c>
    </row>
    <row r="1193" spans="1:4">
      <c r="A1193" s="2">
        <v>2398</v>
      </c>
      <c r="B1193" s="3" t="str">
        <f>C1194</f>
        <v>传播了大量新知识</v>
      </c>
      <c r="C1193" t="s">
        <v>1146</v>
      </c>
    </row>
    <row r="1194" spans="1:4">
      <c r="A1194" s="2">
        <v>2401</v>
      </c>
      <c r="B1194" s="3" t="str">
        <f>C1195</f>
        <v>to spread the new knowledge.</v>
      </c>
      <c r="C1194" t="s">
        <v>1147</v>
      </c>
      <c r="D1194">
        <v>594</v>
      </c>
    </row>
    <row r="1195" spans="1:4">
      <c r="A1195" s="2">
        <v>2404</v>
      </c>
      <c r="B1195" s="3" t="str">
        <f>C1196</f>
        <v>如果仔细想想的话</v>
      </c>
      <c r="C1195" t="s">
        <v>1148</v>
      </c>
    </row>
    <row r="1196" spans="1:4">
      <c r="A1196" s="2">
        <v>2405</v>
      </c>
      <c r="B1196" s="3" t="str">
        <f>C1197</f>
        <v>When you think about it,</v>
      </c>
      <c r="C1196" t="s">
        <v>1149</v>
      </c>
      <c r="D1196">
        <v>595</v>
      </c>
    </row>
    <row r="1197" spans="1:4">
      <c r="A1197" s="2">
        <v>2408</v>
      </c>
      <c r="B1197" s="3" t="str">
        <f>C1198</f>
        <v>从哥白尼著书</v>
      </c>
      <c r="C1197" t="s">
        <v>1150</v>
      </c>
    </row>
    <row r="1198" spans="1:4">
      <c r="A1198" s="2">
        <v>2409</v>
      </c>
      <c r="B1198" s="3" t="str">
        <f>C1199</f>
        <v>it is astonishing that nearly a century</v>
      </c>
      <c r="C1198" t="s">
        <v>1151</v>
      </c>
      <c r="D1198">
        <v>596</v>
      </c>
    </row>
    <row r="1199" spans="1:4">
      <c r="A1199" s="2">
        <v>2412</v>
      </c>
      <c r="B1199" s="3" t="str">
        <f>C1200</f>
        <v>表明地球围绕太阳运行</v>
      </c>
      <c r="C1199" t="s">
        <v>1152</v>
      </c>
    </row>
    <row r="1200" spans="1:4">
      <c r="A1200" s="2">
        <v>2415</v>
      </c>
      <c r="B1200" s="3" t="str">
        <f>C1201</f>
        <v>separates Copernicus first publishing his book</v>
      </c>
      <c r="C1200" t="s">
        <v>1153</v>
      </c>
      <c r="D1200">
        <v>597</v>
      </c>
    </row>
    <row r="1201" spans="1:4">
      <c r="A1201" s="2">
        <v>2416</v>
      </c>
      <c r="B1201" s="3" t="str">
        <f>C1202</f>
        <v>到伽利略审判后此观点才广为接受</v>
      </c>
      <c r="C1201" t="s">
        <v>1154</v>
      </c>
    </row>
    <row r="1202" spans="1:4">
      <c r="A1202" s="2">
        <v>2419</v>
      </c>
      <c r="B1202" s="3" t="str">
        <f>C1203</f>
        <v>claiming that the Earth goes round the Sun, and Galileo's trial,</v>
      </c>
      <c r="C1202" t="s">
        <v>1155</v>
      </c>
      <c r="D1202">
        <v>598</v>
      </c>
    </row>
    <row r="1203" spans="1:4">
      <c r="A1203" s="2">
        <v>2420</v>
      </c>
      <c r="B1203" s="3" t="str">
        <f>C1204</f>
        <v>两者竟相隔百年</v>
      </c>
      <c r="C1203" t="s">
        <v>1156</v>
      </c>
    </row>
    <row r="1204" spans="1:4">
      <c r="A1204" s="2">
        <v>2423</v>
      </c>
      <c r="B1204" s="3" t="str">
        <f>C1205</f>
        <v>after which, the idea finally gets widespread acceptance.</v>
      </c>
      <c r="C1204" t="s">
        <v>1157</v>
      </c>
      <c r="D1204">
        <v>599</v>
      </c>
    </row>
    <row r="1205" spans="1:4">
      <c r="A1205" s="2">
        <v>2426</v>
      </c>
      <c r="B1205" s="3" t="str">
        <f>C1206</f>
        <v>如果从这一角度看</v>
      </c>
      <c r="C1205" t="s">
        <v>1158</v>
      </c>
    </row>
    <row r="1206" spans="1:4">
      <c r="A1206" s="2">
        <v>2427</v>
      </c>
      <c r="B1206" s="3" t="str">
        <f>C1207</f>
        <v>And when you look at it in that light,</v>
      </c>
      <c r="C1206" t="s">
        <v>1159</v>
      </c>
      <c r="D1206">
        <v>600</v>
      </c>
    </row>
    <row r="1207" spans="1:4">
      <c r="A1207" s="2">
        <v>2430</v>
      </c>
      <c r="B1207" s="3" t="str">
        <f>C1208</f>
        <v>你会意识到"思想上的巨变</v>
      </c>
      <c r="C1207" t="s">
        <v>1160</v>
      </c>
    </row>
    <row r="1208" spans="1:4">
      <c r="A1208" s="2">
        <v>2433</v>
      </c>
      <c r="B1208" s="3" t="str">
        <f>C1209</f>
        <v>you realise that this claim, you get these violent upheavals</v>
      </c>
      <c r="C1208" t="s">
        <v>1161</v>
      </c>
      <c r="D1208">
        <v>601</v>
      </c>
    </row>
    <row r="1209" spans="1:4">
      <c r="A1209" s="2">
        <v>2434</v>
      </c>
      <c r="B1209" s="3" t="str">
        <f>C1210</f>
        <v>会在一夕之间改变一切</v>
      </c>
      <c r="C1209" t="s">
        <v>1162</v>
      </c>
    </row>
    <row r="1210" spans="1:4">
      <c r="A1210" s="2">
        <v>2437</v>
      </c>
      <c r="B1210" s="3" t="str">
        <f>C1211</f>
        <v>in intellectual thought which change everything overnight,</v>
      </c>
      <c r="C1210" t="s">
        <v>1163</v>
      </c>
      <c r="D1210">
        <v>602</v>
      </c>
    </row>
    <row r="1211" spans="1:4">
      <c r="A1211" s="2">
        <v>2438</v>
      </c>
      <c r="B1211" s="3" t="str">
        <f>C1212</f>
        <v>这一说法真是神话</v>
      </c>
      <c r="C1211" t="s">
        <v>1164</v>
      </c>
    </row>
    <row r="1212" spans="1:4">
      <c r="A1212" s="2">
        <v>2441</v>
      </c>
      <c r="B1212" s="3" t="str">
        <f>C1213</f>
        <v>well, that claim is clearly myth.</v>
      </c>
      <c r="C1212" t="s">
        <v>1165</v>
      </c>
      <c r="D1212">
        <v>603</v>
      </c>
    </row>
    <row r="1213" spans="1:4">
      <c r="A1213" s="2">
        <v>2442</v>
      </c>
      <c r="B1213" s="3" t="str">
        <f>C1214</f>
        <v>而这一神话基本上</v>
      </c>
      <c r="C1213" t="s">
        <v>1166</v>
      </c>
    </row>
    <row r="1214" spans="1:4">
      <c r="A1214" s="2">
        <v>2445</v>
      </c>
      <c r="B1214" s="3" t="str">
        <f>C1215</f>
        <v>It is largely created</v>
      </c>
      <c r="C1214" t="s">
        <v>1167</v>
      </c>
      <c r="D1214">
        <v>604</v>
      </c>
    </row>
    <row r="1215" spans="1:4">
      <c r="A1215" s="2">
        <v>2448</v>
      </c>
      <c r="B1215" s="3" t="str">
        <f>C1216</f>
        <v>是由不明真相的后人出于心理安慰而创</v>
      </c>
      <c r="C1215" t="s">
        <v>1168</v>
      </c>
    </row>
    <row r="1216" spans="1:4">
      <c r="A1216" s="2">
        <v>2449</v>
      </c>
      <c r="B1216" s="3" t="str">
        <f>C1217</f>
        <v>by the comfort and distance of hindsight.</v>
      </c>
      <c r="C1216" t="s">
        <v>1169</v>
      </c>
      <c r="D1216">
        <v>605</v>
      </c>
    </row>
    <row r="1217" spans="1:4">
      <c r="A1217" s="2">
        <v>2452</v>
      </c>
      <c r="B1217" s="3" t="str">
        <f>C1218</f>
        <v>所以说  没有变革是一夕之间完成的</v>
      </c>
      <c r="C1217" t="s">
        <v>1170</v>
      </c>
    </row>
    <row r="1218" spans="1:4">
      <c r="A1218" s="2">
        <v>2453</v>
      </c>
      <c r="B1218" s="3" t="str">
        <f>C1219</f>
        <v>So, no sudden revolution, then.</v>
      </c>
      <c r="C1218" t="s">
        <v>1171</v>
      </c>
      <c r="D1218">
        <v>606</v>
      </c>
    </row>
    <row r="1219" spans="1:4">
      <c r="A1219" s="2">
        <v>2456</v>
      </c>
      <c r="B1219" s="3" t="str">
        <f>C1220</f>
        <v>在科学的历史长河中</v>
      </c>
      <c r="C1219" t="s">
        <v>1172</v>
      </c>
    </row>
    <row r="1220" spans="1:4">
      <c r="A1220" s="2">
        <v>2457</v>
      </c>
      <c r="B1220" s="3" t="str">
        <f>C1221</f>
        <v>As so often in science,</v>
      </c>
      <c r="C1220" t="s">
        <v>1173</v>
      </c>
      <c r="D1220">
        <v>607</v>
      </c>
    </row>
    <row r="1221" spans="1:4">
      <c r="A1221" s="2">
        <v>2460</v>
      </c>
      <c r="B1221" s="3" t="str">
        <f>C1222</f>
        <v>常常是坚持旧观点的人</v>
      </c>
      <c r="C1221" t="s">
        <v>1174</v>
      </c>
    </row>
    <row r="1222" spans="1:4">
      <c r="A1222" s="2">
        <v>2461</v>
      </c>
      <c r="B1222" s="3" t="str">
        <f>C1223</f>
        <v>what happened is that people who hold the old views</v>
      </c>
      <c r="C1222" t="s">
        <v>1175</v>
      </c>
      <c r="D1222">
        <v>608</v>
      </c>
    </row>
    <row r="1223" spans="1:4">
      <c r="A1223" s="2">
        <v>2464</v>
      </c>
      <c r="B1223" s="3" t="str">
        <f>C1224</f>
        <v>逐渐离世</v>
      </c>
      <c r="C1223" t="s">
        <v>1176</v>
      </c>
    </row>
    <row r="1224" spans="1:4">
      <c r="A1224" s="2">
        <v>2465</v>
      </c>
      <c r="B1224" s="3" t="str">
        <f>C1225</f>
        <v>slowly die off,</v>
      </c>
      <c r="C1224" t="s">
        <v>1177</v>
      </c>
      <c r="D1224">
        <v>609</v>
      </c>
    </row>
    <row r="1225" spans="1:4">
      <c r="A1225" s="2">
        <v>2468</v>
      </c>
      <c r="B1225" s="3" t="str">
        <f>C1226</f>
        <v>新一代人会从新角度看待事物</v>
      </c>
      <c r="C1225" t="s">
        <v>1178</v>
      </c>
    </row>
    <row r="1226" spans="1:4">
      <c r="A1226" s="2">
        <v>2469</v>
      </c>
      <c r="B1226" s="3" t="str">
        <f>C1227</f>
        <v>and a new generation comes in that sees things differently.</v>
      </c>
      <c r="C1226" t="s">
        <v>1179</v>
      </c>
      <c r="D1226">
        <v>610</v>
      </c>
    </row>
    <row r="1227" spans="1:4">
      <c r="A1227" s="2">
        <v>2472</v>
      </c>
      <c r="B1227" s="3" t="str">
        <f>C1228</f>
        <v>现在一股新的力量正在促进探索天空的兴趣</v>
      </c>
      <c r="C1227" t="s">
        <v>1180</v>
      </c>
    </row>
    <row r="1228" spans="1:4">
      <c r="A1228" s="2">
        <v>2473</v>
      </c>
      <c r="B1228" s="3" t="str">
        <f>C1229</f>
        <v>There was now a new force driving interest in the heavens.</v>
      </c>
      <c r="C1228" t="s">
        <v>1181</v>
      </c>
      <c r="D1228">
        <v>611</v>
      </c>
    </row>
    <row r="1229" spans="1:4">
      <c r="A1229" s="2">
        <v>2476</v>
      </c>
      <c r="B1229" s="3" t="str">
        <f>C1230</f>
        <v>即世界贸易</v>
      </c>
      <c r="C1229" t="s">
        <v>1182</v>
      </c>
    </row>
    <row r="1230" spans="1:4">
      <c r="A1230" s="2">
        <v>2477</v>
      </c>
      <c r="B1230" s="3" t="str">
        <f>C1231</f>
        <v>Global trade.</v>
      </c>
      <c r="C1230" t="s">
        <v>1183</v>
      </c>
      <c r="D1230">
        <v>612</v>
      </c>
    </row>
    <row r="1231" spans="1:4">
      <c r="A1231" s="2">
        <v>2480</v>
      </c>
      <c r="B1231" s="3" t="str">
        <f>C1232</f>
        <v>欧洲的经济力量</v>
      </c>
      <c r="C1231" t="s">
        <v>1184</v>
      </c>
    </row>
    <row r="1232" spans="1:4">
      <c r="A1232" s="2">
        <v>2481</v>
      </c>
      <c r="B1232" s="3" t="str">
        <f>C1233</f>
        <v>Economic power in Europe was shifting away</v>
      </c>
      <c r="C1232" t="s">
        <v>1185</v>
      </c>
      <c r="D1232">
        <v>613</v>
      </c>
    </row>
    <row r="1233" spans="1:4">
      <c r="A1233" s="2">
        <v>2484</v>
      </c>
      <c r="B1233" s="3" t="str">
        <f>C1234</f>
        <v>正在从地中海国家</v>
      </c>
      <c r="C1233" t="s">
        <v>1186</v>
      </c>
    </row>
    <row r="1234" spans="1:4">
      <c r="A1234" s="2">
        <v>2485</v>
      </c>
      <c r="B1234" s="3" t="str">
        <f>C1235</f>
        <v>from the Mediterranean countries,</v>
      </c>
      <c r="C1234" t="s">
        <v>1187</v>
      </c>
      <c r="D1234">
        <v>614</v>
      </c>
    </row>
    <row r="1235" spans="1:4">
      <c r="A1235" s="2">
        <v>2488</v>
      </c>
      <c r="B1235" s="3" t="str">
        <f>C1236</f>
        <v>转移到大西洋国家</v>
      </c>
      <c r="C1235" t="s">
        <v>1188</v>
      </c>
    </row>
    <row r="1236" spans="1:4">
      <c r="A1236" s="2">
        <v>2489</v>
      </c>
      <c r="B1236" s="3" t="str">
        <f>C1237</f>
        <v>towards the Atlantic nations,</v>
      </c>
      <c r="C1236" t="s">
        <v>1189</v>
      </c>
      <c r="D1236">
        <v>615</v>
      </c>
    </row>
    <row r="1237" spans="1:4">
      <c r="A1237" s="2">
        <v>2492</v>
      </c>
      <c r="B1237" s="3" t="str">
        <f>C1238</f>
        <v>如西班牙  葡萄牙  英国</v>
      </c>
      <c r="C1237" t="s">
        <v>1190</v>
      </c>
    </row>
    <row r="1238" spans="1:4">
      <c r="A1238" s="2">
        <v>2493</v>
      </c>
      <c r="B1238" s="3" t="str">
        <f>C1239</f>
        <v>like Spain, Portugal and England.</v>
      </c>
      <c r="C1238" t="s">
        <v>1191</v>
      </c>
      <c r="D1238">
        <v>616</v>
      </c>
    </row>
    <row r="1239" spans="1:4">
      <c r="A1239" s="2">
        <v>2496</v>
      </c>
      <c r="B1239" s="3" t="str">
        <f>C1240</f>
        <v>随着贸易航线的开辟</v>
      </c>
      <c r="C1239" t="s">
        <v>1192</v>
      </c>
    </row>
    <row r="1240" spans="1:4">
      <c r="A1240" s="2">
        <v>2497</v>
      </c>
      <c r="B1240" s="3" t="str">
        <f>C1241</f>
        <v>As new trade routes opened up,</v>
      </c>
      <c r="C1240" t="s">
        <v>1193</v>
      </c>
      <c r="D1240">
        <v>617</v>
      </c>
    </row>
    <row r="1241" spans="1:4">
      <c r="A1241" s="2">
        <v>2500</v>
      </c>
      <c r="B1241" s="3" t="str">
        <f t="shared" ref="B1241:B1302" si="21">C1242</f>
        <v>船长们需要更准确的星图领航</v>
      </c>
      <c r="C1241" t="s">
        <v>1194</v>
      </c>
    </row>
    <row r="1242" spans="1:4">
      <c r="A1242" s="2">
        <v>2501</v>
      </c>
      <c r="B1242" s="3" t="str">
        <f t="shared" si="21"/>
        <v>ships' captains needed better star maps to steer by.</v>
      </c>
      <c r="C1242" t="s">
        <v>1195</v>
      </c>
      <c r="D1242">
        <v>618</v>
      </c>
    </row>
    <row r="1243" spans="1:4">
      <c r="A1243" s="2">
        <v>2504</v>
      </c>
      <c r="B1243" s="3" t="str">
        <f t="shared" si="21"/>
        <v>因此政府出资建造更好的新型望远镜</v>
      </c>
      <c r="C1243" t="s">
        <v>1196</v>
      </c>
    </row>
    <row r="1244" spans="1:4">
      <c r="A1244" s="2">
        <v>2505</v>
      </c>
      <c r="B1244" s="3" t="str">
        <f t="shared" si="21"/>
        <v>Governments funded newer and better telescopes.</v>
      </c>
      <c r="C1244" t="s">
        <v>1197</v>
      </c>
      <c r="D1244">
        <v>619</v>
      </c>
    </row>
    <row r="1245" spans="1:4">
      <c r="A1245" s="2">
        <v>2508</v>
      </c>
      <c r="B1245" s="3" t="str">
        <f t="shared" si="21"/>
        <v>大量天文现象被观测</v>
      </c>
      <c r="C1245" t="s">
        <v>1198</v>
      </c>
    </row>
    <row r="1246" spans="1:4">
      <c r="A1246" s="2">
        <v>2509</v>
      </c>
      <c r="B1246" s="3" t="str">
        <f t="shared" si="21"/>
        <v>Astronomical evidence poured in.</v>
      </c>
      <c r="C1246" t="s">
        <v>1199</v>
      </c>
      <c r="D1246">
        <v>620</v>
      </c>
    </row>
    <row r="1247" spans="1:4">
      <c r="A1247" s="2">
        <v>2512</v>
      </c>
      <c r="B1247" s="3" t="str">
        <f t="shared" si="21"/>
        <v>新问题也随之而来</v>
      </c>
      <c r="C1247" t="s">
        <v>1200</v>
      </c>
    </row>
    <row r="1248" spans="1:4">
      <c r="A1248" s="2">
        <v>2513</v>
      </c>
      <c r="B1248" s="3" t="str">
        <f t="shared" si="21"/>
        <v>New questions were being asked.</v>
      </c>
      <c r="C1248" t="s">
        <v>1201</v>
      </c>
      <c r="D1248">
        <v>621</v>
      </c>
    </row>
    <row r="1249" spans="1:4">
      <c r="A1249" s="2">
        <v>2516</v>
      </c>
      <c r="B1249" s="3" t="str">
        <f t="shared" si="21"/>
        <v>为什么地球等行星在巨型的椭圆轨道上运行</v>
      </c>
      <c r="C1249" t="s">
        <v>1202</v>
      </c>
    </row>
    <row r="1250" spans="1:4">
      <c r="A1250" s="2">
        <v>2517</v>
      </c>
      <c r="B1250" s="3" t="str">
        <f t="shared" si="21"/>
        <v>Why did the Earth and the planets move in giant ellipses?</v>
      </c>
      <c r="C1250" t="s">
        <v>1203</v>
      </c>
      <c r="D1250">
        <v>622</v>
      </c>
    </row>
    <row r="1251" spans="1:4">
      <c r="A1251" s="2">
        <v>2520</v>
      </c>
      <c r="B1251" s="3" t="str">
        <f t="shared" si="21"/>
        <v>什么力量将宇宙聚在一起</v>
      </c>
      <c r="C1251" t="s">
        <v>1204</v>
      </c>
    </row>
    <row r="1252" spans="1:4">
      <c r="A1252" s="2">
        <v>2521</v>
      </c>
      <c r="B1252" s="3" t="str">
        <f t="shared" si="21"/>
        <v>And what was it that held the cosmos together?</v>
      </c>
      <c r="C1252" t="s">
        <v>1776</v>
      </c>
      <c r="D1252">
        <v>623</v>
      </c>
    </row>
    <row r="1253" spans="1:4">
      <c r="A1253" s="2">
        <v>2524</v>
      </c>
      <c r="B1253" s="3" t="str">
        <f t="shared" si="21"/>
        <v>船只带回欧洲的货物之一</v>
      </c>
      <c r="C1253" t="s">
        <v>1206</v>
      </c>
    </row>
    <row r="1254" spans="1:4">
      <c r="A1254" s="2">
        <v>2525</v>
      </c>
      <c r="B1254" s="3" t="str">
        <f t="shared" si="21"/>
        <v>One of the cargoes those ships brought to Europe</v>
      </c>
      <c r="C1254" t="s">
        <v>1207</v>
      </c>
      <c r="D1254">
        <v>624</v>
      </c>
    </row>
    <row r="1255" spans="1:4">
      <c r="A1255" s="2">
        <v>2528</v>
      </c>
      <c r="B1255" s="3" t="str">
        <f t="shared" si="21"/>
        <v>就是咖啡</v>
      </c>
      <c r="C1255" t="s">
        <v>1208</v>
      </c>
    </row>
    <row r="1256" spans="1:4">
      <c r="A1256" s="2">
        <v>2529</v>
      </c>
      <c r="B1256" s="3" t="str">
        <f t="shared" si="21"/>
        <v>was coffee.</v>
      </c>
      <c r="C1256" t="s">
        <v>1209</v>
      </c>
      <c r="D1256">
        <v>625</v>
      </c>
    </row>
    <row r="1257" spans="1:4">
      <c r="A1257" s="2">
        <v>2532</v>
      </c>
      <c r="B1257" s="3" t="str">
        <f t="shared" si="21"/>
        <v>有咖啡就有咖啡店</v>
      </c>
      <c r="C1257" t="s">
        <v>1210</v>
      </c>
    </row>
    <row r="1258" spans="1:4">
      <c r="A1258" s="2">
        <v>2533</v>
      </c>
      <c r="B1258" s="3" t="str">
        <f t="shared" si="21"/>
        <v>Coffee led to coffee shops,</v>
      </c>
      <c r="C1258" t="s">
        <v>1211</v>
      </c>
      <c r="D1258">
        <v>626</v>
      </c>
    </row>
    <row r="1259" spans="1:4">
      <c r="A1259" s="2">
        <v>2536</v>
      </c>
      <c r="B1259" s="3" t="str">
        <f t="shared" si="21"/>
        <v>商人  船长和各类思想家集聚于此</v>
      </c>
      <c r="C1259" t="s">
        <v>1212</v>
      </c>
    </row>
    <row r="1260" spans="1:4">
      <c r="A1260" s="2">
        <v>2537</v>
      </c>
      <c r="B1260" s="3" t="str">
        <f t="shared" si="21"/>
        <v>places where traders, ships' captains and assorted thinkers met,</v>
      </c>
      <c r="C1260" t="s">
        <v>1213</v>
      </c>
      <c r="D1260">
        <v>627</v>
      </c>
    </row>
    <row r="1261" spans="1:4">
      <c r="A1261" s="2">
        <v>2540</v>
      </c>
      <c r="B1261" s="3" t="str">
        <f t="shared" si="21"/>
        <v>享受咖啡因提供的能量</v>
      </c>
      <c r="C1261" t="s">
        <v>1214</v>
      </c>
    </row>
    <row r="1262" spans="1:4">
      <c r="A1262" s="2">
        <v>2541</v>
      </c>
      <c r="B1262" s="3" t="str">
        <f t="shared" si="21"/>
        <v>and fuelled up on caffeine.</v>
      </c>
      <c r="C1262" t="s">
        <v>1215</v>
      </c>
      <c r="D1262">
        <v>628</v>
      </c>
    </row>
    <row r="1263" spans="1:4">
      <c r="A1263" s="2">
        <v>2544</v>
      </c>
      <c r="B1263" s="3" t="str">
        <f t="shared" si="21"/>
        <v>咖啡店也以"廉价大学"而闻名</v>
      </c>
      <c r="C1263" t="s">
        <v>1216</v>
      </c>
    </row>
    <row r="1264" spans="1:4">
      <c r="A1264" s="2">
        <v>2545</v>
      </c>
      <c r="B1264" s="3" t="str">
        <f t="shared" si="21"/>
        <v>They became known as penny universities.</v>
      </c>
      <c r="C1264" t="s">
        <v>1217</v>
      </c>
      <c r="D1264">
        <v>629</v>
      </c>
    </row>
    <row r="1265" spans="1:4">
      <c r="A1265" s="2">
        <v>2548</v>
      </c>
      <c r="B1265" s="3" t="str">
        <f t="shared" si="21"/>
        <v>谢谢</v>
      </c>
      <c r="C1265" t="s">
        <v>1218</v>
      </c>
    </row>
    <row r="1266" spans="1:4">
      <c r="A1266" s="2">
        <v>2549</v>
      </c>
      <c r="B1266" s="3" t="str">
        <f t="shared" si="21"/>
        <v>Thank you very much.</v>
      </c>
      <c r="C1266" t="s">
        <v>1219</v>
      </c>
      <c r="D1266">
        <v>630</v>
      </c>
    </row>
    <row r="1267" spans="1:4">
      <c r="A1267" s="2">
        <v>2552</v>
      </c>
      <c r="B1267" s="3" t="str">
        <f t="shared" si="21"/>
        <v>学识渊博的绅士会到咖啡店去</v>
      </c>
      <c r="C1267" t="s">
        <v>1220</v>
      </c>
    </row>
    <row r="1268" spans="1:4">
      <c r="A1268" s="2">
        <v>2553</v>
      </c>
      <c r="B1268" s="3" t="str">
        <f t="shared" si="21"/>
        <v>Learned gentlemen would come to coffee shops</v>
      </c>
      <c r="C1268" t="s">
        <v>1221</v>
      </c>
      <c r="D1268">
        <v>631</v>
      </c>
    </row>
    <row r="1269" spans="1:4">
      <c r="A1269" s="2">
        <v>2556</v>
      </c>
      <c r="B1269" s="3" t="str">
        <f t="shared" si="21"/>
        <v>争论当时最具争议的问题</v>
      </c>
      <c r="C1269" t="s">
        <v>1222</v>
      </c>
    </row>
    <row r="1270" spans="1:4">
      <c r="A1270" s="2">
        <v>2557</v>
      </c>
      <c r="B1270" s="3" t="str">
        <f t="shared" si="21"/>
        <v>to debate the central burning questions of the day.</v>
      </c>
      <c r="C1270" t="s">
        <v>1223</v>
      </c>
      <c r="D1270">
        <v>632</v>
      </c>
    </row>
    <row r="1271" spans="1:4">
      <c r="A1271" s="2">
        <v>2560</v>
      </c>
      <c r="B1271" s="3" t="str">
        <f t="shared" si="21"/>
        <v>其中主要问题之一就是</v>
      </c>
      <c r="C1271" t="s">
        <v>1224</v>
      </c>
    </row>
    <row r="1272" spans="1:4">
      <c r="A1272" s="2">
        <v>2561</v>
      </c>
      <c r="B1272" s="3" t="str">
        <f t="shared" si="21"/>
        <v>And one of the key questions was,</v>
      </c>
      <c r="C1272" t="s">
        <v>1225</v>
      </c>
      <c r="D1272">
        <v>633</v>
      </c>
    </row>
    <row r="1273" spans="1:4">
      <c r="A1273" s="2">
        <v>2564</v>
      </c>
      <c r="B1273" s="3" t="str">
        <f t="shared" si="21"/>
        <v>是什么让行星待在自己的轨道上</v>
      </c>
      <c r="C1273" t="s">
        <v>1226</v>
      </c>
    </row>
    <row r="1274" spans="1:4">
      <c r="A1274" s="2">
        <v>2565</v>
      </c>
      <c r="B1274" s="3" t="str">
        <f t="shared" si="21"/>
        <v>what is it that keeps the planets in their place?</v>
      </c>
      <c r="C1274" t="s">
        <v>1227</v>
      </c>
      <c r="D1274">
        <v>634</v>
      </c>
    </row>
    <row r="1275" spans="1:4">
      <c r="A1275" s="2">
        <v>2568</v>
      </c>
      <c r="B1275" s="3" t="str">
        <f t="shared" si="21"/>
        <v>1684年  为这个问题设了一个赌局</v>
      </c>
      <c r="C1275" t="s">
        <v>1228</v>
      </c>
    </row>
    <row r="1276" spans="1:4">
      <c r="A1276" s="2">
        <v>2569</v>
      </c>
      <c r="B1276" s="3" t="str">
        <f t="shared" si="21"/>
        <v>Well, in 1684, this led to a bet.</v>
      </c>
      <c r="C1276" t="s">
        <v>1229</v>
      </c>
      <c r="D1276">
        <v>635</v>
      </c>
    </row>
    <row r="1277" spans="1:4">
      <c r="A1277" s="2">
        <v>2572</v>
      </c>
      <c r="B1277" s="3" t="str">
        <f t="shared" si="21"/>
        <v>赌注是两英镑  约为一周的工资</v>
      </c>
      <c r="C1277" t="s">
        <v>1230</v>
      </c>
    </row>
    <row r="1278" spans="1:4">
      <c r="A1278" s="2">
        <v>2573</v>
      </c>
      <c r="B1278" s="3" t="str">
        <f t="shared" si="21"/>
        <v>At stake was two pounds, about a week's salary,</v>
      </c>
      <c r="C1278" t="s">
        <v>1231</v>
      </c>
      <c r="D1278">
        <v>636</v>
      </c>
    </row>
    <row r="1279" spans="1:4">
      <c r="A1279" s="2">
        <v>2576</v>
      </c>
      <c r="B1279" s="3" t="str">
        <f t="shared" si="21"/>
        <v>但是它却成为了</v>
      </c>
      <c r="C1279" t="s">
        <v>1232</v>
      </c>
    </row>
    <row r="1280" spans="1:4">
      <c r="A1280" s="2">
        <v>2577</v>
      </c>
      <c r="B1280" s="3" t="str">
        <f t="shared" si="21"/>
        <v>but this would turn out to be</v>
      </c>
      <c r="C1280" t="s">
        <v>1233</v>
      </c>
      <c r="D1280">
        <v>637</v>
      </c>
    </row>
    <row r="1281" spans="1:4">
      <c r="A1281" s="2">
        <v>2580</v>
      </c>
      <c r="B1281" s="3" t="str">
        <f t="shared" si="21"/>
        <v>历史上最重要的赌局之一</v>
      </c>
      <c r="C1281" t="s">
        <v>1234</v>
      </c>
    </row>
    <row r="1282" spans="1:4">
      <c r="A1282" s="2">
        <v>2581</v>
      </c>
      <c r="B1282" s="3" t="str">
        <f t="shared" si="21"/>
        <v>one of the most significant wagers ever made.</v>
      </c>
      <c r="C1282" t="s">
        <v>1235</v>
      </c>
      <c r="D1282">
        <v>638</v>
      </c>
    </row>
    <row r="1283" spans="1:4">
      <c r="A1283" s="2">
        <v>2584</v>
      </c>
      <c r="B1283" s="3" t="str">
        <f t="shared" si="21"/>
        <v>要赢得赌局  就得证明</v>
      </c>
      <c r="C1283" t="s">
        <v>1236</v>
      </c>
    </row>
    <row r="1284" spans="1:4">
      <c r="A1284" s="2">
        <v>2585</v>
      </c>
      <c r="B1284" s="3" t="str">
        <f t="shared" si="21"/>
        <v>To win the bet, what they had to do was to prove</v>
      </c>
      <c r="C1284" t="s">
        <v>1237</v>
      </c>
      <c r="D1284">
        <v>639</v>
      </c>
    </row>
    <row r="1285" spans="1:4">
      <c r="A1285" s="2">
        <v>2588</v>
      </c>
      <c r="B1285" s="3" t="str">
        <f t="shared" si="21"/>
        <v>开普勒描述的</v>
      </c>
      <c r="C1285" t="s">
        <v>1238</v>
      </c>
    </row>
    <row r="1286" spans="1:4">
      <c r="A1286" s="2">
        <v>2589</v>
      </c>
      <c r="B1286" s="3" t="str">
        <f t="shared" si="21"/>
        <v>that the elliptical path</v>
      </c>
      <c r="C1286" t="s">
        <v>1239</v>
      </c>
      <c r="D1286">
        <v>640</v>
      </c>
    </row>
    <row r="1287" spans="1:4">
      <c r="A1287" s="2">
        <v>2592</v>
      </c>
      <c r="B1287" s="3" t="str">
        <f t="shared" si="21"/>
        <v>行星围绕太阳运行的椭圆轨道</v>
      </c>
      <c r="C1287" t="s">
        <v>1240</v>
      </c>
    </row>
    <row r="1288" spans="1:4">
      <c r="A1288" s="2">
        <v>2593</v>
      </c>
      <c r="B1288" s="3" t="str">
        <f t="shared" si="21"/>
        <v>that planets take around the Sun, which Kepler described,</v>
      </c>
      <c r="C1288" t="s">
        <v>1241</v>
      </c>
      <c r="D1288">
        <v>641</v>
      </c>
    </row>
    <row r="1289" spans="1:4">
      <c r="A1289" s="2">
        <v>2596</v>
      </c>
      <c r="B1289" s="3" t="str">
        <f t="shared" si="21"/>
        <v>符合一个简单的数学规律</v>
      </c>
      <c r="C1289" t="s">
        <v>1242</v>
      </c>
    </row>
    <row r="1290" spans="1:4">
      <c r="A1290" s="2">
        <v>2597</v>
      </c>
      <c r="B1290" s="3" t="str">
        <f t="shared" si="21"/>
        <v>obey a simple mathematical rule.</v>
      </c>
      <c r="C1290" t="s">
        <v>1243</v>
      </c>
      <c r="D1290">
        <v>642</v>
      </c>
    </row>
    <row r="1291" spans="1:4">
      <c r="A1291" s="2">
        <v>2600</v>
      </c>
      <c r="B1291" s="3" t="str">
        <f t="shared" si="21"/>
        <v>虽然打赌的人都很聪明</v>
      </c>
      <c r="C1291" t="s">
        <v>1244</v>
      </c>
    </row>
    <row r="1292" spans="1:4">
      <c r="A1292" s="2">
        <v>2601</v>
      </c>
      <c r="B1292" s="3" t="str">
        <f t="shared" si="21"/>
        <v>Now, smart though they were,</v>
      </c>
      <c r="C1292" t="s">
        <v>1245</v>
      </c>
      <c r="D1292">
        <v>643</v>
      </c>
    </row>
    <row r="1293" spans="1:4">
      <c r="A1293" s="2">
        <v>2604</v>
      </c>
      <c r="B1293" s="3" t="str">
        <f t="shared" si="21"/>
        <v>但是他们很快就意识到他们需要帮助</v>
      </c>
      <c r="C1293" t="s">
        <v>1246</v>
      </c>
    </row>
    <row r="1294" spans="1:4">
      <c r="A1294" s="2">
        <v>2605</v>
      </c>
      <c r="B1294" s="3" t="str">
        <f t="shared" si="21"/>
        <v>they soon realised they were going to need help.</v>
      </c>
      <c r="C1294" t="s">
        <v>1247</v>
      </c>
      <c r="D1294">
        <v>644</v>
      </c>
    </row>
    <row r="1295" spans="1:4">
      <c r="A1295" s="2">
        <v>2608</v>
      </c>
      <c r="B1295" s="3" t="str">
        <f t="shared" si="21"/>
        <v>其中下注的一个人</v>
      </c>
      <c r="C1295" t="s">
        <v>1248</v>
      </c>
    </row>
    <row r="1296" spans="1:4">
      <c r="A1296" s="2">
        <v>2609</v>
      </c>
      <c r="B1296" s="3" t="str">
        <f t="shared" si="21"/>
        <v>One of the men who'd taken the bet,</v>
      </c>
      <c r="C1296" t="s">
        <v>1249</v>
      </c>
      <c r="D1296">
        <v>645</v>
      </c>
    </row>
    <row r="1297" spans="1:4">
      <c r="A1297" s="2">
        <v>2612</v>
      </c>
      <c r="B1297" s="3" t="str">
        <f t="shared" si="21"/>
        <v>是天文学家埃德蒙·哈雷</v>
      </c>
      <c r="C1297" t="s">
        <v>1250</v>
      </c>
    </row>
    <row r="1298" spans="1:4">
      <c r="A1298" s="2">
        <v>2613</v>
      </c>
      <c r="B1298" s="3" t="str">
        <f t="shared" si="21"/>
        <v>the astronomer Edmund Halley,</v>
      </c>
      <c r="C1298" t="s">
        <v>1251</v>
      </c>
      <c r="D1298">
        <v>646</v>
      </c>
    </row>
    <row r="1299" spans="1:4">
      <c r="A1299" s="2">
        <v>2616</v>
      </c>
      <c r="B1299" s="3" t="str">
        <f t="shared" si="21"/>
        <v>他去剑桥大学寻求帮助</v>
      </c>
      <c r="C1299" t="s">
        <v>1252</v>
      </c>
    </row>
    <row r="1300" spans="1:4">
      <c r="A1300" s="2">
        <v>2617</v>
      </c>
      <c r="B1300" s="3" t="str">
        <f t="shared" si="21"/>
        <v>set off in search of help, to Cambridge,</v>
      </c>
      <c r="C1300" t="s">
        <v>1253</v>
      </c>
      <c r="D1300">
        <v>647</v>
      </c>
    </row>
    <row r="1301" spans="1:4">
      <c r="A1301" s="2">
        <v>2620</v>
      </c>
      <c r="B1301" s="3" t="e">
        <f>#REF!</f>
        <v>#REF!</v>
      </c>
      <c r="C1301" t="s">
        <v>1254</v>
      </c>
    </row>
    <row r="1302" spans="1:4">
      <c r="A1302" s="2">
        <v>2625</v>
      </c>
      <c r="B1302" s="3" t="str">
        <f t="shared" si="21"/>
        <v>to find the Lucasian professor of mathematics,</v>
      </c>
      <c r="C1302" t="s">
        <v>1256</v>
      </c>
      <c r="D1302">
        <v>649</v>
      </c>
    </row>
    <row r="1303" spans="1:4">
      <c r="A1303" s="2">
        <v>2628</v>
      </c>
      <c r="B1303" s="3" t="str">
        <f t="shared" ref="B1303:B1370" si="22">C1304</f>
        <v>大名鼎鼎的艾萨克·牛顿</v>
      </c>
      <c r="C1303" t="s">
        <v>1257</v>
      </c>
    </row>
    <row r="1304" spans="1:4">
      <c r="A1304" s="2">
        <v>2629</v>
      </c>
      <c r="B1304" s="3" t="str">
        <f t="shared" si="22"/>
        <v>a certain Isaac Newton.</v>
      </c>
      <c r="C1304" t="s">
        <v>1258</v>
      </c>
      <c r="D1304">
        <v>650</v>
      </c>
    </row>
    <row r="1305" spans="1:4">
      <c r="A1305" s="2">
        <v>2632</v>
      </c>
      <c r="B1305" s="3" t="str">
        <f t="shared" si="22"/>
        <v>哈雷想难倒牛顿</v>
      </c>
      <c r="C1305" t="s">
        <v>1259</v>
      </c>
    </row>
    <row r="1306" spans="1:4">
      <c r="A1306" s="2">
        <v>2633</v>
      </c>
      <c r="B1306" s="3" t="str">
        <f t="shared" si="22"/>
        <v>Halley manages to track Newton down,</v>
      </c>
      <c r="C1306" t="s">
        <v>1260</v>
      </c>
      <c r="D1306">
        <v>651</v>
      </c>
    </row>
    <row r="1307" spans="1:4">
      <c r="A1307" s="2">
        <v>2636</v>
      </c>
      <c r="B1307" s="3" t="str">
        <f t="shared" si="22"/>
        <v>并告诉了他赌局的事</v>
      </c>
      <c r="C1307" t="s">
        <v>1261</v>
      </c>
    </row>
    <row r="1308" spans="1:4">
      <c r="A1308" s="2">
        <v>2637</v>
      </c>
      <c r="B1308" s="3" t="str">
        <f t="shared" si="22"/>
        <v>and he tells him about the bet.</v>
      </c>
      <c r="C1308" t="s">
        <v>1262</v>
      </c>
      <c r="D1308">
        <v>652</v>
      </c>
    </row>
    <row r="1309" spans="1:4">
      <c r="A1309" s="2">
        <v>2640</v>
      </c>
      <c r="B1309" s="3" t="str">
        <f t="shared" si="22"/>
        <v>让哈雷大为吃惊的是  牛顿说</v>
      </c>
      <c r="C1309" t="s">
        <v>1263</v>
      </c>
    </row>
    <row r="1310" spans="1:4">
      <c r="A1310" s="2">
        <v>2641</v>
      </c>
      <c r="B1310" s="3" t="str">
        <f t="shared" si="22"/>
        <v>Then Newton, to Halley's complete amazement, says,</v>
      </c>
      <c r="C1310" t="s">
        <v>1264</v>
      </c>
      <c r="D1310">
        <v>653</v>
      </c>
    </row>
    <row r="1311" spans="1:4">
      <c r="A1311" s="2">
        <v>2644</v>
      </c>
      <c r="B1311" s="3" t="str">
        <f>C1312</f>
        <v>事实上  我已经解决这个问题了</v>
      </c>
      <c r="C1311" t="s">
        <v>1265</v>
      </c>
    </row>
    <row r="1312" spans="1:4">
      <c r="A1312" s="2">
        <v>2645</v>
      </c>
      <c r="B1312" s="3" t="str">
        <f t="shared" ref="B1312:B1375" si="23">C1313</f>
        <v>Actually, I've solved that problem,</v>
      </c>
      <c r="C1312" t="s">
        <v>1266</v>
      </c>
      <c r="D1312">
        <v>654</v>
      </c>
    </row>
    <row r="1313" spans="1:4">
      <c r="B1313" s="3" t="str">
        <f t="shared" si="23"/>
        <v>计算已经完成</v>
      </c>
      <c r="C1313" t="s">
        <v>1778</v>
      </c>
    </row>
    <row r="1314" spans="1:4">
      <c r="B1314" s="3" t="str">
        <f t="shared" si="23"/>
        <v>I've done the calculations,</v>
      </c>
      <c r="C1314" t="s">
        <v>1779</v>
      </c>
      <c r="D1314">
        <v>655</v>
      </c>
    </row>
    <row r="1315" spans="1:4">
      <c r="B1315" s="3" t="str">
        <f t="shared" si="23"/>
        <v>结果就在这里</v>
      </c>
      <c r="C1315" t="s">
        <v>1781</v>
      </c>
    </row>
    <row r="1316" spans="1:4">
      <c r="B1316" s="3" t="str">
        <f t="shared" si="23"/>
        <v>and they're here somewhere.</v>
      </c>
      <c r="C1316" t="s">
        <v>1782</v>
      </c>
      <c r="D1316">
        <v>656</v>
      </c>
    </row>
    <row r="1317" spans="1:4">
      <c r="A1317" s="2">
        <v>2648</v>
      </c>
      <c r="B1317" s="3" t="str">
        <f t="shared" si="23"/>
        <v>于是他开始在一堆纸中翻来覆去的找</v>
      </c>
      <c r="C1317" s="1" t="s">
        <v>1784</v>
      </c>
    </row>
    <row r="1318" spans="1:4">
      <c r="A1318" s="2">
        <v>2649</v>
      </c>
      <c r="B1318" s="3" t="str">
        <f t="shared" si="23"/>
        <v>And he sort of rummages around amongst these papers.</v>
      </c>
      <c r="C1318" t="s">
        <v>1267</v>
      </c>
      <c r="D1318">
        <v>657</v>
      </c>
    </row>
    <row r="1319" spans="1:4">
      <c r="A1319" s="2">
        <v>2652</v>
      </c>
      <c r="B1319" s="3" t="str">
        <f t="shared" si="23"/>
        <v>可是没找到  于是他告诉哈雷</v>
      </c>
      <c r="C1319" t="s">
        <v>1268</v>
      </c>
    </row>
    <row r="1320" spans="1:4">
      <c r="A1320" s="2">
        <v>2653</v>
      </c>
      <c r="B1320" s="3" t="str">
        <f t="shared" si="23"/>
        <v>But he can't find them. So he says to Halley,</v>
      </c>
      <c r="C1320" t="s">
        <v>1269</v>
      </c>
      <c r="D1320">
        <v>658</v>
      </c>
    </row>
    <row r="1321" spans="1:4">
      <c r="A1321" s="2">
        <v>2656</v>
      </c>
      <c r="B1321" s="3" t="str">
        <f t="shared" si="23"/>
        <v>找到了我给你寄过去</v>
      </c>
      <c r="C1321" t="s">
        <v>1270</v>
      </c>
    </row>
    <row r="1322" spans="1:4">
      <c r="A1322" s="2">
        <v>2657</v>
      </c>
      <c r="B1322" s="3" t="str">
        <f t="shared" si="23"/>
        <v>I'll send them on to you.</v>
      </c>
      <c r="C1322" t="s">
        <v>1271</v>
      </c>
      <c r="D1322">
        <v>659</v>
      </c>
    </row>
    <row r="1323" spans="1:4">
      <c r="A1323" s="2">
        <v>2660</v>
      </c>
      <c r="B1323" s="3" t="str">
        <f t="shared" si="23"/>
        <v>而这次见面的重要之处在于</v>
      </c>
      <c r="C1323" t="s">
        <v>1272</v>
      </c>
    </row>
    <row r="1324" spans="1:4">
      <c r="A1324" s="2">
        <v>2661</v>
      </c>
      <c r="B1324" s="3" t="str">
        <f t="shared" si="23"/>
        <v>The important thing about this visit</v>
      </c>
      <c r="C1324" t="s">
        <v>1273</v>
      </c>
      <c r="D1324">
        <v>660</v>
      </c>
    </row>
    <row r="1325" spans="1:4">
      <c r="A1325" s="2">
        <v>2664</v>
      </c>
      <c r="B1325" s="3" t="str">
        <f t="shared" si="23"/>
        <v>它似乎唤醒了牛顿脑海中的某些事情</v>
      </c>
      <c r="C1325" t="s">
        <v>1274</v>
      </c>
    </row>
    <row r="1326" spans="1:4">
      <c r="A1326" s="2">
        <v>2665</v>
      </c>
      <c r="B1326" s="3" t="str">
        <f t="shared" si="23"/>
        <v>is it seems to have triggered something in Newton's brain.</v>
      </c>
      <c r="C1326" t="s">
        <v>1275</v>
      </c>
      <c r="D1326">
        <v>661</v>
      </c>
    </row>
    <row r="1327" spans="1:4">
      <c r="A1327" s="2">
        <v>2668</v>
      </c>
      <c r="B1327" s="3" t="str">
        <f t="shared" si="23"/>
        <v>一段关于20年前的回忆</v>
      </c>
      <c r="C1327" t="s">
        <v>1276</v>
      </c>
    </row>
    <row r="1328" spans="1:4">
      <c r="A1328" s="2">
        <v>2669</v>
      </c>
      <c r="B1328" s="3" t="str">
        <f t="shared" si="23"/>
        <v>The memory of a time 20 years earlier.</v>
      </c>
      <c r="C1328" t="s">
        <v>1277</v>
      </c>
      <c r="D1328">
        <v>662</v>
      </c>
    </row>
    <row r="1329" spans="1:4">
      <c r="A1329" s="2">
        <v>2672</v>
      </c>
      <c r="B1329" s="3" t="str">
        <f t="shared" si="23"/>
        <v>当时牛顿返回家中的农场</v>
      </c>
      <c r="C1329" t="s">
        <v>1278</v>
      </c>
    </row>
    <row r="1330" spans="1:4">
      <c r="A1330" s="2">
        <v>2673</v>
      </c>
      <c r="B1330" s="3" t="str">
        <f t="shared" si="23"/>
        <v>A time when Newton returned to his family farm</v>
      </c>
      <c r="C1330" t="s">
        <v>1279</v>
      </c>
      <c r="D1330">
        <v>663</v>
      </c>
    </row>
    <row r="1331" spans="1:4">
      <c r="A1331" s="2">
        <v>2676</v>
      </c>
      <c r="B1331" s="3" t="str">
        <f t="shared" si="23"/>
        <v>来躲避一场瘟疫</v>
      </c>
      <c r="C1331" t="s">
        <v>1280</v>
      </c>
    </row>
    <row r="1332" spans="1:4">
      <c r="A1332" s="2">
        <v>2677</v>
      </c>
      <c r="B1332" s="3" t="str">
        <f t="shared" si="23"/>
        <v>to escape an outbreak of the plague.</v>
      </c>
      <c r="C1332" t="s">
        <v>1281</v>
      </c>
      <c r="D1332">
        <v>664</v>
      </c>
    </row>
    <row r="1333" spans="1:4">
      <c r="A1333" s="2">
        <v>2680</v>
      </c>
      <c r="B1333" s="3" t="str">
        <f t="shared" si="23"/>
        <v>在农场里当然更安全</v>
      </c>
      <c r="C1333" t="s">
        <v>1282</v>
      </c>
    </row>
    <row r="1334" spans="1:4">
      <c r="A1334" s="2">
        <v>2681</v>
      </c>
      <c r="B1334" s="3" t="str">
        <f t="shared" si="23"/>
        <v>That was certainly safer,</v>
      </c>
      <c r="C1334" t="s">
        <v>1283</v>
      </c>
      <c r="D1334">
        <v>665</v>
      </c>
    </row>
    <row r="1335" spans="1:4">
      <c r="A1335" s="2">
        <v>2684</v>
      </c>
      <c r="B1335" s="3" t="str">
        <f t="shared" si="23"/>
        <v>但是我不知道他回去是否能愉快</v>
      </c>
      <c r="C1335" t="s">
        <v>1284</v>
      </c>
    </row>
    <row r="1336" spans="1:4">
      <c r="A1336" s="2">
        <v>2685</v>
      </c>
      <c r="B1336" s="3" t="str">
        <f t="shared" si="23"/>
        <v>but I'm not sure how pleased he was to be back.</v>
      </c>
      <c r="C1336" t="s">
        <v>1285</v>
      </c>
      <c r="D1336">
        <v>666</v>
      </c>
    </row>
    <row r="1337" spans="1:4">
      <c r="A1337" s="2">
        <v>2688</v>
      </c>
      <c r="B1337" s="3" t="str">
        <f t="shared" si="23"/>
        <v>因为更早的时候</v>
      </c>
      <c r="C1337" t="s">
        <v>1286</v>
      </c>
    </row>
    <row r="1338" spans="1:4">
      <c r="A1338" s="2">
        <v>2689</v>
      </c>
      <c r="B1338" s="3" t="str">
        <f t="shared" si="23"/>
        <v>When he was younger,</v>
      </c>
      <c r="C1338" t="s">
        <v>1287</v>
      </c>
      <c r="D1338">
        <v>667</v>
      </c>
    </row>
    <row r="1339" spans="1:4">
      <c r="A1339" s="2">
        <v>2692</v>
      </c>
      <c r="B1339" s="3" t="str">
        <f t="shared" si="23"/>
        <v>曾威胁要烧毁</v>
      </c>
      <c r="C1339" t="s">
        <v>1288</v>
      </c>
    </row>
    <row r="1340" spans="1:4">
      <c r="A1340" s="2">
        <v>2693</v>
      </c>
      <c r="B1340" s="3" t="str">
        <f t="shared" si="23"/>
        <v>he'd threatened to burn the house down</v>
      </c>
      <c r="C1340" t="s">
        <v>1289</v>
      </c>
      <c r="D1340">
        <v>668</v>
      </c>
    </row>
    <row r="1341" spans="1:4">
      <c r="A1341" s="2">
        <v>2696</v>
      </c>
      <c r="B1341" s="3" t="str">
        <f t="shared" si="23"/>
        <v>他母亲和继父住的房子</v>
      </c>
      <c r="C1341" t="s">
        <v>1290</v>
      </c>
    </row>
    <row r="1342" spans="1:4">
      <c r="A1342" s="2">
        <v>2697</v>
      </c>
      <c r="B1342" s="3" t="str">
        <f t="shared" si="23"/>
        <v>with his mother and stepfather in it.</v>
      </c>
      <c r="C1342" t="s">
        <v>1291</v>
      </c>
      <c r="D1342">
        <v>669</v>
      </c>
    </row>
    <row r="1343" spans="1:4">
      <c r="A1343" s="2">
        <v>2700</v>
      </c>
      <c r="B1343" s="3" t="str">
        <f t="shared" si="23"/>
        <v>虽然人们认为牛顿虚伪  无情  自大</v>
      </c>
      <c r="C1343" t="s">
        <v>1292</v>
      </c>
    </row>
    <row r="1344" spans="1:4">
      <c r="A1344" s="2">
        <v>2701</v>
      </c>
      <c r="B1344" s="3" t="str">
        <f t="shared" si="23"/>
        <v>Described as artificial, unkind, arrogant,</v>
      </c>
      <c r="C1344" t="s">
        <v>1293</v>
      </c>
      <c r="D1344">
        <v>670</v>
      </c>
    </row>
    <row r="1345" spans="1:4">
      <c r="A1345" s="2">
        <v>2704</v>
      </c>
      <c r="B1345" s="3" t="str">
        <f t="shared" si="23"/>
        <v>但是他也是同时代甚至是任一时代</v>
      </c>
      <c r="C1345" t="s">
        <v>1294</v>
      </c>
    </row>
    <row r="1346" spans="1:4">
      <c r="A1346" s="2">
        <v>2705</v>
      </c>
      <c r="B1346" s="3" t="str">
        <f t="shared" si="23"/>
        <v>he was also one of the most brilliant minds</v>
      </c>
      <c r="C1346" t="s">
        <v>1295</v>
      </c>
      <c r="D1346">
        <v>671</v>
      </c>
    </row>
    <row r="1347" spans="1:4">
      <c r="A1347" s="2">
        <v>2708</v>
      </c>
      <c r="B1347" s="3" t="str">
        <f t="shared" si="23"/>
        <v>最聪明的人之一</v>
      </c>
      <c r="C1347" t="s">
        <v>1296</v>
      </c>
    </row>
    <row r="1348" spans="1:4">
      <c r="A1348" s="2">
        <v>2709</v>
      </c>
      <c r="B1348" s="3" t="str">
        <f t="shared" si="23"/>
        <v>of his or any other generation.</v>
      </c>
      <c r="C1348" t="s">
        <v>1297</v>
      </c>
      <c r="D1348">
        <v>672</v>
      </c>
    </row>
    <row r="1349" spans="1:4">
      <c r="A1349" s="2">
        <v>2712</v>
      </c>
      <c r="B1349" s="3" t="str">
        <f t="shared" si="23"/>
        <v>在科学史上</v>
      </c>
      <c r="C1349" t="s">
        <v>1298</v>
      </c>
    </row>
    <row r="1350" spans="1:4">
      <c r="A1350" s="2">
        <v>2713</v>
      </c>
      <c r="B1350" s="3" t="str">
        <f t="shared" si="23"/>
        <v>There are few more famous legends</v>
      </c>
      <c r="C1350" t="s">
        <v>1299</v>
      </c>
      <c r="D1350">
        <v>673</v>
      </c>
    </row>
    <row r="1351" spans="1:4">
      <c r="A1351" s="2">
        <v>2716</v>
      </c>
      <c r="B1351" s="3" t="str">
        <f t="shared" si="23"/>
        <v>很少有故事</v>
      </c>
      <c r="C1351" t="s">
        <v>1300</v>
      </c>
    </row>
    <row r="1352" spans="1:4">
      <c r="A1352" s="2">
        <v>2717</v>
      </c>
      <c r="B1352" s="3" t="str">
        <f t="shared" si="23"/>
        <v>in the whole history of science</v>
      </c>
      <c r="C1352" t="s">
        <v>1301</v>
      </c>
      <c r="D1352">
        <v>674</v>
      </c>
    </row>
    <row r="1353" spans="1:4">
      <c r="A1353" s="2">
        <v>2720</v>
      </c>
      <c r="B1353" s="3" t="str">
        <f t="shared" si="23"/>
        <v>能和牛顿在果园的故事媲美</v>
      </c>
      <c r="C1353" t="s">
        <v>1302</v>
      </c>
    </row>
    <row r="1354" spans="1:4">
      <c r="A1354" s="2">
        <v>2721</v>
      </c>
      <c r="B1354" s="3" t="str">
        <f t="shared" si="23"/>
        <v>than that of Newton in the orchard.</v>
      </c>
      <c r="C1354" t="s">
        <v>1303</v>
      </c>
      <c r="D1354">
        <v>675</v>
      </c>
    </row>
    <row r="1355" spans="1:4">
      <c r="A1355" s="2">
        <v>2724</v>
      </c>
      <c r="B1355" s="3" t="str">
        <f t="shared" si="23"/>
        <v>年轻的艾萨克·牛顿灵光一现</v>
      </c>
      <c r="C1355" t="s">
        <v>1304</v>
      </c>
    </row>
    <row r="1356" spans="1:4">
      <c r="A1356" s="2">
        <v>2725</v>
      </c>
      <c r="B1356" s="3" t="str">
        <f t="shared" si="23"/>
        <v>That moment of genius when the young Isaac Newton</v>
      </c>
      <c r="C1356" t="s">
        <v>1305</v>
      </c>
      <c r="D1356">
        <v>676</v>
      </c>
    </row>
    <row r="1357" spans="1:4">
      <c r="A1357" s="2">
        <v>2728</v>
      </c>
      <c r="B1357" s="3" t="str">
        <f t="shared" si="23"/>
        <v>第一次想到了关于引力的完整理论</v>
      </c>
      <c r="C1357" t="s">
        <v>1306</v>
      </c>
    </row>
    <row r="1358" spans="1:4">
      <c r="A1358" s="2">
        <v>2729</v>
      </c>
      <c r="B1358" s="3" t="str">
        <f t="shared" si="23"/>
        <v>first worked out a comprehensive theory of gravity.</v>
      </c>
      <c r="C1358" t="s">
        <v>1307</v>
      </c>
      <c r="D1358">
        <v>677</v>
      </c>
    </row>
    <row r="1359" spans="1:4">
      <c r="A1359" s="2">
        <v>2732</v>
      </c>
      <c r="B1359" s="3" t="str">
        <f t="shared" si="23"/>
        <v>这是一个关于伟大的发现时刻的故事</v>
      </c>
      <c r="C1359" t="s">
        <v>1308</v>
      </c>
    </row>
    <row r="1360" spans="1:4">
      <c r="A1360" s="2">
        <v>2733</v>
      </c>
      <c r="B1360" s="3" t="str">
        <f t="shared" si="23"/>
        <v>It's one of the great eureka moment stories.</v>
      </c>
      <c r="C1360" t="s">
        <v>1309</v>
      </c>
      <c r="D1360">
        <v>678</v>
      </c>
    </row>
    <row r="1361" spans="1:4">
      <c r="A1361" s="2">
        <v>2736</v>
      </c>
      <c r="B1361" s="3" t="str">
        <f t="shared" si="23"/>
        <v>牛顿在果园看到苹果落地的一瞬</v>
      </c>
      <c r="C1361" t="s">
        <v>1310</v>
      </c>
    </row>
    <row r="1362" spans="1:4">
      <c r="A1362" s="2">
        <v>2737</v>
      </c>
      <c r="B1362" s="3" t="str">
        <f t="shared" si="23"/>
        <v>Newton's in the orchard when he sees the apple fall.</v>
      </c>
      <c r="C1362" t="s">
        <v>1311</v>
      </c>
      <c r="D1362">
        <v>679</v>
      </c>
    </row>
    <row r="1363" spans="1:4">
      <c r="A1363" s="2">
        <v>2740</v>
      </c>
      <c r="B1363" s="3" t="str">
        <f t="shared" si="23"/>
        <v>据说是落地的苹果</v>
      </c>
      <c r="C1363" t="s">
        <v>1312</v>
      </c>
    </row>
    <row r="1364" spans="1:4">
      <c r="A1364" s="2">
        <v>2741</v>
      </c>
      <c r="B1364" s="3" t="str">
        <f t="shared" si="23"/>
        <v>The falling apple is said to</v>
      </c>
      <c r="C1364" t="s">
        <v>1313</v>
      </c>
      <c r="D1364">
        <v>680</v>
      </c>
    </row>
    <row r="1365" spans="1:4">
      <c r="A1365" s="2">
        <v>2744</v>
      </c>
      <c r="B1365" s="3" t="str">
        <f t="shared" si="23"/>
        <v>触发了牛顿大脑中的一系列思考</v>
      </c>
      <c r="C1365" t="s">
        <v>1314</v>
      </c>
    </row>
    <row r="1366" spans="1:4">
      <c r="A1366" s="2">
        <v>2745</v>
      </c>
      <c r="B1366" s="3" t="str">
        <f t="shared" si="23"/>
        <v>have triggered a cascade of thoughts in Newton's mind.</v>
      </c>
      <c r="C1366" t="s">
        <v>1315</v>
      </c>
      <c r="D1366">
        <v>681</v>
      </c>
    </row>
    <row r="1367" spans="1:4">
      <c r="A1367" s="2">
        <v>2748</v>
      </c>
      <c r="B1367" s="3" t="str">
        <f t="shared" si="23"/>
        <v>为什么苹果总是往下落呢</v>
      </c>
      <c r="C1367" t="s">
        <v>1316</v>
      </c>
    </row>
    <row r="1368" spans="1:4">
      <c r="A1368" s="2">
        <v>2749</v>
      </c>
      <c r="B1368" s="3" t="str">
        <f t="shared" si="23"/>
        <v>Why is it apples always fall down?</v>
      </c>
      <c r="C1368" t="s">
        <v>1317</v>
      </c>
      <c r="D1368">
        <v>682</v>
      </c>
    </row>
    <row r="1369" spans="1:4">
      <c r="A1369" s="2">
        <v>2752</v>
      </c>
      <c r="B1369" s="3" t="str">
        <f t="shared" si="23"/>
        <v>为什么它不会往旁边甚至往天上飞</v>
      </c>
      <c r="C1369" t="s">
        <v>1318</v>
      </c>
    </row>
    <row r="1370" spans="1:4">
      <c r="A1370" s="2">
        <v>2753</v>
      </c>
      <c r="B1370" s="3" t="str">
        <f t="shared" si="23"/>
        <v>Why doesn't it sometimes go sideways, or even upwards?</v>
      </c>
      <c r="C1370" t="s">
        <v>1319</v>
      </c>
      <c r="D1370">
        <v>683</v>
      </c>
    </row>
    <row r="1371" spans="1:4">
      <c r="A1371" s="2">
        <v>2756</v>
      </c>
      <c r="B1371" s="3" t="str">
        <f t="shared" si="23"/>
        <v>如果有一种力拉着苹果下落的话</v>
      </c>
      <c r="C1371" t="s">
        <v>1320</v>
      </c>
    </row>
    <row r="1372" spans="1:4">
      <c r="A1372" s="2">
        <v>2757</v>
      </c>
      <c r="B1372" s="3" t="str">
        <f t="shared" si="23"/>
        <v>And if there is a force that is pulling it down,</v>
      </c>
      <c r="C1372" t="s">
        <v>1321</v>
      </c>
      <c r="D1372">
        <v>684</v>
      </c>
    </row>
    <row r="1373" spans="1:4">
      <c r="A1373" s="2">
        <v>2760</v>
      </c>
      <c r="B1373" s="3" t="str">
        <f t="shared" si="23"/>
        <v>是不是同一种力让月球</v>
      </c>
      <c r="C1373" t="s">
        <v>1322</v>
      </c>
    </row>
    <row r="1374" spans="1:4">
      <c r="A1374" s="2">
        <v>2761</v>
      </c>
      <c r="B1374" s="3" t="str">
        <f t="shared" si="23"/>
        <v>could it be that same force is holding the Moon</v>
      </c>
      <c r="C1374" t="s">
        <v>1323</v>
      </c>
      <c r="D1374">
        <v>685</v>
      </c>
    </row>
    <row r="1375" spans="1:4">
      <c r="A1375" s="2">
        <v>2764</v>
      </c>
      <c r="B1375" s="3" t="str">
        <f t="shared" si="23"/>
        <v>围绕地球旋转</v>
      </c>
      <c r="C1375" t="s">
        <v>1324</v>
      </c>
    </row>
    <row r="1376" spans="1:4">
      <c r="A1376" s="2">
        <v>2765</v>
      </c>
      <c r="B1376" s="3" t="str">
        <f t="shared" ref="B1376:B1439" si="24">C1377</f>
        <v>in its rotation around the Earth?</v>
      </c>
      <c r="C1376" t="s">
        <v>1325</v>
      </c>
      <c r="D1376">
        <v>686</v>
      </c>
    </row>
    <row r="1377" spans="1:4">
      <c r="A1377" s="2">
        <v>2768</v>
      </c>
      <c r="B1377" s="3" t="str">
        <f t="shared" si="24"/>
        <v>就在那一刻  引力理论诞生了</v>
      </c>
      <c r="C1377" t="s">
        <v>1326</v>
      </c>
    </row>
    <row r="1378" spans="1:4">
      <c r="A1378" s="2">
        <v>2769</v>
      </c>
      <c r="B1378" s="3" t="str">
        <f t="shared" si="24"/>
        <v>And in that moment, the theory of gravitation is born.</v>
      </c>
      <c r="C1378" t="s">
        <v>1327</v>
      </c>
      <c r="D1378">
        <v>687</v>
      </c>
    </row>
    <row r="1379" spans="1:4">
      <c r="A1379" s="2">
        <v>2772</v>
      </c>
      <c r="B1379" s="3" t="str">
        <f t="shared" si="24"/>
        <v>可是  这个故事几乎肯定是编的</v>
      </c>
      <c r="C1379" t="s">
        <v>1328</v>
      </c>
    </row>
    <row r="1380" spans="1:4">
      <c r="A1380" s="2">
        <v>2773</v>
      </c>
      <c r="B1380" s="3" t="str">
        <f t="shared" si="24"/>
        <v>Except the story's almost certainly made up.</v>
      </c>
      <c r="C1380" t="s">
        <v>1329</v>
      </c>
      <c r="D1380">
        <v>688</v>
      </c>
    </row>
    <row r="1381" spans="1:4">
      <c r="A1381" s="2">
        <v>2776</v>
      </c>
      <c r="B1381" s="3" t="str">
        <f t="shared" si="24"/>
        <v>牛顿到了晚年</v>
      </c>
      <c r="C1381" t="s">
        <v>1330</v>
      </c>
    </row>
    <row r="1382" spans="1:4">
      <c r="A1382" s="2">
        <v>2777</v>
      </c>
      <c r="B1382" s="3" t="str">
        <f t="shared" si="24"/>
        <v>Newton only started telling that story</v>
      </c>
      <c r="C1382" t="s">
        <v>1331</v>
      </c>
      <c r="D1382">
        <v>689</v>
      </c>
    </row>
    <row r="1383" spans="1:4">
      <c r="A1383" s="2">
        <v>2780</v>
      </c>
      <c r="B1383" s="3" t="str">
        <f t="shared" si="24"/>
        <v>才开始讲这个故事</v>
      </c>
      <c r="C1383" t="s">
        <v>1332</v>
      </c>
    </row>
    <row r="1384" spans="1:4">
      <c r="A1384" s="2">
        <v>2781</v>
      </c>
      <c r="B1384" s="3" t="str">
        <f t="shared" si="24"/>
        <v>when he was an old man,</v>
      </c>
      <c r="C1384" t="s">
        <v>1333</v>
      </c>
      <c r="D1384">
        <v>690</v>
      </c>
    </row>
    <row r="1385" spans="1:4">
      <c r="A1385" s="2">
        <v>2784</v>
      </c>
      <c r="B1385" s="3" t="str">
        <f t="shared" si="24"/>
        <v>他这样做可能是因为他想确保</v>
      </c>
      <c r="C1385" t="s">
        <v>1334</v>
      </c>
    </row>
    <row r="1386" spans="1:4">
      <c r="A1386" s="2">
        <v>2785</v>
      </c>
      <c r="B1386" s="3" t="str">
        <f t="shared" si="24"/>
        <v>and he possibly did it because he wanted to ensure that</v>
      </c>
      <c r="C1386" t="s">
        <v>1335</v>
      </c>
      <c r="D1386">
        <v>691</v>
      </c>
    </row>
    <row r="1387" spans="1:4">
      <c r="A1387" s="2">
        <v>2788</v>
      </c>
      <c r="B1387" s="3" t="str">
        <f t="shared" si="24"/>
        <v>万有引力理论</v>
      </c>
      <c r="C1387" t="s">
        <v>1336</v>
      </c>
    </row>
    <row r="1388" spans="1:4">
      <c r="A1388" s="2">
        <v>2789</v>
      </c>
      <c r="B1388" s="3" t="str">
        <f t="shared" si="24"/>
        <v xml:space="preserve">he and he alone got full credit </v>
      </c>
      <c r="C1388" t="s">
        <v>1337</v>
      </c>
      <c r="D1388">
        <v>692</v>
      </c>
    </row>
    <row r="1389" spans="1:4">
      <c r="A1389" s="2">
        <v>2792</v>
      </c>
      <c r="B1389" s="3" t="str">
        <f t="shared" si="24"/>
        <v>全能归于他一个人的功劳</v>
      </c>
      <c r="C1389" t="s">
        <v>1338</v>
      </c>
    </row>
    <row r="1390" spans="1:4">
      <c r="A1390" s="2">
        <v>2793</v>
      </c>
      <c r="B1390" s="3" t="str">
        <f t="shared" si="24"/>
        <v>for coming up with a theory of gravity.</v>
      </c>
      <c r="C1390" t="s">
        <v>1339</v>
      </c>
      <c r="D1390">
        <v>693</v>
      </c>
    </row>
    <row r="1391" spans="1:4">
      <c r="A1391" s="2">
        <v>2796</v>
      </c>
      <c r="B1391" s="3" t="str">
        <f t="shared" si="24"/>
        <v>唯一能确定的是  即便某一刻</v>
      </c>
      <c r="C1391" t="s">
        <v>1340</v>
      </c>
    </row>
    <row r="1392" spans="1:4">
      <c r="A1392" s="2">
        <v>2797</v>
      </c>
      <c r="B1392" s="3" t="str">
        <f t="shared" si="24"/>
        <v>What is certain is that if he had</v>
      </c>
      <c r="C1392" t="s">
        <v>1341</v>
      </c>
      <c r="D1392">
        <v>694</v>
      </c>
    </row>
    <row r="1393" spans="1:4">
      <c r="A1393" s="2">
        <v>2800</v>
      </c>
      <c r="B1393" s="3" t="str">
        <f t="shared" si="24"/>
        <v>他在果园有了神圣的灵感</v>
      </c>
      <c r="C1393" t="s">
        <v>1342</v>
      </c>
    </row>
    <row r="1394" spans="1:4">
      <c r="A1394" s="2">
        <v>2801</v>
      </c>
      <c r="B1394" s="3" t="str">
        <f t="shared" si="24"/>
        <v>a moment of divine inspiration in this orchard,</v>
      </c>
      <c r="C1394" t="s">
        <v>1343</v>
      </c>
      <c r="D1394">
        <v>695</v>
      </c>
    </row>
    <row r="1395" spans="1:4">
      <c r="A1395" s="2">
        <v>2804</v>
      </c>
      <c r="B1395" s="3" t="str">
        <f t="shared" si="24"/>
        <v>近20年间他对此都无动于衷</v>
      </c>
      <c r="C1395" t="s">
        <v>1344</v>
      </c>
    </row>
    <row r="1396" spans="1:4">
      <c r="A1396" s="2">
        <v>2805</v>
      </c>
      <c r="B1396" s="3" t="str">
        <f t="shared" si="24"/>
        <v>he did nothing with it for nearly 20 years.</v>
      </c>
      <c r="C1396" t="s">
        <v>1345</v>
      </c>
      <c r="D1396">
        <v>696</v>
      </c>
    </row>
    <row r="1397" spans="1:4">
      <c r="A1397" s="2">
        <v>2808</v>
      </c>
      <c r="B1397" s="3" t="str">
        <f t="shared" si="24"/>
        <v>好像是哈雷的到访</v>
      </c>
      <c r="C1397" t="s">
        <v>1346</v>
      </c>
    </row>
    <row r="1398" spans="1:4">
      <c r="A1398" s="2">
        <v>2809</v>
      </c>
      <c r="B1398" s="3" t="str">
        <f t="shared" si="24"/>
        <v>It seems it was Halley's visit</v>
      </c>
      <c r="C1398" t="s">
        <v>1347</v>
      </c>
      <c r="D1398">
        <v>697</v>
      </c>
    </row>
    <row r="1399" spans="1:4">
      <c r="A1399" s="2">
        <v>2812</v>
      </c>
      <c r="B1399" s="3" t="str">
        <f t="shared" si="24"/>
        <v>才促使牛顿真正研究他的想法</v>
      </c>
      <c r="C1399" t="s">
        <v>1348</v>
      </c>
    </row>
    <row r="1400" spans="1:4">
      <c r="A1400" s="2">
        <v>2813</v>
      </c>
      <c r="B1400" s="3" t="str">
        <f t="shared" si="24"/>
        <v>that prompted Newton to really develop his ideas.</v>
      </c>
      <c r="C1400" t="s">
        <v>1349</v>
      </c>
      <c r="D1400">
        <v>698</v>
      </c>
    </row>
    <row r="1401" spans="1:4">
      <c r="A1401" s="2">
        <v>2816</v>
      </c>
      <c r="B1401" s="3" t="str">
        <f t="shared" si="24"/>
        <v>思维实验  用想像进行  而在现实中无法做到的实验</v>
      </c>
      <c r="C1401" t="s">
        <v>1350</v>
      </c>
    </row>
    <row r="1402" spans="1:4">
      <c r="A1402" s="2">
        <v>2817</v>
      </c>
      <c r="C1402" t="s">
        <v>1717</v>
      </c>
      <c r="D1402">
        <v>699</v>
      </c>
    </row>
    <row r="1403" spans="1:4">
      <c r="A1403" s="2">
        <v>2820</v>
      </c>
      <c r="B1403" s="3" t="str">
        <f t="shared" si="24"/>
        <v>He would express his thinking about gravity</v>
      </c>
      <c r="C1403" t="s">
        <v>1351</v>
      </c>
      <c r="D1403">
        <v>699</v>
      </c>
    </row>
    <row r="1404" spans="1:4">
      <c r="A1404" s="2">
        <v>2821</v>
      </c>
      <c r="B1404" s="3" t="str">
        <f t="shared" si="24"/>
        <v>说明了他关于重力的理论</v>
      </c>
      <c r="C1404" t="s">
        <v>1352</v>
      </c>
    </row>
    <row r="1405" spans="1:4">
      <c r="A1405" s="2">
        <v>2824</v>
      </c>
      <c r="B1405" s="3" t="str">
        <f t="shared" si="24"/>
        <v>in a famous thought experiment.</v>
      </c>
      <c r="C1405" t="s">
        <v>1353</v>
      </c>
      <c r="D1405">
        <v>700</v>
      </c>
    </row>
    <row r="1406" spans="1:4">
      <c r="A1406" s="2">
        <v>2825</v>
      </c>
      <c r="B1406" s="3" t="str">
        <f t="shared" si="24"/>
        <v>他假想一座高山上有一门大炮</v>
      </c>
      <c r="C1406" t="s">
        <v>1354</v>
      </c>
    </row>
    <row r="1407" spans="1:4">
      <c r="A1407" s="2">
        <v>2828</v>
      </c>
      <c r="B1407" s="3" t="str">
        <f t="shared" si="24"/>
        <v>He imagined a cannon on top of a high mountain.</v>
      </c>
      <c r="C1407" t="s">
        <v>1355</v>
      </c>
      <c r="D1407">
        <v>701</v>
      </c>
    </row>
    <row r="1408" spans="1:4">
      <c r="A1408" s="2">
        <v>2829</v>
      </c>
      <c r="B1408" s="3" t="str">
        <f t="shared" si="24"/>
        <v>如果炮弹射出大炮时速度低</v>
      </c>
      <c r="C1408" t="s">
        <v>1356</v>
      </c>
    </row>
    <row r="1409" spans="1:4">
      <c r="A1409" s="2">
        <v>2832</v>
      </c>
      <c r="B1409" s="3" t="str">
        <f t="shared" si="24"/>
        <v>He thought, if the ball leaves a cannon slowly,</v>
      </c>
      <c r="C1409" t="s">
        <v>1357</v>
      </c>
      <c r="D1409">
        <v>702</v>
      </c>
    </row>
    <row r="1410" spans="1:4">
      <c r="A1410" s="2">
        <v>2833</v>
      </c>
      <c r="B1410" s="3" t="str">
        <f t="shared" si="24"/>
        <v>重力就会把它拉向地球</v>
      </c>
      <c r="C1410" t="s">
        <v>1358</v>
      </c>
    </row>
    <row r="1411" spans="1:4">
      <c r="A1411" s="2">
        <v>2836</v>
      </c>
      <c r="B1411" s="3" t="str">
        <f t="shared" si="24"/>
        <v>gravity would pull it to Earth.</v>
      </c>
      <c r="C1411" t="s">
        <v>1359</v>
      </c>
      <c r="D1411">
        <v>703</v>
      </c>
    </row>
    <row r="1412" spans="1:4">
      <c r="A1412" s="2">
        <v>2837</v>
      </c>
      <c r="B1412" s="3" t="str">
        <f t="shared" si="24"/>
        <v>如果炮弹射出时速度太高的话</v>
      </c>
      <c r="C1412" t="s">
        <v>1360</v>
      </c>
    </row>
    <row r="1413" spans="1:4">
      <c r="A1413" s="2">
        <v>2840</v>
      </c>
      <c r="B1413" s="3" t="str">
        <f t="shared" si="24"/>
        <v>If the ball is fired too quickly,</v>
      </c>
      <c r="C1413" t="s">
        <v>1361</v>
      </c>
      <c r="D1413">
        <v>704</v>
      </c>
    </row>
    <row r="1414" spans="1:4">
      <c r="A1414" s="2">
        <v>2841</v>
      </c>
      <c r="B1414" s="3" t="str">
        <f t="shared" si="24"/>
        <v>炮弹就会飞入太空</v>
      </c>
      <c r="C1414" t="s">
        <v>1362</v>
      </c>
    </row>
    <row r="1415" spans="1:4">
      <c r="A1415" s="2">
        <v>2844</v>
      </c>
      <c r="B1415" s="3" t="str">
        <f t="shared" si="24"/>
        <v>it would disappear into space.</v>
      </c>
      <c r="C1415" t="s">
        <v>1363</v>
      </c>
      <c r="D1415">
        <v>705</v>
      </c>
    </row>
    <row r="1416" spans="1:4">
      <c r="A1416" s="2">
        <v>2845</v>
      </c>
      <c r="B1416" s="3" t="str">
        <f t="shared" si="24"/>
        <v>而如果速度刚刚好</v>
      </c>
      <c r="C1416" t="s">
        <v>1364</v>
      </c>
    </row>
    <row r="1417" spans="1:4">
      <c r="A1417" s="2">
        <v>2848</v>
      </c>
      <c r="B1417" s="3" t="str">
        <f t="shared" si="24"/>
        <v>But if the speed is just right,</v>
      </c>
      <c r="C1417" t="s">
        <v>1365</v>
      </c>
      <c r="D1417">
        <v>706</v>
      </c>
    </row>
    <row r="1418" spans="1:4">
      <c r="A1418" s="2">
        <v>2849</v>
      </c>
      <c r="B1418" s="3" t="str">
        <f t="shared" si="24"/>
        <v>那重力作用就会令炮弹</v>
      </c>
      <c r="C1418" t="s">
        <v>1366</v>
      </c>
    </row>
    <row r="1419" spans="1:4">
      <c r="A1419" s="2">
        <v>2852</v>
      </c>
      <c r="B1419" s="3" t="str">
        <f t="shared" si="24"/>
        <v>then the force of gravity would hold the ball</v>
      </c>
      <c r="C1419" t="s">
        <v>1367</v>
      </c>
      <c r="D1419">
        <v>707</v>
      </c>
    </row>
    <row r="1420" spans="1:4">
      <c r="A1420" s="2">
        <v>2853</v>
      </c>
      <c r="B1420" s="3" t="str">
        <f t="shared" si="24"/>
        <v>像月球一样沿轨道绕地球运行</v>
      </c>
      <c r="C1420" t="s">
        <v>1368</v>
      </c>
    </row>
    <row r="1421" spans="1:4">
      <c r="A1421" s="2">
        <v>2856</v>
      </c>
      <c r="B1421" s="3" t="str">
        <f t="shared" si="24"/>
        <v>in orbit round the Earth, just like the Moon.</v>
      </c>
      <c r="C1421" t="s">
        <v>1369</v>
      </c>
      <c r="D1421">
        <v>708</v>
      </c>
    </row>
    <row r="1422" spans="1:4">
      <c r="A1422" s="2">
        <v>2859</v>
      </c>
      <c r="B1422" s="3" t="str">
        <f t="shared" si="24"/>
        <v>而这轨道将符合一条简单的数学规律</v>
      </c>
      <c r="C1422" t="s">
        <v>1370</v>
      </c>
    </row>
    <row r="1423" spans="1:4">
      <c r="A1423" s="2">
        <v>2860</v>
      </c>
      <c r="B1423" s="3" t="str">
        <f t="shared" si="24"/>
        <v>An orbit that follows a simple mathematical law.</v>
      </c>
      <c r="C1423" t="s">
        <v>1371</v>
      </c>
      <c r="D1423">
        <v>709</v>
      </c>
    </row>
    <row r="1424" spans="1:4">
      <c r="A1424" s="2">
        <v>2863</v>
      </c>
      <c r="B1424" s="3" t="str">
        <f t="shared" si="24"/>
        <v>他于1687年</v>
      </c>
      <c r="C1424" t="s">
        <v>1372</v>
      </c>
    </row>
    <row r="1425" spans="1:4">
      <c r="A1425" s="2">
        <v>2864</v>
      </c>
      <c r="B1425" s="3" t="str">
        <f t="shared" si="24"/>
        <v>His monumental work,</v>
      </c>
      <c r="C1425" t="s">
        <v>1373</v>
      </c>
      <c r="D1425">
        <v>710</v>
      </c>
    </row>
    <row r="1426" spans="1:4">
      <c r="A1426" s="2">
        <v>2867</v>
      </c>
      <c r="B1426" s="3" t="str">
        <f t="shared" si="24"/>
        <v>发表的巨著  阐述了引力将宇宙万物</v>
      </c>
      <c r="C1426" t="s">
        <v>1374</v>
      </c>
    </row>
    <row r="1427" spans="1:4">
      <c r="A1427" s="2">
        <v>2868</v>
      </c>
      <c r="B1427" s="3" t="str">
        <f t="shared" si="24"/>
        <v>explaining that gravity held the universe together,</v>
      </c>
      <c r="C1427" t="s">
        <v>1375</v>
      </c>
      <c r="D1427">
        <v>711</v>
      </c>
    </row>
    <row r="1428" spans="1:4">
      <c r="A1428" s="2">
        <v>2871</v>
      </c>
      <c r="B1428" s="3" t="str">
        <f t="shared" si="24"/>
        <v>聚在了一起</v>
      </c>
      <c r="C1428" t="s">
        <v>1376</v>
      </c>
    </row>
    <row r="1429" spans="1:4">
      <c r="A1429" s="2">
        <v>2872</v>
      </c>
      <c r="B1429" s="3" t="str">
        <f t="shared" si="24"/>
        <v>was published in 1687.</v>
      </c>
      <c r="C1429" t="s">
        <v>1377</v>
      </c>
      <c r="D1429">
        <v>712</v>
      </c>
    </row>
    <row r="1430" spans="1:4">
      <c r="A1430" s="2">
        <v>2875</v>
      </c>
      <c r="B1430" s="3" t="str">
        <f t="shared" si="24"/>
        <v>这就是牛顿的《自然哲学的数学原理》</v>
      </c>
      <c r="C1430" t="s">
        <v>1378</v>
      </c>
    </row>
    <row r="1431" spans="1:4">
      <c r="A1431" s="2">
        <v>2876</v>
      </c>
      <c r="B1431" s="3" t="str">
        <f t="shared" si="24"/>
        <v>This is Principia by Newton,</v>
      </c>
      <c r="C1431" t="s">
        <v>1379</v>
      </c>
      <c r="D1431">
        <v>713</v>
      </c>
    </row>
    <row r="1432" spans="1:4">
      <c r="A1432" s="2">
        <v>2879</v>
      </c>
      <c r="B1432" s="3" t="str">
        <f t="shared" si="24"/>
        <v>它真是太美了</v>
      </c>
      <c r="C1432" t="s">
        <v>1380</v>
      </c>
    </row>
    <row r="1433" spans="1:4">
      <c r="A1433" s="2">
        <v>2880</v>
      </c>
      <c r="B1433" s="3" t="str">
        <f t="shared" si="24"/>
        <v>and it is beautiful.</v>
      </c>
      <c r="C1433" t="s">
        <v>1381</v>
      </c>
      <c r="D1433">
        <v>714</v>
      </c>
    </row>
    <row r="1434" spans="1:4">
      <c r="A1434" s="2">
        <v>2883</v>
      </c>
      <c r="B1434" s="3" t="str">
        <f t="shared" si="24"/>
        <v>这是我第一次得以翻看这本书</v>
      </c>
      <c r="C1434" t="s">
        <v>1382</v>
      </c>
    </row>
    <row r="1435" spans="1:4">
      <c r="A1435" s="2">
        <v>2884</v>
      </c>
      <c r="B1435" s="3" t="str">
        <f t="shared" si="24"/>
        <v>I have never held this book before,</v>
      </c>
      <c r="C1435" t="s">
        <v>1383</v>
      </c>
      <c r="D1435">
        <v>715</v>
      </c>
    </row>
    <row r="1436" spans="1:4">
      <c r="A1436" s="2">
        <v>2887</v>
      </c>
      <c r="B1436" s="3" t="str">
        <f t="shared" si="24"/>
        <v>我都能感到自己不自觉的一阵寒战</v>
      </c>
      <c r="C1436" t="s">
        <v>1384</v>
      </c>
    </row>
    <row r="1437" spans="1:4">
      <c r="A1437" s="2">
        <v>2888</v>
      </c>
      <c r="B1437" s="3" t="str">
        <f t="shared" si="24"/>
        <v>and I can feel a little shiver going up my spine,</v>
      </c>
      <c r="C1437" t="s">
        <v>1385</v>
      </c>
      <c r="D1437">
        <v>716</v>
      </c>
    </row>
    <row r="1438" spans="1:4">
      <c r="A1438" s="2">
        <v>2891</v>
      </c>
      <c r="B1438" s="3" t="str">
        <f t="shared" si="24"/>
        <v>正是这本书改变了世界</v>
      </c>
      <c r="C1438" t="s">
        <v>1386</v>
      </c>
    </row>
    <row r="1439" spans="1:4">
      <c r="A1439" s="2">
        <v>2892</v>
      </c>
      <c r="B1439" s="3" t="str">
        <f t="shared" si="24"/>
        <v>because this is the book which really did transform the world</v>
      </c>
      <c r="C1439" t="s">
        <v>1387</v>
      </c>
      <c r="D1439">
        <v>717</v>
      </c>
    </row>
    <row r="1440" spans="1:4">
      <c r="A1440" s="2">
        <v>2895</v>
      </c>
      <c r="B1440" s="3" t="str">
        <f t="shared" ref="B1440:B1465" si="25">C1441</f>
        <v>甚至在此后200年间  都统治着科学界</v>
      </c>
      <c r="C1440" t="s">
        <v>1388</v>
      </c>
    </row>
    <row r="1441" spans="1:4">
      <c r="A1441" s="2">
        <v>2896</v>
      </c>
      <c r="B1441" s="3" t="str">
        <f t="shared" si="25"/>
        <v>and in fact would go on to dominate science for the next 200 years.</v>
      </c>
      <c r="C1441" t="s">
        <v>1389</v>
      </c>
      <c r="D1441">
        <v>718</v>
      </c>
    </row>
    <row r="1442" spans="1:4">
      <c r="A1442" s="2">
        <v>2899</v>
      </c>
      <c r="B1442" s="3" t="str">
        <f t="shared" si="25"/>
        <v>此时此刻  新的宇宙观才真正汇聚到一起</v>
      </c>
      <c r="C1442" t="s">
        <v>1390</v>
      </c>
    </row>
    <row r="1443" spans="1:4">
      <c r="A1443" s="2">
        <v>2900</v>
      </c>
      <c r="B1443" s="3" t="str">
        <f t="shared" si="25"/>
        <v>This was when the new vision of the universe truly came together,</v>
      </c>
      <c r="C1443" t="s">
        <v>1391</v>
      </c>
      <c r="D1443">
        <v>719</v>
      </c>
    </row>
    <row r="1444" spans="1:4">
      <c r="A1444" s="2">
        <v>2903</v>
      </c>
      <c r="B1444" s="3" t="str">
        <f t="shared" si="25"/>
        <v>它基于第谷的观测数据</v>
      </c>
      <c r="C1444" t="s">
        <v>1392</v>
      </c>
    </row>
    <row r="1445" spans="1:4">
      <c r="A1445" s="2">
        <v>2904</v>
      </c>
      <c r="B1445" s="3" t="str">
        <f t="shared" si="25"/>
        <v>built on Tycho's observations,</v>
      </c>
      <c r="C1445" t="s">
        <v>1393</v>
      </c>
      <c r="D1445">
        <v>720</v>
      </c>
    </row>
    <row r="1446" spans="1:4">
      <c r="A1446" s="2">
        <v>2907</v>
      </c>
      <c r="B1446" s="3" t="str">
        <f t="shared" si="25"/>
        <v>开普勒的椭圆轨道</v>
      </c>
      <c r="C1446" t="s">
        <v>1394</v>
      </c>
    </row>
    <row r="1447" spans="1:4">
      <c r="A1447" s="2">
        <v>2908</v>
      </c>
      <c r="B1447" s="3" t="str">
        <f t="shared" si="25"/>
        <v>Kepler's elliptical orbits,</v>
      </c>
      <c r="C1447" t="s">
        <v>1395</v>
      </c>
      <c r="D1447">
        <v>721</v>
      </c>
    </row>
    <row r="1448" spans="1:4">
      <c r="A1448" s="2">
        <v>2911</v>
      </c>
      <c r="B1448" s="3" t="str">
        <f t="shared" si="25"/>
        <v>和伽利略的新发现</v>
      </c>
      <c r="C1448" t="s">
        <v>1396</v>
      </c>
    </row>
    <row r="1449" spans="1:4">
      <c r="A1449" s="2">
        <v>2912</v>
      </c>
      <c r="B1449" s="3" t="str">
        <f t="shared" si="25"/>
        <v>and Galileo's discoveries.</v>
      </c>
      <c r="C1449" t="s">
        <v>1397</v>
      </c>
      <c r="D1449">
        <v>722</v>
      </c>
    </row>
    <row r="1450" spans="1:4">
      <c r="A1450" s="2">
        <v>2915</v>
      </c>
      <c r="B1450" s="3" t="str">
        <f t="shared" si="25"/>
        <v>牛顿概括了运动的一般规律</v>
      </c>
      <c r="C1450" t="s">
        <v>1398</v>
      </c>
    </row>
    <row r="1451" spans="1:4">
      <c r="A1451" s="2">
        <v>2916</v>
      </c>
      <c r="B1451" s="3" t="str">
        <f t="shared" si="25"/>
        <v>Now Newton outlined universal laws of motion</v>
      </c>
      <c r="C1451" t="s">
        <v>1399</v>
      </c>
      <c r="D1451">
        <v>723</v>
      </c>
    </row>
    <row r="1452" spans="1:4">
      <c r="A1452" s="2">
        <v>2919</v>
      </c>
      <c r="B1452" s="3" t="str">
        <f t="shared" si="25"/>
        <v>并以此解释了行星的运行轨迹</v>
      </c>
      <c r="C1452" t="s">
        <v>1400</v>
      </c>
    </row>
    <row r="1453" spans="1:4">
      <c r="A1453" s="2">
        <v>2920</v>
      </c>
      <c r="B1453" s="3" t="str">
        <f t="shared" si="25"/>
        <v>that explained how the planets moved.</v>
      </c>
      <c r="C1453" t="s">
        <v>1401</v>
      </c>
      <c r="D1453">
        <v>724</v>
      </c>
    </row>
    <row r="1454" spans="1:4">
      <c r="A1454" s="2">
        <v>2923</v>
      </c>
      <c r="B1454" s="3" t="str">
        <f t="shared" si="25"/>
        <v>牛顿无疑是科学界的巨人</v>
      </c>
      <c r="C1454" t="s">
        <v>1402</v>
      </c>
    </row>
    <row r="1455" spans="1:4">
      <c r="A1455" s="2">
        <v>2924</v>
      </c>
      <c r="B1455" s="3" t="str">
        <f t="shared" si="25"/>
        <v>Newton was clearly a scientific giant,</v>
      </c>
      <c r="C1455" t="s">
        <v>1403</v>
      </c>
      <c r="D1455">
        <v>725</v>
      </c>
    </row>
    <row r="1456" spans="1:4">
      <c r="A1456" s="2">
        <v>2927</v>
      </c>
      <c r="B1456" s="3" t="str">
        <f t="shared" si="25"/>
        <v>但他的影响远不止如此</v>
      </c>
      <c r="C1456" t="s">
        <v>1404</v>
      </c>
    </row>
    <row r="1457" spans="1:4">
      <c r="A1457" s="2">
        <v>2928</v>
      </c>
      <c r="B1457" s="3" t="str">
        <f t="shared" si="25"/>
        <v>but he was also much more than that.</v>
      </c>
      <c r="C1457" t="s">
        <v>1405</v>
      </c>
      <c r="D1457">
        <v>726</v>
      </c>
    </row>
    <row r="1458" spans="1:4">
      <c r="A1458" s="2">
        <v>2931</v>
      </c>
      <c r="B1458" s="3" t="str">
        <f t="shared" si="25"/>
        <v>他以如此简洁的普遍规律</v>
      </c>
      <c r="C1458" t="s">
        <v>1406</v>
      </c>
    </row>
    <row r="1459" spans="1:4">
      <c r="A1459" s="2">
        <v>2932</v>
      </c>
      <c r="B1459" s="3" t="str">
        <f t="shared" si="25"/>
        <v>The way that he had shown that a few universal laws</v>
      </c>
      <c r="C1459" t="s">
        <v>1407</v>
      </c>
      <c r="D1459">
        <v>727</v>
      </c>
    </row>
    <row r="1460" spans="1:4">
      <c r="A1460" s="2">
        <v>2935</v>
      </c>
      <c r="B1460" s="3" t="str">
        <f t="shared" si="25"/>
        <v>解释了物质世界的纷繁万物</v>
      </c>
      <c r="C1460" t="s">
        <v>1408</v>
      </c>
    </row>
    <row r="1461" spans="1:4">
      <c r="A1461" s="2">
        <v>2936</v>
      </c>
      <c r="B1461" s="3" t="str">
        <f t="shared" si="25"/>
        <v>could explain so much of the physical world</v>
      </c>
      <c r="C1461" t="s">
        <v>1409</v>
      </c>
      <c r="D1461">
        <v>728</v>
      </c>
    </row>
    <row r="1462" spans="1:4">
      <c r="A1462" s="2">
        <v>2939</v>
      </c>
      <c r="B1462" s="3" t="str">
        <f t="shared" si="25"/>
        <v>启发了其他知识分子  去探寻更多的普遍规律</v>
      </c>
      <c r="C1462" t="s">
        <v>1410</v>
      </c>
    </row>
    <row r="1463" spans="1:4">
      <c r="A1463" s="2">
        <v>2940</v>
      </c>
      <c r="B1463" s="3" t="str">
        <f t="shared" si="25"/>
        <v>inspired other intellectuals to look for universal laws</v>
      </c>
      <c r="C1463" t="s">
        <v>1411</v>
      </c>
      <c r="D1463">
        <v>729</v>
      </c>
    </row>
    <row r="1464" spans="1:4">
      <c r="A1464" s="2">
        <v>2943</v>
      </c>
      <c r="B1464" s="3" t="str">
        <f t="shared" si="25"/>
        <v>来解读人类行为  政治  甚至历史</v>
      </c>
      <c r="C1464" t="s">
        <v>1412</v>
      </c>
    </row>
    <row r="1465" spans="1:4">
      <c r="A1465" s="2">
        <v>2944</v>
      </c>
      <c r="B1465" s="3" t="str">
        <f t="shared" si="25"/>
        <v>that could explain human behaviour, politics, even history.</v>
      </c>
      <c r="C1465" t="s">
        <v>1413</v>
      </c>
      <c r="D1465">
        <v>730</v>
      </c>
    </row>
    <row r="1466" spans="1:4">
      <c r="A1466" s="2">
        <v>2947</v>
      </c>
      <c r="B1466" s="3" t="str">
        <f>C1467</f>
        <v>对于那些梦想基于理性概念</v>
      </c>
      <c r="C1466" t="s">
        <v>1414</v>
      </c>
    </row>
    <row r="1467" spans="1:4">
      <c r="A1467" s="2">
        <v>2948</v>
      </c>
      <c r="B1467" s="3" t="str">
        <f>C1468</f>
        <v>Newton became a hero to revolutionaries</v>
      </c>
      <c r="C1467" t="s">
        <v>1415</v>
      </c>
      <c r="D1467">
        <v>731</v>
      </c>
    </row>
    <row r="1468" spans="1:4">
      <c r="A1468" s="2">
        <v>2951</v>
      </c>
      <c r="B1468" s="3" t="str">
        <f>C1469</f>
        <v>构建乌托邦社会的革命者  牛顿为他们带来了福音</v>
      </c>
      <c r="C1468" t="s">
        <v>1416</v>
      </c>
    </row>
    <row r="1469" spans="1:4">
      <c r="A1469" s="2">
        <v>2952</v>
      </c>
      <c r="B1469" s="3" t="str">
        <f>C1470</f>
        <v>who dreamt of utopian societies founded on reason.</v>
      </c>
      <c r="C1469" t="s">
        <v>1417</v>
      </c>
      <c r="D1469">
        <v>732</v>
      </c>
    </row>
    <row r="1470" spans="1:4">
      <c r="A1470" s="2">
        <v>2955</v>
      </c>
      <c r="B1470" s="3" t="str">
        <f>C1471</f>
        <v>美国政治家受牛顿定律中</v>
      </c>
      <c r="C1470" t="s">
        <v>1418</v>
      </c>
    </row>
    <row r="1471" spans="1:4">
      <c r="A1471" s="2">
        <v>2956</v>
      </c>
      <c r="B1471" s="3" t="str">
        <f>C1472</f>
        <v>In America, politicians were inspired</v>
      </c>
      <c r="C1471" t="s">
        <v>1419</v>
      </c>
      <c r="D1471">
        <v>733</v>
      </c>
    </row>
    <row r="1472" spans="1:4">
      <c r="A1472" s="2">
        <v>2959</v>
      </c>
      <c r="B1472" s="3" t="str">
        <f>C1473</f>
        <v>作用与反作用的启发</v>
      </c>
      <c r="C1472" t="s">
        <v>1420</v>
      </c>
    </row>
    <row r="1473" spans="1:4">
      <c r="A1473" s="2">
        <v>2960</v>
      </c>
      <c r="B1473" s="3" t="str">
        <f>C1474</f>
        <v>by Newton's laws of action and reaction</v>
      </c>
      <c r="C1473" t="s">
        <v>1421</v>
      </c>
      <c r="D1473">
        <v>734</v>
      </c>
    </row>
    <row r="1474" spans="1:4">
      <c r="A1474" s="2">
        <v>2963</v>
      </c>
      <c r="B1474" s="3" t="str">
        <f>C1475</f>
        <v>发明了著名的权力制衡系统</v>
      </c>
      <c r="C1474" t="s">
        <v>1422</v>
      </c>
    </row>
    <row r="1475" spans="1:4">
      <c r="A1475" s="2">
        <v>2964</v>
      </c>
      <c r="B1475" s="3" t="str">
        <f>C1476</f>
        <v>when they created their famous political system of checks and balances.</v>
      </c>
      <c r="C1475" t="s">
        <v>1423</v>
      </c>
      <c r="D1475">
        <v>735</v>
      </c>
    </row>
    <row r="1476" spans="1:4">
      <c r="A1476" s="2">
        <v>2967</v>
      </c>
      <c r="B1476" s="3" t="str">
        <f>C1477</f>
        <v>而在宗教界  一个有序的宇宙无疑证明了</v>
      </c>
      <c r="C1476" t="s">
        <v>1424</v>
      </c>
    </row>
    <row r="1477" spans="1:4">
      <c r="A1477" s="2">
        <v>2968</v>
      </c>
      <c r="B1477" s="3" t="str">
        <f>C1478</f>
        <v>And in religion, an ordered universe was taken to demonstrate</v>
      </c>
      <c r="C1477" t="s">
        <v>1425</v>
      </c>
      <c r="D1477">
        <v>736</v>
      </c>
    </row>
    <row r="1478" spans="1:4">
      <c r="A1478" s="2">
        <v>2971</v>
      </c>
      <c r="B1478" s="3" t="str">
        <f>C1479</f>
        <v>一个无所不能的上帝创造了这一切</v>
      </c>
      <c r="C1478" t="s">
        <v>1426</v>
      </c>
    </row>
    <row r="1479" spans="1:4">
      <c r="A1479" s="2">
        <v>2972</v>
      </c>
      <c r="B1479" s="3" t="str">
        <f>C1480</f>
        <v>the existence of a God of infinite power.</v>
      </c>
      <c r="C1479" t="s">
        <v>1427</v>
      </c>
      <c r="D1479">
        <v>737</v>
      </c>
    </row>
    <row r="1480" spans="1:4">
      <c r="A1480" s="2">
        <v>2975</v>
      </c>
      <c r="B1480" s="3" t="str">
        <f>C1481</f>
        <v>天文学呢</v>
      </c>
      <c r="C1480" t="s">
        <v>1428</v>
      </c>
    </row>
    <row r="1481" spans="1:4">
      <c r="A1481" s="2">
        <v>2976</v>
      </c>
      <c r="B1481" s="3" t="str">
        <f>C1482</f>
        <v>And astronomy?</v>
      </c>
      <c r="C1481" t="s">
        <v>1429</v>
      </c>
      <c r="D1481">
        <v>738</v>
      </c>
    </row>
    <row r="1482" spans="1:4">
      <c r="A1482" s="2">
        <v>2979</v>
      </c>
      <c r="B1482" s="3" t="str">
        <f>C1483</f>
        <v>天文学如今有了稳定的宇宙新模型</v>
      </c>
      <c r="C1482" t="s">
        <v>1430</v>
      </c>
    </row>
    <row r="1483" spans="1:4">
      <c r="A1483" s="2">
        <v>2980</v>
      </c>
      <c r="B1483" s="3" t="str">
        <f>C1484</f>
        <v>There was now a new stable model of the universe,</v>
      </c>
      <c r="C1483" t="s">
        <v>1431</v>
      </c>
      <c r="D1483">
        <v>739</v>
      </c>
    </row>
    <row r="1484" spans="1:4">
      <c r="A1484" s="2">
        <v>2983</v>
      </c>
      <c r="B1484" s="3" t="str">
        <f>C1485</f>
        <v>在几条简单定律下运转的</v>
      </c>
      <c r="C1484" t="s">
        <v>1432</v>
      </c>
    </row>
    <row r="1485" spans="1:4">
      <c r="A1485" s="2">
        <v>2984</v>
      </c>
      <c r="B1485" s="3" t="str">
        <f>C1486</f>
        <v>a clockwork universe,</v>
      </c>
      <c r="C1485" t="s">
        <v>1433</v>
      </c>
      <c r="D1485">
        <v>740</v>
      </c>
    </row>
    <row r="1486" spans="1:4">
      <c r="A1486" s="2">
        <v>2987</v>
      </c>
      <c r="B1486" s="3" t="str">
        <f>C1487</f>
        <v>机械的宇宙</v>
      </c>
      <c r="C1486" t="s">
        <v>1434</v>
      </c>
    </row>
    <row r="1487" spans="1:4">
      <c r="A1487" s="2">
        <v>2990</v>
      </c>
      <c r="B1487" s="3" t="str">
        <f>C1488</f>
        <v>governed by a few simple laws.</v>
      </c>
      <c r="C1487" t="s">
        <v>1435</v>
      </c>
      <c r="D1487">
        <v>741</v>
      </c>
    </row>
    <row r="1488" spans="1:4">
      <c r="A1488" s="2">
        <v>2991</v>
      </c>
      <c r="B1488" s="3" t="str">
        <f>C1489</f>
        <v>之后的200年中  这一宇宙观都没有改变</v>
      </c>
      <c r="C1488" t="s">
        <v>1436</v>
      </c>
    </row>
    <row r="1489" spans="1:4">
      <c r="A1489" s="2">
        <v>2994</v>
      </c>
      <c r="B1489" s="3" t="str">
        <f>C1490</f>
        <v>And that's how things stayed for the next 200 years.</v>
      </c>
      <c r="C1489" t="s">
        <v>1437</v>
      </c>
      <c r="D1489">
        <v>742</v>
      </c>
    </row>
    <row r="1490" spans="1:4">
      <c r="A1490" s="2">
        <v>2995</v>
      </c>
      <c r="B1490" s="3" t="str">
        <f>C1491</f>
        <v>对天文学的研究一直追随着金钱</v>
      </c>
      <c r="C1490" t="s">
        <v>1438</v>
      </c>
    </row>
    <row r="1491" spans="1:4">
      <c r="A1491" s="2">
        <v>2998</v>
      </c>
      <c r="B1491" s="3" t="str">
        <f>C1492</f>
        <v>The question of what is out there has always followed the money.</v>
      </c>
      <c r="C1491" t="s">
        <v>1439</v>
      </c>
      <c r="D1491">
        <v>743</v>
      </c>
    </row>
    <row r="1492" spans="1:4">
      <c r="A1492" s="2">
        <v>2999</v>
      </c>
      <c r="B1492" s="3" t="str">
        <f>C1493</f>
        <v>在二十世纪早期</v>
      </c>
      <c r="C1492" t="s">
        <v>1440</v>
      </c>
    </row>
    <row r="1493" spans="1:4">
      <c r="A1493" s="2">
        <v>3002</v>
      </c>
      <c r="B1493" s="3" t="str">
        <f>C1494</f>
        <v>And in the early 20th century,</v>
      </c>
      <c r="C1493" t="s">
        <v>1441</v>
      </c>
      <c r="D1493">
        <v>744</v>
      </c>
    </row>
    <row r="1494" spans="1:4">
      <c r="A1494" s="2">
        <v>3003</v>
      </c>
      <c r="B1494" s="3" t="str">
        <f>C1495</f>
        <v>它穿越了大西洋  来到了石油热所在地</v>
      </c>
      <c r="C1494" t="s">
        <v>1442</v>
      </c>
    </row>
    <row r="1495" spans="1:4">
      <c r="A1495" s="2">
        <v>3006</v>
      </c>
      <c r="B1495" s="3" t="str">
        <f>C1496</f>
        <v>it headed across the Atlantic to California,</v>
      </c>
      <c r="C1495" t="s">
        <v>1443</v>
      </c>
      <c r="D1495">
        <v>745</v>
      </c>
    </row>
    <row r="1496" spans="1:4">
      <c r="A1496" s="2">
        <v>3007</v>
      </c>
      <c r="B1496" s="3" t="str">
        <f>C1497</f>
        <v>美国的加利福尼亚州</v>
      </c>
      <c r="C1496" t="s">
        <v>1444</v>
      </c>
    </row>
    <row r="1497" spans="1:4">
      <c r="A1497" s="2">
        <v>3010</v>
      </c>
      <c r="B1497" s="3" t="str">
        <f>C1498</f>
        <v>where they were enjoying an oil rush.</v>
      </c>
      <c r="C1497" t="s">
        <v>1445</v>
      </c>
      <c r="D1497">
        <v>746</v>
      </c>
    </row>
    <row r="1498" spans="1:4">
      <c r="A1498" s="2">
        <v>3011</v>
      </c>
      <c r="B1498" s="3" t="str">
        <f>C1499</f>
        <v>正如文艺复兴时期的王子们</v>
      </c>
      <c r="C1498" t="s">
        <v>1446</v>
      </c>
    </row>
    <row r="1499" spans="1:4">
      <c r="A1499" s="2">
        <v>3014</v>
      </c>
      <c r="B1499" s="3" t="str">
        <f>C1500</f>
        <v>Oil and railway barons,</v>
      </c>
      <c r="C1499" t="s">
        <v>1447</v>
      </c>
      <c r="D1499">
        <v>747</v>
      </c>
    </row>
    <row r="1500" spans="1:4">
      <c r="A1500" s="2">
        <v>3015</v>
      </c>
      <c r="B1500" s="3" t="str">
        <f>C1501</f>
        <v>石油与铁路大亨</v>
      </c>
      <c r="C1500" t="s">
        <v>1448</v>
      </c>
    </row>
    <row r="1501" spans="1:4">
      <c r="A1501" s="2">
        <v>3018</v>
      </c>
      <c r="B1501" s="3" t="str">
        <f>C1502</f>
        <v>like Renaissance princes before them,</v>
      </c>
      <c r="C1501" t="s">
        <v>1449</v>
      </c>
      <c r="D1501">
        <v>748</v>
      </c>
    </row>
    <row r="1502" spans="1:4">
      <c r="A1502" s="2">
        <v>3019</v>
      </c>
      <c r="B1502" s="3" t="str">
        <f>C1503</f>
        <v>痴迷于天文研究带来的名望</v>
      </c>
      <c r="C1502" t="s">
        <v>1450</v>
      </c>
    </row>
    <row r="1503" spans="1:4">
      <c r="A1503" s="2">
        <v>3022</v>
      </c>
      <c r="B1503" s="3" t="str">
        <f t="shared" ref="B1503:B1509" si="26">C1504</f>
        <v>craved the sort of fame that astronomy could bring.</v>
      </c>
      <c r="C1503" t="s">
        <v>1451</v>
      </c>
      <c r="D1503">
        <v>749</v>
      </c>
    </row>
    <row r="1504" spans="1:4">
      <c r="A1504" s="2">
        <v>3023</v>
      </c>
      <c r="B1504" s="3" t="str">
        <f t="shared" si="26"/>
        <v>一位以铺设管道和销售硬件设施</v>
      </c>
      <c r="C1504" t="s">
        <v>1452</v>
      </c>
    </row>
    <row r="1505" spans="1:4">
      <c r="A1505" s="2">
        <v>3026</v>
      </c>
      <c r="B1505" s="3" t="str">
        <f t="shared" si="26"/>
        <v>One philanthropist, who had made his money</v>
      </c>
      <c r="C1505" t="s">
        <v>1453</v>
      </c>
      <c r="D1505">
        <v>750</v>
      </c>
    </row>
    <row r="1506" spans="1:4">
      <c r="A1506" s="2">
        <v>3027</v>
      </c>
      <c r="B1506" s="3" t="str">
        <f t="shared" si="26"/>
        <v>而发家的慈善家资助了天文事业</v>
      </c>
      <c r="C1506" t="s">
        <v>1454</v>
      </c>
    </row>
    <row r="1507" spans="1:4">
      <c r="A1507" s="2">
        <v>3030</v>
      </c>
      <c r="B1507" s="3" t="str">
        <f t="shared" si="26"/>
        <v>building pipelines and selling hardware,</v>
      </c>
      <c r="C1507" t="s">
        <v>1455</v>
      </c>
      <c r="D1507">
        <v>751</v>
      </c>
    </row>
    <row r="1508" spans="1:4">
      <c r="A1508" s="2">
        <v>3031</v>
      </c>
      <c r="B1508" s="3" t="str">
        <f t="shared" si="26"/>
        <v>引发了人类宇宙观的又一次根本性转变</v>
      </c>
      <c r="C1508" t="s">
        <v>1456</v>
      </c>
    </row>
    <row r="1509" spans="1:4">
      <c r="A1509" s="2">
        <v>3034</v>
      </c>
      <c r="B1509" s="3" t="str">
        <f t="shared" si="26"/>
        <v>helped finance the next radical shift in our view of the cosmos.</v>
      </c>
      <c r="C1509" t="s">
        <v>1457</v>
      </c>
      <c r="D1509">
        <v>752</v>
      </c>
    </row>
    <row r="1510" spans="1:4">
      <c r="A1510" s="2">
        <v>3035</v>
      </c>
      <c r="B1510" s="3" t="str">
        <f>C1511</f>
        <v>约翰·D·胡克被游说捐助了45000美元</v>
      </c>
      <c r="C1510" t="s">
        <v>1458</v>
      </c>
    </row>
    <row r="1511" spans="1:4">
      <c r="A1511" s="2">
        <v>3038</v>
      </c>
      <c r="B1511" s="3" t="str">
        <f>C1512</f>
        <v>John D Hooker was persuaded to donate 45,000 dollars</v>
      </c>
      <c r="C1511" t="s">
        <v>1459</v>
      </c>
      <c r="D1511">
        <v>753</v>
      </c>
    </row>
    <row r="1512" spans="1:4">
      <c r="A1512" s="2">
        <v>3039</v>
      </c>
      <c r="B1512" s="3" t="str">
        <f>C1513</f>
        <v>建造当时有史以来最大的天文望远镜</v>
      </c>
      <c r="C1512" t="s">
        <v>1460</v>
      </c>
    </row>
    <row r="1513" spans="1:4">
      <c r="A1513" s="2">
        <v>3042</v>
      </c>
      <c r="B1513" s="3" t="str">
        <f>C1514</f>
        <v>towards building the largest telescope the world had ever seen.</v>
      </c>
      <c r="C1513" t="s">
        <v>1461</v>
      </c>
      <c r="D1513">
        <v>754</v>
      </c>
    </row>
    <row r="1514" spans="1:4">
      <c r="A1514" s="2">
        <v>3043</v>
      </c>
      <c r="B1514" s="3" t="str">
        <f>C1515</f>
        <v>海拔1742米  位于美国加利福尼亚州西南部  建有威尔逊山天文台</v>
      </c>
      <c r="C1514" t="s">
        <v>1462</v>
      </c>
    </row>
    <row r="1515" spans="1:4">
      <c r="A1515" s="2">
        <v>3046</v>
      </c>
      <c r="C1515" t="s">
        <v>1720</v>
      </c>
      <c r="D1515">
        <v>755</v>
      </c>
    </row>
    <row r="1516" spans="1:4">
      <c r="A1516" s="2">
        <v>3047</v>
      </c>
      <c r="B1516" s="3" t="str">
        <f>C1517</f>
        <v>And they dragged it up Mount Wilson, this mountain,</v>
      </c>
      <c r="C1516" t="s">
        <v>1463</v>
      </c>
      <c r="D1516">
        <v>755</v>
      </c>
    </row>
    <row r="1517" spans="1:4">
      <c r="A1517" s="2">
        <v>3050</v>
      </c>
      <c r="B1517" s="3" t="str">
        <f>C1518</f>
        <v>就在洛杉矶城外</v>
      </c>
      <c r="C1517" t="s">
        <v>1464</v>
      </c>
    </row>
    <row r="1518" spans="1:4">
      <c r="A1518" s="2">
        <v>3051</v>
      </c>
      <c r="B1518" s="3" t="str">
        <f>C1519</f>
        <v>which is just outside Los Angeles.</v>
      </c>
      <c r="C1518" t="s">
        <v>1465</v>
      </c>
      <c r="D1518">
        <v>756</v>
      </c>
    </row>
    <row r="1519" spans="1:4">
      <c r="A1519" s="2">
        <v>3054</v>
      </c>
      <c r="B1519" s="3" t="str">
        <f>C1520</f>
        <v>它有着无与伦比的结构</v>
      </c>
      <c r="C1519" t="s">
        <v>1466</v>
      </c>
    </row>
    <row r="1520" spans="1:4">
      <c r="A1520" s="2">
        <v>3055</v>
      </c>
      <c r="B1520" s="3" t="str">
        <f>C1521</f>
        <v>It is a fantastic structure.</v>
      </c>
      <c r="C1520" t="s">
        <v>1467</v>
      </c>
      <c r="D1520">
        <v>757</v>
      </c>
    </row>
    <row r="1521" spans="1:4">
      <c r="A1521" s="2">
        <v>3058</v>
      </c>
      <c r="B1521" s="3" t="str">
        <f>C1522</f>
        <v>管线  镜片  硬件设施</v>
      </c>
      <c r="C1521" t="s">
        <v>1468</v>
      </c>
    </row>
    <row r="1522" spans="1:4">
      <c r="A1522" s="2">
        <v>3059</v>
      </c>
      <c r="B1522" s="3" t="str">
        <f>C1523</f>
        <v>A hundred tons of pipework,</v>
      </c>
      <c r="C1522" t="s">
        <v>1469</v>
      </c>
      <c r="D1522">
        <v>758</v>
      </c>
    </row>
    <row r="1523" spans="1:4">
      <c r="A1523" s="2">
        <v>3062</v>
      </c>
      <c r="B1523" s="3" t="str">
        <f>C1524</f>
        <v>重达一百多吨的结构全部浮于一层汞上</v>
      </c>
      <c r="C1523" t="s">
        <v>1470</v>
      </c>
    </row>
    <row r="1524" spans="1:4">
      <c r="A1524" s="2">
        <v>3063</v>
      </c>
      <c r="B1524" s="3" t="str">
        <f>C1525</f>
        <v>hardware and glass floats on a bed of mercury,</v>
      </c>
      <c r="C1524" t="s">
        <v>1471</v>
      </c>
      <c r="D1524">
        <v>759</v>
      </c>
    </row>
    <row r="1525" spans="1:4">
      <c r="A1525" s="2">
        <v>3066</v>
      </c>
      <c r="B1525" s="3" t="str">
        <f>C1526</f>
        <v>因为地球自转 恒星位置时刻变化</v>
      </c>
      <c r="C1525" t="s">
        <v>1472</v>
      </c>
    </row>
    <row r="1526" spans="1:4">
      <c r="A1526" s="2">
        <v>3067</v>
      </c>
      <c r="C1526" t="s">
        <v>1721</v>
      </c>
      <c r="D1526">
        <v>760</v>
      </c>
    </row>
    <row r="1527" spans="1:4">
      <c r="A1527" s="2">
        <v>3070</v>
      </c>
      <c r="C1527" t="s">
        <v>1473</v>
      </c>
      <c r="D1527">
        <v>760</v>
      </c>
    </row>
    <row r="1528" spans="1:4">
      <c r="A1528" s="2">
        <v>3071</v>
      </c>
      <c r="B1528" s="3" t="str">
        <f>C1529</f>
        <v>allowing it to compensate for the Earth's rotation.</v>
      </c>
      <c r="C1528" t="s">
        <v>1474</v>
      </c>
      <c r="D1528">
        <v>761</v>
      </c>
    </row>
    <row r="1529" spans="1:4">
      <c r="A1529" s="2">
        <v>3074</v>
      </c>
      <c r="B1529" s="3" t="str">
        <f>C1530</f>
        <v>是不是很壮观</v>
      </c>
      <c r="C1529" t="s">
        <v>1475</v>
      </c>
    </row>
    <row r="1530" spans="1:4">
      <c r="A1530" s="2">
        <v>3075</v>
      </c>
      <c r="B1530" s="3" t="str">
        <f>C1531</f>
        <v>Isn't that magnificent?</v>
      </c>
      <c r="C1530" t="s">
        <v>1476</v>
      </c>
      <c r="D1530">
        <v>762</v>
      </c>
    </row>
    <row r="1531" spans="1:4">
      <c r="A1531" s="2">
        <v>3078</v>
      </c>
      <c r="B1531" s="3" t="str">
        <f>C1532</f>
        <v>九十多年了  还可以正常运行</v>
      </c>
      <c r="C1531" t="s">
        <v>1477</v>
      </c>
    </row>
    <row r="1532" spans="1:4">
      <c r="A1532" s="2">
        <v>3081</v>
      </c>
      <c r="B1532" s="3" t="str">
        <f>C1533</f>
        <v>Over 90 years old and still fully operational.</v>
      </c>
      <c r="C1532" t="s">
        <v>1478</v>
      </c>
      <c r="D1532">
        <v>763</v>
      </c>
    </row>
    <row r="1533" spans="1:4">
      <c r="A1533" s="2">
        <v>3082</v>
      </c>
      <c r="B1533" s="3" t="str">
        <f>C1534</f>
        <v>但这庞大的天文望远镜要充分发挥潜能</v>
      </c>
      <c r="C1533" t="s">
        <v>1479</v>
      </c>
    </row>
    <row r="1534" spans="1:4">
      <c r="A1534" s="2">
        <v>3085</v>
      </c>
      <c r="B1534" s="3" t="str">
        <f>C1535</f>
        <v>But for this gargantuan telescope to fulfil its true potential,</v>
      </c>
      <c r="C1534" t="s">
        <v>1480</v>
      </c>
      <c r="D1534">
        <v>764</v>
      </c>
    </row>
    <row r="1535" spans="1:4">
      <c r="A1535" s="2">
        <v>3086</v>
      </c>
      <c r="B1535" s="3" t="str">
        <f>C1536</f>
        <v>还需要一位</v>
      </c>
      <c r="C1535" t="s">
        <v>1481</v>
      </c>
    </row>
    <row r="1536" spans="1:4">
      <c r="A1536" s="2">
        <v>3089</v>
      </c>
      <c r="B1536" s="3" t="str">
        <f>C1537</f>
        <v>it would need a character</v>
      </c>
      <c r="C1536" t="s">
        <v>1482</v>
      </c>
      <c r="D1536">
        <v>765</v>
      </c>
    </row>
    <row r="1537" spans="1:4">
      <c r="A1537" s="2">
        <v>3092</v>
      </c>
      <c r="B1537" s="3" t="str">
        <f>C1538</f>
        <v>与它同样超群的人</v>
      </c>
      <c r="C1537" t="s">
        <v>1483</v>
      </c>
    </row>
    <row r="1538" spans="1:4">
      <c r="A1538" s="2">
        <v>3093</v>
      </c>
      <c r="B1538" s="3" t="str">
        <f>C1539</f>
        <v>who was also larger than life.</v>
      </c>
      <c r="C1538" t="s">
        <v>1484</v>
      </c>
      <c r="D1538">
        <v>766</v>
      </c>
    </row>
    <row r="1539" spans="1:4">
      <c r="A1539" s="2">
        <v>3096</v>
      </c>
      <c r="B1539" s="3" t="str">
        <f>C1540</f>
        <v>爱德文·哈勃是个富有传奇色彩的科学家</v>
      </c>
      <c r="C1539" t="s">
        <v>1485</v>
      </c>
    </row>
    <row r="1540" spans="1:4">
      <c r="A1540" s="2">
        <v>3097</v>
      </c>
      <c r="B1540" s="3" t="str">
        <f>C1541</f>
        <v>Edwin Hubble was an exceptionally colourful scientist.</v>
      </c>
      <c r="C1540" t="s">
        <v>1486</v>
      </c>
      <c r="D1540">
        <v>767</v>
      </c>
    </row>
    <row r="1541" spans="1:4">
      <c r="A1541" s="2">
        <v>3100</v>
      </c>
      <c r="B1541" s="3" t="str">
        <f>C1542</f>
        <v>在他结束牛津大学的学习后</v>
      </c>
      <c r="C1541" t="s">
        <v>1487</v>
      </c>
    </row>
    <row r="1542" spans="1:4">
      <c r="A1542" s="2">
        <v>3101</v>
      </c>
      <c r="B1542" s="3" t="str">
        <f>C1543</f>
        <v>After a spell at Oxford University,</v>
      </c>
      <c r="C1542" t="s">
        <v>1488</v>
      </c>
      <c r="D1542">
        <v>768</v>
      </c>
    </row>
    <row r="1543" spans="1:4">
      <c r="A1543" s="2">
        <v>3104</v>
      </c>
      <c r="B1543" s="3" t="str">
        <f>C1544</f>
        <v>他操着一口伪装的上流社会口音回到家乡</v>
      </c>
      <c r="C1543" t="s">
        <v>1489</v>
      </c>
    </row>
    <row r="1544" spans="1:4">
      <c r="A1544" s="2">
        <v>3105</v>
      </c>
      <c r="B1544" s="3" t="str">
        <f>C1545</f>
        <v>he came home with a faux upper-class accent,</v>
      </c>
      <c r="C1544" t="s">
        <v>1490</v>
      </c>
      <c r="D1544">
        <v>769</v>
      </c>
    </row>
    <row r="1545" spans="1:4">
      <c r="A1545" s="2">
        <v>3108</v>
      </c>
      <c r="B1545" s="3" t="str">
        <f>C1546</f>
        <v>还穿着骑马裤和高通马靴工作</v>
      </c>
      <c r="C1545" t="s">
        <v>1491</v>
      </c>
    </row>
    <row r="1546" spans="1:4">
      <c r="A1546" s="2">
        <v>3109</v>
      </c>
      <c r="B1546" s="3" t="str">
        <f>C1547</f>
        <v>and worked in jodhpurs and high-topped riding boots.</v>
      </c>
      <c r="C1546" t="s">
        <v>1492</v>
      </c>
      <c r="D1546">
        <v>770</v>
      </c>
    </row>
    <row r="1547" spans="1:4">
      <c r="A1547" s="2">
        <v>3112</v>
      </c>
      <c r="B1547" s="3" t="str">
        <f>C1548</f>
        <v>他十分幸运的受聘于威尔逊山天文台</v>
      </c>
      <c r="C1547" t="s">
        <v>1493</v>
      </c>
    </row>
    <row r="1548" spans="1:4">
      <c r="A1548" s="2">
        <v>3113</v>
      </c>
      <c r="B1548" s="3" t="str">
        <f>C1549</f>
        <v>He was also exceptionally fortunate</v>
      </c>
      <c r="C1548" t="s">
        <v>1494</v>
      </c>
      <c r="D1548">
        <v>771</v>
      </c>
    </row>
    <row r="1549" spans="1:4">
      <c r="A1549" s="2">
        <v>3116</v>
      </c>
      <c r="B1549" s="3" t="str">
        <f>C1550</f>
        <v>得以用新的胡克天文望远镜进行科研工作</v>
      </c>
      <c r="C1549" t="s">
        <v>1495</v>
      </c>
    </row>
    <row r="1550" spans="1:4">
      <c r="A1550" s="2">
        <v>3117</v>
      </c>
      <c r="B1550" s="3" t="str">
        <f>C1551</f>
        <v>to be hired to work with the new Hooker telescope.</v>
      </c>
      <c r="C1550" t="s">
        <v>1496</v>
      </c>
      <c r="D1550">
        <v>772</v>
      </c>
    </row>
    <row r="1551" spans="1:4">
      <c r="A1551" s="2">
        <v>3120</v>
      </c>
      <c r="B1551" s="3" t="str">
        <f>C1552</f>
        <v>哈勃是位杰出的天文学家</v>
      </c>
      <c r="C1551" t="s">
        <v>1497</v>
      </c>
    </row>
    <row r="1552" spans="1:4">
      <c r="A1552" s="2">
        <v>3121</v>
      </c>
      <c r="B1552" s="3" t="str">
        <f>C1553</f>
        <v>Now, Hubble was a brilliant astronomer,</v>
      </c>
      <c r="C1552" t="s">
        <v>1498</v>
      </c>
      <c r="D1552">
        <v>773</v>
      </c>
    </row>
    <row r="1553" spans="1:4">
      <c r="A1553" s="2">
        <v>3124</v>
      </c>
      <c r="B1553" s="3" t="str">
        <f>C1554</f>
        <v>他也有了世上最大的天文望远镜</v>
      </c>
      <c r="C1553" t="s">
        <v>1499</v>
      </c>
    </row>
    <row r="1554" spans="1:4">
      <c r="A1554" s="2">
        <v>3125</v>
      </c>
      <c r="B1554" s="3" t="str">
        <f>C1555</f>
        <v>and he had the world's largest telescope.</v>
      </c>
      <c r="C1554" t="s">
        <v>1500</v>
      </c>
      <c r="D1554">
        <v>774</v>
      </c>
    </row>
    <row r="1555" spans="1:4">
      <c r="A1555" s="2">
        <v>3128</v>
      </c>
      <c r="B1555" s="3" t="str">
        <f>C1556</f>
        <v>问题是  就算有了如此大的望远镜</v>
      </c>
      <c r="C1555" t="s">
        <v>1501</v>
      </c>
    </row>
    <row r="1556" spans="1:4">
      <c r="A1556" s="2">
        <v>3129</v>
      </c>
      <c r="B1556" s="3" t="str">
        <f>C1557</f>
        <v>Now the thing is, even with a telescope this big,</v>
      </c>
      <c r="C1556" t="s">
        <v>1502</v>
      </c>
      <c r="D1556">
        <v>775</v>
      </c>
    </row>
    <row r="1557" spans="1:4">
      <c r="A1557" s="2">
        <v>3132</v>
      </c>
      <c r="B1557" s="3" t="str">
        <f>C1558</f>
        <v>仅凭人眼也无法</v>
      </c>
      <c r="C1557" t="s">
        <v>1503</v>
      </c>
    </row>
    <row r="1558" spans="1:4">
      <c r="A1558" s="2">
        <v>3133</v>
      </c>
      <c r="B1558" s="3" t="str">
        <f>C1559</f>
        <v>the human eye is just not good enough</v>
      </c>
      <c r="C1558" t="s">
        <v>1504</v>
      </c>
      <c r="D1558">
        <v>776</v>
      </c>
    </row>
    <row r="1559" spans="1:4">
      <c r="A1559" s="2">
        <v>3136</v>
      </c>
      <c r="B1559" s="3" t="str">
        <f>C1560</f>
        <v>辨认出所需的细节</v>
      </c>
      <c r="C1559" t="s">
        <v>1505</v>
      </c>
    </row>
    <row r="1560" spans="1:4">
      <c r="A1560" s="2">
        <v>3137</v>
      </c>
      <c r="B1560" s="3" t="str">
        <f>C1561</f>
        <v>to pick out the detail that was needed.</v>
      </c>
      <c r="C1560" t="s">
        <v>1506</v>
      </c>
      <c r="D1560">
        <v>777</v>
      </c>
    </row>
    <row r="1561" spans="1:4">
      <c r="A1561" s="2">
        <v>3140</v>
      </c>
      <c r="B1561" s="3" t="str">
        <f>C1562</f>
        <v>所以人们给望远镜装上了一台相机</v>
      </c>
      <c r="C1561" t="s">
        <v>1507</v>
      </c>
    </row>
    <row r="1562" spans="1:4">
      <c r="A1562" s="2">
        <v>3141</v>
      </c>
      <c r="B1562" s="3" t="str">
        <f>C1563</f>
        <v>So there was a camera attached to the telescope.</v>
      </c>
      <c r="C1562" t="s">
        <v>1508</v>
      </c>
      <c r="D1562">
        <v>778</v>
      </c>
    </row>
    <row r="1563" spans="1:4">
      <c r="A1563" s="2">
        <v>3144</v>
      </c>
      <c r="B1563" s="3" t="str">
        <f>C1564</f>
        <v>哈勃用相机拍下了</v>
      </c>
      <c r="C1563" t="s">
        <v>1509</v>
      </c>
    </row>
    <row r="1564" spans="1:4">
      <c r="A1564" s="2">
        <v>3145</v>
      </c>
      <c r="B1564" s="3" t="str">
        <f>C1565</f>
        <v>And with it, Hubble photographed stars</v>
      </c>
      <c r="C1564" t="s">
        <v>1510</v>
      </c>
      <c r="D1564">
        <v>779</v>
      </c>
    </row>
    <row r="1565" spans="1:4">
      <c r="A1565" s="2">
        <v>3148</v>
      </c>
      <c r="B1565" s="3" t="str">
        <f>C1566</f>
        <v>银河系中无数遥远的恒星</v>
      </c>
      <c r="C1565" t="s">
        <v>1511</v>
      </c>
    </row>
    <row r="1566" spans="1:4">
      <c r="A1566" s="2">
        <v>3149</v>
      </c>
      <c r="B1566" s="3" t="str">
        <f t="shared" ref="B1566:B1629" si="27">C1567</f>
        <v>at the far reaches of the Milky Way,</v>
      </c>
      <c r="C1566" t="s">
        <v>1512</v>
      </c>
      <c r="D1566">
        <v>780</v>
      </c>
    </row>
    <row r="1567" spans="1:4">
      <c r="A1567" s="2">
        <v>3152</v>
      </c>
      <c r="B1567" s="3" t="str">
        <f t="shared" si="27"/>
        <v>而当时银河系是宇宙中人类唯一所知的星系</v>
      </c>
      <c r="C1567" t="s">
        <v>1513</v>
      </c>
    </row>
    <row r="1568" spans="1:4">
      <c r="A1568" s="2">
        <v>3153</v>
      </c>
      <c r="B1568" s="3" t="str">
        <f t="shared" si="27"/>
        <v>at that time, the only known galaxy in the universe.</v>
      </c>
      <c r="C1568" t="s">
        <v>1514</v>
      </c>
      <c r="D1568">
        <v>781</v>
      </c>
    </row>
    <row r="1569" spans="1:4">
      <c r="A1569" s="2">
        <v>3156</v>
      </c>
      <c r="B1569" s="3" t="str">
        <f t="shared" si="27"/>
        <v>哈勃在1923年10月6日照下的一张照片</v>
      </c>
      <c r="C1569" t="s">
        <v>1515</v>
      </c>
    </row>
    <row r="1570" spans="1:4">
      <c r="A1570" s="2">
        <v>3157</v>
      </c>
      <c r="B1570" s="3" t="str">
        <f t="shared" si="27"/>
        <v>On the 6th October 1923, Hubble took a photograph</v>
      </c>
      <c r="C1570" t="s">
        <v>1516</v>
      </c>
      <c r="D1570">
        <v>782</v>
      </c>
    </row>
    <row r="1571" spans="1:4">
      <c r="A1571" s="2">
        <v>3160</v>
      </c>
      <c r="B1571" s="3" t="str">
        <f t="shared" si="27"/>
        <v>可以算得上是人类历史上最有意义的照片</v>
      </c>
      <c r="C1571" t="s">
        <v>1517</v>
      </c>
    </row>
    <row r="1572" spans="1:4">
      <c r="A1572" s="2">
        <v>3161</v>
      </c>
      <c r="B1572" s="3" t="str">
        <f t="shared" si="27"/>
        <v>that must rank as one of the most significant photographs ever taken.</v>
      </c>
      <c r="C1572" t="s">
        <v>1518</v>
      </c>
      <c r="D1572">
        <v>783</v>
      </c>
    </row>
    <row r="1573" spans="1:4">
      <c r="A1573" s="2">
        <v>3164</v>
      </c>
      <c r="B1573" s="3" t="str">
        <f t="shared" si="27"/>
        <v>这张照片头一次向我们展示了</v>
      </c>
      <c r="C1573" t="s">
        <v>1519</v>
      </c>
    </row>
    <row r="1574" spans="1:4">
      <c r="A1574" s="2">
        <v>3165</v>
      </c>
      <c r="B1574" s="3" t="str">
        <f t="shared" si="27"/>
        <v>This photograph demonstrated for the first time</v>
      </c>
      <c r="C1574" t="s">
        <v>1520</v>
      </c>
      <c r="D1574">
        <v>784</v>
      </c>
    </row>
    <row r="1575" spans="1:4">
      <c r="A1575" s="2">
        <v>3168</v>
      </c>
      <c r="B1575" s="3" t="str">
        <f t="shared" si="27"/>
        <v>宇宙究竟有多么浩瀚</v>
      </c>
      <c r="C1575" t="s">
        <v>1521</v>
      </c>
    </row>
    <row r="1576" spans="1:4">
      <c r="A1576" s="2">
        <v>3169</v>
      </c>
      <c r="B1576" s="3" t="str">
        <f t="shared" si="27"/>
        <v>just how vast the universe truly is.</v>
      </c>
      <c r="C1576" t="s">
        <v>1522</v>
      </c>
      <c r="D1576">
        <v>785</v>
      </c>
    </row>
    <row r="1577" spans="1:4">
      <c r="A1577" s="2">
        <v>3172</v>
      </c>
      <c r="B1577" s="3" t="str">
        <f t="shared" si="27"/>
        <v>这里你可以看到的黑色的漩涡形区域</v>
      </c>
      <c r="C1577" t="s">
        <v>1523</v>
      </c>
    </row>
    <row r="1578" spans="1:4">
      <c r="A1578" s="2">
        <v>3173</v>
      </c>
      <c r="B1578" s="3" t="str">
        <f t="shared" si="27"/>
        <v>Now, what you can see here is a black, swirly area,</v>
      </c>
      <c r="C1578" t="s">
        <v>1524</v>
      </c>
      <c r="D1578">
        <v>786</v>
      </c>
    </row>
    <row r="1579" spans="1:4">
      <c r="A1579" s="2">
        <v>3176</v>
      </c>
      <c r="B1579" s="3" t="str">
        <f t="shared" si="27"/>
        <v>其实是仙女座大星云</v>
      </c>
      <c r="C1579" t="s">
        <v>1525</v>
      </c>
    </row>
    <row r="1580" spans="1:4">
      <c r="A1580" s="2">
        <v>3177</v>
      </c>
      <c r="B1580" s="3" t="str">
        <f t="shared" si="27"/>
        <v>which is actually the Andromeda nebula.</v>
      </c>
      <c r="C1580" t="s">
        <v>1526</v>
      </c>
      <c r="D1580">
        <v>787</v>
      </c>
    </row>
    <row r="1581" spans="1:4">
      <c r="A1581" s="2">
        <v>3180</v>
      </c>
      <c r="B1581" s="3" t="str">
        <f t="shared" si="27"/>
        <v>但令哈勃激动的  是这上面的一个小黑点</v>
      </c>
      <c r="C1581" t="s">
        <v>1527</v>
      </c>
    </row>
    <row r="1582" spans="1:4">
      <c r="A1582" s="2">
        <v>3181</v>
      </c>
      <c r="B1582" s="3" t="str">
        <f t="shared" si="27"/>
        <v>But what got Hubble excited was a little black speck here,</v>
      </c>
      <c r="C1582" t="s">
        <v>1528</v>
      </c>
      <c r="D1582">
        <v>788</v>
      </c>
    </row>
    <row r="1583" spans="1:4">
      <c r="A1583" s="2">
        <v>3184</v>
      </c>
      <c r="B1583" s="3" t="str">
        <f t="shared" si="27"/>
        <v>他标做VAR  也就是变星</v>
      </c>
      <c r="C1583" t="s">
        <v>1529</v>
      </c>
    </row>
    <row r="1584" spans="1:4">
      <c r="A1584" s="2">
        <v>3185</v>
      </c>
      <c r="B1584" s="3" t="str">
        <f t="shared" si="27"/>
        <v>which he's labelled as VAR, or variable star.</v>
      </c>
      <c r="C1584" t="s">
        <v>1530</v>
      </c>
      <c r="D1584">
        <v>789</v>
      </c>
    </row>
    <row r="1585" spans="1:4">
      <c r="A1585" s="2">
        <v>3188</v>
      </c>
      <c r="B1585" s="3" t="str">
        <f t="shared" si="27"/>
        <v>这是一个巨大的发现</v>
      </c>
      <c r="C1585" t="s">
        <v>1531</v>
      </c>
    </row>
    <row r="1586" spans="1:4">
      <c r="A1586" s="2">
        <v>3189</v>
      </c>
      <c r="B1586" s="3" t="str">
        <f t="shared" si="27"/>
        <v>this was a huge discovery.</v>
      </c>
      <c r="C1586" t="s">
        <v>1532</v>
      </c>
      <c r="D1586">
        <v>790</v>
      </c>
    </row>
    <row r="1587" spans="1:4">
      <c r="A1587" s="2">
        <v>3192</v>
      </c>
      <c r="B1587" s="3" t="str">
        <f t="shared" si="27"/>
        <v>根据一颗变星的光变周期</v>
      </c>
      <c r="C1587" t="s">
        <v>1533</v>
      </c>
    </row>
    <row r="1588" spans="1:4">
      <c r="A1588" s="2">
        <v>3193</v>
      </c>
      <c r="B1588" s="3" t="str">
        <f t="shared" si="27"/>
        <v>The pulsing of a variable star</v>
      </c>
      <c r="C1588" t="s">
        <v>1534</v>
      </c>
      <c r="D1588">
        <v>791</v>
      </c>
    </row>
    <row r="1589" spans="1:4">
      <c r="A1589" s="2">
        <v>3196</v>
      </c>
      <c r="B1589" s="3" t="str">
        <f t="shared" si="27"/>
        <v>可以推算出它与地球的实际距离</v>
      </c>
      <c r="C1589" t="s">
        <v>1535</v>
      </c>
    </row>
    <row r="1590" spans="1:4">
      <c r="A1590" s="2">
        <v>3197</v>
      </c>
      <c r="B1590" s="3" t="str">
        <f t="shared" si="27"/>
        <v>could be used to calculate its distance from Earth.</v>
      </c>
      <c r="C1590" t="s">
        <v>1536</v>
      </c>
      <c r="D1590">
        <v>792</v>
      </c>
    </row>
    <row r="1591" spans="1:4">
      <c r="A1591" s="2">
        <v>3200</v>
      </c>
      <c r="B1591" s="3" t="str">
        <f t="shared" si="27"/>
        <v>哈勃得出了一个惊人地结论</v>
      </c>
      <c r="C1591" t="s">
        <v>1537</v>
      </c>
    </row>
    <row r="1592" spans="1:4">
      <c r="A1592" s="2">
        <v>3201</v>
      </c>
      <c r="B1592" s="3" t="str">
        <f t="shared" si="27"/>
        <v>Hubble came to a startling conclusion.</v>
      </c>
      <c r="C1592" t="s">
        <v>1538</v>
      </c>
      <c r="D1592">
        <v>793</v>
      </c>
    </row>
    <row r="1593" spans="1:4">
      <c r="A1593" s="2">
        <v>3204</v>
      </c>
      <c r="B1593" s="3" t="str">
        <f t="shared" si="27"/>
        <v>他发现的这颗变星及其所在星云</v>
      </c>
      <c r="C1593" t="s">
        <v>1539</v>
      </c>
    </row>
    <row r="1594" spans="1:4">
      <c r="A1594" s="2">
        <v>3205</v>
      </c>
      <c r="B1594" s="3" t="str">
        <f t="shared" si="27"/>
        <v>His star, and the nebula in which it sat,</v>
      </c>
      <c r="C1594" t="s">
        <v>1540</v>
      </c>
      <c r="D1594">
        <v>794</v>
      </c>
    </row>
    <row r="1595" spans="1:4">
      <c r="A1595" s="2">
        <v>3208</v>
      </c>
      <c r="B1595" s="3" t="str">
        <f t="shared" si="27"/>
        <v>距地球将近一百万光年</v>
      </c>
      <c r="C1595" t="s">
        <v>1541</v>
      </c>
    </row>
    <row r="1596" spans="1:4">
      <c r="A1596" s="2">
        <v>3209</v>
      </c>
      <c r="B1596" s="3" t="str">
        <f t="shared" si="27"/>
        <v>were almost a million light years away,</v>
      </c>
      <c r="C1596" t="s">
        <v>1542</v>
      </c>
      <c r="D1596">
        <v>795</v>
      </c>
    </row>
    <row r="1597" spans="1:4">
      <c r="A1597" s="2">
        <v>3212</v>
      </c>
      <c r="B1597" s="3" t="str">
        <f t="shared" si="27"/>
        <v>远远超出当时人们所知宇宙的界限</v>
      </c>
      <c r="C1597" t="s">
        <v>1543</v>
      </c>
    </row>
    <row r="1598" spans="1:4">
      <c r="A1598" s="2">
        <v>3213</v>
      </c>
      <c r="B1598" s="3" t="str">
        <f t="shared" si="27"/>
        <v>far further than had been thought possible.</v>
      </c>
      <c r="C1598" t="s">
        <v>1544</v>
      </c>
      <c r="D1598">
        <v>796</v>
      </c>
    </row>
    <row r="1599" spans="1:4">
      <c r="A1599" s="2">
        <v>3216</v>
      </c>
      <c r="B1599" s="3" t="str">
        <f t="shared" si="27"/>
        <v>哈勃意识到  他能够史无前例的证明</v>
      </c>
      <c r="C1599" t="s">
        <v>1545</v>
      </c>
    </row>
    <row r="1600" spans="1:4">
      <c r="A1600" s="2">
        <v>3217</v>
      </c>
      <c r="B1600" s="3" t="str">
        <f t="shared" si="27"/>
        <v>Now, Hubble realised that he could prove for the first time</v>
      </c>
      <c r="C1600" t="s">
        <v>1546</v>
      </c>
      <c r="D1600">
        <v>797</v>
      </c>
    </row>
    <row r="1601" spans="1:4">
      <c r="A1601" s="2">
        <v>3220</v>
      </c>
      <c r="B1601" s="3" t="str">
        <f t="shared" si="27"/>
        <v>这颗变星所在星云  其实是一个星系</v>
      </c>
      <c r="C1601" t="s">
        <v>1547</v>
      </c>
    </row>
    <row r="1602" spans="1:4">
      <c r="A1602" s="2">
        <v>3221</v>
      </c>
      <c r="B1602" s="3" t="str">
        <f t="shared" si="27"/>
        <v>that the nebula was actually a galaxy,</v>
      </c>
      <c r="C1602" t="s">
        <v>1548</v>
      </c>
      <c r="D1602">
        <v>798</v>
      </c>
    </row>
    <row r="1603" spans="1:4">
      <c r="A1603" s="2">
        <v>3224</v>
      </c>
      <c r="B1603" s="3" t="str">
        <f t="shared" si="27"/>
        <v>并且远在我们的银河系之外</v>
      </c>
      <c r="C1603" t="s">
        <v>1549</v>
      </c>
    </row>
    <row r="1604" spans="1:4">
      <c r="A1604" s="2">
        <v>3225</v>
      </c>
      <c r="B1604" s="3" t="str">
        <f t="shared" si="27"/>
        <v>and it sat way outside our own galaxy.</v>
      </c>
      <c r="C1604" t="s">
        <v>1550</v>
      </c>
      <c r="D1604">
        <v>799</v>
      </c>
    </row>
    <row r="1605" spans="1:4">
      <c r="A1605" s="2">
        <v>3228</v>
      </c>
      <c r="B1605" s="3" t="str">
        <f t="shared" si="27"/>
        <v>与宇宙相比  人类  我们的世界</v>
      </c>
      <c r="C1605" t="s">
        <v>1551</v>
      </c>
    </row>
    <row r="1606" spans="1:4">
      <c r="A1606" s="2">
        <v>3229</v>
      </c>
      <c r="B1606" s="3" t="str">
        <f t="shared" si="27"/>
        <v>Suddenly, the human race, our world, our concerns,</v>
      </c>
      <c r="C1606" t="s">
        <v>1552</v>
      </c>
      <c r="D1606">
        <v>800</v>
      </c>
    </row>
    <row r="1607" spans="1:4">
      <c r="A1607" s="2">
        <v>3232</v>
      </c>
      <c r="B1607" s="3" t="str">
        <f t="shared" si="27"/>
        <v>我们的喜怒哀乐  突然变得如此渺小</v>
      </c>
      <c r="C1607" t="s">
        <v>1553</v>
      </c>
    </row>
    <row r="1608" spans="1:4">
      <c r="A1608" s="2">
        <v>3233</v>
      </c>
      <c r="B1608" s="3" t="str">
        <f t="shared" si="27"/>
        <v>became cosmically insignificant.</v>
      </c>
      <c r="C1608" t="s">
        <v>1554</v>
      </c>
      <c r="D1608">
        <v>801</v>
      </c>
    </row>
    <row r="1609" spans="1:4">
      <c r="A1609" s="2">
        <v>3236</v>
      </c>
      <c r="B1609" s="3" t="str">
        <f t="shared" si="27"/>
        <v>我们不过是巨大星系中  一颗小小的行星</v>
      </c>
      <c r="C1609" t="s">
        <v>1555</v>
      </c>
    </row>
    <row r="1610" spans="1:4">
      <c r="A1610" s="2">
        <v>3237</v>
      </c>
      <c r="B1610" s="3" t="str">
        <f t="shared" si="27"/>
        <v>We are just one small planet in a vast galaxy,</v>
      </c>
      <c r="C1610" t="s">
        <v>1556</v>
      </c>
      <c r="D1610">
        <v>802</v>
      </c>
    </row>
    <row r="1611" spans="1:4">
      <c r="A1611" s="2">
        <v>3240</v>
      </c>
      <c r="B1611" s="3" t="str">
        <f t="shared" si="27"/>
        <v>而宇宙中还有数十亿同样巨大的星系</v>
      </c>
      <c r="C1611" t="s">
        <v>1557</v>
      </c>
    </row>
    <row r="1612" spans="1:4">
      <c r="A1612" s="2">
        <v>3241</v>
      </c>
      <c r="B1612" s="3" t="str">
        <f t="shared" si="27"/>
        <v>that sits amongst billions of other galaxies.</v>
      </c>
      <c r="C1612" t="s">
        <v>1558</v>
      </c>
      <c r="D1612">
        <v>803</v>
      </c>
    </row>
    <row r="1613" spans="1:4">
      <c r="A1613" s="2">
        <v>3244</v>
      </c>
      <c r="B1613" s="3" t="str">
        <f t="shared" si="27"/>
        <v>这些发现背后的含义令人心悸</v>
      </c>
      <c r="C1613" t="s">
        <v>1559</v>
      </c>
    </row>
    <row r="1614" spans="1:4">
      <c r="A1614" s="2">
        <v>3245</v>
      </c>
      <c r="B1614" s="3" t="str">
        <f t="shared" si="27"/>
        <v>The implications of what they had found were disturbing.</v>
      </c>
      <c r="C1614" t="s">
        <v>1560</v>
      </c>
      <c r="D1614">
        <v>804</v>
      </c>
    </row>
    <row r="1615" spans="1:4">
      <c r="A1615" s="2">
        <v>3248</v>
      </c>
      <c r="B1615" s="3" t="str">
        <f t="shared" si="27"/>
        <v>宇宙如此浩瀚  很可能无边无界</v>
      </c>
      <c r="C1615" t="s">
        <v>1561</v>
      </c>
    </row>
    <row r="1616" spans="1:4">
      <c r="A1616" s="2">
        <v>3249</v>
      </c>
      <c r="B1616" s="3" t="str">
        <f t="shared" si="27"/>
        <v>The universe was vast, possibly limitless.</v>
      </c>
      <c r="C1616" t="s">
        <v>1562</v>
      </c>
      <c r="D1616">
        <v>805</v>
      </c>
    </row>
    <row r="1617" spans="1:4">
      <c r="A1617" s="2">
        <v>3252</v>
      </c>
      <c r="B1617" s="3" t="str">
        <f t="shared" si="27"/>
        <v>但接下来的研究更加令人震惊</v>
      </c>
      <c r="C1617" t="s">
        <v>1563</v>
      </c>
    </row>
    <row r="1618" spans="1:4">
      <c r="A1618" s="2">
        <v>3253</v>
      </c>
      <c r="B1618" s="3" t="str">
        <f t="shared" si="27"/>
        <v>But what they did next was even more shocking.</v>
      </c>
      <c r="C1618" t="s">
        <v>1564</v>
      </c>
      <c r="D1618">
        <v>806</v>
      </c>
    </row>
    <row r="1619" spans="1:4">
      <c r="A1619" s="2">
        <v>3256</v>
      </c>
      <c r="B1619" s="3" t="str">
        <f t="shared" si="27"/>
        <v>他们给望远镜接上了</v>
      </c>
      <c r="C1619" t="s">
        <v>1565</v>
      </c>
    </row>
    <row r="1620" spans="1:4">
      <c r="A1620" s="2">
        <v>3257</v>
      </c>
      <c r="B1620" s="3" t="str">
        <f t="shared" si="27"/>
        <v>They linked this giant telescope up</v>
      </c>
      <c r="C1620" t="s">
        <v>1566</v>
      </c>
      <c r="D1620">
        <v>807</v>
      </c>
    </row>
    <row r="1621" spans="1:4">
      <c r="A1621" s="2">
        <v>3260</v>
      </c>
      <c r="B1621" s="3" t="str">
        <f t="shared" si="27"/>
        <v>一个叫做光谱仪的装置</v>
      </c>
      <c r="C1621" t="s">
        <v>1567</v>
      </c>
    </row>
    <row r="1622" spans="1:4">
      <c r="A1622" s="2">
        <v>3261</v>
      </c>
      <c r="B1622" s="3" t="str">
        <f t="shared" si="27"/>
        <v>with a device called a spectrograph,</v>
      </c>
      <c r="C1622" t="s">
        <v>1568</v>
      </c>
      <c r="D1622">
        <v>808</v>
      </c>
    </row>
    <row r="1623" spans="1:4">
      <c r="A1623" s="2">
        <v>3264</v>
      </c>
      <c r="B1623" s="3" t="str">
        <f t="shared" si="27"/>
        <v>并再一次把它指向了星空</v>
      </c>
      <c r="C1623" t="s">
        <v>1569</v>
      </c>
    </row>
    <row r="1624" spans="1:4">
      <c r="A1624" s="2">
        <v>3265</v>
      </c>
      <c r="B1624" s="3" t="str">
        <f t="shared" si="27"/>
        <v>and they pointed it once more at the skies.</v>
      </c>
      <c r="C1624" t="s">
        <v>1570</v>
      </c>
      <c r="D1624">
        <v>809</v>
      </c>
    </row>
    <row r="1625" spans="1:4">
      <c r="A1625" s="2">
        <v>3268</v>
      </c>
      <c r="B1625" s="3" t="str">
        <f t="shared" si="27"/>
        <v>科学家们开始在宇宙中寻找更多的星系</v>
      </c>
      <c r="C1625" t="s">
        <v>1571</v>
      </c>
    </row>
    <row r="1626" spans="1:4">
      <c r="A1626" s="2">
        <v>3269</v>
      </c>
      <c r="B1626" s="3" t="str">
        <f t="shared" si="27"/>
        <v>They were hunting for objects which they now believed to be galaxies,</v>
      </c>
      <c r="C1626" t="s">
        <v>1572</v>
      </c>
      <c r="D1626">
        <v>810</v>
      </c>
    </row>
    <row r="1627" spans="1:4">
      <c r="A1627" s="2">
        <v>3272</v>
      </c>
      <c r="B1627" s="3" t="str">
        <f t="shared" si="27"/>
        <v>他们运用光谱仪</v>
      </c>
      <c r="C1627" t="s">
        <v>1573</v>
      </c>
    </row>
    <row r="1628" spans="1:4">
      <c r="A1628" s="2">
        <v>3273</v>
      </c>
      <c r="B1628" s="3" t="str">
        <f t="shared" si="27"/>
        <v>and using the spectrograph,</v>
      </c>
      <c r="C1628" t="s">
        <v>1574</v>
      </c>
      <c r="D1628">
        <v>811</v>
      </c>
    </row>
    <row r="1629" spans="1:4">
      <c r="A1629" s="2">
        <v>3276</v>
      </c>
      <c r="B1629" s="3" t="str">
        <f t="shared" si="27"/>
        <v>测量了这些星系</v>
      </c>
      <c r="C1629" t="s">
        <v>1575</v>
      </c>
    </row>
    <row r="1630" spans="1:4">
      <c r="A1630" s="2">
        <v>3277</v>
      </c>
      <c r="B1630" s="3" t="str">
        <f t="shared" ref="B1630:B1678" si="28">C1631</f>
        <v>they measured the speed at which those galaxies</v>
      </c>
      <c r="C1630" t="s">
        <v>1576</v>
      </c>
      <c r="D1630">
        <v>812</v>
      </c>
    </row>
    <row r="1631" spans="1:4">
      <c r="A1631" s="2">
        <v>3280</v>
      </c>
      <c r="B1631" s="3" t="str">
        <f t="shared" si="28"/>
        <v>趋近或远离我们的速度</v>
      </c>
      <c r="C1631" t="s">
        <v>1577</v>
      </c>
    </row>
    <row r="1632" spans="1:4">
      <c r="A1632" s="2">
        <v>3281</v>
      </c>
      <c r="B1632" s="3" t="str">
        <f t="shared" si="28"/>
        <v>were either coming towards or away from us.</v>
      </c>
      <c r="C1632" t="s">
        <v>1578</v>
      </c>
      <c r="D1632">
        <v>813</v>
      </c>
    </row>
    <row r="1633" spans="1:4">
      <c r="A1633" s="2">
        <v>3284</v>
      </c>
      <c r="B1633" s="3" t="str">
        <f t="shared" si="28"/>
        <v>他们发现  大多数的星系</v>
      </c>
      <c r="C1633" t="s">
        <v>1579</v>
      </c>
    </row>
    <row r="1634" spans="1:4">
      <c r="A1634" s="2">
        <v>3285</v>
      </c>
      <c r="B1634" s="3" t="str">
        <f t="shared" si="28"/>
        <v>What they found was the vast majority of these galaxies</v>
      </c>
      <c r="C1634" t="s">
        <v>1580</v>
      </c>
      <c r="D1634">
        <v>814</v>
      </c>
    </row>
    <row r="1635" spans="1:4">
      <c r="A1635" s="2">
        <v>3288</v>
      </c>
      <c r="B1635" s="3" t="str">
        <f t="shared" si="28"/>
        <v>都在远离我们</v>
      </c>
      <c r="C1635" t="s">
        <v>1581</v>
      </c>
    </row>
    <row r="1636" spans="1:4">
      <c r="A1636" s="2">
        <v>3289</v>
      </c>
      <c r="B1636" s="3" t="str">
        <f t="shared" si="28"/>
        <v>were actually receding,</v>
      </c>
      <c r="C1636" t="s">
        <v>1582</v>
      </c>
      <c r="D1636">
        <v>815</v>
      </c>
    </row>
    <row r="1637" spans="1:4">
      <c r="A1637" s="2">
        <v>3292</v>
      </c>
      <c r="B1637" s="3" t="str">
        <f t="shared" si="28"/>
        <v>有些退行速度相当惊人</v>
      </c>
      <c r="C1637" t="s">
        <v>1583</v>
      </c>
    </row>
    <row r="1638" spans="1:4">
      <c r="A1638" s="2">
        <v>3293</v>
      </c>
      <c r="B1638" s="3" t="str">
        <f t="shared" si="28"/>
        <v>and some at quite astonishing speeds</v>
      </c>
      <c r="C1638" t="s">
        <v>1584</v>
      </c>
      <c r="D1638">
        <v>816</v>
      </c>
    </row>
    <row r="1639" spans="1:4">
      <c r="A1639" s="2">
        <v>3296</v>
      </c>
      <c r="B1639" s="3" t="str">
        <f t="shared" si="28"/>
        <v>甚至超过了160万千米每小时</v>
      </c>
      <c r="C1639" t="s">
        <v>1585</v>
      </c>
    </row>
    <row r="1640" spans="1:4">
      <c r="A1640" s="2">
        <v>3297</v>
      </c>
      <c r="B1640" s="3" t="str">
        <f t="shared" si="28"/>
        <v>of well over a million miles an hour.</v>
      </c>
      <c r="C1640" t="s">
        <v>1586</v>
      </c>
      <c r="D1640">
        <v>817</v>
      </c>
    </row>
    <row r="1641" spans="1:4">
      <c r="A1641" s="2">
        <v>3300</v>
      </c>
      <c r="B1641" s="3" t="str">
        <f t="shared" si="28"/>
        <v>这一发现的含义非常明显</v>
      </c>
      <c r="C1641" t="s">
        <v>1587</v>
      </c>
    </row>
    <row r="1642" spans="1:4">
      <c r="A1642" s="2">
        <v>3301</v>
      </c>
      <c r="B1642" s="3" t="str">
        <f t="shared" si="28"/>
        <v>Now, the implication of this was obvious,</v>
      </c>
      <c r="C1642" t="s">
        <v>1588</v>
      </c>
      <c r="D1642">
        <v>818</v>
      </c>
    </row>
    <row r="1643" spans="1:4">
      <c r="A1643" s="2">
        <v>3304</v>
      </c>
      <c r="B1643" s="3" t="str">
        <f t="shared" si="28"/>
        <v>宇宙正在膨胀</v>
      </c>
      <c r="C1643" t="s">
        <v>1589</v>
      </c>
    </row>
    <row r="1644" spans="1:4">
      <c r="A1644" s="2">
        <v>3305</v>
      </c>
      <c r="B1644" s="3" t="str">
        <f t="shared" si="28"/>
        <v>the universe is expanding.</v>
      </c>
      <c r="C1644" t="s">
        <v>1590</v>
      </c>
      <c r="D1644">
        <v>819</v>
      </c>
    </row>
    <row r="1645" spans="1:4">
      <c r="A1645" s="2">
        <v>3308</v>
      </c>
      <c r="B1645" s="3" t="str">
        <f t="shared" si="28"/>
        <v>这彻底打碎了旧的思想</v>
      </c>
      <c r="C1645" t="s">
        <v>1591</v>
      </c>
    </row>
    <row r="1646" spans="1:4">
      <c r="A1646" s="2">
        <v>3309</v>
      </c>
      <c r="B1646" s="3" t="str">
        <f t="shared" si="28"/>
        <v>Now, this really blew out of the water the old way of thinking.</v>
      </c>
      <c r="C1646" t="s">
        <v>1592</v>
      </c>
      <c r="D1646">
        <v>820</v>
      </c>
    </row>
    <row r="1647" spans="1:4">
      <c r="A1647" s="2">
        <v>3312</v>
      </c>
      <c r="B1647" s="3" t="str">
        <f t="shared" si="28"/>
        <v>旧的静态稳定的牛顿机械模型</v>
      </c>
      <c r="C1647" t="s">
        <v>1593</v>
      </c>
    </row>
    <row r="1648" spans="1:4">
      <c r="A1648" s="2">
        <v>3313</v>
      </c>
      <c r="B1648" s="3" t="str">
        <f t="shared" si="28"/>
        <v>Gone forever was the old static, stable,</v>
      </c>
      <c r="C1648" t="s">
        <v>1594</v>
      </c>
      <c r="D1648">
        <v>821</v>
      </c>
    </row>
    <row r="1649" spans="1:4">
      <c r="A1649" s="2">
        <v>3316</v>
      </c>
      <c r="B1649" s="3" t="str">
        <f t="shared" si="28"/>
        <v>一去不复返了</v>
      </c>
      <c r="C1649" t="s">
        <v>1595</v>
      </c>
    </row>
    <row r="1650" spans="1:4">
      <c r="A1650" s="2">
        <v>3317</v>
      </c>
      <c r="B1650" s="3" t="str">
        <f t="shared" si="28"/>
        <v>Newtonian clockwork model.</v>
      </c>
      <c r="C1650" t="s">
        <v>1596</v>
      </c>
      <c r="D1650">
        <v>822</v>
      </c>
    </row>
    <row r="1651" spans="1:4">
      <c r="A1651" s="2">
        <v>3320</v>
      </c>
      <c r="B1651" s="3" t="str">
        <f t="shared" si="28"/>
        <v>我们似乎身处于一场巨大的</v>
      </c>
      <c r="C1651" t="s">
        <v>1597</v>
      </c>
    </row>
    <row r="1652" spans="1:4">
      <c r="A1652" s="2">
        <v>3321</v>
      </c>
      <c r="B1652" s="3" t="str">
        <f t="shared" si="28"/>
        <v>It seems, now, we are actually living through</v>
      </c>
      <c r="C1652" t="s">
        <v>1598</v>
      </c>
      <c r="D1652">
        <v>823</v>
      </c>
    </row>
    <row r="1653" spans="1:4">
      <c r="A1653" s="2">
        <v>3324</v>
      </c>
      <c r="B1653" s="3" t="str">
        <f t="shared" si="28"/>
        <v>宇宙膨胀之中</v>
      </c>
      <c r="C1653" t="s">
        <v>1599</v>
      </c>
    </row>
    <row r="1654" spans="1:4">
      <c r="A1654" s="2">
        <v>3325</v>
      </c>
      <c r="B1654" s="3" t="str">
        <f t="shared" si="28"/>
        <v>a giant cosmic explosion.</v>
      </c>
      <c r="C1654" t="s">
        <v>1600</v>
      </c>
      <c r="D1654">
        <v>824</v>
      </c>
    </row>
    <row r="1655" spans="1:4">
      <c r="A1655" s="2">
        <v>3328</v>
      </c>
      <c r="B1655" s="3" t="str">
        <f t="shared" si="28"/>
        <v>我们的宇宙似乎有一个起点</v>
      </c>
      <c r="C1655" t="s">
        <v>1601</v>
      </c>
    </row>
    <row r="1656" spans="1:4">
      <c r="A1656" s="2">
        <v>3329</v>
      </c>
      <c r="B1656" s="3" t="str">
        <f t="shared" si="28"/>
        <v>It seems our universe had a beginning.</v>
      </c>
      <c r="C1656" t="s">
        <v>1602</v>
      </c>
      <c r="D1656">
        <v>825</v>
      </c>
    </row>
    <row r="1657" spans="1:4">
      <c r="A1657" s="2">
        <v>3332</v>
      </c>
      <c r="B1657" s="3" t="str">
        <f t="shared" si="28"/>
        <v>130亿年前</v>
      </c>
      <c r="C1657" t="s">
        <v>1603</v>
      </c>
    </row>
    <row r="1658" spans="1:4">
      <c r="A1658" s="2">
        <v>3333</v>
      </c>
      <c r="B1658" s="3" t="str">
        <f t="shared" si="28"/>
        <v>13 billion years ago.</v>
      </c>
      <c r="C1658" t="s">
        <v>1604</v>
      </c>
      <c r="D1658">
        <v>826</v>
      </c>
    </row>
    <row r="1659" spans="1:4">
      <c r="A1659" s="2">
        <v>3336</v>
      </c>
      <c r="B1659" s="3" t="str">
        <f t="shared" si="28"/>
        <v>这被称为  宇宙大爆炸</v>
      </c>
      <c r="C1659" t="s">
        <v>1605</v>
      </c>
    </row>
    <row r="1660" spans="1:4">
      <c r="A1660" s="2">
        <v>3337</v>
      </c>
      <c r="B1660" s="3" t="str">
        <f t="shared" si="28"/>
        <v>This became known as the Big Bang.</v>
      </c>
      <c r="C1660" t="s">
        <v>1606</v>
      </c>
      <c r="D1660">
        <v>827</v>
      </c>
    </row>
    <row r="1661" spans="1:4">
      <c r="A1661" s="2">
        <v>3340</v>
      </c>
      <c r="B1661" s="3" t="str">
        <f t="shared" si="28"/>
        <v>爱德文·哈勃觉得他从未</v>
      </c>
      <c r="C1661" t="s">
        <v>1607</v>
      </c>
    </row>
    <row r="1662" spans="1:4">
      <c r="A1662" s="2">
        <v>3341</v>
      </c>
      <c r="B1662" s="3" t="str">
        <f t="shared" si="28"/>
        <v>Edwin Hubble never felt he achieved the recognition he craved</v>
      </c>
      <c r="C1662" t="s">
        <v>1608</v>
      </c>
      <c r="D1662">
        <v>828</v>
      </c>
    </row>
    <row r="1663" spans="1:4">
      <c r="A1663" s="2">
        <v>3344</v>
      </c>
      <c r="B1663" s="3" t="str">
        <f t="shared" si="28"/>
        <v>因扩展了宇宙的边界  而得到应有的认可</v>
      </c>
      <c r="C1663" t="s">
        <v>1609</v>
      </c>
    </row>
    <row r="1664" spans="1:4">
      <c r="A1664" s="2">
        <v>3345</v>
      </c>
      <c r="B1664" s="3" t="str">
        <f t="shared" si="28"/>
        <v>for his discovery of the vastness of the cosmos.</v>
      </c>
      <c r="C1664" t="s">
        <v>1610</v>
      </c>
      <c r="D1664">
        <v>829</v>
      </c>
    </row>
    <row r="1665" spans="1:4">
      <c r="A1665" s="2">
        <v>3348</v>
      </c>
      <c r="B1665" s="3" t="str">
        <f t="shared" si="28"/>
        <v>但在地球外遥远的太空中</v>
      </c>
      <c r="C1665" t="s">
        <v>1611</v>
      </c>
    </row>
    <row r="1666" spans="1:4">
      <c r="A1666" s="2">
        <v>3349</v>
      </c>
      <c r="B1666" s="3" t="str">
        <f t="shared" si="28"/>
        <v>But floating high above the Earth</v>
      </c>
      <c r="C1666" t="s">
        <v>1612</v>
      </c>
      <c r="D1666">
        <v>830</v>
      </c>
    </row>
    <row r="1667" spans="1:4">
      <c r="A1667" s="2">
        <v>3352</v>
      </c>
      <c r="B1667" s="3" t="str">
        <f t="shared" si="28"/>
        <v>漂浮着对这位古怪的天文学家最高的敬意</v>
      </c>
      <c r="C1667" t="s">
        <v>1613</v>
      </c>
    </row>
    <row r="1668" spans="1:4">
      <c r="A1668" s="2">
        <v>3353</v>
      </c>
      <c r="B1668" s="3" t="str">
        <f t="shared" si="28"/>
        <v>is the ultimate tribute to this eccentric astronomer.</v>
      </c>
      <c r="C1668" t="s">
        <v>1614</v>
      </c>
      <c r="D1668">
        <v>831</v>
      </c>
    </row>
    <row r="1669" spans="1:4">
      <c r="A1669" s="2">
        <v>3356</v>
      </c>
      <c r="B1669" s="3" t="str">
        <f t="shared" si="28"/>
        <v>哈勃太空望远镜</v>
      </c>
      <c r="C1669" t="s">
        <v>1615</v>
      </c>
    </row>
    <row r="1670" spans="1:4">
      <c r="A1670" s="2">
        <v>3357</v>
      </c>
      <c r="B1670" s="3" t="str">
        <f t="shared" si="28"/>
        <v>The Hubble space telescope.</v>
      </c>
      <c r="C1670" t="s">
        <v>1616</v>
      </c>
      <c r="D1670">
        <v>832</v>
      </c>
    </row>
    <row r="1671" spans="1:4">
      <c r="A1671" s="2">
        <v>3360</v>
      </c>
      <c r="B1671" s="3" t="str">
        <f t="shared" si="28"/>
        <v>400年前  伽利略支起了第一架望远镜</v>
      </c>
      <c r="C1671" t="s">
        <v>1617</v>
      </c>
    </row>
    <row r="1672" spans="1:4">
      <c r="A1672" s="2">
        <v>3361</v>
      </c>
      <c r="B1672" s="3" t="str">
        <f t="shared" si="28"/>
        <v>400 years since Galileo ground his first lenses,</v>
      </c>
      <c r="C1672" t="s">
        <v>1618</v>
      </c>
      <c r="D1672">
        <v>833</v>
      </c>
    </row>
    <row r="1673" spans="1:4">
      <c r="A1673" s="2">
        <v>3364</v>
      </c>
      <c r="B1673" s="3" t="str">
        <f t="shared" si="28"/>
        <v>400年后  我们用它来探寻天外的奥秘</v>
      </c>
      <c r="C1673" t="s">
        <v>1619</v>
      </c>
    </row>
    <row r="1674" spans="1:4">
      <c r="A1674" s="2">
        <v>3365</v>
      </c>
      <c r="B1674" s="3" t="str">
        <f t="shared" si="28"/>
        <v>this is what we use to look at what's out there.</v>
      </c>
      <c r="C1674" t="s">
        <v>1620</v>
      </c>
      <c r="D1674">
        <v>834</v>
      </c>
    </row>
    <row r="1675" spans="1:4">
      <c r="A1675" s="2">
        <v>3368</v>
      </c>
      <c r="B1675" s="3" t="str">
        <f t="shared" si="28"/>
        <v>它能在宇宙中窥视数十亿光年之远</v>
      </c>
      <c r="C1675" t="s">
        <v>1621</v>
      </c>
    </row>
    <row r="1676" spans="1:4">
      <c r="A1676" s="2">
        <v>3369</v>
      </c>
      <c r="B1676" s="3" t="str">
        <f t="shared" si="28"/>
        <v>It can peer billions of light years across the universe,</v>
      </c>
      <c r="C1676" t="s">
        <v>1622</v>
      </c>
      <c r="D1676">
        <v>835</v>
      </c>
    </row>
    <row r="1677" spans="1:4">
      <c r="A1677" s="2">
        <v>3372</v>
      </c>
      <c r="B1677" s="3" t="str">
        <f t="shared" si="28"/>
        <v>回溯时间  探向万物的起源</v>
      </c>
      <c r="C1677" t="s">
        <v>1623</v>
      </c>
    </row>
    <row r="1678" spans="1:4">
      <c r="A1678" s="2">
        <v>3373</v>
      </c>
      <c r="B1678" s="3" t="str">
        <f t="shared" si="28"/>
        <v>back in time towards the birth of everything.</v>
      </c>
      <c r="C1678" t="s">
        <v>1624</v>
      </c>
      <c r="D1678">
        <v>836</v>
      </c>
    </row>
    <row r="1679" spans="1:4">
      <c r="A1679" s="2">
        <v>3376</v>
      </c>
      <c r="B1679" s="3" t="str">
        <f>C1680</f>
        <v>多种强大的势力和坚定的信仰</v>
      </c>
      <c r="C1679" t="s">
        <v>1625</v>
      </c>
    </row>
    <row r="1680" spans="1:4">
      <c r="A1680" s="2">
        <v>3377</v>
      </c>
      <c r="B1680" s="3" t="str">
        <f>C1681</f>
        <v>Our journey to find out what's out there</v>
      </c>
      <c r="C1680" t="s">
        <v>1626</v>
      </c>
      <c r="D1680">
        <v>837</v>
      </c>
    </row>
    <row r="1681" spans="1:4">
      <c r="A1681" s="2">
        <v>3380</v>
      </c>
      <c r="B1681" s="3" t="str">
        <f>C1682</f>
        <v>决定了我们探寻天外奥秘的进程</v>
      </c>
      <c r="C1681" t="s">
        <v>1627</v>
      </c>
    </row>
    <row r="1682" spans="1:4">
      <c r="A1682" s="2">
        <v>3381</v>
      </c>
      <c r="B1682" s="3" t="str">
        <f>C1683</f>
        <v>has been shaped by powerful forces and beliefs.</v>
      </c>
      <c r="C1682" t="s">
        <v>1628</v>
      </c>
      <c r="D1682">
        <v>838</v>
      </c>
    </row>
    <row r="1683" spans="1:4">
      <c r="A1683" s="2">
        <v>3384</v>
      </c>
      <c r="B1683" s="3" t="str">
        <f>C1684</f>
        <v>希腊人对于神赐之圆的痴迷</v>
      </c>
      <c r="C1683" t="s">
        <v>1629</v>
      </c>
    </row>
    <row r="1684" spans="1:4">
      <c r="A1684" s="2">
        <v>3385</v>
      </c>
      <c r="B1684" s="3" t="str">
        <f>C1685</f>
        <v>The Greek obsession with divine circles.</v>
      </c>
      <c r="C1684" t="s">
        <v>1630</v>
      </c>
      <c r="D1684">
        <v>839</v>
      </c>
    </row>
    <row r="1685" spans="1:4">
      <c r="A1685" s="2">
        <v>3388</v>
      </c>
      <c r="B1685" s="3" t="str">
        <f>C1686</f>
        <v>文艺复兴时期的皇室们</v>
      </c>
      <c r="C1685" t="s">
        <v>1631</v>
      </c>
    </row>
    <row r="1686" spans="1:4">
      <c r="A1686" s="2">
        <v>3389</v>
      </c>
      <c r="B1686" s="3" t="str">
        <f>C1687</f>
        <v>The courts of the Renaissance.</v>
      </c>
      <c r="C1686" t="s">
        <v>1632</v>
      </c>
      <c r="D1686">
        <v>840</v>
      </c>
    </row>
    <row r="1687" spans="1:4">
      <c r="A1687" s="2">
        <v>3392</v>
      </c>
      <c r="B1687" s="3" t="str">
        <f>C1688</f>
        <v>以及宗教动荡</v>
      </c>
      <c r="C1687" t="s">
        <v>1633</v>
      </c>
    </row>
    <row r="1688" spans="1:4">
      <c r="A1688" s="2">
        <v>3393</v>
      </c>
      <c r="B1688" s="3" t="str">
        <f>C1689</f>
        <v>By religious upheaval.</v>
      </c>
      <c r="C1688" t="s">
        <v>1634</v>
      </c>
      <c r="D1688">
        <v>841</v>
      </c>
    </row>
    <row r="1689" spans="1:4">
      <c r="A1689" s="2">
        <v>3396</v>
      </c>
      <c r="B1689" s="3" t="str">
        <f>C1690</f>
        <v>而最重要的  是制作仪器和创新思想</v>
      </c>
      <c r="C1689" t="s">
        <v>1635</v>
      </c>
    </row>
    <row r="1690" spans="1:4">
      <c r="A1690" s="2">
        <v>3397</v>
      </c>
      <c r="B1690" s="3" t="str">
        <f>C1691</f>
        <v xml:space="preserve">Above all, by the marriage of two skills - </v>
      </c>
      <c r="C1690" t="s">
        <v>1636</v>
      </c>
      <c r="D1690">
        <v>842</v>
      </c>
    </row>
    <row r="1691" spans="1:4">
      <c r="A1691" s="2">
        <v>3400</v>
      </c>
      <c r="B1691" s="3" t="str">
        <f t="shared" ref="B1691:B1696" si="29">C1692</f>
        <v>这两种技能完美的融合</v>
      </c>
      <c r="C1691" t="s">
        <v>1637</v>
      </c>
    </row>
    <row r="1692" spans="1:4">
      <c r="A1692" s="2">
        <v>3401</v>
      </c>
      <c r="B1692" s="3" t="str">
        <f t="shared" si="29"/>
        <v>the making of instruments and the generating of ideas.</v>
      </c>
      <c r="C1692" t="s">
        <v>1638</v>
      </c>
      <c r="D1692">
        <v>843</v>
      </c>
    </row>
    <row r="1693" spans="1:4">
      <c r="A1693" s="2">
        <v>3404</v>
      </c>
      <c r="B1693" s="3" t="str">
        <f t="shared" si="29"/>
        <v>而随着科技日新月异</v>
      </c>
      <c r="C1693" t="s">
        <v>1639</v>
      </c>
    </row>
    <row r="1694" spans="1:4">
      <c r="A1694" s="2">
        <v>3405</v>
      </c>
      <c r="B1694" s="3" t="str">
        <f t="shared" si="29"/>
        <v>And it's still going on,</v>
      </c>
      <c r="C1694" t="s">
        <v>1640</v>
      </c>
      <c r="D1694">
        <v>844</v>
      </c>
    </row>
    <row r="1695" spans="1:4">
      <c r="A1695" s="2">
        <v>3408</v>
      </c>
      <c r="B1695" s="3" t="str">
        <f t="shared" si="29"/>
        <v>我们将有更多的方法探究宇宙深处</v>
      </c>
      <c r="C1695" t="s">
        <v>1641</v>
      </c>
    </row>
    <row r="1696" spans="1:4">
      <c r="A1696" s="2">
        <v>3409</v>
      </c>
      <c r="B1696" s="3" t="str">
        <f t="shared" si="29"/>
        <v xml:space="preserve">as we find new ways of looking ever deeper </v>
      </c>
      <c r="C1696" t="s">
        <v>1642</v>
      </c>
      <c r="D1696">
        <v>845</v>
      </c>
    </row>
    <row r="1697" spans="1:4">
      <c r="A1697" s="2">
        <v>3412</v>
      </c>
      <c r="B1697" s="3" t="str">
        <f>C1698</f>
        <v>这一旅途也将继续</v>
      </c>
      <c r="C1697" t="s">
        <v>1643</v>
      </c>
    </row>
    <row r="1698" spans="1:4">
      <c r="A1698" s="2">
        <v>3413</v>
      </c>
      <c r="B1698" s="3" t="str">
        <f>C1699</f>
        <v>into our universe.</v>
      </c>
      <c r="C1698" t="s">
        <v>1644</v>
      </c>
      <c r="D1698">
        <v>846</v>
      </c>
    </row>
    <row r="1699" spans="1:4">
      <c r="A1699" s="2">
        <v>3416</v>
      </c>
      <c r="B1699" s="3" t="str">
        <f>C1700</f>
        <v>所以若问  天外何物</v>
      </c>
      <c r="C1699" t="s">
        <v>1645</v>
      </c>
    </row>
    <row r="1700" spans="1:4">
      <c r="A1700" s="2">
        <v>3417</v>
      </c>
      <c r="B1700" s="3" t="str">
        <f>C1701</f>
        <v>So, what is out there?</v>
      </c>
      <c r="C1700" t="s">
        <v>1646</v>
      </c>
      <c r="D1700">
        <v>847</v>
      </c>
    </row>
    <row r="1701" spans="1:4">
      <c r="A1701" s="2">
        <v>3420</v>
      </c>
      <c r="B1701" s="3" t="str">
        <f>C1702</f>
        <v>我们得说  还有很多</v>
      </c>
      <c r="C1701" t="s">
        <v>1647</v>
      </c>
    </row>
    <row r="1702" spans="1:4">
      <c r="A1702" s="2">
        <v>3423</v>
      </c>
      <c r="B1702" s="3" t="str">
        <f>C1703</f>
        <v>Well, rather a lot.</v>
      </c>
      <c r="C1702" t="s">
        <v>1648</v>
      </c>
      <c r="D1702">
        <v>848</v>
      </c>
    </row>
    <row r="1703" spans="1:4">
      <c r="A1703" s="2">
        <v>3424</v>
      </c>
      <c r="B1703" s="3" t="str">
        <f>C1704</f>
        <v>我们观测到了</v>
      </c>
      <c r="C1703" t="s">
        <v>1649</v>
      </c>
    </row>
    <row r="1704" spans="1:4">
      <c r="A1704" s="2">
        <v>3427</v>
      </c>
      <c r="B1704" s="3" t="str">
        <f>C1705</f>
        <v>We've seen the birth of stars,</v>
      </c>
      <c r="C1704" t="s">
        <v>1650</v>
      </c>
      <c r="D1704">
        <v>849</v>
      </c>
    </row>
    <row r="1705" spans="1:4">
      <c r="A1705" s="2">
        <v>3428</v>
      </c>
      <c r="B1705" s="3" t="str">
        <f>C1706</f>
        <v>恒星在气体和尘埃中诞生</v>
      </c>
      <c r="C1705" t="s">
        <v>1651</v>
      </c>
    </row>
    <row r="1706" spans="1:4">
      <c r="A1706" s="2">
        <v>3431</v>
      </c>
      <c r="B1706" s="3" t="str">
        <f>C1707</f>
        <v>in nurseries of gas and dust.</v>
      </c>
      <c r="C1706" t="s">
        <v>1652</v>
      </c>
      <c r="D1706">
        <v>850</v>
      </c>
    </row>
    <row r="1707" spans="1:4">
      <c r="A1707" s="2">
        <v>3432</v>
      </c>
      <c r="B1707" s="3" t="str">
        <f>C1708</f>
        <v>宇宙中有超大质量黑洞存在的证据</v>
      </c>
      <c r="C1707" t="s">
        <v>1653</v>
      </c>
    </row>
    <row r="1708" spans="1:4">
      <c r="A1708" s="2">
        <v>3435</v>
      </c>
      <c r="B1708" s="3" t="str">
        <f>C1709</f>
        <v>Evidence of super massive black holes.</v>
      </c>
      <c r="C1708" t="s">
        <v>1654</v>
      </c>
      <c r="D1708">
        <v>851</v>
      </c>
    </row>
    <row r="1709" spans="1:4">
      <c r="A1709" s="2">
        <v>3436</v>
      </c>
      <c r="B1709" s="3" t="str">
        <f>C1710</f>
        <v>还有线索表明  也许宇宙大部分</v>
      </c>
      <c r="C1709" t="s">
        <v>1655</v>
      </c>
    </row>
    <row r="1710" spans="1:4">
      <c r="A1710" s="2">
        <v>3439</v>
      </c>
      <c r="B1710" s="3" t="str">
        <f>C1711</f>
        <v>Clues to dark energy that may make up</v>
      </c>
      <c r="C1710" t="s">
        <v>1656</v>
      </c>
      <c r="D1710">
        <v>852</v>
      </c>
    </row>
    <row r="1711" spans="1:4">
      <c r="A1711" s="2">
        <v>3442</v>
      </c>
      <c r="B1711" s="3" t="str">
        <f>C1712</f>
        <v>由暗能量构成</v>
      </c>
      <c r="C1711" t="s">
        <v>1657</v>
      </c>
    </row>
    <row r="1712" spans="1:4">
      <c r="A1712" s="2">
        <v>3445</v>
      </c>
      <c r="B1712" s="3" t="str">
        <f>C1713</f>
        <v>most of our universe.</v>
      </c>
      <c r="C1712" t="s">
        <v>1658</v>
      </c>
      <c r="D1712">
        <v>853</v>
      </c>
    </row>
    <row r="1713" spans="1:4">
      <c r="A1713" s="2">
        <v>3446</v>
      </c>
      <c r="B1713" s="3" t="str">
        <f>C1714</f>
        <v>对我们  这其中的有些想法既奇特又惊人</v>
      </c>
      <c r="C1713" t="s">
        <v>1659</v>
      </c>
    </row>
    <row r="1714" spans="1:4">
      <c r="A1714" s="2">
        <v>3449</v>
      </c>
      <c r="B1714" s="3" t="str">
        <f>C1715</f>
        <v>Some of these ideas are as strange and unsettling to us</v>
      </c>
      <c r="C1714" t="s">
        <v>1660</v>
      </c>
      <c r="D1714">
        <v>854</v>
      </c>
    </row>
    <row r="1715" spans="1:4">
      <c r="A1715" s="2">
        <v>3450</v>
      </c>
      <c r="B1715" s="3" t="str">
        <f>C1716</f>
        <v>就像伽利略的同代人</v>
      </c>
      <c r="C1715" t="s">
        <v>1661</v>
      </c>
    </row>
    <row r="1716" spans="1:4">
      <c r="A1716" s="2">
        <v>3453</v>
      </c>
      <c r="B1716" s="3" t="str">
        <f>C1717</f>
        <v>as the Earth going round the Sun</v>
      </c>
      <c r="C1716" t="s">
        <v>1662</v>
      </c>
      <c r="D1716">
        <v>855</v>
      </c>
    </row>
    <row r="1717" spans="1:4">
      <c r="A1717" s="2">
        <v>3454</v>
      </c>
      <c r="B1717" s="3" t="str">
        <f>C1718</f>
        <v>听到日心说时一样</v>
      </c>
      <c r="C1717" t="s">
        <v>1663</v>
      </c>
    </row>
    <row r="1718" spans="1:4">
      <c r="A1718" s="2">
        <v>3457</v>
      </c>
      <c r="B1718" s="3" t="str">
        <f>C1719</f>
        <v>was to contemporaries of Galileo.</v>
      </c>
      <c r="C1718" t="s">
        <v>1664</v>
      </c>
      <c r="D1718">
        <v>856</v>
      </c>
    </row>
    <row r="1719" spans="1:4">
      <c r="A1719" s="2">
        <v>3458</v>
      </c>
      <c r="B1719" s="3" t="str">
        <f>C1720</f>
        <v>但我认为  这一旅途的最终意义</v>
      </c>
      <c r="C1719" t="s">
        <v>1665</v>
      </c>
    </row>
    <row r="1720" spans="1:4">
      <c r="A1720" s="2">
        <v>3461</v>
      </c>
      <c r="B1720" s="3" t="str">
        <f>C1721</f>
        <v>But I think what this journey really boils down to</v>
      </c>
      <c r="C1720" t="s">
        <v>1666</v>
      </c>
      <c r="D1720">
        <v>857</v>
      </c>
    </row>
    <row r="1721" spans="1:4">
      <c r="A1721" s="2">
        <v>3462</v>
      </c>
      <c r="B1721" s="3" t="str">
        <f>C1722</f>
        <v>是学会相信证据</v>
      </c>
      <c r="C1721" t="s">
        <v>1667</v>
      </c>
    </row>
    <row r="1722" spans="1:4">
      <c r="A1722" s="2">
        <v>3465</v>
      </c>
      <c r="B1722" s="3" t="str">
        <f>C1723</f>
        <v>is trust in evidence.</v>
      </c>
      <c r="C1722" t="s">
        <v>1668</v>
      </c>
      <c r="D1722">
        <v>858</v>
      </c>
    </row>
    <row r="1723" spans="1:4">
      <c r="A1723" s="2">
        <v>3468</v>
      </c>
      <c r="B1723" s="3" t="str">
        <f>C1724</f>
        <v>因为无论得出的结论多么奇怪</v>
      </c>
      <c r="C1723" t="s">
        <v>1669</v>
      </c>
    </row>
    <row r="1724" spans="1:4">
      <c r="A1724" s="2">
        <v>3469</v>
      </c>
      <c r="B1724" s="3" t="str">
        <f>C1725</f>
        <v>Because no matter how strange the conclusions may seem,</v>
      </c>
      <c r="C1724" t="s">
        <v>1670</v>
      </c>
      <c r="D1724">
        <v>859</v>
      </c>
    </row>
    <row r="1725" spans="1:4">
      <c r="A1725" s="2">
        <v>3472</v>
      </c>
      <c r="B1725" s="3" t="str">
        <f>C1726</f>
        <v>我们只有承认证据</v>
      </c>
      <c r="C1725" t="s">
        <v>1671</v>
      </c>
    </row>
    <row r="1726" spans="1:4">
      <c r="A1726" s="2">
        <v>3473</v>
      </c>
      <c r="B1726" s="3" t="str">
        <f>C1727</f>
        <v xml:space="preserve">it's only by accepting evidence </v>
      </c>
      <c r="C1726" t="s">
        <v>1672</v>
      </c>
      <c r="D1726">
        <v>860</v>
      </c>
    </row>
    <row r="1727" spans="1:4">
      <c r="A1727" s="2">
        <v>3476</v>
      </c>
      <c r="B1727" s="3" t="str">
        <f>C1728</f>
        <v>才能理解宇宙</v>
      </c>
      <c r="C1727" t="s">
        <v>1673</v>
      </c>
    </row>
    <row r="1728" spans="1:4">
      <c r="A1728" s="2">
        <v>3477</v>
      </c>
      <c r="B1728" s="3" t="str">
        <f>C1729</f>
        <v>that we have come to understand not just the universe,</v>
      </c>
      <c r="C1728" t="s">
        <v>1674</v>
      </c>
      <c r="D1728">
        <v>861</v>
      </c>
    </row>
    <row r="1729" spans="1:4">
      <c r="A1729" s="2">
        <v>3480</v>
      </c>
      <c r="B1729" s="3" t="str">
        <f>C1730</f>
        <v>进而明确我们所处的地位</v>
      </c>
      <c r="C1729" t="s">
        <v>1675</v>
      </c>
    </row>
    <row r="1730" spans="1:4">
      <c r="A1730" s="2">
        <v>3481</v>
      </c>
      <c r="B1730" s="3" t="str">
        <f>C1731</f>
        <v>but also our place here within it.</v>
      </c>
      <c r="C1730" t="s">
        <v>1676</v>
      </c>
      <c r="D1730">
        <v>862</v>
      </c>
    </row>
    <row r="1731" spans="1:4">
      <c r="A1731" s="2">
        <v>3484</v>
      </c>
      <c r="B1731" s="3" t="str">
        <f>C1732</f>
        <v>艾萨克·牛顿曾一反自大的性格</v>
      </c>
      <c r="C1731" t="s">
        <v>1677</v>
      </c>
    </row>
    <row r="1732" spans="1:4">
      <c r="A1732" s="2">
        <v>3485</v>
      </c>
      <c r="B1732" s="3" t="str">
        <f>C1733</f>
        <v>Isaac Newton, in a moment of uncharacteristic modesty,</v>
      </c>
      <c r="C1732" t="s">
        <v>1678</v>
      </c>
      <c r="D1732">
        <v>863</v>
      </c>
    </row>
    <row r="1733" spans="1:4">
      <c r="A1733" s="2">
        <v>3488</v>
      </c>
      <c r="B1733" s="3" t="str">
        <f>C1734</f>
        <v>说他不过是在浩瀚的未知真理之海</v>
      </c>
      <c r="C1733" t="s">
        <v>1679</v>
      </c>
    </row>
    <row r="1734" spans="1:4">
      <c r="A1734" s="2">
        <v>3489</v>
      </c>
      <c r="B1734" s="3" t="str">
        <f>C1735</f>
        <v>once said that he was just a child playing on the shores of a vast ocean</v>
      </c>
      <c r="C1734" t="s">
        <v>1680</v>
      </c>
      <c r="D1734">
        <v>864</v>
      </c>
    </row>
    <row r="1735" spans="1:4">
      <c r="A1735" s="2">
        <v>3492</v>
      </c>
      <c r="B1735" s="3" t="str">
        <f>C1736</f>
        <v>岸边玩耍的孩子</v>
      </c>
      <c r="C1735" t="s">
        <v>1681</v>
      </c>
    </row>
    <row r="1736" spans="1:4">
      <c r="A1736" s="2">
        <v>3493</v>
      </c>
      <c r="B1736" s="3" t="str">
        <f>C1737</f>
        <v>of undiscovered truths.</v>
      </c>
      <c r="C1736" t="s">
        <v>1682</v>
      </c>
      <c r="D1736">
        <v>865</v>
      </c>
    </row>
    <row r="1737" spans="1:4">
      <c r="A1737" s="2">
        <v>3496</v>
      </c>
      <c r="B1737" s="3" t="str">
        <f>C1738</f>
        <v>但在我看来  他和那些仰望星空的人</v>
      </c>
      <c r="C1737" t="s">
        <v>1683</v>
      </c>
    </row>
    <row r="1738" spans="1:4">
      <c r="A1738" s="2">
        <v>3497</v>
      </c>
      <c r="B1738" s="3" t="str">
        <f>C1739</f>
        <v>But I think the contribution he and his fellow stargazers</v>
      </c>
      <c r="C1738" t="s">
        <v>1684</v>
      </c>
      <c r="D1738">
        <v>866</v>
      </c>
    </row>
    <row r="1739" spans="1:4">
      <c r="A1739" s="2">
        <v>3500</v>
      </c>
      <c r="B1739" s="3" t="str">
        <f>C1740</f>
        <v>他们真正的贡献  是让我们能够开眼看世界</v>
      </c>
      <c r="C1739" t="s">
        <v>1685</v>
      </c>
    </row>
    <row r="1740" spans="1:4">
      <c r="A1740" s="2">
        <v>3501</v>
      </c>
      <c r="B1740" s="3" t="str">
        <f>C1741</f>
        <v>really made was to open up our minds to what is going on,</v>
      </c>
      <c r="C1740" t="s">
        <v>1686</v>
      </c>
      <c r="D1740">
        <v>867</v>
      </c>
    </row>
    <row r="1741" spans="1:4">
      <c r="A1741" s="2">
        <v>3504</v>
      </c>
      <c r="B1741" s="3" t="str">
        <f>C1742</f>
        <v>不只抬头看穿宇宙  也看遍寰宇  看清自己</v>
      </c>
      <c r="C1741" t="s">
        <v>1687</v>
      </c>
    </row>
    <row r="1742" spans="1:4">
      <c r="A1742" s="2">
        <v>3505</v>
      </c>
      <c r="B1742" s="3" t="str">
        <f>C1743</f>
        <v>not just up in the heavens, but down here on Earth.</v>
      </c>
      <c r="C1742" t="s">
        <v>1688</v>
      </c>
      <c r="D1742">
        <v>868</v>
      </c>
    </row>
    <row r="1743" spans="1:4">
      <c r="A1743" s="2">
        <v>3508</v>
      </c>
      <c r="B1743" s="3" t="str">
        <f>C1744</f>
        <v>下集  我们将层层深入探寻秩序与美丽</v>
      </c>
      <c r="C1743" t="s">
        <v>1689</v>
      </c>
    </row>
    <row r="1744" spans="1:4">
      <c r="A1744" s="2">
        <v>3509</v>
      </c>
      <c r="B1744" s="3" t="str">
        <f>C1745</f>
        <v>Next time - delving deep to find beauty and order.</v>
      </c>
      <c r="C1744" t="s">
        <v>1690</v>
      </c>
      <c r="D1744">
        <v>869</v>
      </c>
    </row>
    <row r="1745" spans="1:4">
      <c r="A1745" s="2">
        <v>3512</v>
      </c>
      <c r="B1745" s="3" t="str">
        <f>C1746</f>
        <v>万物由何组成</v>
      </c>
      <c r="C1745" t="s">
        <v>1691</v>
      </c>
    </row>
    <row r="1746" spans="1:4">
      <c r="A1746" s="2">
        <v>3513</v>
      </c>
      <c r="B1746" s="3" t="str">
        <f>C1747</f>
        <v>What is the world made of?</v>
      </c>
      <c r="C1746" t="s">
        <v>1692</v>
      </c>
      <c r="D1746">
        <v>870</v>
      </c>
    </row>
    <row r="1747" spans="1:4">
      <c r="A1747" s="2">
        <v>3516</v>
      </c>
      <c r="B1747" s="3" t="str">
        <f>C1748</f>
        <v>万物由何组成</v>
      </c>
      <c r="C1747" t="s">
        <v>1693</v>
      </c>
    </row>
    <row r="1748" spans="1:4">
      <c r="A1748" s="2">
        <v>3517</v>
      </c>
      <c r="B1748" s="3" t="e">
        <f>#REF!</f>
        <v>#REF!</v>
      </c>
      <c r="C1748" t="s">
        <v>1761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766"/>
  <sheetViews>
    <sheetView topLeftCell="A307" workbookViewId="0">
      <selection activeCell="B314" sqref="B314"/>
    </sheetView>
  </sheetViews>
  <sheetFormatPr defaultRowHeight="14.4"/>
  <cols>
    <col min="1" max="1" width="8.88671875" style="2"/>
    <col min="2" max="2" width="79.77734375" bestFit="1" customWidth="1"/>
    <col min="3" max="3" width="41.44140625" customWidth="1"/>
  </cols>
  <sheetData>
    <row r="1" spans="1:2">
      <c r="A1" s="2">
        <v>1</v>
      </c>
      <c r="B1" t="s">
        <v>0</v>
      </c>
    </row>
    <row r="2" spans="1:2">
      <c r="A2" s="2">
        <v>2</v>
      </c>
      <c r="B2" t="s">
        <v>1</v>
      </c>
    </row>
    <row r="3" spans="1:2">
      <c r="A3" s="2">
        <v>5</v>
      </c>
      <c r="B3" t="s">
        <v>2</v>
      </c>
    </row>
    <row r="4" spans="1:2">
      <c r="A4" s="2">
        <v>6</v>
      </c>
      <c r="B4" t="s">
        <v>3</v>
      </c>
    </row>
    <row r="5" spans="1:2">
      <c r="A5" s="2">
        <v>9</v>
      </c>
      <c r="B5" t="s">
        <v>4</v>
      </c>
    </row>
    <row r="6" spans="1:2">
      <c r="A6" s="2">
        <v>10</v>
      </c>
      <c r="B6" t="s">
        <v>5</v>
      </c>
    </row>
    <row r="7" spans="1:2">
      <c r="A7" s="2">
        <v>13</v>
      </c>
      <c r="B7" t="s">
        <v>1694</v>
      </c>
    </row>
    <row r="8" spans="1:2">
      <c r="A8" s="2">
        <v>16</v>
      </c>
      <c r="B8" t="s">
        <v>1695</v>
      </c>
    </row>
    <row r="9" spans="1:2">
      <c r="A9" s="2">
        <v>19</v>
      </c>
      <c r="B9" t="s">
        <v>1692</v>
      </c>
    </row>
    <row r="10" spans="1:2">
      <c r="A10" s="2">
        <v>22</v>
      </c>
      <c r="B10" t="s">
        <v>6</v>
      </c>
    </row>
    <row r="11" spans="1:2">
      <c r="A11" s="2">
        <v>23</v>
      </c>
      <c r="B11" t="s">
        <v>7</v>
      </c>
    </row>
    <row r="12" spans="1:2">
      <c r="A12" s="2">
        <v>26</v>
      </c>
      <c r="B12" t="s">
        <v>8</v>
      </c>
    </row>
    <row r="13" spans="1:2">
      <c r="A13" s="2">
        <v>27</v>
      </c>
      <c r="B13" t="s">
        <v>9</v>
      </c>
    </row>
    <row r="14" spans="1:2">
      <c r="A14" s="2">
        <v>30</v>
      </c>
      <c r="B14" t="s">
        <v>10</v>
      </c>
    </row>
    <row r="15" spans="1:2">
      <c r="A15" s="2">
        <v>31</v>
      </c>
      <c r="B15" t="s">
        <v>11</v>
      </c>
    </row>
    <row r="16" spans="1:2">
      <c r="A16" s="2">
        <v>34</v>
      </c>
      <c r="B16" t="s">
        <v>12</v>
      </c>
    </row>
    <row r="17" spans="1:2">
      <c r="A17" s="2">
        <v>35</v>
      </c>
      <c r="B17" t="s">
        <v>13</v>
      </c>
    </row>
    <row r="18" spans="1:2">
      <c r="A18" s="2">
        <v>38</v>
      </c>
      <c r="B18" t="s">
        <v>14</v>
      </c>
    </row>
    <row r="19" spans="1:2">
      <c r="A19" s="2">
        <v>39</v>
      </c>
      <c r="B19" t="s">
        <v>15</v>
      </c>
    </row>
    <row r="20" spans="1:2">
      <c r="A20" s="2">
        <v>42</v>
      </c>
      <c r="B20" t="s">
        <v>16</v>
      </c>
    </row>
    <row r="21" spans="1:2">
      <c r="A21" s="2">
        <v>43</v>
      </c>
      <c r="B21" t="s">
        <v>17</v>
      </c>
    </row>
    <row r="22" spans="1:2">
      <c r="A22" s="2">
        <v>46</v>
      </c>
      <c r="B22" t="s">
        <v>18</v>
      </c>
    </row>
    <row r="23" spans="1:2">
      <c r="A23" s="2">
        <v>47</v>
      </c>
      <c r="B23" t="s">
        <v>19</v>
      </c>
    </row>
    <row r="24" spans="1:2">
      <c r="A24" s="2">
        <v>50</v>
      </c>
      <c r="B24" t="s">
        <v>20</v>
      </c>
    </row>
    <row r="25" spans="1:2">
      <c r="A25" s="2">
        <v>51</v>
      </c>
      <c r="B25" t="s">
        <v>21</v>
      </c>
    </row>
    <row r="26" spans="1:2">
      <c r="A26" s="2">
        <v>54</v>
      </c>
      <c r="B26" t="s">
        <v>22</v>
      </c>
    </row>
    <row r="27" spans="1:2">
      <c r="A27" s="2">
        <v>55</v>
      </c>
      <c r="B27" t="s">
        <v>23</v>
      </c>
    </row>
    <row r="28" spans="1:2">
      <c r="A28" s="2">
        <v>58</v>
      </c>
      <c r="B28" t="s">
        <v>24</v>
      </c>
    </row>
    <row r="29" spans="1:2">
      <c r="A29" s="2">
        <v>59</v>
      </c>
      <c r="B29" t="s">
        <v>25</v>
      </c>
    </row>
    <row r="30" spans="1:2">
      <c r="A30" s="2">
        <v>62</v>
      </c>
      <c r="B30" t="s">
        <v>26</v>
      </c>
    </row>
    <row r="31" spans="1:2">
      <c r="A31" s="2">
        <v>63</v>
      </c>
      <c r="B31" t="s">
        <v>27</v>
      </c>
    </row>
    <row r="32" spans="1:2">
      <c r="A32" s="2">
        <v>66</v>
      </c>
      <c r="B32" t="s">
        <v>28</v>
      </c>
    </row>
    <row r="33" spans="1:2">
      <c r="A33" s="2">
        <v>67</v>
      </c>
      <c r="B33" t="s">
        <v>29</v>
      </c>
    </row>
    <row r="34" spans="1:2">
      <c r="A34" s="2">
        <v>70</v>
      </c>
      <c r="B34" t="s">
        <v>30</v>
      </c>
    </row>
    <row r="35" spans="1:2">
      <c r="A35" s="2">
        <v>71</v>
      </c>
      <c r="B35" t="s">
        <v>31</v>
      </c>
    </row>
    <row r="36" spans="1:2">
      <c r="A36" s="2">
        <v>74</v>
      </c>
      <c r="B36" t="s">
        <v>1723</v>
      </c>
    </row>
    <row r="37" spans="1:2">
      <c r="A37" s="2">
        <v>77</v>
      </c>
      <c r="B37" t="s">
        <v>32</v>
      </c>
    </row>
    <row r="38" spans="1:2">
      <c r="A38" s="2">
        <v>78</v>
      </c>
      <c r="B38" t="s">
        <v>33</v>
      </c>
    </row>
    <row r="39" spans="1:2">
      <c r="A39" s="2">
        <v>81</v>
      </c>
      <c r="B39" t="s">
        <v>34</v>
      </c>
    </row>
    <row r="40" spans="1:2">
      <c r="A40" s="2">
        <v>82</v>
      </c>
      <c r="B40" t="s">
        <v>35</v>
      </c>
    </row>
    <row r="41" spans="1:2">
      <c r="A41" s="2">
        <v>85</v>
      </c>
      <c r="B41" t="s">
        <v>36</v>
      </c>
    </row>
    <row r="42" spans="1:2">
      <c r="A42" s="2">
        <v>86</v>
      </c>
      <c r="B42" t="s">
        <v>37</v>
      </c>
    </row>
    <row r="43" spans="1:2">
      <c r="A43" s="2">
        <v>89</v>
      </c>
      <c r="B43" t="s">
        <v>38</v>
      </c>
    </row>
    <row r="44" spans="1:2">
      <c r="A44" s="2">
        <v>90</v>
      </c>
      <c r="B44" t="s">
        <v>39</v>
      </c>
    </row>
    <row r="45" spans="1:2">
      <c r="A45" s="2">
        <v>93</v>
      </c>
      <c r="B45" t="s">
        <v>40</v>
      </c>
    </row>
    <row r="46" spans="1:2">
      <c r="A46" s="2">
        <v>94</v>
      </c>
      <c r="B46" t="s">
        <v>41</v>
      </c>
    </row>
    <row r="47" spans="1:2">
      <c r="A47" s="2">
        <v>97</v>
      </c>
      <c r="B47" t="s">
        <v>42</v>
      </c>
    </row>
    <row r="48" spans="1:2">
      <c r="A48" s="2">
        <v>98</v>
      </c>
      <c r="B48" t="s">
        <v>43</v>
      </c>
    </row>
    <row r="49" spans="1:2">
      <c r="A49" s="2">
        <v>101</v>
      </c>
      <c r="B49" t="s">
        <v>44</v>
      </c>
    </row>
    <row r="50" spans="1:2">
      <c r="A50" s="2">
        <v>102</v>
      </c>
      <c r="B50" t="s">
        <v>45</v>
      </c>
    </row>
    <row r="51" spans="1:2">
      <c r="A51" s="2">
        <v>105</v>
      </c>
      <c r="B51" t="s">
        <v>46</v>
      </c>
    </row>
    <row r="52" spans="1:2">
      <c r="A52" s="2">
        <v>106</v>
      </c>
      <c r="B52" t="s">
        <v>47</v>
      </c>
    </row>
    <row r="53" spans="1:2">
      <c r="A53" s="2">
        <v>109</v>
      </c>
      <c r="B53" t="s">
        <v>48</v>
      </c>
    </row>
    <row r="54" spans="1:2">
      <c r="A54" s="2">
        <v>110</v>
      </c>
      <c r="B54" t="s">
        <v>49</v>
      </c>
    </row>
    <row r="55" spans="1:2">
      <c r="A55" s="2">
        <v>113</v>
      </c>
      <c r="B55" t="s">
        <v>50</v>
      </c>
    </row>
    <row r="56" spans="1:2">
      <c r="A56" s="2">
        <v>114</v>
      </c>
      <c r="B56" t="s">
        <v>51</v>
      </c>
    </row>
    <row r="57" spans="1:2">
      <c r="A57" s="2">
        <v>117</v>
      </c>
      <c r="B57" t="s">
        <v>52</v>
      </c>
    </row>
    <row r="58" spans="1:2">
      <c r="A58" s="2">
        <v>118</v>
      </c>
      <c r="B58" t="s">
        <v>53</v>
      </c>
    </row>
    <row r="59" spans="1:2">
      <c r="A59" s="2">
        <v>121</v>
      </c>
      <c r="B59" t="s">
        <v>54</v>
      </c>
    </row>
    <row r="60" spans="1:2">
      <c r="A60" s="2">
        <v>122</v>
      </c>
      <c r="B60" t="s">
        <v>55</v>
      </c>
    </row>
    <row r="61" spans="1:2">
      <c r="A61" s="2">
        <v>125</v>
      </c>
      <c r="B61" t="s">
        <v>1696</v>
      </c>
    </row>
    <row r="62" spans="1:2">
      <c r="A62" s="2">
        <v>128</v>
      </c>
      <c r="B62" t="s">
        <v>1697</v>
      </c>
    </row>
    <row r="63" spans="1:2">
      <c r="A63" s="2">
        <v>131</v>
      </c>
      <c r="B63" t="s">
        <v>56</v>
      </c>
    </row>
    <row r="64" spans="1:2">
      <c r="A64" s="2">
        <v>132</v>
      </c>
      <c r="B64" t="s">
        <v>57</v>
      </c>
    </row>
    <row r="65" spans="1:2">
      <c r="A65" s="2">
        <v>135</v>
      </c>
      <c r="B65" t="s">
        <v>1698</v>
      </c>
    </row>
    <row r="66" spans="1:2">
      <c r="A66" s="2">
        <v>138</v>
      </c>
      <c r="B66" t="s">
        <v>1762</v>
      </c>
    </row>
    <row r="67" spans="1:2">
      <c r="A67" s="2">
        <v>141</v>
      </c>
      <c r="B67" t="s">
        <v>58</v>
      </c>
    </row>
    <row r="68" spans="1:2">
      <c r="A68" s="2">
        <v>142</v>
      </c>
      <c r="B68" t="s">
        <v>59</v>
      </c>
    </row>
    <row r="69" spans="1:2">
      <c r="A69" s="2">
        <v>145</v>
      </c>
      <c r="B69" t="s">
        <v>1760</v>
      </c>
    </row>
    <row r="70" spans="1:2">
      <c r="A70" s="2">
        <v>148</v>
      </c>
      <c r="B70" t="s">
        <v>1699</v>
      </c>
    </row>
    <row r="71" spans="1:2">
      <c r="A71" s="2">
        <v>151</v>
      </c>
      <c r="B71" t="s">
        <v>60</v>
      </c>
    </row>
    <row r="72" spans="1:2">
      <c r="A72" s="2">
        <v>152</v>
      </c>
      <c r="B72" t="s">
        <v>61</v>
      </c>
    </row>
    <row r="73" spans="1:2">
      <c r="A73" s="2">
        <v>155</v>
      </c>
      <c r="B73" t="s">
        <v>62</v>
      </c>
    </row>
    <row r="74" spans="1:2">
      <c r="A74" s="2">
        <v>156</v>
      </c>
      <c r="B74" t="s">
        <v>63</v>
      </c>
    </row>
    <row r="75" spans="1:2">
      <c r="A75" s="2">
        <v>159</v>
      </c>
      <c r="B75" t="s">
        <v>64</v>
      </c>
    </row>
    <row r="76" spans="1:2">
      <c r="A76" s="2">
        <v>160</v>
      </c>
      <c r="B76" t="s">
        <v>65</v>
      </c>
    </row>
    <row r="77" spans="1:2">
      <c r="A77" s="2">
        <v>163</v>
      </c>
      <c r="B77" t="s">
        <v>66</v>
      </c>
    </row>
    <row r="78" spans="1:2">
      <c r="A78" s="2">
        <v>164</v>
      </c>
      <c r="B78" t="s">
        <v>67</v>
      </c>
    </row>
    <row r="79" spans="1:2">
      <c r="A79" s="2">
        <v>167</v>
      </c>
      <c r="B79" t="s">
        <v>68</v>
      </c>
    </row>
    <row r="80" spans="1:2">
      <c r="A80" s="2">
        <v>168</v>
      </c>
      <c r="B80" t="s">
        <v>69</v>
      </c>
    </row>
    <row r="81" spans="1:2">
      <c r="A81" s="2">
        <v>171</v>
      </c>
      <c r="B81" t="s">
        <v>70</v>
      </c>
    </row>
    <row r="82" spans="1:2">
      <c r="A82" s="2">
        <v>172</v>
      </c>
      <c r="B82" t="s">
        <v>71</v>
      </c>
    </row>
    <row r="83" spans="1:2">
      <c r="A83" s="2">
        <v>175</v>
      </c>
      <c r="B83" t="s">
        <v>1700</v>
      </c>
    </row>
    <row r="84" spans="1:2">
      <c r="A84" s="2">
        <v>176</v>
      </c>
      <c r="B84" t="s">
        <v>72</v>
      </c>
    </row>
    <row r="85" spans="1:2">
      <c r="A85" s="2">
        <v>179</v>
      </c>
      <c r="B85" t="s">
        <v>73</v>
      </c>
    </row>
    <row r="86" spans="1:2">
      <c r="A86" s="2">
        <v>180</v>
      </c>
      <c r="B86" t="s">
        <v>74</v>
      </c>
    </row>
    <row r="87" spans="1:2">
      <c r="A87" s="2">
        <v>183</v>
      </c>
      <c r="B87" t="s">
        <v>75</v>
      </c>
    </row>
    <row r="88" spans="1:2">
      <c r="A88" s="2">
        <v>184</v>
      </c>
      <c r="B88" t="s">
        <v>76</v>
      </c>
    </row>
    <row r="89" spans="1:2">
      <c r="A89" s="2">
        <v>187</v>
      </c>
      <c r="B89" t="s">
        <v>77</v>
      </c>
    </row>
    <row r="90" spans="1:2">
      <c r="A90" s="2">
        <v>188</v>
      </c>
      <c r="B90" t="s">
        <v>78</v>
      </c>
    </row>
    <row r="91" spans="1:2">
      <c r="A91" s="2">
        <v>191</v>
      </c>
      <c r="B91" t="s">
        <v>79</v>
      </c>
    </row>
    <row r="92" spans="1:2">
      <c r="A92" s="2">
        <v>192</v>
      </c>
      <c r="B92" t="s">
        <v>80</v>
      </c>
    </row>
    <row r="93" spans="1:2">
      <c r="A93" s="2">
        <v>195</v>
      </c>
      <c r="B93" t="s">
        <v>81</v>
      </c>
    </row>
    <row r="94" spans="1:2">
      <c r="A94" s="2">
        <v>196</v>
      </c>
      <c r="B94" t="s">
        <v>82</v>
      </c>
    </row>
    <row r="95" spans="1:2">
      <c r="A95" s="2">
        <v>199</v>
      </c>
      <c r="B95" t="s">
        <v>83</v>
      </c>
    </row>
    <row r="96" spans="1:2">
      <c r="A96" s="2">
        <v>200</v>
      </c>
      <c r="B96" t="s">
        <v>84</v>
      </c>
    </row>
    <row r="97" spans="1:2">
      <c r="A97" s="2">
        <v>203</v>
      </c>
      <c r="B97" t="s">
        <v>85</v>
      </c>
    </row>
    <row r="98" spans="1:2">
      <c r="A98" s="2">
        <v>204</v>
      </c>
      <c r="B98" t="s">
        <v>86</v>
      </c>
    </row>
    <row r="99" spans="1:2">
      <c r="A99" s="2">
        <v>207</v>
      </c>
      <c r="B99" t="s">
        <v>87</v>
      </c>
    </row>
    <row r="100" spans="1:2">
      <c r="A100" s="2">
        <v>208</v>
      </c>
      <c r="B100" t="s">
        <v>88</v>
      </c>
    </row>
    <row r="101" spans="1:2">
      <c r="A101" s="2">
        <v>211</v>
      </c>
      <c r="B101" t="s">
        <v>89</v>
      </c>
    </row>
    <row r="102" spans="1:2">
      <c r="A102" s="2">
        <v>212</v>
      </c>
      <c r="B102" t="s">
        <v>90</v>
      </c>
    </row>
    <row r="103" spans="1:2">
      <c r="A103" s="2">
        <v>215</v>
      </c>
      <c r="B103" t="s">
        <v>91</v>
      </c>
    </row>
    <row r="104" spans="1:2">
      <c r="A104" s="2">
        <v>216</v>
      </c>
      <c r="B104" t="s">
        <v>92</v>
      </c>
    </row>
    <row r="105" spans="1:2">
      <c r="A105" s="2">
        <v>219</v>
      </c>
      <c r="B105" t="s">
        <v>93</v>
      </c>
    </row>
    <row r="106" spans="1:2">
      <c r="A106" s="2">
        <v>220</v>
      </c>
      <c r="B106" t="s">
        <v>94</v>
      </c>
    </row>
    <row r="107" spans="1:2">
      <c r="A107" s="2">
        <v>223</v>
      </c>
      <c r="B107" t="s">
        <v>95</v>
      </c>
    </row>
    <row r="108" spans="1:2">
      <c r="A108" s="2">
        <v>224</v>
      </c>
      <c r="B108" t="s">
        <v>96</v>
      </c>
    </row>
    <row r="109" spans="1:2">
      <c r="A109" s="2">
        <v>227</v>
      </c>
      <c r="B109" t="s">
        <v>97</v>
      </c>
    </row>
    <row r="110" spans="1:2">
      <c r="A110" s="2">
        <v>228</v>
      </c>
      <c r="B110" t="s">
        <v>98</v>
      </c>
    </row>
    <row r="111" spans="1:2">
      <c r="A111" s="2">
        <v>231</v>
      </c>
      <c r="B111" t="s">
        <v>99</v>
      </c>
    </row>
    <row r="112" spans="1:2">
      <c r="A112" s="2">
        <v>232</v>
      </c>
      <c r="B112" t="s">
        <v>100</v>
      </c>
    </row>
    <row r="113" spans="1:2">
      <c r="A113" s="2">
        <v>235</v>
      </c>
      <c r="B113" t="s">
        <v>101</v>
      </c>
    </row>
    <row r="114" spans="1:2">
      <c r="A114" s="2">
        <v>236</v>
      </c>
      <c r="B114" t="s">
        <v>102</v>
      </c>
    </row>
    <row r="115" spans="1:2">
      <c r="A115" s="2">
        <v>239</v>
      </c>
      <c r="B115" t="s">
        <v>103</v>
      </c>
    </row>
    <row r="116" spans="1:2">
      <c r="A116" s="2">
        <v>240</v>
      </c>
      <c r="B116" t="s">
        <v>104</v>
      </c>
    </row>
    <row r="117" spans="1:2">
      <c r="A117" s="2">
        <v>243</v>
      </c>
      <c r="B117" t="s">
        <v>105</v>
      </c>
    </row>
    <row r="118" spans="1:2">
      <c r="A118" s="2">
        <v>244</v>
      </c>
      <c r="B118" t="s">
        <v>106</v>
      </c>
    </row>
    <row r="119" spans="1:2">
      <c r="A119" s="2">
        <v>247</v>
      </c>
      <c r="B119" t="s">
        <v>107</v>
      </c>
    </row>
    <row r="120" spans="1:2">
      <c r="A120" s="2">
        <v>248</v>
      </c>
      <c r="B120" t="s">
        <v>108</v>
      </c>
    </row>
    <row r="121" spans="1:2">
      <c r="A121" s="2">
        <v>251</v>
      </c>
      <c r="B121" t="s">
        <v>109</v>
      </c>
    </row>
    <row r="122" spans="1:2">
      <c r="A122" s="2">
        <v>252</v>
      </c>
      <c r="B122" t="s">
        <v>110</v>
      </c>
    </row>
    <row r="123" spans="1:2">
      <c r="A123" s="2">
        <v>255</v>
      </c>
      <c r="B123" t="s">
        <v>111</v>
      </c>
    </row>
    <row r="124" spans="1:2">
      <c r="A124" s="2">
        <v>256</v>
      </c>
      <c r="B124" t="s">
        <v>112</v>
      </c>
    </row>
    <row r="125" spans="1:2">
      <c r="A125" s="2">
        <v>259</v>
      </c>
      <c r="B125" t="s">
        <v>113</v>
      </c>
    </row>
    <row r="126" spans="1:2">
      <c r="A126" s="2">
        <v>260</v>
      </c>
      <c r="B126" t="s">
        <v>114</v>
      </c>
    </row>
    <row r="127" spans="1:2">
      <c r="A127" s="2">
        <v>263</v>
      </c>
      <c r="B127" t="s">
        <v>115</v>
      </c>
    </row>
    <row r="128" spans="1:2">
      <c r="A128" s="2">
        <v>264</v>
      </c>
      <c r="B128" t="s">
        <v>116</v>
      </c>
    </row>
    <row r="129" spans="1:2">
      <c r="A129" s="2">
        <v>267</v>
      </c>
      <c r="B129" t="s">
        <v>117</v>
      </c>
    </row>
    <row r="130" spans="1:2">
      <c r="A130" s="2">
        <v>268</v>
      </c>
      <c r="B130" t="s">
        <v>118</v>
      </c>
    </row>
    <row r="131" spans="1:2">
      <c r="A131" s="2">
        <v>271</v>
      </c>
      <c r="B131" t="s">
        <v>119</v>
      </c>
    </row>
    <row r="132" spans="1:2">
      <c r="A132" s="2">
        <v>272</v>
      </c>
      <c r="B132" t="s">
        <v>120</v>
      </c>
    </row>
    <row r="133" spans="1:2">
      <c r="A133" s="2">
        <v>275</v>
      </c>
      <c r="B133" t="s">
        <v>121</v>
      </c>
    </row>
    <row r="134" spans="1:2">
      <c r="A134" s="2">
        <v>276</v>
      </c>
      <c r="B134" t="s">
        <v>122</v>
      </c>
    </row>
    <row r="135" spans="1:2">
      <c r="A135" s="2">
        <v>279</v>
      </c>
      <c r="B135" t="s">
        <v>123</v>
      </c>
    </row>
    <row r="136" spans="1:2">
      <c r="A136" s="2">
        <v>280</v>
      </c>
      <c r="B136" t="s">
        <v>124</v>
      </c>
    </row>
    <row r="137" spans="1:2">
      <c r="A137" s="2">
        <v>283</v>
      </c>
      <c r="B137" t="s">
        <v>125</v>
      </c>
    </row>
    <row r="138" spans="1:2">
      <c r="A138" s="2">
        <v>284</v>
      </c>
      <c r="B138" t="s">
        <v>126</v>
      </c>
    </row>
    <row r="139" spans="1:2">
      <c r="A139" s="2">
        <v>287</v>
      </c>
      <c r="B139" t="s">
        <v>127</v>
      </c>
    </row>
    <row r="140" spans="1:2">
      <c r="A140" s="2">
        <v>288</v>
      </c>
      <c r="B140" t="s">
        <v>128</v>
      </c>
    </row>
    <row r="141" spans="1:2">
      <c r="A141" s="2">
        <v>291</v>
      </c>
      <c r="B141" t="s">
        <v>129</v>
      </c>
    </row>
    <row r="142" spans="1:2">
      <c r="A142" s="2">
        <v>292</v>
      </c>
      <c r="B142" t="s">
        <v>130</v>
      </c>
    </row>
    <row r="143" spans="1:2">
      <c r="A143" s="2">
        <v>295</v>
      </c>
      <c r="B143" t="s">
        <v>131</v>
      </c>
    </row>
    <row r="144" spans="1:2">
      <c r="A144" s="2">
        <v>296</v>
      </c>
      <c r="B144" t="s">
        <v>132</v>
      </c>
    </row>
    <row r="145" spans="1:2">
      <c r="A145" s="2">
        <v>299</v>
      </c>
      <c r="B145" t="s">
        <v>133</v>
      </c>
    </row>
    <row r="146" spans="1:2">
      <c r="A146" s="2">
        <v>300</v>
      </c>
      <c r="B146" t="s">
        <v>134</v>
      </c>
    </row>
    <row r="147" spans="1:2">
      <c r="A147" s="2">
        <v>303</v>
      </c>
      <c r="B147" t="s">
        <v>135</v>
      </c>
    </row>
    <row r="148" spans="1:2">
      <c r="A148" s="2">
        <v>304</v>
      </c>
      <c r="B148" t="s">
        <v>136</v>
      </c>
    </row>
    <row r="149" spans="1:2">
      <c r="A149" s="2">
        <v>307</v>
      </c>
      <c r="B149" t="s">
        <v>137</v>
      </c>
    </row>
    <row r="150" spans="1:2">
      <c r="A150" s="2">
        <v>308</v>
      </c>
      <c r="B150" t="s">
        <v>138</v>
      </c>
    </row>
    <row r="151" spans="1:2">
      <c r="A151" s="2">
        <v>311</v>
      </c>
      <c r="B151" t="s">
        <v>139</v>
      </c>
    </row>
    <row r="152" spans="1:2">
      <c r="A152" s="2">
        <v>312</v>
      </c>
      <c r="B152" t="s">
        <v>140</v>
      </c>
    </row>
    <row r="153" spans="1:2">
      <c r="A153" s="2">
        <v>315</v>
      </c>
      <c r="B153" t="s">
        <v>141</v>
      </c>
    </row>
    <row r="154" spans="1:2">
      <c r="A154" s="2">
        <v>316</v>
      </c>
      <c r="B154" t="s">
        <v>142</v>
      </c>
    </row>
    <row r="155" spans="1:2">
      <c r="A155" s="2">
        <v>319</v>
      </c>
      <c r="B155" t="s">
        <v>143</v>
      </c>
    </row>
    <row r="156" spans="1:2">
      <c r="A156" s="2">
        <v>320</v>
      </c>
      <c r="B156" t="s">
        <v>144</v>
      </c>
    </row>
    <row r="157" spans="1:2">
      <c r="A157" s="2">
        <v>323</v>
      </c>
      <c r="B157" t="s">
        <v>145</v>
      </c>
    </row>
    <row r="158" spans="1:2">
      <c r="A158" s="2">
        <v>324</v>
      </c>
      <c r="B158" t="s">
        <v>146</v>
      </c>
    </row>
    <row r="159" spans="1:2">
      <c r="A159" s="2">
        <v>327</v>
      </c>
      <c r="B159" t="s">
        <v>147</v>
      </c>
    </row>
    <row r="160" spans="1:2">
      <c r="A160" s="2">
        <v>328</v>
      </c>
      <c r="B160" t="s">
        <v>148</v>
      </c>
    </row>
    <row r="161" spans="1:2">
      <c r="A161" s="2">
        <v>331</v>
      </c>
      <c r="B161" t="s">
        <v>149</v>
      </c>
    </row>
    <row r="162" spans="1:2">
      <c r="A162" s="2">
        <v>332</v>
      </c>
      <c r="B162" t="s">
        <v>150</v>
      </c>
    </row>
    <row r="163" spans="1:2">
      <c r="A163" s="2">
        <v>335</v>
      </c>
      <c r="B163" t="s">
        <v>151</v>
      </c>
    </row>
    <row r="164" spans="1:2">
      <c r="A164" s="2">
        <v>336</v>
      </c>
      <c r="B164" t="s">
        <v>152</v>
      </c>
    </row>
    <row r="165" spans="1:2">
      <c r="A165" s="2">
        <v>339</v>
      </c>
      <c r="B165" t="s">
        <v>153</v>
      </c>
    </row>
    <row r="166" spans="1:2">
      <c r="A166" s="2">
        <v>340</v>
      </c>
      <c r="B166" t="s">
        <v>154</v>
      </c>
    </row>
    <row r="167" spans="1:2">
      <c r="A167" s="2">
        <v>343</v>
      </c>
      <c r="B167" t="s">
        <v>155</v>
      </c>
    </row>
    <row r="168" spans="1:2">
      <c r="A168" s="2">
        <v>344</v>
      </c>
      <c r="B168" t="s">
        <v>156</v>
      </c>
    </row>
    <row r="169" spans="1:2">
      <c r="A169" s="2">
        <v>347</v>
      </c>
      <c r="B169" t="s">
        <v>157</v>
      </c>
    </row>
    <row r="170" spans="1:2">
      <c r="A170" s="2">
        <v>348</v>
      </c>
      <c r="B170" t="s">
        <v>158</v>
      </c>
    </row>
    <row r="171" spans="1:2">
      <c r="A171" s="2">
        <v>351</v>
      </c>
      <c r="B171" t="s">
        <v>159</v>
      </c>
    </row>
    <row r="172" spans="1:2">
      <c r="A172" s="2">
        <v>352</v>
      </c>
      <c r="B172" t="s">
        <v>160</v>
      </c>
    </row>
    <row r="173" spans="1:2">
      <c r="A173" s="2">
        <v>355</v>
      </c>
      <c r="B173" t="s">
        <v>161</v>
      </c>
    </row>
    <row r="174" spans="1:2">
      <c r="A174" s="2">
        <v>356</v>
      </c>
      <c r="B174" t="s">
        <v>162</v>
      </c>
    </row>
    <row r="175" spans="1:2">
      <c r="A175" s="2">
        <v>359</v>
      </c>
      <c r="B175" t="s">
        <v>163</v>
      </c>
    </row>
    <row r="176" spans="1:2">
      <c r="A176" s="2">
        <v>360</v>
      </c>
      <c r="B176" t="s">
        <v>164</v>
      </c>
    </row>
    <row r="177" spans="1:2">
      <c r="A177" s="2">
        <v>363</v>
      </c>
      <c r="B177" t="s">
        <v>165</v>
      </c>
    </row>
    <row r="178" spans="1:2">
      <c r="A178" s="2">
        <v>364</v>
      </c>
      <c r="B178" t="s">
        <v>166</v>
      </c>
    </row>
    <row r="179" spans="1:2">
      <c r="A179" s="2">
        <v>367</v>
      </c>
      <c r="B179" t="s">
        <v>167</v>
      </c>
    </row>
    <row r="180" spans="1:2">
      <c r="A180" s="2">
        <v>368</v>
      </c>
      <c r="B180" t="s">
        <v>168</v>
      </c>
    </row>
    <row r="181" spans="1:2">
      <c r="A181" s="2">
        <v>371</v>
      </c>
      <c r="B181" t="s">
        <v>169</v>
      </c>
    </row>
    <row r="182" spans="1:2">
      <c r="A182" s="2">
        <v>372</v>
      </c>
      <c r="B182" t="s">
        <v>170</v>
      </c>
    </row>
    <row r="183" spans="1:2">
      <c r="A183" s="2">
        <v>375</v>
      </c>
      <c r="B183" t="s">
        <v>171</v>
      </c>
    </row>
    <row r="184" spans="1:2">
      <c r="A184" s="2">
        <v>376</v>
      </c>
      <c r="B184" t="s">
        <v>172</v>
      </c>
    </row>
    <row r="185" spans="1:2">
      <c r="A185" s="2">
        <v>379</v>
      </c>
      <c r="B185" t="s">
        <v>173</v>
      </c>
    </row>
    <row r="186" spans="1:2">
      <c r="A186" s="2">
        <v>380</v>
      </c>
      <c r="B186" t="s">
        <v>174</v>
      </c>
    </row>
    <row r="187" spans="1:2">
      <c r="A187" s="2">
        <v>383</v>
      </c>
      <c r="B187" t="s">
        <v>175</v>
      </c>
    </row>
    <row r="188" spans="1:2">
      <c r="A188" s="2">
        <v>384</v>
      </c>
      <c r="B188" t="s">
        <v>176</v>
      </c>
    </row>
    <row r="189" spans="1:2">
      <c r="A189" s="2">
        <v>387</v>
      </c>
      <c r="B189" t="s">
        <v>177</v>
      </c>
    </row>
    <row r="190" spans="1:2">
      <c r="A190" s="2">
        <v>388</v>
      </c>
      <c r="B190" t="s">
        <v>178</v>
      </c>
    </row>
    <row r="191" spans="1:2">
      <c r="A191" s="2">
        <v>391</v>
      </c>
      <c r="B191" t="s">
        <v>179</v>
      </c>
    </row>
    <row r="192" spans="1:2">
      <c r="A192" s="2">
        <v>392</v>
      </c>
      <c r="B192" t="s">
        <v>180</v>
      </c>
    </row>
    <row r="193" spans="1:2">
      <c r="A193" s="2">
        <v>395</v>
      </c>
      <c r="B193" t="s">
        <v>181</v>
      </c>
    </row>
    <row r="194" spans="1:2">
      <c r="A194" s="2">
        <v>396</v>
      </c>
      <c r="B194" t="s">
        <v>182</v>
      </c>
    </row>
    <row r="195" spans="1:2">
      <c r="A195" s="2">
        <v>399</v>
      </c>
      <c r="B195" t="s">
        <v>183</v>
      </c>
    </row>
    <row r="196" spans="1:2">
      <c r="A196" s="2">
        <v>400</v>
      </c>
      <c r="B196" t="s">
        <v>184</v>
      </c>
    </row>
    <row r="197" spans="1:2">
      <c r="A197" s="2">
        <v>403</v>
      </c>
      <c r="B197" t="s">
        <v>185</v>
      </c>
    </row>
    <row r="198" spans="1:2">
      <c r="A198" s="2">
        <v>404</v>
      </c>
      <c r="B198" t="s">
        <v>186</v>
      </c>
    </row>
    <row r="199" spans="1:2">
      <c r="A199" s="2">
        <v>407</v>
      </c>
      <c r="B199" t="s">
        <v>187</v>
      </c>
    </row>
    <row r="200" spans="1:2">
      <c r="A200" s="2">
        <v>408</v>
      </c>
      <c r="B200" t="s">
        <v>188</v>
      </c>
    </row>
    <row r="201" spans="1:2">
      <c r="A201" s="2">
        <v>411</v>
      </c>
      <c r="B201" t="s">
        <v>189</v>
      </c>
    </row>
    <row r="202" spans="1:2">
      <c r="A202" s="2">
        <v>412</v>
      </c>
      <c r="B202" t="s">
        <v>190</v>
      </c>
    </row>
    <row r="203" spans="1:2">
      <c r="A203" s="2">
        <v>415</v>
      </c>
      <c r="B203" t="s">
        <v>191</v>
      </c>
    </row>
    <row r="204" spans="1:2">
      <c r="A204" s="2">
        <v>416</v>
      </c>
      <c r="B204" t="s">
        <v>192</v>
      </c>
    </row>
    <row r="205" spans="1:2">
      <c r="A205" s="2">
        <v>419</v>
      </c>
      <c r="B205" t="s">
        <v>193</v>
      </c>
    </row>
    <row r="206" spans="1:2">
      <c r="A206" s="2">
        <v>420</v>
      </c>
      <c r="B206" t="s">
        <v>194</v>
      </c>
    </row>
    <row r="207" spans="1:2">
      <c r="A207" s="2">
        <v>423</v>
      </c>
      <c r="B207" t="s">
        <v>1724</v>
      </c>
    </row>
    <row r="208" spans="1:2">
      <c r="A208" s="2">
        <v>424</v>
      </c>
      <c r="B208" t="s">
        <v>1756</v>
      </c>
    </row>
    <row r="209" spans="1:2">
      <c r="A209" s="2">
        <v>427</v>
      </c>
      <c r="B209" t="s">
        <v>195</v>
      </c>
    </row>
    <row r="210" spans="1:2">
      <c r="A210" s="2">
        <v>428</v>
      </c>
      <c r="B210" t="s">
        <v>196</v>
      </c>
    </row>
    <row r="211" spans="1:2">
      <c r="A211" s="2">
        <v>431</v>
      </c>
      <c r="B211" t="s">
        <v>1701</v>
      </c>
    </row>
    <row r="212" spans="1:2">
      <c r="A212" s="2">
        <v>434</v>
      </c>
      <c r="B212" t="s">
        <v>197</v>
      </c>
    </row>
    <row r="213" spans="1:2">
      <c r="A213" s="2">
        <v>435</v>
      </c>
      <c r="B213" t="s">
        <v>198</v>
      </c>
    </row>
    <row r="214" spans="1:2">
      <c r="A214" s="2">
        <v>438</v>
      </c>
      <c r="B214" t="s">
        <v>199</v>
      </c>
    </row>
    <row r="215" spans="1:2">
      <c r="A215" s="2">
        <v>439</v>
      </c>
      <c r="B215" t="s">
        <v>200</v>
      </c>
    </row>
    <row r="216" spans="1:2">
      <c r="A216" s="2">
        <v>442</v>
      </c>
      <c r="B216" t="s">
        <v>201</v>
      </c>
    </row>
    <row r="217" spans="1:2">
      <c r="A217" s="2">
        <v>443</v>
      </c>
      <c r="B217" t="s">
        <v>202</v>
      </c>
    </row>
    <row r="218" spans="1:2">
      <c r="A218" s="2">
        <v>446</v>
      </c>
      <c r="B218" t="s">
        <v>203</v>
      </c>
    </row>
    <row r="219" spans="1:2">
      <c r="A219" s="2">
        <v>447</v>
      </c>
      <c r="B219" t="s">
        <v>204</v>
      </c>
    </row>
    <row r="220" spans="1:2">
      <c r="A220" s="2">
        <v>450</v>
      </c>
      <c r="B220" t="s">
        <v>205</v>
      </c>
    </row>
    <row r="221" spans="1:2">
      <c r="A221" s="2">
        <v>451</v>
      </c>
      <c r="B221" t="s">
        <v>206</v>
      </c>
    </row>
    <row r="222" spans="1:2">
      <c r="A222" s="2">
        <v>454</v>
      </c>
      <c r="B222" t="s">
        <v>207</v>
      </c>
    </row>
    <row r="223" spans="1:2">
      <c r="A223" s="2">
        <v>455</v>
      </c>
      <c r="B223" t="s">
        <v>208</v>
      </c>
    </row>
    <row r="224" spans="1:2">
      <c r="A224" s="2">
        <v>458</v>
      </c>
      <c r="B224" t="s">
        <v>209</v>
      </c>
    </row>
    <row r="225" spans="1:2">
      <c r="A225" s="2">
        <v>459</v>
      </c>
      <c r="B225" t="s">
        <v>210</v>
      </c>
    </row>
    <row r="226" spans="1:2">
      <c r="A226" s="2">
        <v>462</v>
      </c>
      <c r="B226" t="s">
        <v>211</v>
      </c>
    </row>
    <row r="227" spans="1:2">
      <c r="A227" s="2">
        <v>463</v>
      </c>
      <c r="B227" t="s">
        <v>212</v>
      </c>
    </row>
    <row r="228" spans="1:2">
      <c r="A228" s="2">
        <v>466</v>
      </c>
      <c r="B228" t="s">
        <v>213</v>
      </c>
    </row>
    <row r="229" spans="1:2">
      <c r="A229" s="2">
        <v>467</v>
      </c>
      <c r="B229" t="s">
        <v>214</v>
      </c>
    </row>
    <row r="230" spans="1:2">
      <c r="A230" s="2">
        <v>470</v>
      </c>
      <c r="B230" t="s">
        <v>215</v>
      </c>
    </row>
    <row r="231" spans="1:2">
      <c r="A231" s="2">
        <v>471</v>
      </c>
      <c r="B231" t="s">
        <v>216</v>
      </c>
    </row>
    <row r="232" spans="1:2">
      <c r="A232" s="2">
        <v>474</v>
      </c>
      <c r="B232" t="s">
        <v>217</v>
      </c>
    </row>
    <row r="233" spans="1:2">
      <c r="A233" s="2">
        <v>475</v>
      </c>
      <c r="B233" t="s">
        <v>218</v>
      </c>
    </row>
    <row r="234" spans="1:2">
      <c r="A234" s="2">
        <v>478</v>
      </c>
      <c r="B234" t="s">
        <v>219</v>
      </c>
    </row>
    <row r="235" spans="1:2">
      <c r="A235" s="2">
        <v>479</v>
      </c>
      <c r="B235" t="s">
        <v>220</v>
      </c>
    </row>
    <row r="236" spans="1:2">
      <c r="A236" s="2">
        <v>482</v>
      </c>
      <c r="B236" t="s">
        <v>221</v>
      </c>
    </row>
    <row r="237" spans="1:2">
      <c r="A237" s="2">
        <v>483</v>
      </c>
      <c r="B237" t="s">
        <v>222</v>
      </c>
    </row>
    <row r="238" spans="1:2">
      <c r="A238" s="2">
        <v>486</v>
      </c>
      <c r="B238" t="s">
        <v>223</v>
      </c>
    </row>
    <row r="239" spans="1:2">
      <c r="A239" s="2">
        <v>487</v>
      </c>
      <c r="B239" t="s">
        <v>224</v>
      </c>
    </row>
    <row r="240" spans="1:2">
      <c r="A240" s="2">
        <v>490</v>
      </c>
      <c r="B240" t="s">
        <v>225</v>
      </c>
    </row>
    <row r="241" spans="1:2">
      <c r="A241" s="2">
        <v>491</v>
      </c>
      <c r="B241" t="s">
        <v>226</v>
      </c>
    </row>
    <row r="242" spans="1:2">
      <c r="A242" s="2">
        <v>494</v>
      </c>
      <c r="B242" t="s">
        <v>227</v>
      </c>
    </row>
    <row r="243" spans="1:2">
      <c r="A243" s="2">
        <v>495</v>
      </c>
      <c r="B243" t="s">
        <v>228</v>
      </c>
    </row>
    <row r="244" spans="1:2">
      <c r="A244" s="2">
        <v>498</v>
      </c>
      <c r="B244" t="s">
        <v>229</v>
      </c>
    </row>
    <row r="245" spans="1:2">
      <c r="A245" s="2">
        <v>499</v>
      </c>
      <c r="B245" t="s">
        <v>230</v>
      </c>
    </row>
    <row r="246" spans="1:2">
      <c r="A246" s="2">
        <v>502</v>
      </c>
      <c r="B246" t="s">
        <v>231</v>
      </c>
    </row>
    <row r="247" spans="1:2">
      <c r="A247" s="2">
        <v>503</v>
      </c>
      <c r="B247" t="s">
        <v>232</v>
      </c>
    </row>
    <row r="248" spans="1:2">
      <c r="A248" s="2">
        <v>506</v>
      </c>
      <c r="B248" t="s">
        <v>1725</v>
      </c>
    </row>
    <row r="249" spans="1:2">
      <c r="A249" s="2">
        <v>507</v>
      </c>
      <c r="B249" t="s">
        <v>1758</v>
      </c>
    </row>
    <row r="250" spans="1:2">
      <c r="A250" s="2">
        <v>510</v>
      </c>
      <c r="B250" t="s">
        <v>233</v>
      </c>
    </row>
    <row r="251" spans="1:2">
      <c r="A251" s="2">
        <v>511</v>
      </c>
      <c r="B251" t="s">
        <v>234</v>
      </c>
    </row>
    <row r="252" spans="1:2">
      <c r="A252" s="2">
        <v>514</v>
      </c>
      <c r="B252" t="s">
        <v>235</v>
      </c>
    </row>
    <row r="253" spans="1:2">
      <c r="A253" s="2">
        <v>515</v>
      </c>
      <c r="B253" t="s">
        <v>236</v>
      </c>
    </row>
    <row r="254" spans="1:2">
      <c r="A254" s="2">
        <v>518</v>
      </c>
      <c r="B254" t="s">
        <v>237</v>
      </c>
    </row>
    <row r="255" spans="1:2">
      <c r="A255" s="2">
        <v>519</v>
      </c>
      <c r="B255" t="s">
        <v>238</v>
      </c>
    </row>
    <row r="256" spans="1:2">
      <c r="A256" s="2">
        <v>522</v>
      </c>
      <c r="B256" t="s">
        <v>239</v>
      </c>
    </row>
    <row r="257" spans="1:2">
      <c r="A257" s="2">
        <v>523</v>
      </c>
      <c r="B257" t="s">
        <v>240</v>
      </c>
    </row>
    <row r="258" spans="1:2">
      <c r="A258" s="2">
        <v>526</v>
      </c>
      <c r="B258" t="s">
        <v>241</v>
      </c>
    </row>
    <row r="259" spans="1:2">
      <c r="A259" s="2">
        <v>527</v>
      </c>
      <c r="B259" t="s">
        <v>242</v>
      </c>
    </row>
    <row r="260" spans="1:2">
      <c r="A260" s="2">
        <v>530</v>
      </c>
      <c r="B260" t="s">
        <v>243</v>
      </c>
    </row>
    <row r="261" spans="1:2">
      <c r="A261" s="2">
        <v>531</v>
      </c>
      <c r="B261" t="s">
        <v>244</v>
      </c>
    </row>
    <row r="262" spans="1:2">
      <c r="A262" s="2">
        <v>534</v>
      </c>
      <c r="B262" t="s">
        <v>245</v>
      </c>
    </row>
    <row r="263" spans="1:2">
      <c r="A263" s="2">
        <v>535</v>
      </c>
      <c r="B263" t="s">
        <v>246</v>
      </c>
    </row>
    <row r="264" spans="1:2">
      <c r="A264" s="2">
        <v>538</v>
      </c>
      <c r="B264" t="s">
        <v>247</v>
      </c>
    </row>
    <row r="265" spans="1:2">
      <c r="A265" s="2">
        <v>539</v>
      </c>
      <c r="B265" t="s">
        <v>248</v>
      </c>
    </row>
    <row r="266" spans="1:2">
      <c r="A266" s="2">
        <v>542</v>
      </c>
      <c r="B266" t="s">
        <v>249</v>
      </c>
    </row>
    <row r="267" spans="1:2">
      <c r="A267" s="2">
        <v>543</v>
      </c>
      <c r="B267" t="s">
        <v>250</v>
      </c>
    </row>
    <row r="268" spans="1:2">
      <c r="A268" s="2">
        <v>546</v>
      </c>
      <c r="B268" t="s">
        <v>251</v>
      </c>
    </row>
    <row r="269" spans="1:2">
      <c r="A269" s="2">
        <v>547</v>
      </c>
      <c r="B269" t="s">
        <v>252</v>
      </c>
    </row>
    <row r="270" spans="1:2">
      <c r="A270" s="2">
        <v>550</v>
      </c>
      <c r="B270" t="s">
        <v>253</v>
      </c>
    </row>
    <row r="271" spans="1:2">
      <c r="A271" s="2">
        <v>551</v>
      </c>
      <c r="B271" t="s">
        <v>254</v>
      </c>
    </row>
    <row r="272" spans="1:2">
      <c r="A272" s="2">
        <v>554</v>
      </c>
      <c r="B272" t="s">
        <v>255</v>
      </c>
    </row>
    <row r="273" spans="1:2">
      <c r="A273" s="2">
        <v>555</v>
      </c>
      <c r="B273" t="s">
        <v>256</v>
      </c>
    </row>
    <row r="274" spans="1:2">
      <c r="A274" s="2">
        <v>558</v>
      </c>
      <c r="B274" t="s">
        <v>257</v>
      </c>
    </row>
    <row r="275" spans="1:2">
      <c r="A275" s="2">
        <v>559</v>
      </c>
      <c r="B275" t="s">
        <v>258</v>
      </c>
    </row>
    <row r="276" spans="1:2">
      <c r="A276" s="2">
        <v>562</v>
      </c>
      <c r="B276" t="s">
        <v>1726</v>
      </c>
    </row>
    <row r="277" spans="1:2">
      <c r="A277" s="2">
        <v>563</v>
      </c>
      <c r="B277" t="s">
        <v>259</v>
      </c>
    </row>
    <row r="278" spans="1:2">
      <c r="A278" s="2">
        <v>566</v>
      </c>
      <c r="B278" t="s">
        <v>1702</v>
      </c>
    </row>
    <row r="279" spans="1:2">
      <c r="A279" s="2">
        <v>569</v>
      </c>
      <c r="B279" t="s">
        <v>260</v>
      </c>
    </row>
    <row r="280" spans="1:2">
      <c r="A280" s="2">
        <v>570</v>
      </c>
      <c r="B280" t="s">
        <v>261</v>
      </c>
    </row>
    <row r="281" spans="1:2">
      <c r="A281" s="2">
        <v>573</v>
      </c>
      <c r="B281" t="s">
        <v>262</v>
      </c>
    </row>
    <row r="282" spans="1:2">
      <c r="A282" s="2">
        <v>574</v>
      </c>
      <c r="B282" t="s">
        <v>263</v>
      </c>
    </row>
    <row r="283" spans="1:2">
      <c r="A283" s="2">
        <v>577</v>
      </c>
      <c r="B283" t="s">
        <v>264</v>
      </c>
    </row>
    <row r="284" spans="1:2">
      <c r="A284" s="2">
        <v>578</v>
      </c>
      <c r="B284" t="s">
        <v>265</v>
      </c>
    </row>
    <row r="285" spans="1:2">
      <c r="A285" s="2">
        <v>581</v>
      </c>
      <c r="B285" t="s">
        <v>1703</v>
      </c>
    </row>
    <row r="286" spans="1:2">
      <c r="A286" s="2">
        <v>584</v>
      </c>
      <c r="B286" t="s">
        <v>266</v>
      </c>
    </row>
    <row r="287" spans="1:2">
      <c r="A287" s="2">
        <v>585</v>
      </c>
      <c r="B287" t="s">
        <v>267</v>
      </c>
    </row>
    <row r="288" spans="1:2">
      <c r="A288" s="2">
        <v>588</v>
      </c>
      <c r="B288" t="s">
        <v>268</v>
      </c>
    </row>
    <row r="289" spans="1:2">
      <c r="A289" s="2">
        <v>589</v>
      </c>
      <c r="B289" t="s">
        <v>269</v>
      </c>
    </row>
    <row r="290" spans="1:2">
      <c r="A290" s="2">
        <v>592</v>
      </c>
      <c r="B290" t="s">
        <v>1704</v>
      </c>
    </row>
    <row r="291" spans="1:2">
      <c r="A291" s="2">
        <v>595</v>
      </c>
      <c r="B291" t="s">
        <v>270</v>
      </c>
    </row>
    <row r="292" spans="1:2">
      <c r="A292" s="2">
        <v>596</v>
      </c>
      <c r="B292" t="s">
        <v>271</v>
      </c>
    </row>
    <row r="293" spans="1:2">
      <c r="A293" s="2">
        <v>599</v>
      </c>
      <c r="B293" t="s">
        <v>272</v>
      </c>
    </row>
    <row r="294" spans="1:2">
      <c r="A294" s="2">
        <v>600</v>
      </c>
      <c r="B294" t="s">
        <v>273</v>
      </c>
    </row>
    <row r="295" spans="1:2">
      <c r="A295" s="2">
        <v>603</v>
      </c>
      <c r="B295" t="s">
        <v>274</v>
      </c>
    </row>
    <row r="296" spans="1:2">
      <c r="A296" s="2">
        <v>604</v>
      </c>
      <c r="B296" t="s">
        <v>275</v>
      </c>
    </row>
    <row r="297" spans="1:2">
      <c r="A297" s="2">
        <v>607</v>
      </c>
      <c r="B297" t="s">
        <v>276</v>
      </c>
    </row>
    <row r="298" spans="1:2">
      <c r="A298" s="2">
        <v>608</v>
      </c>
      <c r="B298" t="s">
        <v>277</v>
      </c>
    </row>
    <row r="299" spans="1:2">
      <c r="A299" s="2">
        <v>611</v>
      </c>
      <c r="B299" t="s">
        <v>278</v>
      </c>
    </row>
    <row r="300" spans="1:2">
      <c r="A300" s="2">
        <v>612</v>
      </c>
      <c r="B300" t="s">
        <v>279</v>
      </c>
    </row>
    <row r="301" spans="1:2">
      <c r="A301" s="2">
        <v>615</v>
      </c>
      <c r="B301" t="s">
        <v>280</v>
      </c>
    </row>
    <row r="302" spans="1:2">
      <c r="A302" s="2">
        <v>616</v>
      </c>
      <c r="B302" t="s">
        <v>281</v>
      </c>
    </row>
    <row r="303" spans="1:2">
      <c r="A303" s="2">
        <v>619</v>
      </c>
      <c r="B303" t="s">
        <v>282</v>
      </c>
    </row>
    <row r="304" spans="1:2">
      <c r="A304" s="2">
        <v>620</v>
      </c>
      <c r="B304" t="s">
        <v>283</v>
      </c>
    </row>
    <row r="305" spans="1:2">
      <c r="A305" s="2">
        <v>623</v>
      </c>
      <c r="B305" t="s">
        <v>284</v>
      </c>
    </row>
    <row r="306" spans="1:2">
      <c r="A306" s="2">
        <v>624</v>
      </c>
      <c r="B306" t="s">
        <v>285</v>
      </c>
    </row>
    <row r="307" spans="1:2">
      <c r="A307" s="2">
        <v>627</v>
      </c>
      <c r="B307" t="s">
        <v>286</v>
      </c>
    </row>
    <row r="308" spans="1:2">
      <c r="A308" s="2">
        <v>628</v>
      </c>
      <c r="B308" t="s">
        <v>287</v>
      </c>
    </row>
    <row r="309" spans="1:2">
      <c r="A309" s="2">
        <v>631</v>
      </c>
      <c r="B309" t="s">
        <v>288</v>
      </c>
    </row>
    <row r="310" spans="1:2">
      <c r="A310" s="2">
        <v>632</v>
      </c>
      <c r="B310" t="s">
        <v>289</v>
      </c>
    </row>
    <row r="311" spans="1:2">
      <c r="A311" s="2">
        <v>635</v>
      </c>
      <c r="B311" t="s">
        <v>290</v>
      </c>
    </row>
    <row r="312" spans="1:2">
      <c r="A312" s="2">
        <v>636</v>
      </c>
      <c r="B312" t="s">
        <v>291</v>
      </c>
    </row>
    <row r="313" spans="1:2">
      <c r="A313" s="2">
        <v>639</v>
      </c>
      <c r="B313" t="s">
        <v>292</v>
      </c>
    </row>
    <row r="314" spans="1:2">
      <c r="A314" s="2">
        <v>640</v>
      </c>
      <c r="B314" t="s">
        <v>293</v>
      </c>
    </row>
    <row r="315" spans="1:2">
      <c r="A315" s="2">
        <v>643</v>
      </c>
      <c r="B315" t="s">
        <v>294</v>
      </c>
    </row>
    <row r="316" spans="1:2">
      <c r="A316" s="2">
        <v>644</v>
      </c>
      <c r="B316" t="s">
        <v>295</v>
      </c>
    </row>
    <row r="317" spans="1:2">
      <c r="A317" s="2">
        <v>647</v>
      </c>
      <c r="B317" t="s">
        <v>296</v>
      </c>
    </row>
    <row r="318" spans="1:2">
      <c r="A318" s="2">
        <v>648</v>
      </c>
      <c r="B318" t="s">
        <v>297</v>
      </c>
    </row>
    <row r="319" spans="1:2">
      <c r="A319" s="2">
        <v>651</v>
      </c>
      <c r="B319" t="s">
        <v>298</v>
      </c>
    </row>
    <row r="320" spans="1:2">
      <c r="A320" s="2">
        <v>652</v>
      </c>
      <c r="B320" t="s">
        <v>299</v>
      </c>
    </row>
    <row r="321" spans="1:2">
      <c r="A321" s="2">
        <v>655</v>
      </c>
      <c r="B321" t="s">
        <v>300</v>
      </c>
    </row>
    <row r="322" spans="1:2">
      <c r="A322" s="2">
        <v>656</v>
      </c>
      <c r="B322" t="s">
        <v>301</v>
      </c>
    </row>
    <row r="323" spans="1:2">
      <c r="A323" s="2">
        <v>659</v>
      </c>
      <c r="B323" t="s">
        <v>302</v>
      </c>
    </row>
    <row r="324" spans="1:2">
      <c r="A324" s="2">
        <v>660</v>
      </c>
      <c r="B324" t="s">
        <v>303</v>
      </c>
    </row>
    <row r="325" spans="1:2">
      <c r="A325" s="2">
        <v>663</v>
      </c>
      <c r="B325" t="s">
        <v>304</v>
      </c>
    </row>
    <row r="326" spans="1:2">
      <c r="A326" s="2">
        <v>664</v>
      </c>
      <c r="B326" t="s">
        <v>305</v>
      </c>
    </row>
    <row r="327" spans="1:2">
      <c r="A327" s="2">
        <v>667</v>
      </c>
      <c r="B327" t="s">
        <v>306</v>
      </c>
    </row>
    <row r="328" spans="1:2">
      <c r="A328" s="2">
        <v>668</v>
      </c>
      <c r="B328" t="s">
        <v>307</v>
      </c>
    </row>
    <row r="329" spans="1:2">
      <c r="A329" s="2">
        <v>671</v>
      </c>
      <c r="B329" t="s">
        <v>308</v>
      </c>
    </row>
    <row r="330" spans="1:2">
      <c r="A330" s="2">
        <v>672</v>
      </c>
      <c r="B330" t="s">
        <v>309</v>
      </c>
    </row>
    <row r="331" spans="1:2">
      <c r="A331" s="2">
        <v>675</v>
      </c>
      <c r="B331" t="s">
        <v>310</v>
      </c>
    </row>
    <row r="332" spans="1:2">
      <c r="A332" s="2">
        <v>676</v>
      </c>
      <c r="B332" t="s">
        <v>311</v>
      </c>
    </row>
    <row r="333" spans="1:2">
      <c r="A333" s="2">
        <v>679</v>
      </c>
      <c r="B333" t="s">
        <v>312</v>
      </c>
    </row>
    <row r="334" spans="1:2">
      <c r="A334" s="2">
        <v>680</v>
      </c>
      <c r="B334" t="s">
        <v>313</v>
      </c>
    </row>
    <row r="335" spans="1:2">
      <c r="A335" s="2">
        <v>683</v>
      </c>
      <c r="B335" t="s">
        <v>314</v>
      </c>
    </row>
    <row r="336" spans="1:2">
      <c r="A336" s="2">
        <v>684</v>
      </c>
      <c r="B336" t="s">
        <v>315</v>
      </c>
    </row>
    <row r="337" spans="1:2">
      <c r="A337" s="2">
        <v>687</v>
      </c>
      <c r="B337" t="s">
        <v>316</v>
      </c>
    </row>
    <row r="338" spans="1:2">
      <c r="A338" s="2">
        <v>688</v>
      </c>
      <c r="B338" t="s">
        <v>317</v>
      </c>
    </row>
    <row r="339" spans="1:2">
      <c r="A339" s="2">
        <v>691</v>
      </c>
      <c r="B339" t="s">
        <v>318</v>
      </c>
    </row>
    <row r="340" spans="1:2">
      <c r="A340" s="2">
        <v>692</v>
      </c>
      <c r="B340" t="s">
        <v>319</v>
      </c>
    </row>
    <row r="341" spans="1:2">
      <c r="A341" s="2">
        <v>695</v>
      </c>
      <c r="B341" t="s">
        <v>320</v>
      </c>
    </row>
    <row r="342" spans="1:2">
      <c r="A342" s="2">
        <v>696</v>
      </c>
      <c r="B342" t="s">
        <v>321</v>
      </c>
    </row>
    <row r="343" spans="1:2">
      <c r="A343" s="2">
        <v>699</v>
      </c>
      <c r="B343" t="s">
        <v>322</v>
      </c>
    </row>
    <row r="344" spans="1:2">
      <c r="A344" s="2">
        <v>700</v>
      </c>
      <c r="B344" t="s">
        <v>323</v>
      </c>
    </row>
    <row r="345" spans="1:2">
      <c r="A345" s="2">
        <v>703</v>
      </c>
      <c r="B345" t="s">
        <v>324</v>
      </c>
    </row>
    <row r="346" spans="1:2">
      <c r="A346" s="2">
        <v>704</v>
      </c>
      <c r="B346" t="s">
        <v>325</v>
      </c>
    </row>
    <row r="347" spans="1:2">
      <c r="A347" s="2">
        <v>707</v>
      </c>
      <c r="B347" t="s">
        <v>326</v>
      </c>
    </row>
    <row r="348" spans="1:2">
      <c r="A348" s="2">
        <v>708</v>
      </c>
      <c r="B348" t="s">
        <v>327</v>
      </c>
    </row>
    <row r="349" spans="1:2">
      <c r="A349" s="2">
        <v>711</v>
      </c>
      <c r="B349" t="s">
        <v>328</v>
      </c>
    </row>
    <row r="350" spans="1:2">
      <c r="A350" s="2">
        <v>712</v>
      </c>
      <c r="B350" t="s">
        <v>329</v>
      </c>
    </row>
    <row r="351" spans="1:2">
      <c r="A351" s="2">
        <v>715</v>
      </c>
      <c r="B351" t="s">
        <v>330</v>
      </c>
    </row>
    <row r="352" spans="1:2">
      <c r="A352" s="2">
        <v>716</v>
      </c>
      <c r="B352" t="s">
        <v>331</v>
      </c>
    </row>
    <row r="353" spans="1:2">
      <c r="A353" s="2">
        <v>719</v>
      </c>
      <c r="B353" t="s">
        <v>332</v>
      </c>
    </row>
    <row r="354" spans="1:2">
      <c r="A354" s="2">
        <v>720</v>
      </c>
      <c r="B354" t="s">
        <v>333</v>
      </c>
    </row>
    <row r="355" spans="1:2">
      <c r="A355" s="2">
        <v>723</v>
      </c>
      <c r="B355" t="s">
        <v>334</v>
      </c>
    </row>
    <row r="356" spans="1:2">
      <c r="A356" s="2">
        <v>724</v>
      </c>
      <c r="B356" t="s">
        <v>335</v>
      </c>
    </row>
    <row r="357" spans="1:2">
      <c r="A357" s="2">
        <v>727</v>
      </c>
      <c r="B357" t="s">
        <v>336</v>
      </c>
    </row>
    <row r="358" spans="1:2">
      <c r="A358" s="2">
        <v>728</v>
      </c>
      <c r="B358" t="s">
        <v>337</v>
      </c>
    </row>
    <row r="359" spans="1:2">
      <c r="A359" s="2">
        <v>731</v>
      </c>
      <c r="B359" t="s">
        <v>338</v>
      </c>
    </row>
    <row r="360" spans="1:2">
      <c r="A360" s="2">
        <v>732</v>
      </c>
      <c r="B360" t="s">
        <v>339</v>
      </c>
    </row>
    <row r="361" spans="1:2">
      <c r="A361" s="2">
        <v>735</v>
      </c>
      <c r="B361" t="s">
        <v>340</v>
      </c>
    </row>
    <row r="362" spans="1:2">
      <c r="A362" s="2">
        <v>736</v>
      </c>
      <c r="B362" t="s">
        <v>341</v>
      </c>
    </row>
    <row r="363" spans="1:2">
      <c r="A363" s="2">
        <v>739</v>
      </c>
      <c r="B363" t="s">
        <v>342</v>
      </c>
    </row>
    <row r="364" spans="1:2">
      <c r="A364" s="2">
        <v>740</v>
      </c>
      <c r="B364" t="s">
        <v>343</v>
      </c>
    </row>
    <row r="365" spans="1:2">
      <c r="A365" s="2">
        <v>743</v>
      </c>
      <c r="B365" t="s">
        <v>344</v>
      </c>
    </row>
    <row r="366" spans="1:2">
      <c r="A366" s="2">
        <v>744</v>
      </c>
      <c r="B366" t="s">
        <v>345</v>
      </c>
    </row>
    <row r="367" spans="1:2">
      <c r="A367" s="2">
        <v>747</v>
      </c>
      <c r="B367" t="s">
        <v>346</v>
      </c>
    </row>
    <row r="368" spans="1:2">
      <c r="A368" s="2">
        <v>748</v>
      </c>
      <c r="B368" t="s">
        <v>347</v>
      </c>
    </row>
    <row r="369" spans="1:2">
      <c r="A369" s="2">
        <v>751</v>
      </c>
      <c r="B369" t="s">
        <v>348</v>
      </c>
    </row>
    <row r="370" spans="1:2">
      <c r="A370" s="2">
        <v>752</v>
      </c>
      <c r="B370" t="s">
        <v>349</v>
      </c>
    </row>
    <row r="371" spans="1:2">
      <c r="A371" s="2">
        <v>755</v>
      </c>
      <c r="B371" t="s">
        <v>350</v>
      </c>
    </row>
    <row r="372" spans="1:2">
      <c r="A372" s="2">
        <v>756</v>
      </c>
      <c r="B372" t="s">
        <v>351</v>
      </c>
    </row>
    <row r="373" spans="1:2">
      <c r="A373" s="2">
        <v>759</v>
      </c>
      <c r="B373" t="s">
        <v>352</v>
      </c>
    </row>
    <row r="374" spans="1:2">
      <c r="A374" s="2">
        <v>760</v>
      </c>
      <c r="B374" t="s">
        <v>353</v>
      </c>
    </row>
    <row r="375" spans="1:2">
      <c r="A375" s="2">
        <v>763</v>
      </c>
      <c r="B375" t="s">
        <v>354</v>
      </c>
    </row>
    <row r="376" spans="1:2">
      <c r="A376" s="2">
        <v>764</v>
      </c>
      <c r="B376" t="s">
        <v>355</v>
      </c>
    </row>
    <row r="377" spans="1:2">
      <c r="A377" s="2">
        <v>767</v>
      </c>
      <c r="B377" t="s">
        <v>356</v>
      </c>
    </row>
    <row r="378" spans="1:2">
      <c r="A378" s="2">
        <v>768</v>
      </c>
      <c r="B378" t="s">
        <v>357</v>
      </c>
    </row>
    <row r="379" spans="1:2">
      <c r="A379" s="2">
        <v>771</v>
      </c>
      <c r="B379" t="s">
        <v>358</v>
      </c>
    </row>
    <row r="380" spans="1:2">
      <c r="A380" s="2">
        <v>772</v>
      </c>
      <c r="B380" t="s">
        <v>359</v>
      </c>
    </row>
    <row r="381" spans="1:2">
      <c r="A381" s="2">
        <v>775</v>
      </c>
      <c r="B381" t="s">
        <v>360</v>
      </c>
    </row>
    <row r="382" spans="1:2">
      <c r="A382" s="2">
        <v>776</v>
      </c>
      <c r="B382" t="s">
        <v>361</v>
      </c>
    </row>
    <row r="383" spans="1:2">
      <c r="A383" s="2">
        <v>779</v>
      </c>
      <c r="B383" t="s">
        <v>362</v>
      </c>
    </row>
    <row r="384" spans="1:2">
      <c r="A384" s="2">
        <v>780</v>
      </c>
      <c r="B384" t="s">
        <v>363</v>
      </c>
    </row>
    <row r="385" spans="1:2">
      <c r="A385" s="2">
        <v>783</v>
      </c>
      <c r="B385" t="s">
        <v>364</v>
      </c>
    </row>
    <row r="386" spans="1:2">
      <c r="A386" s="2">
        <v>784</v>
      </c>
      <c r="B386" t="s">
        <v>365</v>
      </c>
    </row>
    <row r="387" spans="1:2">
      <c r="A387" s="2">
        <v>787</v>
      </c>
      <c r="B387" t="s">
        <v>366</v>
      </c>
    </row>
    <row r="388" spans="1:2">
      <c r="A388" s="2">
        <v>788</v>
      </c>
      <c r="B388" t="s">
        <v>367</v>
      </c>
    </row>
    <row r="389" spans="1:2">
      <c r="A389" s="2">
        <v>791</v>
      </c>
      <c r="B389" t="s">
        <v>368</v>
      </c>
    </row>
    <row r="390" spans="1:2">
      <c r="A390" s="2">
        <v>792</v>
      </c>
      <c r="B390" t="s">
        <v>369</v>
      </c>
    </row>
    <row r="391" spans="1:2">
      <c r="A391" s="2">
        <v>795</v>
      </c>
      <c r="B391" t="s">
        <v>370</v>
      </c>
    </row>
    <row r="392" spans="1:2">
      <c r="A392" s="2">
        <v>796</v>
      </c>
      <c r="B392" t="s">
        <v>371</v>
      </c>
    </row>
    <row r="393" spans="1:2">
      <c r="A393" s="2">
        <v>799</v>
      </c>
      <c r="B393" t="s">
        <v>372</v>
      </c>
    </row>
    <row r="394" spans="1:2">
      <c r="A394" s="2">
        <v>800</v>
      </c>
      <c r="B394" t="s">
        <v>373</v>
      </c>
    </row>
    <row r="395" spans="1:2">
      <c r="A395" s="2">
        <v>803</v>
      </c>
      <c r="B395" t="s">
        <v>374</v>
      </c>
    </row>
    <row r="396" spans="1:2">
      <c r="A396" s="2">
        <v>804</v>
      </c>
      <c r="B396" t="s">
        <v>375</v>
      </c>
    </row>
    <row r="397" spans="1:2">
      <c r="A397" s="2">
        <v>807</v>
      </c>
      <c r="B397" t="s">
        <v>376</v>
      </c>
    </row>
    <row r="398" spans="1:2">
      <c r="A398" s="2">
        <v>808</v>
      </c>
      <c r="B398" t="s">
        <v>377</v>
      </c>
    </row>
    <row r="399" spans="1:2">
      <c r="A399" s="2">
        <v>811</v>
      </c>
      <c r="B399" t="s">
        <v>1727</v>
      </c>
    </row>
    <row r="400" spans="1:2">
      <c r="A400" s="2">
        <v>812</v>
      </c>
      <c r="B400" t="s">
        <v>1752</v>
      </c>
    </row>
    <row r="401" spans="1:2">
      <c r="A401" s="2">
        <v>815</v>
      </c>
      <c r="B401" t="s">
        <v>378</v>
      </c>
    </row>
    <row r="402" spans="1:2">
      <c r="A402" s="2">
        <v>816</v>
      </c>
      <c r="B402" t="s">
        <v>379</v>
      </c>
    </row>
    <row r="403" spans="1:2">
      <c r="A403" s="2">
        <v>819</v>
      </c>
      <c r="B403" t="s">
        <v>1728</v>
      </c>
    </row>
    <row r="404" spans="1:2">
      <c r="A404" s="2">
        <v>820</v>
      </c>
      <c r="B404" t="s">
        <v>1754</v>
      </c>
    </row>
    <row r="405" spans="1:2">
      <c r="A405" s="2">
        <v>823</v>
      </c>
      <c r="B405" t="s">
        <v>380</v>
      </c>
    </row>
    <row r="406" spans="1:2">
      <c r="A406" s="2">
        <v>824</v>
      </c>
      <c r="B406" t="s">
        <v>381</v>
      </c>
    </row>
    <row r="407" spans="1:2">
      <c r="A407" s="2">
        <v>827</v>
      </c>
      <c r="B407" t="s">
        <v>382</v>
      </c>
    </row>
    <row r="408" spans="1:2">
      <c r="A408" s="2">
        <v>828</v>
      </c>
      <c r="B408" t="s">
        <v>383</v>
      </c>
    </row>
    <row r="409" spans="1:2">
      <c r="A409" s="2">
        <v>831</v>
      </c>
      <c r="B409" t="s">
        <v>384</v>
      </c>
    </row>
    <row r="410" spans="1:2">
      <c r="A410" s="2">
        <v>832</v>
      </c>
      <c r="B410" t="s">
        <v>385</v>
      </c>
    </row>
    <row r="411" spans="1:2">
      <c r="A411" s="2">
        <v>835</v>
      </c>
      <c r="B411" t="s">
        <v>386</v>
      </c>
    </row>
    <row r="412" spans="1:2">
      <c r="A412" s="2">
        <v>836</v>
      </c>
      <c r="B412" t="s">
        <v>387</v>
      </c>
    </row>
    <row r="413" spans="1:2">
      <c r="A413" s="2">
        <v>839</v>
      </c>
      <c r="B413" t="s">
        <v>388</v>
      </c>
    </row>
    <row r="414" spans="1:2">
      <c r="A414" s="2">
        <v>840</v>
      </c>
      <c r="B414" t="s">
        <v>389</v>
      </c>
    </row>
    <row r="415" spans="1:2">
      <c r="A415" s="2">
        <v>843</v>
      </c>
      <c r="B415" t="s">
        <v>1705</v>
      </c>
    </row>
    <row r="416" spans="1:2">
      <c r="A416" s="2">
        <v>846</v>
      </c>
      <c r="B416" t="s">
        <v>390</v>
      </c>
    </row>
    <row r="417" spans="1:2">
      <c r="A417" s="2">
        <v>847</v>
      </c>
      <c r="B417" t="s">
        <v>391</v>
      </c>
    </row>
    <row r="418" spans="1:2">
      <c r="A418" s="2">
        <v>850</v>
      </c>
      <c r="B418" t="s">
        <v>392</v>
      </c>
    </row>
    <row r="419" spans="1:2">
      <c r="A419" s="2">
        <v>851</v>
      </c>
      <c r="B419" t="s">
        <v>393</v>
      </c>
    </row>
    <row r="420" spans="1:2">
      <c r="A420" s="2">
        <v>854</v>
      </c>
      <c r="B420" t="s">
        <v>1729</v>
      </c>
    </row>
    <row r="421" spans="1:2">
      <c r="A421" s="2">
        <v>855</v>
      </c>
      <c r="B421" t="s">
        <v>394</v>
      </c>
    </row>
    <row r="422" spans="1:2">
      <c r="A422" s="2">
        <v>858</v>
      </c>
      <c r="B422" t="s">
        <v>1730</v>
      </c>
    </row>
    <row r="423" spans="1:2">
      <c r="A423" s="2">
        <v>859</v>
      </c>
      <c r="B423" t="s">
        <v>395</v>
      </c>
    </row>
    <row r="424" spans="1:2">
      <c r="A424" s="2">
        <v>862</v>
      </c>
      <c r="B424" t="s">
        <v>396</v>
      </c>
    </row>
    <row r="425" spans="1:2">
      <c r="A425" s="2">
        <v>863</v>
      </c>
      <c r="B425" t="s">
        <v>397</v>
      </c>
    </row>
    <row r="426" spans="1:2">
      <c r="A426" s="2">
        <v>866</v>
      </c>
      <c r="B426" t="s">
        <v>398</v>
      </c>
    </row>
    <row r="427" spans="1:2">
      <c r="A427" s="2">
        <v>867</v>
      </c>
      <c r="B427" t="s">
        <v>399</v>
      </c>
    </row>
    <row r="428" spans="1:2">
      <c r="A428" s="2">
        <v>870</v>
      </c>
      <c r="B428" t="s">
        <v>1731</v>
      </c>
    </row>
    <row r="429" spans="1:2">
      <c r="A429" s="2">
        <v>871</v>
      </c>
      <c r="B429" t="s">
        <v>400</v>
      </c>
    </row>
    <row r="430" spans="1:2">
      <c r="A430" s="2">
        <v>874</v>
      </c>
      <c r="B430" t="s">
        <v>401</v>
      </c>
    </row>
    <row r="431" spans="1:2">
      <c r="A431" s="2">
        <v>875</v>
      </c>
      <c r="B431" t="s">
        <v>402</v>
      </c>
    </row>
    <row r="432" spans="1:2">
      <c r="A432" s="2">
        <v>878</v>
      </c>
      <c r="B432" t="s">
        <v>403</v>
      </c>
    </row>
    <row r="433" spans="1:2">
      <c r="A433" s="2">
        <v>879</v>
      </c>
      <c r="B433" t="s">
        <v>404</v>
      </c>
    </row>
    <row r="434" spans="1:2">
      <c r="A434" s="2">
        <v>882</v>
      </c>
      <c r="B434" t="s">
        <v>405</v>
      </c>
    </row>
    <row r="435" spans="1:2">
      <c r="A435" s="2">
        <v>883</v>
      </c>
      <c r="B435" t="s">
        <v>406</v>
      </c>
    </row>
    <row r="436" spans="1:2">
      <c r="A436" s="2">
        <v>886</v>
      </c>
      <c r="B436" t="s">
        <v>407</v>
      </c>
    </row>
    <row r="437" spans="1:2">
      <c r="A437" s="2">
        <v>887</v>
      </c>
      <c r="B437" t="s">
        <v>408</v>
      </c>
    </row>
    <row r="438" spans="1:2">
      <c r="A438" s="2">
        <v>890</v>
      </c>
      <c r="B438" t="s">
        <v>409</v>
      </c>
    </row>
    <row r="439" spans="1:2">
      <c r="A439" s="2">
        <v>891</v>
      </c>
      <c r="B439" t="s">
        <v>410</v>
      </c>
    </row>
    <row r="440" spans="1:2">
      <c r="A440" s="2">
        <v>894</v>
      </c>
      <c r="B440" t="s">
        <v>411</v>
      </c>
    </row>
    <row r="441" spans="1:2">
      <c r="A441" s="2">
        <v>895</v>
      </c>
      <c r="B441" t="s">
        <v>412</v>
      </c>
    </row>
    <row r="442" spans="1:2">
      <c r="A442" s="2">
        <v>898</v>
      </c>
      <c r="B442" t="s">
        <v>413</v>
      </c>
    </row>
    <row r="443" spans="1:2">
      <c r="A443" s="2">
        <v>899</v>
      </c>
      <c r="B443" t="s">
        <v>414</v>
      </c>
    </row>
    <row r="444" spans="1:2">
      <c r="A444" s="2">
        <v>902</v>
      </c>
      <c r="B444" t="s">
        <v>415</v>
      </c>
    </row>
    <row r="445" spans="1:2">
      <c r="A445" s="2">
        <v>903</v>
      </c>
      <c r="B445" t="s">
        <v>416</v>
      </c>
    </row>
    <row r="446" spans="1:2">
      <c r="A446" s="2">
        <v>906</v>
      </c>
      <c r="B446" t="s">
        <v>417</v>
      </c>
    </row>
    <row r="447" spans="1:2">
      <c r="A447" s="2">
        <v>907</v>
      </c>
      <c r="B447" t="s">
        <v>418</v>
      </c>
    </row>
    <row r="448" spans="1:2">
      <c r="A448" s="2">
        <v>910</v>
      </c>
      <c r="B448" t="s">
        <v>419</v>
      </c>
    </row>
    <row r="449" spans="1:2">
      <c r="A449" s="2">
        <v>911</v>
      </c>
      <c r="B449" t="s">
        <v>420</v>
      </c>
    </row>
    <row r="450" spans="1:2">
      <c r="A450" s="2">
        <v>914</v>
      </c>
      <c r="B450" t="s">
        <v>1706</v>
      </c>
    </row>
    <row r="451" spans="1:2">
      <c r="A451" s="2">
        <v>917</v>
      </c>
      <c r="B451" t="s">
        <v>421</v>
      </c>
    </row>
    <row r="452" spans="1:2">
      <c r="A452" s="2">
        <v>918</v>
      </c>
      <c r="B452" t="s">
        <v>422</v>
      </c>
    </row>
    <row r="453" spans="1:2">
      <c r="A453" s="2">
        <v>921</v>
      </c>
      <c r="B453" t="s">
        <v>423</v>
      </c>
    </row>
    <row r="454" spans="1:2">
      <c r="A454" s="2">
        <v>922</v>
      </c>
      <c r="B454" t="s">
        <v>424</v>
      </c>
    </row>
    <row r="455" spans="1:2">
      <c r="A455" s="2">
        <v>925</v>
      </c>
      <c r="B455" t="s">
        <v>425</v>
      </c>
    </row>
    <row r="456" spans="1:2">
      <c r="A456" s="2">
        <v>926</v>
      </c>
      <c r="B456" t="s">
        <v>426</v>
      </c>
    </row>
    <row r="457" spans="1:2">
      <c r="A457" s="2">
        <v>929</v>
      </c>
      <c r="B457" t="s">
        <v>427</v>
      </c>
    </row>
    <row r="458" spans="1:2">
      <c r="A458" s="2">
        <v>930</v>
      </c>
      <c r="B458" t="s">
        <v>428</v>
      </c>
    </row>
    <row r="459" spans="1:2">
      <c r="A459" s="2">
        <v>933</v>
      </c>
      <c r="B459" t="s">
        <v>429</v>
      </c>
    </row>
    <row r="460" spans="1:2">
      <c r="A460" s="2">
        <v>934</v>
      </c>
      <c r="B460" t="s">
        <v>430</v>
      </c>
    </row>
    <row r="461" spans="1:2">
      <c r="A461" s="2">
        <v>937</v>
      </c>
      <c r="B461" t="s">
        <v>431</v>
      </c>
    </row>
    <row r="462" spans="1:2">
      <c r="A462" s="2">
        <v>938</v>
      </c>
      <c r="B462" t="s">
        <v>432</v>
      </c>
    </row>
    <row r="463" spans="1:2">
      <c r="A463" s="2">
        <v>941</v>
      </c>
      <c r="B463" t="s">
        <v>433</v>
      </c>
    </row>
    <row r="464" spans="1:2">
      <c r="A464" s="2">
        <v>942</v>
      </c>
      <c r="B464" t="s">
        <v>434</v>
      </c>
    </row>
    <row r="465" spans="1:2">
      <c r="A465" s="2">
        <v>945</v>
      </c>
      <c r="B465" t="s">
        <v>1732</v>
      </c>
    </row>
    <row r="466" spans="1:2">
      <c r="A466" s="2">
        <v>946</v>
      </c>
      <c r="B466" t="s">
        <v>1750</v>
      </c>
    </row>
    <row r="467" spans="1:2">
      <c r="A467" s="2">
        <v>949</v>
      </c>
      <c r="B467" t="s">
        <v>435</v>
      </c>
    </row>
    <row r="468" spans="1:2">
      <c r="A468" s="2">
        <v>950</v>
      </c>
      <c r="B468" t="s">
        <v>436</v>
      </c>
    </row>
    <row r="469" spans="1:2">
      <c r="A469" s="2">
        <v>953</v>
      </c>
      <c r="B469" t="s">
        <v>437</v>
      </c>
    </row>
    <row r="470" spans="1:2">
      <c r="A470" s="2">
        <v>954</v>
      </c>
      <c r="B470" t="s">
        <v>438</v>
      </c>
    </row>
    <row r="471" spans="1:2">
      <c r="A471" s="2">
        <v>957</v>
      </c>
      <c r="B471" t="s">
        <v>439</v>
      </c>
    </row>
    <row r="472" spans="1:2">
      <c r="A472" s="2">
        <v>958</v>
      </c>
      <c r="B472" t="s">
        <v>440</v>
      </c>
    </row>
    <row r="473" spans="1:2">
      <c r="A473" s="2">
        <v>961</v>
      </c>
      <c r="B473" t="s">
        <v>441</v>
      </c>
    </row>
    <row r="474" spans="1:2">
      <c r="A474" s="2">
        <v>962</v>
      </c>
      <c r="B474" t="s">
        <v>442</v>
      </c>
    </row>
    <row r="475" spans="1:2">
      <c r="A475" s="2">
        <v>965</v>
      </c>
      <c r="B475" t="s">
        <v>443</v>
      </c>
    </row>
    <row r="476" spans="1:2">
      <c r="A476" s="2">
        <v>966</v>
      </c>
      <c r="B476" t="s">
        <v>444</v>
      </c>
    </row>
    <row r="477" spans="1:2">
      <c r="A477" s="2">
        <v>969</v>
      </c>
      <c r="B477" t="s">
        <v>445</v>
      </c>
    </row>
    <row r="478" spans="1:2">
      <c r="A478" s="2">
        <v>970</v>
      </c>
      <c r="B478" t="s">
        <v>446</v>
      </c>
    </row>
    <row r="479" spans="1:2">
      <c r="A479" s="2">
        <v>973</v>
      </c>
      <c r="B479" t="s">
        <v>447</v>
      </c>
    </row>
    <row r="480" spans="1:2">
      <c r="A480" s="2">
        <v>974</v>
      </c>
      <c r="B480" t="s">
        <v>448</v>
      </c>
    </row>
    <row r="481" spans="1:2">
      <c r="A481" s="2">
        <v>977</v>
      </c>
      <c r="B481" t="s">
        <v>449</v>
      </c>
    </row>
    <row r="482" spans="1:2">
      <c r="A482" s="2">
        <v>978</v>
      </c>
      <c r="B482" t="s">
        <v>450</v>
      </c>
    </row>
    <row r="483" spans="1:2">
      <c r="A483" s="2">
        <v>981</v>
      </c>
      <c r="B483" t="s">
        <v>451</v>
      </c>
    </row>
    <row r="484" spans="1:2">
      <c r="A484" s="2">
        <v>982</v>
      </c>
      <c r="B484" t="s">
        <v>452</v>
      </c>
    </row>
    <row r="485" spans="1:2">
      <c r="A485" s="2">
        <v>985</v>
      </c>
      <c r="B485" t="s">
        <v>453</v>
      </c>
    </row>
    <row r="486" spans="1:2">
      <c r="A486" s="2">
        <v>986</v>
      </c>
      <c r="B486" t="s">
        <v>454</v>
      </c>
    </row>
    <row r="487" spans="1:2">
      <c r="A487" s="2">
        <v>989</v>
      </c>
      <c r="B487" t="s">
        <v>455</v>
      </c>
    </row>
    <row r="488" spans="1:2">
      <c r="A488" s="2">
        <v>990</v>
      </c>
      <c r="B488" t="s">
        <v>456</v>
      </c>
    </row>
    <row r="489" spans="1:2">
      <c r="A489" s="2">
        <v>993</v>
      </c>
      <c r="B489" t="s">
        <v>457</v>
      </c>
    </row>
    <row r="490" spans="1:2">
      <c r="A490" s="2">
        <v>994</v>
      </c>
      <c r="B490" t="s">
        <v>458</v>
      </c>
    </row>
    <row r="491" spans="1:2">
      <c r="A491" s="2">
        <v>997</v>
      </c>
      <c r="B491" t="s">
        <v>459</v>
      </c>
    </row>
    <row r="492" spans="1:2">
      <c r="A492" s="2">
        <v>998</v>
      </c>
      <c r="B492" t="s">
        <v>460</v>
      </c>
    </row>
    <row r="493" spans="1:2">
      <c r="A493" s="2">
        <v>1001</v>
      </c>
      <c r="B493" t="s">
        <v>461</v>
      </c>
    </row>
    <row r="494" spans="1:2">
      <c r="A494" s="2">
        <v>1002</v>
      </c>
      <c r="B494" t="s">
        <v>462</v>
      </c>
    </row>
    <row r="495" spans="1:2">
      <c r="A495" s="2">
        <v>1005</v>
      </c>
      <c r="B495" t="s">
        <v>463</v>
      </c>
    </row>
    <row r="496" spans="1:2">
      <c r="A496" s="2">
        <v>1006</v>
      </c>
      <c r="B496" t="s">
        <v>464</v>
      </c>
    </row>
    <row r="497" spans="1:2">
      <c r="A497" s="2">
        <v>1009</v>
      </c>
      <c r="B497" t="s">
        <v>465</v>
      </c>
    </row>
    <row r="498" spans="1:2">
      <c r="A498" s="2">
        <v>1010</v>
      </c>
      <c r="B498" t="s">
        <v>466</v>
      </c>
    </row>
    <row r="499" spans="1:2">
      <c r="A499" s="2">
        <v>1013</v>
      </c>
      <c r="B499" t="s">
        <v>1707</v>
      </c>
    </row>
    <row r="500" spans="1:2">
      <c r="A500" s="2">
        <v>1016</v>
      </c>
      <c r="B500" t="s">
        <v>467</v>
      </c>
    </row>
    <row r="501" spans="1:2">
      <c r="A501" s="2">
        <v>1017</v>
      </c>
      <c r="B501" t="s">
        <v>468</v>
      </c>
    </row>
    <row r="502" spans="1:2">
      <c r="A502" s="2">
        <v>1020</v>
      </c>
      <c r="B502" t="s">
        <v>469</v>
      </c>
    </row>
    <row r="503" spans="1:2">
      <c r="A503" s="2">
        <v>1021</v>
      </c>
      <c r="B503" t="s">
        <v>470</v>
      </c>
    </row>
    <row r="504" spans="1:2">
      <c r="A504" s="2">
        <v>1024</v>
      </c>
      <c r="B504" t="s">
        <v>471</v>
      </c>
    </row>
    <row r="505" spans="1:2">
      <c r="A505" s="2">
        <v>1025</v>
      </c>
      <c r="B505" t="s">
        <v>472</v>
      </c>
    </row>
    <row r="506" spans="1:2">
      <c r="A506" s="2">
        <v>1028</v>
      </c>
      <c r="B506" t="s">
        <v>1708</v>
      </c>
    </row>
    <row r="507" spans="1:2">
      <c r="A507" s="2">
        <v>1031</v>
      </c>
      <c r="B507" t="s">
        <v>473</v>
      </c>
    </row>
    <row r="508" spans="1:2">
      <c r="A508" s="2">
        <v>1032</v>
      </c>
      <c r="B508" t="s">
        <v>474</v>
      </c>
    </row>
    <row r="509" spans="1:2">
      <c r="A509" s="2">
        <v>1035</v>
      </c>
      <c r="B509" t="s">
        <v>475</v>
      </c>
    </row>
    <row r="510" spans="1:2">
      <c r="A510" s="2">
        <v>1036</v>
      </c>
      <c r="B510" t="s">
        <v>476</v>
      </c>
    </row>
    <row r="511" spans="1:2">
      <c r="A511" s="2">
        <v>1039</v>
      </c>
      <c r="B511" t="s">
        <v>481</v>
      </c>
    </row>
    <row r="512" spans="1:2">
      <c r="A512" s="2">
        <v>1042</v>
      </c>
      <c r="B512" t="s">
        <v>477</v>
      </c>
    </row>
    <row r="513" spans="1:2">
      <c r="A513" s="2">
        <v>1043</v>
      </c>
      <c r="B513" t="s">
        <v>478</v>
      </c>
    </row>
    <row r="514" spans="1:2">
      <c r="A514" s="2">
        <v>1046</v>
      </c>
      <c r="B514" t="s">
        <v>479</v>
      </c>
    </row>
    <row r="515" spans="1:2">
      <c r="A515" s="2">
        <v>1047</v>
      </c>
      <c r="B515" t="s">
        <v>480</v>
      </c>
    </row>
    <row r="516" spans="1:2">
      <c r="A516" s="2">
        <v>1050</v>
      </c>
      <c r="B516" t="s">
        <v>481</v>
      </c>
    </row>
    <row r="517" spans="1:2">
      <c r="A517" s="2">
        <v>1051</v>
      </c>
      <c r="B517" t="s">
        <v>482</v>
      </c>
    </row>
    <row r="518" spans="1:2">
      <c r="A518" s="2">
        <v>1054</v>
      </c>
      <c r="B518" t="s">
        <v>483</v>
      </c>
    </row>
    <row r="519" spans="1:2">
      <c r="A519" s="2">
        <v>1055</v>
      </c>
      <c r="B519" t="s">
        <v>484</v>
      </c>
    </row>
    <row r="520" spans="1:2">
      <c r="A520" s="2">
        <v>1058</v>
      </c>
      <c r="B520" t="s">
        <v>485</v>
      </c>
    </row>
    <row r="521" spans="1:2">
      <c r="A521" s="2">
        <v>1059</v>
      </c>
      <c r="B521" t="s">
        <v>486</v>
      </c>
    </row>
    <row r="522" spans="1:2">
      <c r="A522" s="2">
        <v>1062</v>
      </c>
      <c r="B522" t="s">
        <v>487</v>
      </c>
    </row>
    <row r="523" spans="1:2">
      <c r="A523" s="2">
        <v>1063</v>
      </c>
      <c r="B523" t="s">
        <v>488</v>
      </c>
    </row>
    <row r="524" spans="1:2">
      <c r="A524" s="2">
        <v>1066</v>
      </c>
      <c r="B524" t="s">
        <v>489</v>
      </c>
    </row>
    <row r="525" spans="1:2">
      <c r="A525" s="2">
        <v>1067</v>
      </c>
      <c r="B525" t="s">
        <v>490</v>
      </c>
    </row>
    <row r="526" spans="1:2">
      <c r="A526" s="2">
        <v>1070</v>
      </c>
      <c r="B526" t="s">
        <v>491</v>
      </c>
    </row>
    <row r="527" spans="1:2">
      <c r="A527" s="2">
        <v>1071</v>
      </c>
      <c r="B527" t="s">
        <v>492</v>
      </c>
    </row>
    <row r="528" spans="1:2">
      <c r="A528" s="2">
        <v>1074</v>
      </c>
      <c r="B528" t="s">
        <v>493</v>
      </c>
    </row>
    <row r="529" spans="1:2">
      <c r="A529" s="2">
        <v>1075</v>
      </c>
      <c r="B529" t="s">
        <v>494</v>
      </c>
    </row>
    <row r="530" spans="1:2">
      <c r="A530" s="2">
        <v>1078</v>
      </c>
      <c r="B530" t="s">
        <v>495</v>
      </c>
    </row>
    <row r="531" spans="1:2">
      <c r="A531" s="2">
        <v>1079</v>
      </c>
      <c r="B531" t="s">
        <v>496</v>
      </c>
    </row>
    <row r="532" spans="1:2">
      <c r="A532" s="2">
        <v>1082</v>
      </c>
      <c r="B532" t="s">
        <v>497</v>
      </c>
    </row>
    <row r="533" spans="1:2">
      <c r="A533" s="2">
        <v>1083</v>
      </c>
      <c r="B533" t="s">
        <v>498</v>
      </c>
    </row>
    <row r="534" spans="1:2">
      <c r="A534" s="2">
        <v>1086</v>
      </c>
      <c r="B534" t="s">
        <v>499</v>
      </c>
    </row>
    <row r="535" spans="1:2">
      <c r="A535" s="2">
        <v>1087</v>
      </c>
      <c r="B535" t="s">
        <v>500</v>
      </c>
    </row>
    <row r="536" spans="1:2">
      <c r="A536" s="2">
        <v>1090</v>
      </c>
      <c r="B536" t="s">
        <v>501</v>
      </c>
    </row>
    <row r="537" spans="1:2">
      <c r="A537" s="2">
        <v>1091</v>
      </c>
      <c r="B537" t="s">
        <v>502</v>
      </c>
    </row>
    <row r="538" spans="1:2">
      <c r="A538" s="2">
        <v>1094</v>
      </c>
      <c r="B538" t="s">
        <v>503</v>
      </c>
    </row>
    <row r="539" spans="1:2">
      <c r="A539" s="2">
        <v>1095</v>
      </c>
      <c r="B539" t="s">
        <v>504</v>
      </c>
    </row>
    <row r="540" spans="1:2">
      <c r="A540" s="2">
        <v>1098</v>
      </c>
      <c r="B540" t="s">
        <v>505</v>
      </c>
    </row>
    <row r="541" spans="1:2">
      <c r="A541" s="2">
        <v>1099</v>
      </c>
      <c r="B541" t="s">
        <v>506</v>
      </c>
    </row>
    <row r="542" spans="1:2">
      <c r="A542" s="2">
        <v>1102</v>
      </c>
      <c r="B542" t="s">
        <v>507</v>
      </c>
    </row>
    <row r="543" spans="1:2">
      <c r="A543" s="2">
        <v>1103</v>
      </c>
      <c r="B543" t="s">
        <v>508</v>
      </c>
    </row>
    <row r="544" spans="1:2">
      <c r="A544" s="2">
        <v>1106</v>
      </c>
      <c r="B544" t="s">
        <v>509</v>
      </c>
    </row>
    <row r="545" spans="1:2">
      <c r="A545" s="2">
        <v>1107</v>
      </c>
      <c r="B545" t="s">
        <v>510</v>
      </c>
    </row>
    <row r="546" spans="1:2">
      <c r="A546" s="2">
        <v>1110</v>
      </c>
      <c r="B546" t="s">
        <v>511</v>
      </c>
    </row>
    <row r="547" spans="1:2">
      <c r="A547" s="2">
        <v>1111</v>
      </c>
      <c r="B547" t="s">
        <v>512</v>
      </c>
    </row>
    <row r="548" spans="1:2">
      <c r="A548" s="2">
        <v>1114</v>
      </c>
      <c r="B548" t="s">
        <v>513</v>
      </c>
    </row>
    <row r="549" spans="1:2">
      <c r="A549" s="2">
        <v>1115</v>
      </c>
      <c r="B549" t="s">
        <v>514</v>
      </c>
    </row>
    <row r="550" spans="1:2">
      <c r="A550" s="2">
        <v>1118</v>
      </c>
      <c r="B550" t="s">
        <v>515</v>
      </c>
    </row>
    <row r="551" spans="1:2">
      <c r="A551" s="2">
        <v>1119</v>
      </c>
      <c r="B551" t="s">
        <v>516</v>
      </c>
    </row>
    <row r="552" spans="1:2">
      <c r="A552" s="2">
        <v>1122</v>
      </c>
      <c r="B552" t="s">
        <v>517</v>
      </c>
    </row>
    <row r="553" spans="1:2">
      <c r="A553" s="2">
        <v>1123</v>
      </c>
      <c r="B553" t="s">
        <v>518</v>
      </c>
    </row>
    <row r="554" spans="1:2">
      <c r="A554" s="2">
        <v>1126</v>
      </c>
      <c r="B554" t="s">
        <v>519</v>
      </c>
    </row>
    <row r="555" spans="1:2">
      <c r="A555" s="2">
        <v>1127</v>
      </c>
      <c r="B555" t="s">
        <v>520</v>
      </c>
    </row>
    <row r="556" spans="1:2">
      <c r="A556" s="2">
        <v>1130</v>
      </c>
      <c r="B556" t="s">
        <v>521</v>
      </c>
    </row>
    <row r="557" spans="1:2">
      <c r="A557" s="2">
        <v>1131</v>
      </c>
      <c r="B557" t="s">
        <v>522</v>
      </c>
    </row>
    <row r="558" spans="1:2">
      <c r="A558" s="2">
        <v>1134</v>
      </c>
      <c r="B558" t="s">
        <v>523</v>
      </c>
    </row>
    <row r="559" spans="1:2">
      <c r="A559" s="2">
        <v>1135</v>
      </c>
      <c r="B559" t="s">
        <v>524</v>
      </c>
    </row>
    <row r="560" spans="1:2">
      <c r="A560" s="2">
        <v>1138</v>
      </c>
      <c r="B560" t="s">
        <v>525</v>
      </c>
    </row>
    <row r="561" spans="1:2">
      <c r="A561" s="2">
        <v>1139</v>
      </c>
      <c r="B561" t="s">
        <v>526</v>
      </c>
    </row>
    <row r="562" spans="1:2">
      <c r="A562" s="2">
        <v>1142</v>
      </c>
      <c r="B562" t="s">
        <v>527</v>
      </c>
    </row>
    <row r="563" spans="1:2">
      <c r="A563" s="2">
        <v>1143</v>
      </c>
      <c r="B563" t="s">
        <v>528</v>
      </c>
    </row>
    <row r="564" spans="1:2">
      <c r="A564" s="2">
        <v>1146</v>
      </c>
      <c r="B564" t="s">
        <v>529</v>
      </c>
    </row>
    <row r="565" spans="1:2">
      <c r="A565" s="2">
        <v>1147</v>
      </c>
      <c r="B565" t="s">
        <v>530</v>
      </c>
    </row>
    <row r="566" spans="1:2">
      <c r="A566" s="2">
        <v>1150</v>
      </c>
      <c r="B566" t="s">
        <v>531</v>
      </c>
    </row>
    <row r="567" spans="1:2">
      <c r="A567" s="2">
        <v>1151</v>
      </c>
      <c r="B567" t="s">
        <v>532</v>
      </c>
    </row>
    <row r="568" spans="1:2">
      <c r="A568" s="2">
        <v>1154</v>
      </c>
      <c r="B568" t="s">
        <v>533</v>
      </c>
    </row>
    <row r="569" spans="1:2">
      <c r="A569" s="2">
        <v>1155</v>
      </c>
      <c r="B569" t="s">
        <v>534</v>
      </c>
    </row>
    <row r="570" spans="1:2">
      <c r="A570" s="2">
        <v>1158</v>
      </c>
      <c r="B570" t="s">
        <v>535</v>
      </c>
    </row>
    <row r="571" spans="1:2">
      <c r="A571" s="2">
        <v>1159</v>
      </c>
      <c r="B571" t="s">
        <v>536</v>
      </c>
    </row>
    <row r="572" spans="1:2">
      <c r="A572" s="2">
        <v>1162</v>
      </c>
      <c r="B572" t="s">
        <v>537</v>
      </c>
    </row>
    <row r="573" spans="1:2">
      <c r="A573" s="2">
        <v>1163</v>
      </c>
      <c r="B573" t="s">
        <v>538</v>
      </c>
    </row>
    <row r="574" spans="1:2">
      <c r="A574" s="2">
        <v>1166</v>
      </c>
      <c r="B574" t="s">
        <v>539</v>
      </c>
    </row>
    <row r="575" spans="1:2">
      <c r="A575" s="2">
        <v>1167</v>
      </c>
      <c r="B575" t="s">
        <v>540</v>
      </c>
    </row>
    <row r="576" spans="1:2">
      <c r="A576" s="2">
        <v>1170</v>
      </c>
      <c r="B576" t="s">
        <v>541</v>
      </c>
    </row>
    <row r="577" spans="1:2">
      <c r="A577" s="2">
        <v>1171</v>
      </c>
      <c r="B577" t="s">
        <v>542</v>
      </c>
    </row>
    <row r="578" spans="1:2">
      <c r="A578" s="2">
        <v>1174</v>
      </c>
      <c r="B578" t="s">
        <v>543</v>
      </c>
    </row>
    <row r="579" spans="1:2">
      <c r="A579" s="2">
        <v>1175</v>
      </c>
      <c r="B579" t="s">
        <v>544</v>
      </c>
    </row>
    <row r="580" spans="1:2">
      <c r="A580" s="2">
        <v>1178</v>
      </c>
      <c r="B580" t="s">
        <v>545</v>
      </c>
    </row>
    <row r="581" spans="1:2">
      <c r="A581" s="2">
        <v>1179</v>
      </c>
      <c r="B581" t="s">
        <v>546</v>
      </c>
    </row>
    <row r="582" spans="1:2">
      <c r="A582" s="2">
        <v>1182</v>
      </c>
      <c r="B582" t="s">
        <v>547</v>
      </c>
    </row>
    <row r="583" spans="1:2">
      <c r="A583" s="2">
        <v>1183</v>
      </c>
      <c r="B583" t="s">
        <v>548</v>
      </c>
    </row>
    <row r="584" spans="1:2">
      <c r="A584" s="2">
        <v>1186</v>
      </c>
      <c r="B584" t="s">
        <v>549</v>
      </c>
    </row>
    <row r="585" spans="1:2">
      <c r="A585" s="2">
        <v>1187</v>
      </c>
      <c r="B585" t="s">
        <v>550</v>
      </c>
    </row>
    <row r="586" spans="1:2">
      <c r="A586" s="2">
        <v>1190</v>
      </c>
      <c r="B586" t="s">
        <v>551</v>
      </c>
    </row>
    <row r="587" spans="1:2">
      <c r="A587" s="2">
        <v>1191</v>
      </c>
      <c r="B587" t="s">
        <v>552</v>
      </c>
    </row>
    <row r="588" spans="1:2">
      <c r="A588" s="2">
        <v>1194</v>
      </c>
      <c r="B588" t="s">
        <v>553</v>
      </c>
    </row>
    <row r="589" spans="1:2">
      <c r="A589" s="2">
        <v>1195</v>
      </c>
      <c r="B589" t="s">
        <v>554</v>
      </c>
    </row>
    <row r="590" spans="1:2">
      <c r="A590" s="2">
        <v>1198</v>
      </c>
      <c r="B590" t="s">
        <v>555</v>
      </c>
    </row>
    <row r="591" spans="1:2">
      <c r="A591" s="2">
        <v>1199</v>
      </c>
      <c r="B591" t="s">
        <v>556</v>
      </c>
    </row>
    <row r="592" spans="1:2">
      <c r="A592" s="2">
        <v>1202</v>
      </c>
      <c r="B592" t="s">
        <v>557</v>
      </c>
    </row>
    <row r="593" spans="1:2">
      <c r="A593" s="2">
        <v>1203</v>
      </c>
      <c r="B593" t="s">
        <v>558</v>
      </c>
    </row>
    <row r="594" spans="1:2">
      <c r="A594" s="2">
        <v>1206</v>
      </c>
      <c r="B594" t="s">
        <v>559</v>
      </c>
    </row>
    <row r="595" spans="1:2">
      <c r="A595" s="2">
        <v>1207</v>
      </c>
      <c r="B595" t="s">
        <v>560</v>
      </c>
    </row>
    <row r="596" spans="1:2">
      <c r="A596" s="2">
        <v>1210</v>
      </c>
      <c r="B596" t="s">
        <v>561</v>
      </c>
    </row>
    <row r="597" spans="1:2">
      <c r="A597" s="2">
        <v>1211</v>
      </c>
      <c r="B597" t="s">
        <v>562</v>
      </c>
    </row>
    <row r="598" spans="1:2">
      <c r="A598" s="2">
        <v>1214</v>
      </c>
      <c r="B598" t="s">
        <v>563</v>
      </c>
    </row>
    <row r="599" spans="1:2">
      <c r="A599" s="2">
        <v>1215</v>
      </c>
      <c r="B599" t="s">
        <v>564</v>
      </c>
    </row>
    <row r="600" spans="1:2">
      <c r="A600" s="2">
        <v>1218</v>
      </c>
      <c r="B600" t="s">
        <v>565</v>
      </c>
    </row>
    <row r="601" spans="1:2">
      <c r="A601" s="2">
        <v>1219</v>
      </c>
      <c r="B601" t="s">
        <v>566</v>
      </c>
    </row>
    <row r="602" spans="1:2">
      <c r="A602" s="2">
        <v>1222</v>
      </c>
      <c r="B602" t="s">
        <v>567</v>
      </c>
    </row>
    <row r="603" spans="1:2">
      <c r="A603" s="2">
        <v>1223</v>
      </c>
      <c r="B603" t="s">
        <v>568</v>
      </c>
    </row>
    <row r="604" spans="1:2">
      <c r="A604" s="2">
        <v>1226</v>
      </c>
      <c r="B604" t="s">
        <v>1709</v>
      </c>
    </row>
    <row r="605" spans="1:2">
      <c r="A605" s="2">
        <v>1227</v>
      </c>
      <c r="B605" t="s">
        <v>569</v>
      </c>
    </row>
    <row r="606" spans="1:2">
      <c r="A606" s="2">
        <v>1230</v>
      </c>
      <c r="B606" t="s">
        <v>570</v>
      </c>
    </row>
    <row r="607" spans="1:2">
      <c r="A607" s="2">
        <v>1231</v>
      </c>
      <c r="B607" t="s">
        <v>571</v>
      </c>
    </row>
    <row r="608" spans="1:2">
      <c r="A608" s="2">
        <v>1234</v>
      </c>
      <c r="B608" t="s">
        <v>572</v>
      </c>
    </row>
    <row r="609" spans="1:2">
      <c r="A609" s="2">
        <v>1235</v>
      </c>
      <c r="B609" t="s">
        <v>573</v>
      </c>
    </row>
    <row r="610" spans="1:2">
      <c r="A610" s="2">
        <v>1238</v>
      </c>
      <c r="B610" t="s">
        <v>1710</v>
      </c>
    </row>
    <row r="611" spans="1:2">
      <c r="A611" s="2">
        <v>1241</v>
      </c>
      <c r="B611" t="s">
        <v>574</v>
      </c>
    </row>
    <row r="612" spans="1:2">
      <c r="A612" s="2">
        <v>1242</v>
      </c>
      <c r="B612" t="s">
        <v>575</v>
      </c>
    </row>
    <row r="613" spans="1:2">
      <c r="A613" s="2">
        <v>1245</v>
      </c>
      <c r="B613" t="s">
        <v>576</v>
      </c>
    </row>
    <row r="614" spans="1:2">
      <c r="A614" s="2">
        <v>1246</v>
      </c>
      <c r="B614" t="s">
        <v>577</v>
      </c>
    </row>
    <row r="615" spans="1:2">
      <c r="A615" s="2">
        <v>1249</v>
      </c>
      <c r="B615" t="s">
        <v>578</v>
      </c>
    </row>
    <row r="616" spans="1:2">
      <c r="A616" s="2">
        <v>1250</v>
      </c>
      <c r="B616" t="s">
        <v>579</v>
      </c>
    </row>
    <row r="617" spans="1:2">
      <c r="A617" s="2">
        <v>1253</v>
      </c>
      <c r="B617" t="s">
        <v>580</v>
      </c>
    </row>
    <row r="618" spans="1:2">
      <c r="A618" s="2">
        <v>1254</v>
      </c>
      <c r="B618" t="s">
        <v>581</v>
      </c>
    </row>
    <row r="619" spans="1:2">
      <c r="A619" s="2">
        <v>1257</v>
      </c>
      <c r="B619" t="s">
        <v>582</v>
      </c>
    </row>
    <row r="620" spans="1:2">
      <c r="A620" s="2">
        <v>1258</v>
      </c>
      <c r="B620" t="s">
        <v>583</v>
      </c>
    </row>
    <row r="621" spans="1:2">
      <c r="A621" s="2">
        <v>1261</v>
      </c>
      <c r="B621" t="s">
        <v>584</v>
      </c>
    </row>
    <row r="622" spans="1:2">
      <c r="A622" s="2">
        <v>1262</v>
      </c>
      <c r="B622" t="s">
        <v>585</v>
      </c>
    </row>
    <row r="623" spans="1:2">
      <c r="A623" s="2">
        <v>1265</v>
      </c>
      <c r="B623" t="s">
        <v>586</v>
      </c>
    </row>
    <row r="624" spans="1:2">
      <c r="A624" s="2">
        <v>1266</v>
      </c>
      <c r="B624" t="s">
        <v>587</v>
      </c>
    </row>
    <row r="625" spans="1:2">
      <c r="A625" s="2">
        <v>1269</v>
      </c>
      <c r="B625" t="s">
        <v>588</v>
      </c>
    </row>
    <row r="626" spans="1:2">
      <c r="A626" s="2">
        <v>1270</v>
      </c>
      <c r="B626" t="s">
        <v>589</v>
      </c>
    </row>
    <row r="627" spans="1:2">
      <c r="A627" s="2">
        <v>1273</v>
      </c>
      <c r="B627" t="s">
        <v>590</v>
      </c>
    </row>
    <row r="628" spans="1:2">
      <c r="A628" s="2">
        <v>1274</v>
      </c>
      <c r="B628" t="s">
        <v>591</v>
      </c>
    </row>
    <row r="629" spans="1:2">
      <c r="A629" s="2">
        <v>1277</v>
      </c>
      <c r="B629" t="s">
        <v>592</v>
      </c>
    </row>
    <row r="630" spans="1:2">
      <c r="A630" s="2">
        <v>1278</v>
      </c>
      <c r="B630" t="s">
        <v>593</v>
      </c>
    </row>
    <row r="631" spans="1:2">
      <c r="A631" s="2">
        <v>1281</v>
      </c>
      <c r="B631" t="s">
        <v>1704</v>
      </c>
    </row>
    <row r="632" spans="1:2">
      <c r="A632" s="2">
        <v>1284</v>
      </c>
      <c r="B632" t="s">
        <v>594</v>
      </c>
    </row>
    <row r="633" spans="1:2">
      <c r="A633" s="2">
        <v>1285</v>
      </c>
      <c r="B633" t="s">
        <v>595</v>
      </c>
    </row>
    <row r="634" spans="1:2">
      <c r="A634" s="2">
        <v>1288</v>
      </c>
      <c r="B634" t="s">
        <v>515</v>
      </c>
    </row>
    <row r="635" spans="1:2">
      <c r="A635" s="2">
        <v>1289</v>
      </c>
      <c r="B635" t="s">
        <v>596</v>
      </c>
    </row>
    <row r="636" spans="1:2">
      <c r="A636" s="2">
        <v>1292</v>
      </c>
      <c r="B636" t="s">
        <v>515</v>
      </c>
    </row>
    <row r="637" spans="1:2">
      <c r="A637" s="2">
        <v>1295</v>
      </c>
      <c r="B637" t="s">
        <v>597</v>
      </c>
    </row>
    <row r="638" spans="1:2">
      <c r="A638" s="2">
        <v>1296</v>
      </c>
      <c r="B638" t="s">
        <v>598</v>
      </c>
    </row>
    <row r="639" spans="1:2">
      <c r="A639" s="2">
        <v>1299</v>
      </c>
      <c r="B639" t="s">
        <v>481</v>
      </c>
    </row>
    <row r="640" spans="1:2">
      <c r="A640" s="2">
        <v>1302</v>
      </c>
      <c r="B640" t="s">
        <v>599</v>
      </c>
    </row>
    <row r="641" spans="1:2">
      <c r="A641" s="2">
        <v>1303</v>
      </c>
      <c r="B641" t="s">
        <v>600</v>
      </c>
    </row>
    <row r="642" spans="1:2">
      <c r="A642" s="2">
        <v>1306</v>
      </c>
      <c r="B642" t="s">
        <v>601</v>
      </c>
    </row>
    <row r="643" spans="1:2">
      <c r="A643" s="2">
        <v>1307</v>
      </c>
      <c r="B643" t="s">
        <v>602</v>
      </c>
    </row>
    <row r="644" spans="1:2">
      <c r="A644" s="2">
        <v>1310</v>
      </c>
      <c r="B644" t="s">
        <v>603</v>
      </c>
    </row>
    <row r="645" spans="1:2">
      <c r="A645" s="2">
        <v>1311</v>
      </c>
      <c r="B645" t="s">
        <v>604</v>
      </c>
    </row>
    <row r="646" spans="1:2">
      <c r="A646" s="2">
        <v>1314</v>
      </c>
      <c r="B646" t="s">
        <v>605</v>
      </c>
    </row>
    <row r="647" spans="1:2">
      <c r="A647" s="2">
        <v>1315</v>
      </c>
      <c r="B647" t="s">
        <v>606</v>
      </c>
    </row>
    <row r="648" spans="1:2">
      <c r="A648" s="2">
        <v>1318</v>
      </c>
      <c r="B648" t="s">
        <v>607</v>
      </c>
    </row>
    <row r="649" spans="1:2">
      <c r="A649" s="2">
        <v>1319</v>
      </c>
      <c r="B649" t="s">
        <v>608</v>
      </c>
    </row>
    <row r="650" spans="1:2">
      <c r="A650" s="2">
        <v>1322</v>
      </c>
      <c r="B650" t="s">
        <v>609</v>
      </c>
    </row>
    <row r="651" spans="1:2">
      <c r="A651" s="2">
        <v>1323</v>
      </c>
      <c r="B651" t="s">
        <v>610</v>
      </c>
    </row>
    <row r="652" spans="1:2">
      <c r="A652" s="2">
        <v>1326</v>
      </c>
      <c r="B652" t="s">
        <v>611</v>
      </c>
    </row>
    <row r="653" spans="1:2">
      <c r="A653" s="2">
        <v>1327</v>
      </c>
      <c r="B653" t="s">
        <v>612</v>
      </c>
    </row>
    <row r="654" spans="1:2">
      <c r="A654" s="2">
        <v>1330</v>
      </c>
      <c r="B654" t="s">
        <v>613</v>
      </c>
    </row>
    <row r="655" spans="1:2">
      <c r="A655" s="2">
        <v>1331</v>
      </c>
      <c r="B655" t="s">
        <v>614</v>
      </c>
    </row>
    <row r="656" spans="1:2">
      <c r="A656" s="2">
        <v>1334</v>
      </c>
      <c r="B656" t="s">
        <v>615</v>
      </c>
    </row>
    <row r="657" spans="1:2">
      <c r="A657" s="2">
        <v>1335</v>
      </c>
      <c r="B657" t="s">
        <v>616</v>
      </c>
    </row>
    <row r="658" spans="1:2">
      <c r="A658" s="2">
        <v>1338</v>
      </c>
      <c r="B658" t="s">
        <v>617</v>
      </c>
    </row>
    <row r="659" spans="1:2">
      <c r="A659" s="2">
        <v>1339</v>
      </c>
      <c r="B659" t="s">
        <v>618</v>
      </c>
    </row>
    <row r="660" spans="1:2">
      <c r="A660" s="2">
        <v>1342</v>
      </c>
      <c r="B660" t="s">
        <v>619</v>
      </c>
    </row>
    <row r="661" spans="1:2">
      <c r="A661" s="2">
        <v>1343</v>
      </c>
      <c r="B661" t="s">
        <v>620</v>
      </c>
    </row>
    <row r="662" spans="1:2">
      <c r="A662" s="2">
        <v>1346</v>
      </c>
      <c r="B662" t="s">
        <v>621</v>
      </c>
    </row>
    <row r="663" spans="1:2">
      <c r="A663" s="2">
        <v>1347</v>
      </c>
      <c r="B663" t="s">
        <v>622</v>
      </c>
    </row>
    <row r="664" spans="1:2">
      <c r="A664" s="2">
        <v>1350</v>
      </c>
      <c r="B664" t="s">
        <v>623</v>
      </c>
    </row>
    <row r="665" spans="1:2">
      <c r="A665" s="2">
        <v>1351</v>
      </c>
      <c r="B665" t="s">
        <v>624</v>
      </c>
    </row>
    <row r="666" spans="1:2">
      <c r="A666" s="2">
        <v>1354</v>
      </c>
      <c r="B666" t="s">
        <v>625</v>
      </c>
    </row>
    <row r="667" spans="1:2">
      <c r="A667" s="2">
        <v>1355</v>
      </c>
      <c r="B667" t="s">
        <v>626</v>
      </c>
    </row>
    <row r="668" spans="1:2">
      <c r="A668" s="2">
        <v>1358</v>
      </c>
      <c r="B668" t="s">
        <v>627</v>
      </c>
    </row>
    <row r="669" spans="1:2">
      <c r="A669" s="2">
        <v>1359</v>
      </c>
      <c r="B669" t="s">
        <v>628</v>
      </c>
    </row>
    <row r="670" spans="1:2">
      <c r="A670" s="2">
        <v>1362</v>
      </c>
      <c r="B670" t="s">
        <v>629</v>
      </c>
    </row>
    <row r="671" spans="1:2">
      <c r="A671" s="2">
        <v>1363</v>
      </c>
      <c r="B671" t="s">
        <v>630</v>
      </c>
    </row>
    <row r="672" spans="1:2">
      <c r="A672" s="2">
        <v>1366</v>
      </c>
      <c r="B672" t="s">
        <v>631</v>
      </c>
    </row>
    <row r="673" spans="1:2">
      <c r="A673" s="2">
        <v>1367</v>
      </c>
      <c r="B673" t="s">
        <v>632</v>
      </c>
    </row>
    <row r="674" spans="1:2">
      <c r="A674" s="2">
        <v>1370</v>
      </c>
      <c r="B674" t="s">
        <v>633</v>
      </c>
    </row>
    <row r="675" spans="1:2">
      <c r="A675" s="2">
        <v>1371</v>
      </c>
      <c r="B675" t="s">
        <v>634</v>
      </c>
    </row>
    <row r="676" spans="1:2">
      <c r="A676" s="2">
        <v>1374</v>
      </c>
      <c r="B676" t="s">
        <v>635</v>
      </c>
    </row>
    <row r="677" spans="1:2">
      <c r="A677" s="2">
        <v>1375</v>
      </c>
      <c r="B677" t="s">
        <v>636</v>
      </c>
    </row>
    <row r="678" spans="1:2">
      <c r="A678" s="2">
        <v>1378</v>
      </c>
      <c r="B678" t="s">
        <v>637</v>
      </c>
    </row>
    <row r="679" spans="1:2">
      <c r="A679" s="2">
        <v>1379</v>
      </c>
      <c r="B679" t="s">
        <v>638</v>
      </c>
    </row>
    <row r="680" spans="1:2">
      <c r="A680" s="2">
        <v>1382</v>
      </c>
      <c r="B680" t="s">
        <v>639</v>
      </c>
    </row>
    <row r="681" spans="1:2">
      <c r="A681" s="2">
        <v>1383</v>
      </c>
      <c r="B681" t="s">
        <v>640</v>
      </c>
    </row>
    <row r="682" spans="1:2">
      <c r="A682" s="2">
        <v>1386</v>
      </c>
      <c r="B682" t="s">
        <v>641</v>
      </c>
    </row>
    <row r="683" spans="1:2">
      <c r="A683" s="2">
        <v>1387</v>
      </c>
      <c r="B683" t="s">
        <v>642</v>
      </c>
    </row>
    <row r="684" spans="1:2">
      <c r="A684" s="2">
        <v>1390</v>
      </c>
      <c r="B684" t="s">
        <v>643</v>
      </c>
    </row>
    <row r="685" spans="1:2">
      <c r="A685" s="2">
        <v>1391</v>
      </c>
      <c r="B685" t="s">
        <v>644</v>
      </c>
    </row>
    <row r="686" spans="1:2">
      <c r="A686" s="2">
        <v>1394</v>
      </c>
      <c r="B686" t="s">
        <v>645</v>
      </c>
    </row>
    <row r="687" spans="1:2">
      <c r="A687" s="2">
        <v>1395</v>
      </c>
      <c r="B687" t="s">
        <v>646</v>
      </c>
    </row>
    <row r="688" spans="1:2">
      <c r="A688" s="2">
        <v>1398</v>
      </c>
      <c r="B688" t="s">
        <v>647</v>
      </c>
    </row>
    <row r="689" spans="1:2">
      <c r="A689" s="2">
        <v>1399</v>
      </c>
      <c r="B689" t="s">
        <v>648</v>
      </c>
    </row>
    <row r="690" spans="1:2">
      <c r="A690" s="2">
        <v>1402</v>
      </c>
      <c r="B690" t="s">
        <v>649</v>
      </c>
    </row>
    <row r="691" spans="1:2">
      <c r="A691" s="2">
        <v>1403</v>
      </c>
      <c r="B691" t="s">
        <v>650</v>
      </c>
    </row>
    <row r="692" spans="1:2">
      <c r="A692" s="2">
        <v>1406</v>
      </c>
      <c r="B692" t="s">
        <v>651</v>
      </c>
    </row>
    <row r="693" spans="1:2">
      <c r="A693" s="2">
        <v>1407</v>
      </c>
      <c r="B693" t="s">
        <v>652</v>
      </c>
    </row>
    <row r="694" spans="1:2">
      <c r="A694" s="2">
        <v>1410</v>
      </c>
      <c r="B694" t="s">
        <v>653</v>
      </c>
    </row>
    <row r="695" spans="1:2">
      <c r="A695" s="2">
        <v>1411</v>
      </c>
      <c r="B695" t="s">
        <v>654</v>
      </c>
    </row>
    <row r="696" spans="1:2">
      <c r="A696" s="2">
        <v>1414</v>
      </c>
      <c r="B696" t="s">
        <v>655</v>
      </c>
    </row>
    <row r="697" spans="1:2">
      <c r="A697" s="2">
        <v>1415</v>
      </c>
      <c r="B697" t="s">
        <v>656</v>
      </c>
    </row>
    <row r="698" spans="1:2">
      <c r="A698" s="2">
        <v>1418</v>
      </c>
      <c r="B698" t="s">
        <v>657</v>
      </c>
    </row>
    <row r="699" spans="1:2">
      <c r="A699" s="2">
        <v>1419</v>
      </c>
      <c r="B699" t="s">
        <v>658</v>
      </c>
    </row>
    <row r="700" spans="1:2">
      <c r="A700" s="2">
        <v>1422</v>
      </c>
      <c r="B700" t="s">
        <v>659</v>
      </c>
    </row>
    <row r="701" spans="1:2">
      <c r="A701" s="2">
        <v>1423</v>
      </c>
      <c r="B701" t="s">
        <v>660</v>
      </c>
    </row>
    <row r="702" spans="1:2">
      <c r="A702" s="2">
        <v>1426</v>
      </c>
      <c r="B702" t="s">
        <v>661</v>
      </c>
    </row>
    <row r="703" spans="1:2">
      <c r="A703" s="2">
        <v>1427</v>
      </c>
      <c r="B703" t="s">
        <v>662</v>
      </c>
    </row>
    <row r="704" spans="1:2">
      <c r="A704" s="2">
        <v>1430</v>
      </c>
      <c r="B704" t="s">
        <v>663</v>
      </c>
    </row>
    <row r="705" spans="1:2">
      <c r="A705" s="2">
        <v>1431</v>
      </c>
      <c r="B705" t="s">
        <v>664</v>
      </c>
    </row>
    <row r="706" spans="1:2">
      <c r="A706" s="2">
        <v>1434</v>
      </c>
      <c r="B706" t="s">
        <v>665</v>
      </c>
    </row>
    <row r="707" spans="1:2">
      <c r="A707" s="2">
        <v>1435</v>
      </c>
      <c r="B707" t="s">
        <v>666</v>
      </c>
    </row>
    <row r="708" spans="1:2">
      <c r="A708" s="2">
        <v>1438</v>
      </c>
      <c r="B708" t="s">
        <v>667</v>
      </c>
    </row>
    <row r="709" spans="1:2">
      <c r="A709" s="2">
        <v>1439</v>
      </c>
      <c r="B709" t="s">
        <v>668</v>
      </c>
    </row>
    <row r="710" spans="1:2">
      <c r="A710" s="2">
        <v>1442</v>
      </c>
      <c r="B710" t="s">
        <v>669</v>
      </c>
    </row>
    <row r="711" spans="1:2">
      <c r="A711" s="2">
        <v>1443</v>
      </c>
      <c r="B711" t="s">
        <v>670</v>
      </c>
    </row>
    <row r="712" spans="1:2">
      <c r="A712" s="2">
        <v>1446</v>
      </c>
      <c r="B712" t="s">
        <v>671</v>
      </c>
    </row>
    <row r="713" spans="1:2">
      <c r="A713" s="2">
        <v>1447</v>
      </c>
      <c r="B713" t="s">
        <v>672</v>
      </c>
    </row>
    <row r="714" spans="1:2">
      <c r="A714" s="2">
        <v>1450</v>
      </c>
      <c r="B714" t="s">
        <v>673</v>
      </c>
    </row>
    <row r="715" spans="1:2">
      <c r="A715" s="2">
        <v>1451</v>
      </c>
      <c r="B715" t="s">
        <v>674</v>
      </c>
    </row>
    <row r="716" spans="1:2">
      <c r="A716" s="2">
        <v>1454</v>
      </c>
      <c r="B716" t="s">
        <v>675</v>
      </c>
    </row>
    <row r="717" spans="1:2" ht="86.4">
      <c r="A717" s="2">
        <v>1455</v>
      </c>
      <c r="B717" s="1" t="s">
        <v>676</v>
      </c>
    </row>
    <row r="718" spans="1:2">
      <c r="A718" s="2">
        <v>1458</v>
      </c>
      <c r="B718" t="s">
        <v>677</v>
      </c>
    </row>
    <row r="719" spans="1:2">
      <c r="A719" s="2">
        <v>1459</v>
      </c>
      <c r="B719" t="s">
        <v>678</v>
      </c>
    </row>
    <row r="720" spans="1:2">
      <c r="A720" s="2">
        <v>1462</v>
      </c>
      <c r="B720" t="s">
        <v>679</v>
      </c>
    </row>
    <row r="721" spans="1:2">
      <c r="A721" s="2">
        <v>1463</v>
      </c>
      <c r="B721" t="s">
        <v>680</v>
      </c>
    </row>
    <row r="722" spans="1:2">
      <c r="A722" s="2">
        <v>1466</v>
      </c>
      <c r="B722" t="s">
        <v>681</v>
      </c>
    </row>
    <row r="723" spans="1:2">
      <c r="A723" s="2">
        <v>1467</v>
      </c>
      <c r="B723" t="s">
        <v>682</v>
      </c>
    </row>
    <row r="724" spans="1:2">
      <c r="A724" s="2">
        <v>1470</v>
      </c>
      <c r="B724" t="s">
        <v>683</v>
      </c>
    </row>
    <row r="725" spans="1:2">
      <c r="A725" s="2">
        <v>1471</v>
      </c>
      <c r="B725" t="s">
        <v>684</v>
      </c>
    </row>
    <row r="726" spans="1:2">
      <c r="A726" s="2">
        <v>1474</v>
      </c>
      <c r="B726" t="s">
        <v>685</v>
      </c>
    </row>
    <row r="727" spans="1:2">
      <c r="A727" s="2">
        <v>1475</v>
      </c>
      <c r="B727" t="s">
        <v>686</v>
      </c>
    </row>
    <row r="728" spans="1:2">
      <c r="A728" s="2">
        <v>1478</v>
      </c>
      <c r="B728" t="s">
        <v>687</v>
      </c>
    </row>
    <row r="729" spans="1:2">
      <c r="A729" s="2">
        <v>1479</v>
      </c>
      <c r="B729" t="s">
        <v>688</v>
      </c>
    </row>
    <row r="730" spans="1:2">
      <c r="A730" s="2">
        <v>1482</v>
      </c>
      <c r="B730" t="s">
        <v>689</v>
      </c>
    </row>
    <row r="731" spans="1:2">
      <c r="A731" s="2">
        <v>1483</v>
      </c>
      <c r="B731" t="s">
        <v>690</v>
      </c>
    </row>
    <row r="732" spans="1:2">
      <c r="A732" s="2">
        <v>1486</v>
      </c>
      <c r="B732" t="s">
        <v>691</v>
      </c>
    </row>
    <row r="733" spans="1:2">
      <c r="A733" s="2">
        <v>1487</v>
      </c>
      <c r="B733" t="s">
        <v>692</v>
      </c>
    </row>
    <row r="734" spans="1:2">
      <c r="A734" s="2">
        <v>1490</v>
      </c>
      <c r="B734" t="s">
        <v>693</v>
      </c>
    </row>
    <row r="735" spans="1:2">
      <c r="A735" s="2">
        <v>1491</v>
      </c>
      <c r="B735" t="s">
        <v>694</v>
      </c>
    </row>
    <row r="736" spans="1:2">
      <c r="A736" s="2">
        <v>1494</v>
      </c>
      <c r="B736" t="s">
        <v>695</v>
      </c>
    </row>
    <row r="737" spans="1:2">
      <c r="A737" s="2">
        <v>1495</v>
      </c>
      <c r="B737" t="s">
        <v>696</v>
      </c>
    </row>
    <row r="738" spans="1:2">
      <c r="A738" s="2">
        <v>1498</v>
      </c>
      <c r="B738" t="s">
        <v>697</v>
      </c>
    </row>
    <row r="739" spans="1:2">
      <c r="A739" s="2">
        <v>1499</v>
      </c>
      <c r="B739" t="s">
        <v>698</v>
      </c>
    </row>
    <row r="740" spans="1:2">
      <c r="A740" s="2">
        <v>1502</v>
      </c>
      <c r="B740" t="s">
        <v>699</v>
      </c>
    </row>
    <row r="741" spans="1:2">
      <c r="A741" s="2">
        <v>1503</v>
      </c>
      <c r="B741" t="s">
        <v>700</v>
      </c>
    </row>
    <row r="742" spans="1:2">
      <c r="A742" s="2">
        <v>1506</v>
      </c>
      <c r="B742" t="s">
        <v>701</v>
      </c>
    </row>
    <row r="743" spans="1:2">
      <c r="A743" s="2">
        <v>1507</v>
      </c>
      <c r="B743" t="s">
        <v>702</v>
      </c>
    </row>
    <row r="744" spans="1:2">
      <c r="A744" s="2">
        <v>1510</v>
      </c>
      <c r="B744" t="s">
        <v>703</v>
      </c>
    </row>
    <row r="745" spans="1:2">
      <c r="A745" s="2">
        <v>1511</v>
      </c>
      <c r="B745" t="s">
        <v>704</v>
      </c>
    </row>
    <row r="746" spans="1:2">
      <c r="A746" s="2">
        <v>1514</v>
      </c>
      <c r="B746" t="s">
        <v>705</v>
      </c>
    </row>
    <row r="747" spans="1:2">
      <c r="A747" s="2">
        <v>1515</v>
      </c>
      <c r="B747" t="s">
        <v>706</v>
      </c>
    </row>
    <row r="748" spans="1:2">
      <c r="A748" s="2">
        <v>1518</v>
      </c>
      <c r="B748" t="s">
        <v>707</v>
      </c>
    </row>
    <row r="749" spans="1:2">
      <c r="A749" s="2">
        <v>1519</v>
      </c>
      <c r="B749" t="s">
        <v>708</v>
      </c>
    </row>
    <row r="750" spans="1:2">
      <c r="A750" s="2">
        <v>1522</v>
      </c>
      <c r="B750" t="s">
        <v>709</v>
      </c>
    </row>
    <row r="751" spans="1:2">
      <c r="A751" s="2">
        <v>1523</v>
      </c>
      <c r="B751" t="s">
        <v>710</v>
      </c>
    </row>
    <row r="752" spans="1:2">
      <c r="A752" s="2">
        <v>1526</v>
      </c>
      <c r="B752" t="s">
        <v>711</v>
      </c>
    </row>
    <row r="753" spans="1:2">
      <c r="A753" s="2">
        <v>1527</v>
      </c>
      <c r="B753" t="s">
        <v>712</v>
      </c>
    </row>
    <row r="754" spans="1:2">
      <c r="A754" s="2">
        <v>1530</v>
      </c>
      <c r="B754" t="s">
        <v>713</v>
      </c>
    </row>
    <row r="755" spans="1:2">
      <c r="A755" s="2">
        <v>1531</v>
      </c>
      <c r="B755" t="s">
        <v>714</v>
      </c>
    </row>
    <row r="756" spans="1:2">
      <c r="A756" s="2">
        <v>1534</v>
      </c>
      <c r="B756" t="s">
        <v>715</v>
      </c>
    </row>
    <row r="757" spans="1:2">
      <c r="A757" s="2">
        <v>1535</v>
      </c>
      <c r="B757" t="s">
        <v>716</v>
      </c>
    </row>
    <row r="758" spans="1:2">
      <c r="A758" s="2">
        <v>1538</v>
      </c>
      <c r="B758" t="s">
        <v>717</v>
      </c>
    </row>
    <row r="759" spans="1:2">
      <c r="A759" s="2">
        <v>1539</v>
      </c>
      <c r="B759" t="s">
        <v>718</v>
      </c>
    </row>
    <row r="760" spans="1:2">
      <c r="A760" s="2">
        <v>1542</v>
      </c>
      <c r="B760" t="s">
        <v>719</v>
      </c>
    </row>
    <row r="761" spans="1:2">
      <c r="A761" s="2">
        <v>1543</v>
      </c>
      <c r="B761" t="s">
        <v>720</v>
      </c>
    </row>
    <row r="762" spans="1:2">
      <c r="A762" s="2">
        <v>1546</v>
      </c>
      <c r="B762" t="s">
        <v>721</v>
      </c>
    </row>
    <row r="763" spans="1:2">
      <c r="A763" s="2">
        <v>1547</v>
      </c>
      <c r="B763" t="s">
        <v>722</v>
      </c>
    </row>
    <row r="764" spans="1:2">
      <c r="A764" s="2">
        <v>1550</v>
      </c>
      <c r="B764" t="s">
        <v>723</v>
      </c>
    </row>
    <row r="765" spans="1:2">
      <c r="A765" s="2">
        <v>1551</v>
      </c>
      <c r="B765" t="s">
        <v>724</v>
      </c>
    </row>
    <row r="766" spans="1:2">
      <c r="A766" s="2">
        <v>1554</v>
      </c>
      <c r="B766" t="s">
        <v>725</v>
      </c>
    </row>
    <row r="767" spans="1:2">
      <c r="A767" s="2">
        <v>1555</v>
      </c>
      <c r="B767" t="s">
        <v>726</v>
      </c>
    </row>
    <row r="768" spans="1:2">
      <c r="A768" s="2">
        <v>1558</v>
      </c>
      <c r="B768" t="s">
        <v>727</v>
      </c>
    </row>
    <row r="769" spans="1:2">
      <c r="A769" s="2">
        <v>1559</v>
      </c>
      <c r="B769" t="s">
        <v>728</v>
      </c>
    </row>
    <row r="770" spans="1:2">
      <c r="A770" s="2">
        <v>1562</v>
      </c>
      <c r="B770" t="s">
        <v>729</v>
      </c>
    </row>
    <row r="771" spans="1:2">
      <c r="A771" s="2">
        <v>1563</v>
      </c>
      <c r="B771" t="s">
        <v>730</v>
      </c>
    </row>
    <row r="772" spans="1:2">
      <c r="A772" s="2">
        <v>1566</v>
      </c>
      <c r="B772" t="s">
        <v>731</v>
      </c>
    </row>
    <row r="773" spans="1:2">
      <c r="A773" s="2">
        <v>1567</v>
      </c>
      <c r="B773" t="s">
        <v>732</v>
      </c>
    </row>
    <row r="774" spans="1:2">
      <c r="A774" s="2">
        <v>1570</v>
      </c>
      <c r="B774" t="s">
        <v>733</v>
      </c>
    </row>
    <row r="775" spans="1:2">
      <c r="A775" s="2">
        <v>1571</v>
      </c>
      <c r="B775" t="s">
        <v>734</v>
      </c>
    </row>
    <row r="776" spans="1:2">
      <c r="A776" s="2">
        <v>1574</v>
      </c>
      <c r="B776" t="s">
        <v>735</v>
      </c>
    </row>
    <row r="777" spans="1:2">
      <c r="A777" s="2">
        <v>1575</v>
      </c>
      <c r="B777" t="s">
        <v>736</v>
      </c>
    </row>
    <row r="778" spans="1:2">
      <c r="A778" s="2">
        <v>1578</v>
      </c>
      <c r="B778" t="s">
        <v>737</v>
      </c>
    </row>
    <row r="779" spans="1:2">
      <c r="A779" s="2">
        <v>1579</v>
      </c>
      <c r="B779" t="s">
        <v>738</v>
      </c>
    </row>
    <row r="780" spans="1:2">
      <c r="A780" s="2">
        <v>1582</v>
      </c>
      <c r="B780" t="s">
        <v>739</v>
      </c>
    </row>
    <row r="781" spans="1:2">
      <c r="A781" s="2">
        <v>1583</v>
      </c>
      <c r="B781" t="s">
        <v>740</v>
      </c>
    </row>
    <row r="782" spans="1:2">
      <c r="A782" s="2">
        <v>1586</v>
      </c>
      <c r="B782" t="s">
        <v>741</v>
      </c>
    </row>
    <row r="783" spans="1:2">
      <c r="A783" s="2">
        <v>1587</v>
      </c>
      <c r="B783" t="s">
        <v>742</v>
      </c>
    </row>
    <row r="784" spans="1:2">
      <c r="A784" s="2">
        <v>1590</v>
      </c>
      <c r="B784" t="s">
        <v>743</v>
      </c>
    </row>
    <row r="785" spans="1:2">
      <c r="A785" s="2">
        <v>1591</v>
      </c>
      <c r="B785" t="s">
        <v>744</v>
      </c>
    </row>
    <row r="786" spans="1:2">
      <c r="A786" s="2">
        <v>1594</v>
      </c>
      <c r="B786" t="s">
        <v>745</v>
      </c>
    </row>
    <row r="787" spans="1:2">
      <c r="A787" s="2">
        <v>1595</v>
      </c>
      <c r="B787" t="s">
        <v>746</v>
      </c>
    </row>
    <row r="788" spans="1:2">
      <c r="A788" s="2">
        <v>1598</v>
      </c>
      <c r="B788" t="s">
        <v>747</v>
      </c>
    </row>
    <row r="789" spans="1:2">
      <c r="A789" s="2">
        <v>1599</v>
      </c>
      <c r="B789" t="s">
        <v>748</v>
      </c>
    </row>
    <row r="790" spans="1:2">
      <c r="A790" s="2">
        <v>1602</v>
      </c>
      <c r="B790" t="s">
        <v>749</v>
      </c>
    </row>
    <row r="791" spans="1:2">
      <c r="A791" s="2">
        <v>1603</v>
      </c>
      <c r="B791" t="s">
        <v>750</v>
      </c>
    </row>
    <row r="792" spans="1:2">
      <c r="A792" s="2">
        <v>1606</v>
      </c>
      <c r="B792" t="s">
        <v>751</v>
      </c>
    </row>
    <row r="793" spans="1:2">
      <c r="A793" s="2">
        <v>1607</v>
      </c>
      <c r="B793" t="s">
        <v>752</v>
      </c>
    </row>
    <row r="794" spans="1:2">
      <c r="A794" s="2">
        <v>1610</v>
      </c>
      <c r="B794" t="s">
        <v>753</v>
      </c>
    </row>
    <row r="795" spans="1:2">
      <c r="A795" s="2">
        <v>1611</v>
      </c>
      <c r="B795" t="s">
        <v>754</v>
      </c>
    </row>
    <row r="796" spans="1:2">
      <c r="A796" s="2">
        <v>1614</v>
      </c>
      <c r="B796" t="s">
        <v>755</v>
      </c>
    </row>
    <row r="797" spans="1:2">
      <c r="A797" s="2">
        <v>1615</v>
      </c>
      <c r="B797" t="s">
        <v>756</v>
      </c>
    </row>
    <row r="798" spans="1:2">
      <c r="A798" s="2">
        <v>1618</v>
      </c>
      <c r="B798" t="s">
        <v>757</v>
      </c>
    </row>
    <row r="799" spans="1:2">
      <c r="A799" s="2">
        <v>1619</v>
      </c>
      <c r="B799" t="s">
        <v>758</v>
      </c>
    </row>
    <row r="800" spans="1:2">
      <c r="A800" s="2">
        <v>1622</v>
      </c>
      <c r="B800" t="s">
        <v>759</v>
      </c>
    </row>
    <row r="801" spans="1:2">
      <c r="A801" s="2">
        <v>1623</v>
      </c>
      <c r="B801" t="s">
        <v>760</v>
      </c>
    </row>
    <row r="802" spans="1:2">
      <c r="A802" s="2">
        <v>1626</v>
      </c>
      <c r="B802" t="s">
        <v>761</v>
      </c>
    </row>
    <row r="803" spans="1:2">
      <c r="A803" s="2">
        <v>1627</v>
      </c>
      <c r="B803" t="s">
        <v>762</v>
      </c>
    </row>
    <row r="804" spans="1:2">
      <c r="A804" s="2">
        <v>1630</v>
      </c>
      <c r="B804" t="s">
        <v>763</v>
      </c>
    </row>
    <row r="805" spans="1:2">
      <c r="A805" s="2">
        <v>1631</v>
      </c>
      <c r="B805" t="s">
        <v>764</v>
      </c>
    </row>
    <row r="806" spans="1:2">
      <c r="A806" s="2">
        <v>1634</v>
      </c>
      <c r="B806" t="s">
        <v>765</v>
      </c>
    </row>
    <row r="807" spans="1:2">
      <c r="A807" s="2">
        <v>1635</v>
      </c>
      <c r="B807" t="s">
        <v>766</v>
      </c>
    </row>
    <row r="808" spans="1:2">
      <c r="A808" s="2">
        <v>1638</v>
      </c>
      <c r="B808" t="s">
        <v>767</v>
      </c>
    </row>
    <row r="809" spans="1:2">
      <c r="A809" s="2">
        <v>1639</v>
      </c>
      <c r="B809" t="s">
        <v>768</v>
      </c>
    </row>
    <row r="810" spans="1:2">
      <c r="A810" s="2">
        <v>1642</v>
      </c>
      <c r="B810" t="s">
        <v>769</v>
      </c>
    </row>
    <row r="811" spans="1:2">
      <c r="A811" s="2">
        <v>1643</v>
      </c>
      <c r="B811" t="s">
        <v>770</v>
      </c>
    </row>
    <row r="812" spans="1:2">
      <c r="A812" s="2">
        <v>1646</v>
      </c>
      <c r="B812" t="s">
        <v>771</v>
      </c>
    </row>
    <row r="813" spans="1:2">
      <c r="A813" s="2">
        <v>1647</v>
      </c>
      <c r="B813" t="s">
        <v>772</v>
      </c>
    </row>
    <row r="814" spans="1:2">
      <c r="A814" s="2">
        <v>1650</v>
      </c>
      <c r="B814" t="s">
        <v>773</v>
      </c>
    </row>
    <row r="815" spans="1:2">
      <c r="A815" s="2">
        <v>1651</v>
      </c>
      <c r="B815" t="s">
        <v>774</v>
      </c>
    </row>
    <row r="816" spans="1:2">
      <c r="A816" s="2">
        <v>1654</v>
      </c>
      <c r="B816" t="s">
        <v>775</v>
      </c>
    </row>
    <row r="817" spans="1:2">
      <c r="A817" s="2">
        <v>1655</v>
      </c>
      <c r="B817" t="s">
        <v>776</v>
      </c>
    </row>
    <row r="818" spans="1:2">
      <c r="A818" s="2">
        <v>1658</v>
      </c>
      <c r="B818" t="s">
        <v>777</v>
      </c>
    </row>
    <row r="819" spans="1:2">
      <c r="A819" s="2">
        <v>1659</v>
      </c>
      <c r="B819" t="s">
        <v>778</v>
      </c>
    </row>
    <row r="820" spans="1:2">
      <c r="A820" s="2">
        <v>1662</v>
      </c>
      <c r="B820" t="s">
        <v>779</v>
      </c>
    </row>
    <row r="821" spans="1:2">
      <c r="A821" s="2">
        <v>1663</v>
      </c>
      <c r="B821" t="s">
        <v>780</v>
      </c>
    </row>
    <row r="822" spans="1:2">
      <c r="A822" s="2">
        <v>1666</v>
      </c>
      <c r="B822" t="s">
        <v>781</v>
      </c>
    </row>
    <row r="823" spans="1:2">
      <c r="A823" s="2">
        <v>1667</v>
      </c>
      <c r="B823" t="s">
        <v>782</v>
      </c>
    </row>
    <row r="824" spans="1:2">
      <c r="A824" s="2">
        <v>1670</v>
      </c>
      <c r="B824" t="s">
        <v>783</v>
      </c>
    </row>
    <row r="825" spans="1:2">
      <c r="A825" s="2">
        <v>1671</v>
      </c>
      <c r="B825" t="s">
        <v>784</v>
      </c>
    </row>
    <row r="826" spans="1:2">
      <c r="A826" s="2">
        <v>1674</v>
      </c>
      <c r="B826" t="s">
        <v>785</v>
      </c>
    </row>
    <row r="827" spans="1:2">
      <c r="A827" s="2">
        <v>1675</v>
      </c>
      <c r="B827" t="s">
        <v>786</v>
      </c>
    </row>
    <row r="828" spans="1:2">
      <c r="A828" s="2">
        <v>1678</v>
      </c>
      <c r="B828" t="s">
        <v>787</v>
      </c>
    </row>
    <row r="829" spans="1:2">
      <c r="A829" s="2">
        <v>1679</v>
      </c>
      <c r="B829" t="s">
        <v>788</v>
      </c>
    </row>
    <row r="830" spans="1:2">
      <c r="A830" s="2">
        <v>1682</v>
      </c>
      <c r="B830" t="s">
        <v>789</v>
      </c>
    </row>
    <row r="831" spans="1:2">
      <c r="A831" s="2">
        <v>1683</v>
      </c>
      <c r="B831" t="s">
        <v>790</v>
      </c>
    </row>
    <row r="832" spans="1:2">
      <c r="A832" s="2">
        <v>1686</v>
      </c>
      <c r="B832" t="s">
        <v>791</v>
      </c>
    </row>
    <row r="833" spans="1:2">
      <c r="A833" s="2">
        <v>1687</v>
      </c>
      <c r="B833" t="s">
        <v>792</v>
      </c>
    </row>
    <row r="834" spans="1:2">
      <c r="A834" s="2">
        <v>1690</v>
      </c>
      <c r="B834" t="s">
        <v>793</v>
      </c>
    </row>
    <row r="835" spans="1:2">
      <c r="A835" s="2">
        <v>1691</v>
      </c>
      <c r="B835" t="s">
        <v>794</v>
      </c>
    </row>
    <row r="836" spans="1:2">
      <c r="A836" s="2">
        <v>1694</v>
      </c>
      <c r="B836" t="s">
        <v>795</v>
      </c>
    </row>
    <row r="837" spans="1:2">
      <c r="A837" s="2">
        <v>1695</v>
      </c>
      <c r="B837" t="s">
        <v>796</v>
      </c>
    </row>
    <row r="838" spans="1:2">
      <c r="A838" s="2">
        <v>1698</v>
      </c>
      <c r="B838" t="s">
        <v>797</v>
      </c>
    </row>
    <row r="839" spans="1:2">
      <c r="A839" s="2">
        <v>1699</v>
      </c>
      <c r="B839" t="s">
        <v>798</v>
      </c>
    </row>
    <row r="840" spans="1:2">
      <c r="A840" s="2">
        <v>1702</v>
      </c>
      <c r="B840" t="s">
        <v>799</v>
      </c>
    </row>
    <row r="841" spans="1:2">
      <c r="A841" s="2">
        <v>1703</v>
      </c>
      <c r="B841" t="s">
        <v>800</v>
      </c>
    </row>
    <row r="842" spans="1:2">
      <c r="A842" s="2">
        <v>1706</v>
      </c>
      <c r="B842" t="s">
        <v>801</v>
      </c>
    </row>
    <row r="843" spans="1:2">
      <c r="A843" s="2">
        <v>1707</v>
      </c>
      <c r="B843" t="s">
        <v>802</v>
      </c>
    </row>
    <row r="844" spans="1:2">
      <c r="A844" s="2">
        <v>1710</v>
      </c>
      <c r="B844" t="s">
        <v>803</v>
      </c>
    </row>
    <row r="845" spans="1:2">
      <c r="A845" s="2">
        <v>1711</v>
      </c>
      <c r="B845" t="s">
        <v>804</v>
      </c>
    </row>
    <row r="846" spans="1:2">
      <c r="A846" s="2">
        <v>1714</v>
      </c>
      <c r="B846" t="s">
        <v>805</v>
      </c>
    </row>
    <row r="847" spans="1:2">
      <c r="A847" s="2">
        <v>1715</v>
      </c>
      <c r="B847" t="s">
        <v>806</v>
      </c>
    </row>
    <row r="848" spans="1:2">
      <c r="A848" s="2">
        <v>1718</v>
      </c>
      <c r="B848" t="s">
        <v>807</v>
      </c>
    </row>
    <row r="849" spans="1:2">
      <c r="A849" s="2">
        <v>1719</v>
      </c>
      <c r="B849" t="s">
        <v>808</v>
      </c>
    </row>
    <row r="850" spans="1:2">
      <c r="A850" s="2">
        <v>1722</v>
      </c>
      <c r="B850" t="s">
        <v>809</v>
      </c>
    </row>
    <row r="851" spans="1:2">
      <c r="A851" s="2">
        <v>1723</v>
      </c>
      <c r="B851" t="s">
        <v>810</v>
      </c>
    </row>
    <row r="852" spans="1:2">
      <c r="A852" s="2">
        <v>1726</v>
      </c>
      <c r="B852" t="s">
        <v>811</v>
      </c>
    </row>
    <row r="853" spans="1:2">
      <c r="A853" s="2">
        <v>1727</v>
      </c>
      <c r="B853" t="s">
        <v>812</v>
      </c>
    </row>
    <row r="854" spans="1:2">
      <c r="A854" s="2">
        <v>1730</v>
      </c>
      <c r="B854" t="s">
        <v>813</v>
      </c>
    </row>
    <row r="855" spans="1:2">
      <c r="A855" s="2">
        <v>1731</v>
      </c>
      <c r="B855" t="s">
        <v>814</v>
      </c>
    </row>
    <row r="856" spans="1:2">
      <c r="A856" s="2">
        <v>1734</v>
      </c>
      <c r="B856" t="s">
        <v>815</v>
      </c>
    </row>
    <row r="857" spans="1:2">
      <c r="A857" s="2">
        <v>1735</v>
      </c>
      <c r="B857" t="s">
        <v>816</v>
      </c>
    </row>
    <row r="858" spans="1:2">
      <c r="A858" s="2">
        <v>1738</v>
      </c>
      <c r="B858" t="s">
        <v>817</v>
      </c>
    </row>
    <row r="859" spans="1:2">
      <c r="A859" s="2">
        <v>1739</v>
      </c>
      <c r="B859" t="s">
        <v>818</v>
      </c>
    </row>
    <row r="860" spans="1:2">
      <c r="A860" s="2">
        <v>1742</v>
      </c>
      <c r="B860" t="s">
        <v>819</v>
      </c>
    </row>
    <row r="861" spans="1:2">
      <c r="A861" s="2">
        <v>1743</v>
      </c>
      <c r="B861" t="s">
        <v>820</v>
      </c>
    </row>
    <row r="862" spans="1:2">
      <c r="A862" s="2">
        <v>1746</v>
      </c>
      <c r="B862" t="s">
        <v>821</v>
      </c>
    </row>
    <row r="863" spans="1:2">
      <c r="A863" s="2">
        <v>1747</v>
      </c>
      <c r="B863" t="s">
        <v>822</v>
      </c>
    </row>
    <row r="864" spans="1:2">
      <c r="A864" s="2">
        <v>1750</v>
      </c>
      <c r="B864" t="s">
        <v>823</v>
      </c>
    </row>
    <row r="865" spans="1:2">
      <c r="A865" s="2">
        <v>1751</v>
      </c>
      <c r="B865" t="s">
        <v>824</v>
      </c>
    </row>
    <row r="866" spans="1:2">
      <c r="A866" s="2">
        <v>1754</v>
      </c>
      <c r="B866" t="s">
        <v>825</v>
      </c>
    </row>
    <row r="867" spans="1:2">
      <c r="A867" s="2">
        <v>1755</v>
      </c>
      <c r="B867" t="s">
        <v>826</v>
      </c>
    </row>
    <row r="868" spans="1:2">
      <c r="A868" s="2">
        <v>1758</v>
      </c>
      <c r="B868" t="s">
        <v>827</v>
      </c>
    </row>
    <row r="869" spans="1:2">
      <c r="A869" s="2">
        <v>1759</v>
      </c>
      <c r="B869" t="s">
        <v>828</v>
      </c>
    </row>
    <row r="870" spans="1:2">
      <c r="A870" s="2">
        <v>1762</v>
      </c>
      <c r="B870" t="s">
        <v>829</v>
      </c>
    </row>
    <row r="871" spans="1:2">
      <c r="A871" s="2">
        <v>1763</v>
      </c>
      <c r="B871" t="s">
        <v>830</v>
      </c>
    </row>
    <row r="872" spans="1:2">
      <c r="A872" s="2">
        <v>1766</v>
      </c>
      <c r="B872" t="s">
        <v>831</v>
      </c>
    </row>
    <row r="873" spans="1:2">
      <c r="A873" s="2">
        <v>1767</v>
      </c>
      <c r="B873" t="s">
        <v>832</v>
      </c>
    </row>
    <row r="874" spans="1:2">
      <c r="A874" s="2">
        <v>1770</v>
      </c>
      <c r="B874" t="s">
        <v>833</v>
      </c>
    </row>
    <row r="875" spans="1:2">
      <c r="A875" s="2">
        <v>1771</v>
      </c>
      <c r="B875" t="s">
        <v>834</v>
      </c>
    </row>
    <row r="876" spans="1:2">
      <c r="A876" s="2">
        <v>1774</v>
      </c>
      <c r="B876" t="s">
        <v>835</v>
      </c>
    </row>
    <row r="877" spans="1:2">
      <c r="A877" s="2">
        <v>1775</v>
      </c>
      <c r="B877" t="s">
        <v>836</v>
      </c>
    </row>
    <row r="878" spans="1:2">
      <c r="A878" s="2">
        <v>1778</v>
      </c>
      <c r="B878" t="s">
        <v>837</v>
      </c>
    </row>
    <row r="879" spans="1:2">
      <c r="A879" s="2">
        <v>1779</v>
      </c>
      <c r="B879" t="s">
        <v>838</v>
      </c>
    </row>
    <row r="880" spans="1:2">
      <c r="A880" s="2">
        <v>1782</v>
      </c>
      <c r="B880" t="s">
        <v>839</v>
      </c>
    </row>
    <row r="881" spans="1:2">
      <c r="A881" s="2">
        <v>1783</v>
      </c>
      <c r="B881" t="s">
        <v>840</v>
      </c>
    </row>
    <row r="882" spans="1:2">
      <c r="A882" s="2">
        <v>1786</v>
      </c>
      <c r="B882" t="s">
        <v>841</v>
      </c>
    </row>
    <row r="883" spans="1:2">
      <c r="A883" s="2">
        <v>1787</v>
      </c>
      <c r="B883" t="s">
        <v>842</v>
      </c>
    </row>
    <row r="884" spans="1:2">
      <c r="A884" s="2">
        <v>1790</v>
      </c>
      <c r="B884" t="s">
        <v>843</v>
      </c>
    </row>
    <row r="885" spans="1:2">
      <c r="A885" s="2">
        <v>1791</v>
      </c>
      <c r="B885" t="s">
        <v>844</v>
      </c>
    </row>
    <row r="886" spans="1:2">
      <c r="A886" s="2">
        <v>1794</v>
      </c>
      <c r="B886" t="s">
        <v>845</v>
      </c>
    </row>
    <row r="887" spans="1:2">
      <c r="A887" s="2">
        <v>1795</v>
      </c>
      <c r="B887" t="s">
        <v>846</v>
      </c>
    </row>
    <row r="888" spans="1:2">
      <c r="A888" s="2">
        <v>1798</v>
      </c>
      <c r="B888" t="s">
        <v>847</v>
      </c>
    </row>
    <row r="889" spans="1:2">
      <c r="A889" s="2">
        <v>1799</v>
      </c>
      <c r="B889" t="s">
        <v>848</v>
      </c>
    </row>
    <row r="890" spans="1:2">
      <c r="A890" s="2">
        <v>1802</v>
      </c>
      <c r="B890" t="s">
        <v>849</v>
      </c>
    </row>
    <row r="891" spans="1:2">
      <c r="A891" s="2">
        <v>1803</v>
      </c>
      <c r="B891" t="s">
        <v>850</v>
      </c>
    </row>
    <row r="892" spans="1:2">
      <c r="A892" s="2">
        <v>1806</v>
      </c>
      <c r="B892" t="s">
        <v>1733</v>
      </c>
    </row>
    <row r="893" spans="1:2">
      <c r="A893" s="2">
        <v>1807</v>
      </c>
      <c r="B893" t="s">
        <v>1734</v>
      </c>
    </row>
    <row r="894" spans="1:2">
      <c r="A894" s="2">
        <v>1810</v>
      </c>
      <c r="B894" t="s">
        <v>1711</v>
      </c>
    </row>
    <row r="895" spans="1:2">
      <c r="A895" s="2">
        <v>1811</v>
      </c>
      <c r="B895" t="s">
        <v>851</v>
      </c>
    </row>
    <row r="896" spans="1:2">
      <c r="A896" s="2">
        <v>1814</v>
      </c>
      <c r="B896" t="s">
        <v>1735</v>
      </c>
    </row>
    <row r="897" spans="1:2">
      <c r="A897" s="2">
        <v>1815</v>
      </c>
      <c r="B897" t="s">
        <v>852</v>
      </c>
    </row>
    <row r="898" spans="1:2">
      <c r="A898" s="2">
        <v>1818</v>
      </c>
      <c r="B898" t="s">
        <v>853</v>
      </c>
    </row>
    <row r="899" spans="1:2">
      <c r="A899" s="2">
        <v>1819</v>
      </c>
      <c r="B899" t="s">
        <v>854</v>
      </c>
    </row>
    <row r="900" spans="1:2">
      <c r="A900" s="2">
        <v>1822</v>
      </c>
      <c r="B900" t="s">
        <v>855</v>
      </c>
    </row>
    <row r="901" spans="1:2">
      <c r="A901" s="2">
        <v>1823</v>
      </c>
      <c r="B901" t="s">
        <v>856</v>
      </c>
    </row>
    <row r="902" spans="1:2">
      <c r="A902" s="2">
        <v>1826</v>
      </c>
      <c r="B902" t="s">
        <v>1736</v>
      </c>
    </row>
    <row r="903" spans="1:2">
      <c r="A903" s="2">
        <v>1827</v>
      </c>
      <c r="B903" t="s">
        <v>1742</v>
      </c>
    </row>
    <row r="904" spans="1:2">
      <c r="A904" s="2">
        <v>1830</v>
      </c>
      <c r="B904" t="s">
        <v>857</v>
      </c>
    </row>
    <row r="905" spans="1:2">
      <c r="A905" s="2">
        <v>1831</v>
      </c>
      <c r="B905" t="s">
        <v>858</v>
      </c>
    </row>
    <row r="906" spans="1:2">
      <c r="A906" s="2">
        <v>1834</v>
      </c>
      <c r="B906" t="s">
        <v>859</v>
      </c>
    </row>
    <row r="907" spans="1:2">
      <c r="A907" s="2">
        <v>1835</v>
      </c>
      <c r="B907" t="s">
        <v>860</v>
      </c>
    </row>
    <row r="908" spans="1:2">
      <c r="A908" s="2">
        <v>1838</v>
      </c>
      <c r="B908" t="s">
        <v>861</v>
      </c>
    </row>
    <row r="909" spans="1:2">
      <c r="A909" s="2">
        <v>1839</v>
      </c>
      <c r="B909" t="s">
        <v>862</v>
      </c>
    </row>
    <row r="910" spans="1:2">
      <c r="A910" s="2">
        <v>1842</v>
      </c>
      <c r="B910" t="s">
        <v>863</v>
      </c>
    </row>
    <row r="911" spans="1:2">
      <c r="A911" s="2">
        <v>1843</v>
      </c>
      <c r="B911" t="s">
        <v>864</v>
      </c>
    </row>
    <row r="912" spans="1:2">
      <c r="A912" s="2">
        <v>1846</v>
      </c>
      <c r="B912" t="s">
        <v>865</v>
      </c>
    </row>
    <row r="913" spans="1:2">
      <c r="A913" s="2">
        <v>1847</v>
      </c>
      <c r="B913" t="s">
        <v>866</v>
      </c>
    </row>
    <row r="914" spans="1:2">
      <c r="A914" s="2">
        <v>1850</v>
      </c>
      <c r="B914" t="s">
        <v>867</v>
      </c>
    </row>
    <row r="915" spans="1:2">
      <c r="A915" s="2">
        <v>1851</v>
      </c>
      <c r="B915" t="s">
        <v>868</v>
      </c>
    </row>
    <row r="916" spans="1:2">
      <c r="A916" s="2">
        <v>1854</v>
      </c>
      <c r="B916" t="s">
        <v>869</v>
      </c>
    </row>
    <row r="917" spans="1:2">
      <c r="A917" s="2">
        <v>1855</v>
      </c>
      <c r="B917" t="s">
        <v>870</v>
      </c>
    </row>
    <row r="918" spans="1:2">
      <c r="A918" s="2">
        <v>1858</v>
      </c>
      <c r="B918" t="s">
        <v>871</v>
      </c>
    </row>
    <row r="919" spans="1:2">
      <c r="A919" s="2">
        <v>1859</v>
      </c>
      <c r="B919" t="s">
        <v>872</v>
      </c>
    </row>
    <row r="920" spans="1:2">
      <c r="A920" s="2">
        <v>1862</v>
      </c>
      <c r="B920" t="s">
        <v>873</v>
      </c>
    </row>
    <row r="921" spans="1:2">
      <c r="A921" s="2">
        <v>1863</v>
      </c>
      <c r="B921" t="s">
        <v>874</v>
      </c>
    </row>
    <row r="922" spans="1:2">
      <c r="A922" s="2">
        <v>1866</v>
      </c>
      <c r="B922" t="s">
        <v>875</v>
      </c>
    </row>
    <row r="923" spans="1:2">
      <c r="A923" s="2">
        <v>1867</v>
      </c>
      <c r="B923" t="s">
        <v>876</v>
      </c>
    </row>
    <row r="924" spans="1:2">
      <c r="A924" s="2">
        <v>1870</v>
      </c>
      <c r="B924" t="s">
        <v>877</v>
      </c>
    </row>
    <row r="925" spans="1:2">
      <c r="A925" s="2">
        <v>1871</v>
      </c>
      <c r="B925" t="s">
        <v>878</v>
      </c>
    </row>
    <row r="926" spans="1:2">
      <c r="A926" s="2">
        <v>1874</v>
      </c>
      <c r="B926" t="s">
        <v>879</v>
      </c>
    </row>
    <row r="927" spans="1:2">
      <c r="A927" s="2">
        <v>1875</v>
      </c>
      <c r="B927" t="s">
        <v>880</v>
      </c>
    </row>
    <row r="928" spans="1:2">
      <c r="A928" s="2">
        <v>1878</v>
      </c>
      <c r="B928" t="s">
        <v>881</v>
      </c>
    </row>
    <row r="929" spans="1:2">
      <c r="A929" s="2">
        <v>1879</v>
      </c>
      <c r="B929" t="s">
        <v>882</v>
      </c>
    </row>
    <row r="930" spans="1:2">
      <c r="A930" s="2">
        <v>1882</v>
      </c>
      <c r="B930" t="s">
        <v>883</v>
      </c>
    </row>
    <row r="931" spans="1:2">
      <c r="A931" s="2">
        <v>1883</v>
      </c>
      <c r="B931" t="s">
        <v>884</v>
      </c>
    </row>
    <row r="932" spans="1:2">
      <c r="A932" s="2">
        <v>1886</v>
      </c>
      <c r="B932" t="s">
        <v>885</v>
      </c>
    </row>
    <row r="933" spans="1:2">
      <c r="A933" s="2">
        <v>1887</v>
      </c>
      <c r="B933" t="s">
        <v>886</v>
      </c>
    </row>
    <row r="934" spans="1:2">
      <c r="A934" s="2">
        <v>1890</v>
      </c>
      <c r="B934" t="s">
        <v>887</v>
      </c>
    </row>
    <row r="935" spans="1:2">
      <c r="A935" s="2">
        <v>1891</v>
      </c>
      <c r="B935" t="s">
        <v>888</v>
      </c>
    </row>
    <row r="936" spans="1:2">
      <c r="A936" s="2">
        <v>1894</v>
      </c>
      <c r="B936" t="s">
        <v>889</v>
      </c>
    </row>
    <row r="937" spans="1:2">
      <c r="A937" s="2">
        <v>1895</v>
      </c>
      <c r="B937" t="s">
        <v>890</v>
      </c>
    </row>
    <row r="938" spans="1:2">
      <c r="A938" s="2">
        <v>1898</v>
      </c>
      <c r="B938" t="s">
        <v>891</v>
      </c>
    </row>
    <row r="939" spans="1:2">
      <c r="A939" s="2">
        <v>1899</v>
      </c>
      <c r="B939" t="s">
        <v>892</v>
      </c>
    </row>
    <row r="940" spans="1:2">
      <c r="A940" s="2">
        <v>1902</v>
      </c>
      <c r="B940" t="s">
        <v>893</v>
      </c>
    </row>
    <row r="941" spans="1:2">
      <c r="A941" s="2">
        <v>1903</v>
      </c>
      <c r="B941" t="s">
        <v>894</v>
      </c>
    </row>
    <row r="942" spans="1:2">
      <c r="A942" s="2">
        <v>1906</v>
      </c>
      <c r="B942" t="s">
        <v>895</v>
      </c>
    </row>
    <row r="943" spans="1:2">
      <c r="A943" s="2">
        <v>1907</v>
      </c>
      <c r="B943" t="s">
        <v>896</v>
      </c>
    </row>
    <row r="944" spans="1:2">
      <c r="A944" s="2">
        <v>1910</v>
      </c>
      <c r="B944" t="s">
        <v>897</v>
      </c>
    </row>
    <row r="945" spans="1:2">
      <c r="A945" s="2">
        <v>1911</v>
      </c>
      <c r="B945" t="s">
        <v>898</v>
      </c>
    </row>
    <row r="946" spans="1:2">
      <c r="A946" s="2">
        <v>1914</v>
      </c>
      <c r="B946" t="s">
        <v>899</v>
      </c>
    </row>
    <row r="947" spans="1:2">
      <c r="A947" s="2">
        <v>1915</v>
      </c>
      <c r="B947" t="s">
        <v>900</v>
      </c>
    </row>
    <row r="948" spans="1:2">
      <c r="A948" s="2">
        <v>1918</v>
      </c>
      <c r="B948" t="s">
        <v>901</v>
      </c>
    </row>
    <row r="949" spans="1:2">
      <c r="A949" s="2">
        <v>1919</v>
      </c>
      <c r="B949" t="s">
        <v>902</v>
      </c>
    </row>
    <row r="950" spans="1:2">
      <c r="A950" s="2">
        <v>1922</v>
      </c>
      <c r="B950" t="s">
        <v>903</v>
      </c>
    </row>
    <row r="951" spans="1:2">
      <c r="A951" s="2">
        <v>1923</v>
      </c>
      <c r="B951" t="s">
        <v>904</v>
      </c>
    </row>
    <row r="952" spans="1:2">
      <c r="A952" s="2">
        <v>1926</v>
      </c>
      <c r="B952" t="s">
        <v>905</v>
      </c>
    </row>
    <row r="953" spans="1:2">
      <c r="A953" s="2">
        <v>1927</v>
      </c>
      <c r="B953" t="s">
        <v>906</v>
      </c>
    </row>
    <row r="954" spans="1:2">
      <c r="A954" s="2">
        <v>1930</v>
      </c>
      <c r="B954" t="s">
        <v>907</v>
      </c>
    </row>
    <row r="955" spans="1:2">
      <c r="A955" s="2">
        <v>1931</v>
      </c>
      <c r="B955" t="s">
        <v>908</v>
      </c>
    </row>
    <row r="956" spans="1:2">
      <c r="A956" s="2">
        <v>1934</v>
      </c>
      <c r="B956" t="s">
        <v>909</v>
      </c>
    </row>
    <row r="957" spans="1:2">
      <c r="A957" s="2">
        <v>1935</v>
      </c>
      <c r="B957" t="s">
        <v>910</v>
      </c>
    </row>
    <row r="958" spans="1:2">
      <c r="A958" s="2">
        <v>1938</v>
      </c>
      <c r="B958" t="s">
        <v>911</v>
      </c>
    </row>
    <row r="959" spans="1:2">
      <c r="A959" s="2">
        <v>1939</v>
      </c>
      <c r="B959" t="s">
        <v>912</v>
      </c>
    </row>
    <row r="960" spans="1:2">
      <c r="A960" s="2">
        <v>1942</v>
      </c>
      <c r="B960" t="s">
        <v>913</v>
      </c>
    </row>
    <row r="961" spans="1:2">
      <c r="A961" s="2">
        <v>1943</v>
      </c>
      <c r="B961" t="s">
        <v>914</v>
      </c>
    </row>
    <row r="962" spans="1:2">
      <c r="A962" s="2">
        <v>1946</v>
      </c>
      <c r="B962" t="s">
        <v>915</v>
      </c>
    </row>
    <row r="963" spans="1:2">
      <c r="A963" s="2">
        <v>1947</v>
      </c>
      <c r="B963" t="s">
        <v>916</v>
      </c>
    </row>
    <row r="964" spans="1:2">
      <c r="A964" s="2">
        <v>1950</v>
      </c>
      <c r="B964" t="s">
        <v>917</v>
      </c>
    </row>
    <row r="965" spans="1:2">
      <c r="A965" s="2">
        <v>1951</v>
      </c>
      <c r="B965" t="s">
        <v>918</v>
      </c>
    </row>
    <row r="966" spans="1:2">
      <c r="A966" s="2">
        <v>1954</v>
      </c>
      <c r="B966" t="s">
        <v>919</v>
      </c>
    </row>
    <row r="967" spans="1:2">
      <c r="A967" s="2">
        <v>1955</v>
      </c>
      <c r="B967" t="s">
        <v>920</v>
      </c>
    </row>
    <row r="968" spans="1:2">
      <c r="A968" s="2">
        <v>1958</v>
      </c>
      <c r="B968" t="s">
        <v>921</v>
      </c>
    </row>
    <row r="969" spans="1:2">
      <c r="A969" s="2">
        <v>1959</v>
      </c>
      <c r="B969" t="s">
        <v>922</v>
      </c>
    </row>
    <row r="970" spans="1:2">
      <c r="A970" s="2">
        <v>1962</v>
      </c>
      <c r="B970" t="s">
        <v>923</v>
      </c>
    </row>
    <row r="971" spans="1:2">
      <c r="A971" s="2">
        <v>1963</v>
      </c>
      <c r="B971" t="s">
        <v>924</v>
      </c>
    </row>
    <row r="972" spans="1:2">
      <c r="A972" s="2">
        <v>1966</v>
      </c>
      <c r="B972" t="s">
        <v>925</v>
      </c>
    </row>
    <row r="973" spans="1:2">
      <c r="A973" s="2">
        <v>1967</v>
      </c>
      <c r="B973" t="s">
        <v>926</v>
      </c>
    </row>
    <row r="974" spans="1:2">
      <c r="A974" s="2">
        <v>1970</v>
      </c>
      <c r="B974" t="s">
        <v>927</v>
      </c>
    </row>
    <row r="975" spans="1:2">
      <c r="A975" s="2">
        <v>1971</v>
      </c>
      <c r="B975" t="s">
        <v>928</v>
      </c>
    </row>
    <row r="976" spans="1:2">
      <c r="A976" s="2">
        <v>1974</v>
      </c>
      <c r="B976" t="s">
        <v>929</v>
      </c>
    </row>
    <row r="977" spans="1:2">
      <c r="A977" s="2">
        <v>1975</v>
      </c>
      <c r="B977" t="s">
        <v>930</v>
      </c>
    </row>
    <row r="978" spans="1:2">
      <c r="A978" s="2">
        <v>1978</v>
      </c>
      <c r="B978" t="s">
        <v>931</v>
      </c>
    </row>
    <row r="979" spans="1:2">
      <c r="A979" s="2">
        <v>1979</v>
      </c>
      <c r="B979" t="s">
        <v>932</v>
      </c>
    </row>
    <row r="980" spans="1:2">
      <c r="A980" s="2">
        <v>1982</v>
      </c>
      <c r="B980" t="s">
        <v>1712</v>
      </c>
    </row>
    <row r="981" spans="1:2">
      <c r="A981" s="2">
        <v>1983</v>
      </c>
      <c r="B981" t="s">
        <v>933</v>
      </c>
    </row>
    <row r="982" spans="1:2">
      <c r="A982" s="2">
        <v>1986</v>
      </c>
      <c r="B982" t="s">
        <v>934</v>
      </c>
    </row>
    <row r="983" spans="1:2">
      <c r="A983" s="2">
        <v>1987</v>
      </c>
      <c r="B983" t="s">
        <v>935</v>
      </c>
    </row>
    <row r="984" spans="1:2">
      <c r="A984" s="2">
        <v>1990</v>
      </c>
      <c r="B984" t="s">
        <v>936</v>
      </c>
    </row>
    <row r="985" spans="1:2">
      <c r="A985" s="2">
        <v>1991</v>
      </c>
      <c r="B985" t="s">
        <v>937</v>
      </c>
    </row>
    <row r="986" spans="1:2">
      <c r="A986" s="2">
        <v>1994</v>
      </c>
      <c r="B986" t="s">
        <v>938</v>
      </c>
    </row>
    <row r="987" spans="1:2">
      <c r="A987" s="2">
        <v>1995</v>
      </c>
      <c r="B987" t="s">
        <v>939</v>
      </c>
    </row>
    <row r="988" spans="1:2">
      <c r="A988" s="2">
        <v>1998</v>
      </c>
      <c r="B988" t="s">
        <v>940</v>
      </c>
    </row>
    <row r="989" spans="1:2">
      <c r="A989" s="2">
        <v>1999</v>
      </c>
      <c r="B989" t="s">
        <v>941</v>
      </c>
    </row>
    <row r="990" spans="1:2">
      <c r="A990" s="2">
        <v>2002</v>
      </c>
      <c r="B990" t="s">
        <v>942</v>
      </c>
    </row>
    <row r="991" spans="1:2">
      <c r="A991" s="2">
        <v>2003</v>
      </c>
      <c r="B991" t="s">
        <v>943</v>
      </c>
    </row>
    <row r="992" spans="1:2">
      <c r="A992" s="2">
        <v>2006</v>
      </c>
      <c r="B992" t="s">
        <v>1737</v>
      </c>
    </row>
    <row r="993" spans="1:2">
      <c r="A993" s="2">
        <v>2007</v>
      </c>
      <c r="B993" t="s">
        <v>944</v>
      </c>
    </row>
    <row r="994" spans="1:2">
      <c r="A994" s="2">
        <v>2010</v>
      </c>
      <c r="B994" t="s">
        <v>1738</v>
      </c>
    </row>
    <row r="995" spans="1:2">
      <c r="A995" s="2">
        <v>2011</v>
      </c>
      <c r="B995" t="s">
        <v>1744</v>
      </c>
    </row>
    <row r="996" spans="1:2">
      <c r="A996" s="2">
        <v>2014</v>
      </c>
      <c r="B996" t="s">
        <v>945</v>
      </c>
    </row>
    <row r="997" spans="1:2">
      <c r="A997" s="2">
        <v>2015</v>
      </c>
      <c r="B997" t="s">
        <v>946</v>
      </c>
    </row>
    <row r="998" spans="1:2">
      <c r="A998" s="2">
        <v>2018</v>
      </c>
      <c r="B998" t="s">
        <v>947</v>
      </c>
    </row>
    <row r="999" spans="1:2">
      <c r="A999" s="2">
        <v>2019</v>
      </c>
      <c r="B999" t="s">
        <v>948</v>
      </c>
    </row>
    <row r="1000" spans="1:2">
      <c r="A1000" s="2">
        <v>2022</v>
      </c>
      <c r="B1000" t="s">
        <v>1739</v>
      </c>
    </row>
    <row r="1001" spans="1:2">
      <c r="A1001" s="2">
        <v>2023</v>
      </c>
      <c r="B1001" t="s">
        <v>1746</v>
      </c>
    </row>
    <row r="1002" spans="1:2">
      <c r="A1002" s="2">
        <v>2026</v>
      </c>
      <c r="B1002" t="s">
        <v>949</v>
      </c>
    </row>
    <row r="1003" spans="1:2">
      <c r="A1003" s="2">
        <v>2027</v>
      </c>
      <c r="B1003" t="s">
        <v>950</v>
      </c>
    </row>
    <row r="1004" spans="1:2">
      <c r="A1004" s="2">
        <v>2030</v>
      </c>
      <c r="B1004" t="s">
        <v>1740</v>
      </c>
    </row>
    <row r="1005" spans="1:2">
      <c r="A1005" s="2">
        <v>2031</v>
      </c>
      <c r="B1005" t="s">
        <v>1748</v>
      </c>
    </row>
    <row r="1006" spans="1:2">
      <c r="A1006" s="2">
        <v>2034</v>
      </c>
      <c r="B1006" t="s">
        <v>951</v>
      </c>
    </row>
    <row r="1007" spans="1:2">
      <c r="A1007" s="2">
        <v>2035</v>
      </c>
      <c r="B1007" t="s">
        <v>952</v>
      </c>
    </row>
    <row r="1008" spans="1:2">
      <c r="A1008" s="2">
        <v>2038</v>
      </c>
      <c r="B1008" t="s">
        <v>953</v>
      </c>
    </row>
    <row r="1009" spans="1:2">
      <c r="A1009" s="2">
        <v>2039</v>
      </c>
      <c r="B1009" t="s">
        <v>954</v>
      </c>
    </row>
    <row r="1010" spans="1:2">
      <c r="A1010" s="2">
        <v>2042</v>
      </c>
      <c r="B1010" t="s">
        <v>955</v>
      </c>
    </row>
    <row r="1011" spans="1:2">
      <c r="A1011" s="2">
        <v>2043</v>
      </c>
      <c r="B1011" t="s">
        <v>956</v>
      </c>
    </row>
    <row r="1012" spans="1:2">
      <c r="A1012" s="2">
        <v>2046</v>
      </c>
      <c r="B1012" t="s">
        <v>957</v>
      </c>
    </row>
    <row r="1013" spans="1:2">
      <c r="A1013" s="2">
        <v>2047</v>
      </c>
      <c r="B1013" t="s">
        <v>958</v>
      </c>
    </row>
    <row r="1014" spans="1:2">
      <c r="A1014" s="2">
        <v>2050</v>
      </c>
      <c r="B1014" t="s">
        <v>959</v>
      </c>
    </row>
    <row r="1015" spans="1:2">
      <c r="A1015" s="2">
        <v>2051</v>
      </c>
      <c r="B1015" t="s">
        <v>960</v>
      </c>
    </row>
    <row r="1016" spans="1:2">
      <c r="A1016" s="2">
        <v>2054</v>
      </c>
      <c r="B1016" t="s">
        <v>961</v>
      </c>
    </row>
    <row r="1017" spans="1:2">
      <c r="A1017" s="2">
        <v>2055</v>
      </c>
      <c r="B1017" t="s">
        <v>962</v>
      </c>
    </row>
    <row r="1018" spans="1:2">
      <c r="A1018" s="2">
        <v>2058</v>
      </c>
      <c r="B1018" t="s">
        <v>963</v>
      </c>
    </row>
    <row r="1019" spans="1:2">
      <c r="A1019" s="2">
        <v>2059</v>
      </c>
      <c r="B1019" t="s">
        <v>964</v>
      </c>
    </row>
    <row r="1020" spans="1:2">
      <c r="A1020" s="2">
        <v>2062</v>
      </c>
      <c r="B1020" t="s">
        <v>965</v>
      </c>
    </row>
    <row r="1021" spans="1:2">
      <c r="A1021" s="2">
        <v>2063</v>
      </c>
      <c r="B1021" t="s">
        <v>966</v>
      </c>
    </row>
    <row r="1022" spans="1:2">
      <c r="A1022" s="2">
        <v>2066</v>
      </c>
      <c r="B1022" t="s">
        <v>967</v>
      </c>
    </row>
    <row r="1023" spans="1:2">
      <c r="A1023" s="2">
        <v>2067</v>
      </c>
      <c r="B1023" t="s">
        <v>968</v>
      </c>
    </row>
    <row r="1024" spans="1:2">
      <c r="A1024" s="2">
        <v>2070</v>
      </c>
      <c r="B1024" t="s">
        <v>969</v>
      </c>
    </row>
    <row r="1025" spans="1:2">
      <c r="A1025" s="2">
        <v>2071</v>
      </c>
      <c r="B1025" t="s">
        <v>970</v>
      </c>
    </row>
    <row r="1026" spans="1:2">
      <c r="A1026" s="2">
        <v>2074</v>
      </c>
      <c r="B1026" t="s">
        <v>971</v>
      </c>
    </row>
    <row r="1027" spans="1:2">
      <c r="A1027" s="2">
        <v>2075</v>
      </c>
      <c r="B1027" t="s">
        <v>972</v>
      </c>
    </row>
    <row r="1028" spans="1:2">
      <c r="A1028" s="2">
        <v>2078</v>
      </c>
      <c r="B1028" t="s">
        <v>973</v>
      </c>
    </row>
    <row r="1029" spans="1:2">
      <c r="A1029" s="2">
        <v>2079</v>
      </c>
      <c r="B1029" t="s">
        <v>974</v>
      </c>
    </row>
    <row r="1030" spans="1:2">
      <c r="A1030" s="2">
        <v>2082</v>
      </c>
      <c r="B1030" t="s">
        <v>975</v>
      </c>
    </row>
    <row r="1031" spans="1:2">
      <c r="A1031" s="2">
        <v>2083</v>
      </c>
      <c r="B1031" t="s">
        <v>976</v>
      </c>
    </row>
    <row r="1032" spans="1:2">
      <c r="A1032" s="2">
        <v>2086</v>
      </c>
      <c r="B1032" t="s">
        <v>977</v>
      </c>
    </row>
    <row r="1033" spans="1:2">
      <c r="A1033" s="2">
        <v>2087</v>
      </c>
      <c r="B1033" t="s">
        <v>978</v>
      </c>
    </row>
    <row r="1034" spans="1:2">
      <c r="A1034" s="2">
        <v>2090</v>
      </c>
      <c r="B1034" t="s">
        <v>979</v>
      </c>
    </row>
    <row r="1035" spans="1:2">
      <c r="A1035" s="2">
        <v>2091</v>
      </c>
      <c r="B1035" t="s">
        <v>980</v>
      </c>
    </row>
    <row r="1036" spans="1:2">
      <c r="A1036" s="2">
        <v>2094</v>
      </c>
      <c r="B1036" t="s">
        <v>981</v>
      </c>
    </row>
    <row r="1037" spans="1:2">
      <c r="A1037" s="2">
        <v>2095</v>
      </c>
      <c r="B1037" t="s">
        <v>982</v>
      </c>
    </row>
    <row r="1038" spans="1:2">
      <c r="A1038" s="2">
        <v>2098</v>
      </c>
      <c r="B1038" t="s">
        <v>983</v>
      </c>
    </row>
    <row r="1039" spans="1:2">
      <c r="A1039" s="2">
        <v>2099</v>
      </c>
      <c r="B1039" t="s">
        <v>984</v>
      </c>
    </row>
    <row r="1040" spans="1:2">
      <c r="A1040" s="2">
        <v>2102</v>
      </c>
      <c r="B1040" t="s">
        <v>985</v>
      </c>
    </row>
    <row r="1041" spans="1:2">
      <c r="A1041" s="2">
        <v>2103</v>
      </c>
      <c r="B1041" t="s">
        <v>986</v>
      </c>
    </row>
    <row r="1042" spans="1:2">
      <c r="A1042" s="2">
        <v>2106</v>
      </c>
      <c r="B1042" t="s">
        <v>987</v>
      </c>
    </row>
    <row r="1043" spans="1:2">
      <c r="A1043" s="2">
        <v>2107</v>
      </c>
      <c r="B1043" t="s">
        <v>988</v>
      </c>
    </row>
    <row r="1044" spans="1:2">
      <c r="A1044" s="2">
        <v>2110</v>
      </c>
      <c r="B1044" t="s">
        <v>989</v>
      </c>
    </row>
    <row r="1045" spans="1:2">
      <c r="A1045" s="2">
        <v>2111</v>
      </c>
      <c r="B1045" t="s">
        <v>990</v>
      </c>
    </row>
    <row r="1046" spans="1:2">
      <c r="A1046" s="2">
        <v>2114</v>
      </c>
      <c r="B1046" t="s">
        <v>991</v>
      </c>
    </row>
    <row r="1047" spans="1:2">
      <c r="A1047" s="2">
        <v>2115</v>
      </c>
      <c r="B1047" t="s">
        <v>992</v>
      </c>
    </row>
    <row r="1048" spans="1:2">
      <c r="A1048" s="2">
        <v>2118</v>
      </c>
      <c r="B1048" t="s">
        <v>993</v>
      </c>
    </row>
    <row r="1049" spans="1:2">
      <c r="A1049" s="2">
        <v>2119</v>
      </c>
      <c r="B1049" t="s">
        <v>994</v>
      </c>
    </row>
    <row r="1050" spans="1:2">
      <c r="A1050" s="2">
        <v>2122</v>
      </c>
      <c r="B1050" t="s">
        <v>995</v>
      </c>
    </row>
    <row r="1051" spans="1:2">
      <c r="A1051" s="2">
        <v>2123</v>
      </c>
      <c r="B1051" t="s">
        <v>996</v>
      </c>
    </row>
    <row r="1052" spans="1:2">
      <c r="A1052" s="2">
        <v>2126</v>
      </c>
      <c r="B1052" t="s">
        <v>997</v>
      </c>
    </row>
    <row r="1053" spans="1:2">
      <c r="A1053" s="2">
        <v>2127</v>
      </c>
      <c r="B1053" t="s">
        <v>998</v>
      </c>
    </row>
    <row r="1054" spans="1:2">
      <c r="A1054" s="2">
        <v>2130</v>
      </c>
      <c r="B1054" t="s">
        <v>999</v>
      </c>
    </row>
    <row r="1055" spans="1:2">
      <c r="A1055" s="2">
        <v>2131</v>
      </c>
      <c r="B1055" t="s">
        <v>1000</v>
      </c>
    </row>
    <row r="1056" spans="1:2">
      <c r="A1056" s="2">
        <v>2134</v>
      </c>
      <c r="B1056" t="s">
        <v>1001</v>
      </c>
    </row>
    <row r="1057" spans="1:2">
      <c r="A1057" s="2">
        <v>2135</v>
      </c>
      <c r="B1057" t="s">
        <v>1002</v>
      </c>
    </row>
    <row r="1058" spans="1:2">
      <c r="A1058" s="2">
        <v>2138</v>
      </c>
      <c r="B1058" t="s">
        <v>1003</v>
      </c>
    </row>
    <row r="1059" spans="1:2">
      <c r="A1059" s="2">
        <v>2139</v>
      </c>
      <c r="B1059" t="s">
        <v>1004</v>
      </c>
    </row>
    <row r="1060" spans="1:2">
      <c r="A1060" s="2">
        <v>2142</v>
      </c>
      <c r="B1060" t="s">
        <v>1005</v>
      </c>
    </row>
    <row r="1061" spans="1:2">
      <c r="A1061" s="2">
        <v>2143</v>
      </c>
      <c r="B1061" t="s">
        <v>1006</v>
      </c>
    </row>
    <row r="1062" spans="1:2">
      <c r="A1062" s="2">
        <v>2146</v>
      </c>
      <c r="B1062" t="s">
        <v>1007</v>
      </c>
    </row>
    <row r="1063" spans="1:2">
      <c r="A1063" s="2">
        <v>2147</v>
      </c>
      <c r="B1063" t="s">
        <v>1008</v>
      </c>
    </row>
    <row r="1064" spans="1:2">
      <c r="A1064" s="2">
        <v>2150</v>
      </c>
      <c r="B1064" t="s">
        <v>1009</v>
      </c>
    </row>
    <row r="1065" spans="1:2">
      <c r="A1065" s="2">
        <v>2151</v>
      </c>
      <c r="B1065" t="s">
        <v>1010</v>
      </c>
    </row>
    <row r="1066" spans="1:2">
      <c r="A1066" s="2">
        <v>2154</v>
      </c>
      <c r="B1066" t="s">
        <v>1011</v>
      </c>
    </row>
    <row r="1067" spans="1:2">
      <c r="A1067" s="2">
        <v>2155</v>
      </c>
      <c r="B1067" t="s">
        <v>1012</v>
      </c>
    </row>
    <row r="1068" spans="1:2">
      <c r="A1068" s="2">
        <v>2158</v>
      </c>
      <c r="B1068" t="s">
        <v>1013</v>
      </c>
    </row>
    <row r="1069" spans="1:2">
      <c r="A1069" s="2">
        <v>2159</v>
      </c>
      <c r="B1069" t="s">
        <v>1014</v>
      </c>
    </row>
    <row r="1070" spans="1:2">
      <c r="A1070" s="2">
        <v>2162</v>
      </c>
      <c r="B1070" t="s">
        <v>1015</v>
      </c>
    </row>
    <row r="1071" spans="1:2">
      <c r="A1071" s="2">
        <v>2163</v>
      </c>
      <c r="B1071" t="s">
        <v>1016</v>
      </c>
    </row>
    <row r="1072" spans="1:2">
      <c r="A1072" s="2">
        <v>2166</v>
      </c>
      <c r="B1072" t="s">
        <v>1017</v>
      </c>
    </row>
    <row r="1073" spans="1:2">
      <c r="A1073" s="2">
        <v>2167</v>
      </c>
      <c r="B1073" t="s">
        <v>1018</v>
      </c>
    </row>
    <row r="1074" spans="1:2">
      <c r="A1074" s="2">
        <v>2170</v>
      </c>
      <c r="B1074" t="s">
        <v>1019</v>
      </c>
    </row>
    <row r="1075" spans="1:2">
      <c r="A1075" s="2">
        <v>2171</v>
      </c>
      <c r="B1075" t="s">
        <v>1020</v>
      </c>
    </row>
    <row r="1076" spans="1:2">
      <c r="A1076" s="2">
        <v>2174</v>
      </c>
      <c r="B1076" t="s">
        <v>1021</v>
      </c>
    </row>
    <row r="1077" spans="1:2">
      <c r="A1077" s="2">
        <v>2175</v>
      </c>
      <c r="B1077" t="s">
        <v>1022</v>
      </c>
    </row>
    <row r="1078" spans="1:2">
      <c r="A1078" s="2">
        <v>2178</v>
      </c>
      <c r="B1078" t="s">
        <v>1023</v>
      </c>
    </row>
    <row r="1079" spans="1:2">
      <c r="A1079" s="2">
        <v>2179</v>
      </c>
      <c r="B1079" t="s">
        <v>1024</v>
      </c>
    </row>
    <row r="1080" spans="1:2">
      <c r="A1080" s="2">
        <v>2182</v>
      </c>
      <c r="B1080" t="s">
        <v>1025</v>
      </c>
    </row>
    <row r="1081" spans="1:2">
      <c r="A1081" s="2">
        <v>2183</v>
      </c>
      <c r="B1081" t="s">
        <v>1026</v>
      </c>
    </row>
    <row r="1082" spans="1:2">
      <c r="A1082" s="2">
        <v>2186</v>
      </c>
      <c r="B1082" t="s">
        <v>1027</v>
      </c>
    </row>
    <row r="1083" spans="1:2">
      <c r="A1083" s="2">
        <v>2187</v>
      </c>
      <c r="B1083" t="s">
        <v>1028</v>
      </c>
    </row>
    <row r="1084" spans="1:2">
      <c r="A1084" s="2">
        <v>2190</v>
      </c>
      <c r="B1084" t="s">
        <v>1029</v>
      </c>
    </row>
    <row r="1085" spans="1:2">
      <c r="A1085" s="2">
        <v>2191</v>
      </c>
      <c r="B1085" t="s">
        <v>1030</v>
      </c>
    </row>
    <row r="1086" spans="1:2">
      <c r="A1086" s="2">
        <v>2194</v>
      </c>
      <c r="B1086" t="s">
        <v>1031</v>
      </c>
    </row>
    <row r="1087" spans="1:2">
      <c r="A1087" s="2">
        <v>2195</v>
      </c>
      <c r="B1087" t="s">
        <v>1032</v>
      </c>
    </row>
    <row r="1088" spans="1:2">
      <c r="A1088" s="2">
        <v>2198</v>
      </c>
      <c r="B1088" t="s">
        <v>1033</v>
      </c>
    </row>
    <row r="1089" spans="1:2">
      <c r="A1089" s="2">
        <v>2199</v>
      </c>
      <c r="B1089" t="s">
        <v>1034</v>
      </c>
    </row>
    <row r="1090" spans="1:2">
      <c r="A1090" s="2">
        <v>2202</v>
      </c>
      <c r="B1090" t="s">
        <v>1035</v>
      </c>
    </row>
    <row r="1091" spans="1:2">
      <c r="A1091" s="2">
        <v>2203</v>
      </c>
      <c r="B1091" t="s">
        <v>1036</v>
      </c>
    </row>
    <row r="1092" spans="1:2">
      <c r="A1092" s="2">
        <v>2206</v>
      </c>
      <c r="B1092" t="s">
        <v>1037</v>
      </c>
    </row>
    <row r="1093" spans="1:2">
      <c r="A1093" s="2">
        <v>2207</v>
      </c>
      <c r="B1093" t="s">
        <v>1038</v>
      </c>
    </row>
    <row r="1094" spans="1:2">
      <c r="A1094" s="2">
        <v>2210</v>
      </c>
      <c r="B1094" t="s">
        <v>1039</v>
      </c>
    </row>
    <row r="1095" spans="1:2">
      <c r="A1095" s="2">
        <v>2211</v>
      </c>
      <c r="B1095" t="s">
        <v>1040</v>
      </c>
    </row>
    <row r="1096" spans="1:2">
      <c r="A1096" s="2">
        <v>2214</v>
      </c>
      <c r="B1096" t="s">
        <v>1041</v>
      </c>
    </row>
    <row r="1097" spans="1:2">
      <c r="A1097" s="2">
        <v>2215</v>
      </c>
      <c r="B1097" t="s">
        <v>1042</v>
      </c>
    </row>
    <row r="1098" spans="1:2">
      <c r="A1098" s="2">
        <v>2218</v>
      </c>
      <c r="B1098" t="s">
        <v>1713</v>
      </c>
    </row>
    <row r="1099" spans="1:2">
      <c r="A1099" s="2">
        <v>2221</v>
      </c>
      <c r="B1099" t="s">
        <v>1043</v>
      </c>
    </row>
    <row r="1100" spans="1:2">
      <c r="A1100" s="2">
        <v>2222</v>
      </c>
      <c r="B1100" t="s">
        <v>1044</v>
      </c>
    </row>
    <row r="1101" spans="1:2">
      <c r="A1101" s="2">
        <v>2225</v>
      </c>
      <c r="B1101" t="s">
        <v>1045</v>
      </c>
    </row>
    <row r="1102" spans="1:2">
      <c r="A1102" s="2">
        <v>2226</v>
      </c>
      <c r="B1102" t="s">
        <v>1046</v>
      </c>
    </row>
    <row r="1103" spans="1:2">
      <c r="A1103" s="2">
        <v>2229</v>
      </c>
      <c r="B1103" t="s">
        <v>1047</v>
      </c>
    </row>
    <row r="1104" spans="1:2">
      <c r="A1104" s="2">
        <v>2230</v>
      </c>
      <c r="B1104" t="s">
        <v>1048</v>
      </c>
    </row>
    <row r="1105" spans="1:2">
      <c r="A1105" s="2">
        <v>2233</v>
      </c>
      <c r="B1105" t="s">
        <v>1049</v>
      </c>
    </row>
    <row r="1106" spans="1:2">
      <c r="A1106" s="2">
        <v>2234</v>
      </c>
      <c r="B1106" t="s">
        <v>1050</v>
      </c>
    </row>
    <row r="1107" spans="1:2">
      <c r="A1107" s="2">
        <v>2237</v>
      </c>
      <c r="B1107" t="s">
        <v>1051</v>
      </c>
    </row>
    <row r="1108" spans="1:2">
      <c r="A1108" s="2">
        <v>2238</v>
      </c>
      <c r="B1108" t="s">
        <v>1052</v>
      </c>
    </row>
    <row r="1109" spans="1:2">
      <c r="A1109" s="2">
        <v>2241</v>
      </c>
      <c r="B1109" t="s">
        <v>1053</v>
      </c>
    </row>
    <row r="1110" spans="1:2">
      <c r="A1110" s="2">
        <v>2242</v>
      </c>
      <c r="B1110" t="s">
        <v>1054</v>
      </c>
    </row>
    <row r="1111" spans="1:2">
      <c r="A1111" s="2">
        <v>2245</v>
      </c>
      <c r="B1111" t="s">
        <v>1055</v>
      </c>
    </row>
    <row r="1112" spans="1:2">
      <c r="A1112" s="2">
        <v>2246</v>
      </c>
      <c r="B1112" t="s">
        <v>1056</v>
      </c>
    </row>
    <row r="1113" spans="1:2">
      <c r="A1113" s="2">
        <v>2249</v>
      </c>
      <c r="B1113" t="s">
        <v>1057</v>
      </c>
    </row>
    <row r="1114" spans="1:2">
      <c r="A1114" s="2">
        <v>2250</v>
      </c>
      <c r="B1114" t="s">
        <v>1058</v>
      </c>
    </row>
    <row r="1115" spans="1:2">
      <c r="A1115" s="2">
        <v>2253</v>
      </c>
      <c r="B1115" t="s">
        <v>1059</v>
      </c>
    </row>
    <row r="1116" spans="1:2">
      <c r="A1116" s="2">
        <v>2254</v>
      </c>
      <c r="B1116" t="s">
        <v>1060</v>
      </c>
    </row>
    <row r="1117" spans="1:2">
      <c r="A1117" s="2">
        <v>2257</v>
      </c>
      <c r="B1117" t="s">
        <v>1061</v>
      </c>
    </row>
    <row r="1118" spans="1:2">
      <c r="A1118" s="2">
        <v>2258</v>
      </c>
      <c r="B1118" t="s">
        <v>1062</v>
      </c>
    </row>
    <row r="1119" spans="1:2">
      <c r="A1119" s="2">
        <v>2261</v>
      </c>
      <c r="B1119" t="s">
        <v>1063</v>
      </c>
    </row>
    <row r="1120" spans="1:2">
      <c r="A1120" s="2">
        <v>2262</v>
      </c>
      <c r="B1120" t="s">
        <v>1064</v>
      </c>
    </row>
    <row r="1121" spans="1:2">
      <c r="A1121" s="2">
        <v>2265</v>
      </c>
      <c r="B1121" t="s">
        <v>1065</v>
      </c>
    </row>
    <row r="1122" spans="1:2">
      <c r="A1122" s="2">
        <v>2266</v>
      </c>
      <c r="B1122" t="s">
        <v>1066</v>
      </c>
    </row>
    <row r="1123" spans="1:2">
      <c r="A1123" s="2">
        <v>2269</v>
      </c>
      <c r="B1123" t="s">
        <v>1067</v>
      </c>
    </row>
    <row r="1124" spans="1:2">
      <c r="A1124" s="2">
        <v>2270</v>
      </c>
      <c r="B1124" t="s">
        <v>1068</v>
      </c>
    </row>
    <row r="1125" spans="1:2">
      <c r="A1125" s="2">
        <v>2273</v>
      </c>
      <c r="B1125" t="s">
        <v>1069</v>
      </c>
    </row>
    <row r="1126" spans="1:2" ht="86.4">
      <c r="A1126" s="2">
        <v>2274</v>
      </c>
      <c r="B1126" s="1" t="s">
        <v>1070</v>
      </c>
    </row>
    <row r="1127" spans="1:2">
      <c r="A1127" s="2">
        <v>2277</v>
      </c>
      <c r="B1127" t="s">
        <v>1071</v>
      </c>
    </row>
    <row r="1128" spans="1:2">
      <c r="A1128" s="2">
        <v>2278</v>
      </c>
      <c r="B1128" t="s">
        <v>1072</v>
      </c>
    </row>
    <row r="1129" spans="1:2">
      <c r="A1129" s="2">
        <v>2281</v>
      </c>
      <c r="B1129" t="s">
        <v>1073</v>
      </c>
    </row>
    <row r="1130" spans="1:2">
      <c r="A1130" s="2">
        <v>2282</v>
      </c>
      <c r="B1130" t="s">
        <v>1074</v>
      </c>
    </row>
    <row r="1131" spans="1:2">
      <c r="A1131" s="2">
        <v>2285</v>
      </c>
      <c r="B1131" t="s">
        <v>1075</v>
      </c>
    </row>
    <row r="1132" spans="1:2">
      <c r="A1132" s="2">
        <v>2286</v>
      </c>
      <c r="B1132" t="s">
        <v>1076</v>
      </c>
    </row>
    <row r="1133" spans="1:2">
      <c r="A1133" s="2">
        <v>2289</v>
      </c>
      <c r="B1133" t="s">
        <v>1077</v>
      </c>
    </row>
    <row r="1134" spans="1:2">
      <c r="A1134" s="2">
        <v>2290</v>
      </c>
      <c r="B1134" t="s">
        <v>1078</v>
      </c>
    </row>
    <row r="1135" spans="1:2">
      <c r="A1135" s="2">
        <v>2293</v>
      </c>
      <c r="B1135" t="s">
        <v>1079</v>
      </c>
    </row>
    <row r="1136" spans="1:2">
      <c r="A1136" s="2">
        <v>2294</v>
      </c>
      <c r="B1136" t="s">
        <v>1080</v>
      </c>
    </row>
    <row r="1137" spans="1:2">
      <c r="A1137" s="2">
        <v>2297</v>
      </c>
      <c r="B1137" t="s">
        <v>1081</v>
      </c>
    </row>
    <row r="1138" spans="1:2">
      <c r="A1138" s="2">
        <v>2298</v>
      </c>
      <c r="B1138" t="s">
        <v>1082</v>
      </c>
    </row>
    <row r="1139" spans="1:2">
      <c r="A1139" s="2">
        <v>2301</v>
      </c>
      <c r="B1139" t="s">
        <v>1083</v>
      </c>
    </row>
    <row r="1140" spans="1:2">
      <c r="A1140" s="2">
        <v>2302</v>
      </c>
      <c r="B1140" t="s">
        <v>1084</v>
      </c>
    </row>
    <row r="1141" spans="1:2">
      <c r="A1141" s="2">
        <v>2305</v>
      </c>
      <c r="B1141" t="s">
        <v>1085</v>
      </c>
    </row>
    <row r="1142" spans="1:2">
      <c r="A1142" s="2">
        <v>2306</v>
      </c>
      <c r="B1142" t="s">
        <v>1086</v>
      </c>
    </row>
    <row r="1143" spans="1:2">
      <c r="A1143" s="2">
        <v>2309</v>
      </c>
      <c r="B1143" t="s">
        <v>1087</v>
      </c>
    </row>
    <row r="1144" spans="1:2">
      <c r="A1144" s="2">
        <v>2310</v>
      </c>
      <c r="B1144" t="s">
        <v>1088</v>
      </c>
    </row>
    <row r="1145" spans="1:2">
      <c r="A1145" s="2">
        <v>2313</v>
      </c>
      <c r="B1145" t="s">
        <v>1089</v>
      </c>
    </row>
    <row r="1146" spans="1:2">
      <c r="A1146" s="2">
        <v>2314</v>
      </c>
      <c r="B1146" t="s">
        <v>1090</v>
      </c>
    </row>
    <row r="1147" spans="1:2">
      <c r="A1147" s="2">
        <v>2317</v>
      </c>
      <c r="B1147" t="s">
        <v>1091</v>
      </c>
    </row>
    <row r="1148" spans="1:2">
      <c r="A1148" s="2">
        <v>2318</v>
      </c>
      <c r="B1148" t="s">
        <v>1092</v>
      </c>
    </row>
    <row r="1149" spans="1:2">
      <c r="A1149" s="2">
        <v>2321</v>
      </c>
      <c r="B1149" t="s">
        <v>1093</v>
      </c>
    </row>
    <row r="1150" spans="1:2">
      <c r="A1150" s="2">
        <v>2322</v>
      </c>
      <c r="B1150" t="s">
        <v>1094</v>
      </c>
    </row>
    <row r="1151" spans="1:2">
      <c r="A1151" s="2">
        <v>2325</v>
      </c>
      <c r="B1151" t="s">
        <v>1095</v>
      </c>
    </row>
    <row r="1152" spans="1:2">
      <c r="A1152" s="2">
        <v>2326</v>
      </c>
      <c r="B1152" t="s">
        <v>1096</v>
      </c>
    </row>
    <row r="1153" spans="1:2">
      <c r="A1153" s="2">
        <v>2329</v>
      </c>
      <c r="B1153" t="s">
        <v>1097</v>
      </c>
    </row>
    <row r="1154" spans="1:2">
      <c r="A1154" s="2">
        <v>2330</v>
      </c>
      <c r="B1154" t="s">
        <v>1098</v>
      </c>
    </row>
    <row r="1155" spans="1:2">
      <c r="A1155" s="2">
        <v>2333</v>
      </c>
      <c r="B1155" t="s">
        <v>1099</v>
      </c>
    </row>
    <row r="1156" spans="1:2">
      <c r="A1156" s="2">
        <v>2334</v>
      </c>
      <c r="B1156" t="s">
        <v>1100</v>
      </c>
    </row>
    <row r="1157" spans="1:2">
      <c r="A1157" s="2">
        <v>2337</v>
      </c>
      <c r="B1157" t="s">
        <v>1101</v>
      </c>
    </row>
    <row r="1158" spans="1:2">
      <c r="A1158" s="2">
        <v>2338</v>
      </c>
      <c r="B1158" t="s">
        <v>1102</v>
      </c>
    </row>
    <row r="1159" spans="1:2">
      <c r="A1159" s="2">
        <v>2341</v>
      </c>
      <c r="B1159" t="s">
        <v>1103</v>
      </c>
    </row>
    <row r="1160" spans="1:2">
      <c r="A1160" s="2">
        <v>2342</v>
      </c>
      <c r="B1160" t="s">
        <v>1104</v>
      </c>
    </row>
    <row r="1161" spans="1:2">
      <c r="A1161" s="2">
        <v>2345</v>
      </c>
      <c r="B1161" t="s">
        <v>1105</v>
      </c>
    </row>
    <row r="1162" spans="1:2">
      <c r="A1162" s="2">
        <v>2346</v>
      </c>
      <c r="B1162" t="s">
        <v>1106</v>
      </c>
    </row>
    <row r="1163" spans="1:2">
      <c r="A1163" s="2">
        <v>2349</v>
      </c>
      <c r="B1163" t="s">
        <v>1107</v>
      </c>
    </row>
    <row r="1164" spans="1:2">
      <c r="A1164" s="2">
        <v>2350</v>
      </c>
      <c r="B1164" t="s">
        <v>1108</v>
      </c>
    </row>
    <row r="1165" spans="1:2">
      <c r="A1165" s="2">
        <v>2353</v>
      </c>
      <c r="B1165" t="s">
        <v>1109</v>
      </c>
    </row>
    <row r="1166" spans="1:2">
      <c r="A1166" s="2">
        <v>2354</v>
      </c>
      <c r="B1166" t="s">
        <v>1110</v>
      </c>
    </row>
    <row r="1167" spans="1:2">
      <c r="A1167" s="2">
        <v>2357</v>
      </c>
      <c r="B1167" t="s">
        <v>1111</v>
      </c>
    </row>
    <row r="1168" spans="1:2">
      <c r="A1168" s="2">
        <v>2358</v>
      </c>
      <c r="B1168" t="s">
        <v>1112</v>
      </c>
    </row>
    <row r="1169" spans="1:2">
      <c r="A1169" s="2">
        <v>2361</v>
      </c>
      <c r="B1169" t="s">
        <v>1113</v>
      </c>
    </row>
    <row r="1170" spans="1:2">
      <c r="A1170" s="2">
        <v>2362</v>
      </c>
      <c r="B1170" t="s">
        <v>1114</v>
      </c>
    </row>
    <row r="1171" spans="1:2">
      <c r="A1171" s="2">
        <v>2365</v>
      </c>
      <c r="B1171" t="s">
        <v>1115</v>
      </c>
    </row>
    <row r="1172" spans="1:2">
      <c r="A1172" s="2">
        <v>2366</v>
      </c>
      <c r="B1172" t="s">
        <v>1116</v>
      </c>
    </row>
    <row r="1173" spans="1:2">
      <c r="A1173" s="2">
        <v>2369</v>
      </c>
      <c r="B1173" t="s">
        <v>1117</v>
      </c>
    </row>
    <row r="1174" spans="1:2">
      <c r="A1174" s="2">
        <v>2370</v>
      </c>
      <c r="B1174" t="s">
        <v>1118</v>
      </c>
    </row>
    <row r="1175" spans="1:2">
      <c r="A1175" s="2">
        <v>2373</v>
      </c>
      <c r="B1175" t="s">
        <v>1119</v>
      </c>
    </row>
    <row r="1176" spans="1:2">
      <c r="A1176" s="2">
        <v>2374</v>
      </c>
      <c r="B1176" t="s">
        <v>1120</v>
      </c>
    </row>
    <row r="1177" spans="1:2">
      <c r="A1177" s="2">
        <v>2377</v>
      </c>
      <c r="B1177" t="s">
        <v>1121</v>
      </c>
    </row>
    <row r="1178" spans="1:2">
      <c r="A1178" s="2">
        <v>2378</v>
      </c>
      <c r="B1178" t="s">
        <v>1122</v>
      </c>
    </row>
    <row r="1179" spans="1:2">
      <c r="A1179" s="2">
        <v>2381</v>
      </c>
      <c r="B1179" t="s">
        <v>1123</v>
      </c>
    </row>
    <row r="1180" spans="1:2">
      <c r="A1180" s="2">
        <v>2382</v>
      </c>
      <c r="B1180" t="s">
        <v>1124</v>
      </c>
    </row>
    <row r="1181" spans="1:2">
      <c r="A1181" s="2">
        <v>2385</v>
      </c>
      <c r="B1181" t="s">
        <v>1125</v>
      </c>
    </row>
    <row r="1182" spans="1:2">
      <c r="A1182" s="2">
        <v>2386</v>
      </c>
      <c r="B1182" t="s">
        <v>1126</v>
      </c>
    </row>
    <row r="1183" spans="1:2">
      <c r="A1183" s="2">
        <v>2389</v>
      </c>
      <c r="B1183" t="s">
        <v>1127</v>
      </c>
    </row>
    <row r="1184" spans="1:2">
      <c r="A1184" s="2">
        <v>2390</v>
      </c>
      <c r="B1184" t="s">
        <v>1128</v>
      </c>
    </row>
    <row r="1185" spans="1:2">
      <c r="A1185" s="2">
        <v>2393</v>
      </c>
      <c r="B1185" t="s">
        <v>1129</v>
      </c>
    </row>
    <row r="1186" spans="1:2">
      <c r="A1186" s="2">
        <v>2394</v>
      </c>
      <c r="B1186" t="s">
        <v>1130</v>
      </c>
    </row>
    <row r="1187" spans="1:2">
      <c r="A1187" s="2">
        <v>2397</v>
      </c>
      <c r="B1187" t="s">
        <v>1131</v>
      </c>
    </row>
    <row r="1188" spans="1:2">
      <c r="A1188" s="2">
        <v>2398</v>
      </c>
      <c r="B1188" t="s">
        <v>1132</v>
      </c>
    </row>
    <row r="1189" spans="1:2">
      <c r="A1189" s="2">
        <v>2401</v>
      </c>
      <c r="B1189" t="s">
        <v>1714</v>
      </c>
    </row>
    <row r="1190" spans="1:2">
      <c r="A1190" s="2">
        <v>2404</v>
      </c>
      <c r="B1190" t="s">
        <v>1133</v>
      </c>
    </row>
    <row r="1191" spans="1:2">
      <c r="A1191" s="2">
        <v>2405</v>
      </c>
      <c r="B1191" t="s">
        <v>1134</v>
      </c>
    </row>
    <row r="1192" spans="1:2">
      <c r="A1192" s="2">
        <v>2408</v>
      </c>
      <c r="B1192" t="s">
        <v>1135</v>
      </c>
    </row>
    <row r="1193" spans="1:2">
      <c r="A1193" s="2">
        <v>2409</v>
      </c>
      <c r="B1193" t="s">
        <v>1136</v>
      </c>
    </row>
    <row r="1194" spans="1:2">
      <c r="A1194" s="2">
        <v>2412</v>
      </c>
      <c r="B1194" t="s">
        <v>515</v>
      </c>
    </row>
    <row r="1195" spans="1:2">
      <c r="A1195" s="2">
        <v>2415</v>
      </c>
      <c r="B1195" t="s">
        <v>1137</v>
      </c>
    </row>
    <row r="1196" spans="1:2">
      <c r="A1196" s="2">
        <v>2416</v>
      </c>
      <c r="B1196" t="s">
        <v>1138</v>
      </c>
    </row>
    <row r="1197" spans="1:2">
      <c r="A1197" s="2">
        <v>2419</v>
      </c>
      <c r="B1197" t="s">
        <v>1139</v>
      </c>
    </row>
    <row r="1198" spans="1:2">
      <c r="A1198" s="2">
        <v>2420</v>
      </c>
      <c r="B1198" t="s">
        <v>1140</v>
      </c>
    </row>
    <row r="1199" spans="1:2">
      <c r="A1199" s="2">
        <v>2423</v>
      </c>
      <c r="B1199" t="s">
        <v>1139</v>
      </c>
    </row>
    <row r="1200" spans="1:2">
      <c r="A1200" s="2">
        <v>2426</v>
      </c>
      <c r="B1200" t="s">
        <v>1141</v>
      </c>
    </row>
    <row r="1201" spans="1:2">
      <c r="A1201" s="2">
        <v>2427</v>
      </c>
      <c r="B1201" t="s">
        <v>1142</v>
      </c>
    </row>
    <row r="1202" spans="1:2">
      <c r="A1202" s="2">
        <v>2430</v>
      </c>
      <c r="B1202" t="s">
        <v>1715</v>
      </c>
    </row>
    <row r="1203" spans="1:2">
      <c r="A1203" s="2">
        <v>2433</v>
      </c>
      <c r="B1203" t="s">
        <v>1143</v>
      </c>
    </row>
    <row r="1204" spans="1:2">
      <c r="A1204" s="2">
        <v>2434</v>
      </c>
      <c r="B1204" t="s">
        <v>1144</v>
      </c>
    </row>
    <row r="1205" spans="1:2">
      <c r="A1205" s="2">
        <v>2437</v>
      </c>
      <c r="B1205" t="s">
        <v>1145</v>
      </c>
    </row>
    <row r="1206" spans="1:2">
      <c r="A1206" s="2">
        <v>2438</v>
      </c>
      <c r="B1206" t="s">
        <v>1146</v>
      </c>
    </row>
    <row r="1207" spans="1:2">
      <c r="A1207" s="2">
        <v>2441</v>
      </c>
      <c r="B1207" t="s">
        <v>1147</v>
      </c>
    </row>
    <row r="1208" spans="1:2">
      <c r="A1208" s="2">
        <v>2442</v>
      </c>
      <c r="B1208" t="s">
        <v>1148</v>
      </c>
    </row>
    <row r="1209" spans="1:2">
      <c r="A1209" s="2">
        <v>2445</v>
      </c>
      <c r="B1209" t="s">
        <v>995</v>
      </c>
    </row>
    <row r="1210" spans="1:2">
      <c r="A1210" s="2">
        <v>2448</v>
      </c>
      <c r="B1210" t="s">
        <v>1149</v>
      </c>
    </row>
    <row r="1211" spans="1:2">
      <c r="A1211" s="2">
        <v>2449</v>
      </c>
      <c r="B1211" t="s">
        <v>1150</v>
      </c>
    </row>
    <row r="1212" spans="1:2">
      <c r="A1212" s="2">
        <v>2452</v>
      </c>
      <c r="B1212" t="s">
        <v>1151</v>
      </c>
    </row>
    <row r="1213" spans="1:2">
      <c r="A1213" s="2">
        <v>2453</v>
      </c>
      <c r="B1213" t="s">
        <v>1152</v>
      </c>
    </row>
    <row r="1214" spans="1:2">
      <c r="A1214" s="2">
        <v>2456</v>
      </c>
      <c r="B1214" t="s">
        <v>1153</v>
      </c>
    </row>
    <row r="1215" spans="1:2">
      <c r="A1215" s="2">
        <v>2457</v>
      </c>
      <c r="B1215" t="s">
        <v>1154</v>
      </c>
    </row>
    <row r="1216" spans="1:2">
      <c r="A1216" s="2">
        <v>2460</v>
      </c>
      <c r="B1216" t="s">
        <v>1155</v>
      </c>
    </row>
    <row r="1217" spans="1:2">
      <c r="A1217" s="2">
        <v>2461</v>
      </c>
      <c r="B1217" t="s">
        <v>1156</v>
      </c>
    </row>
    <row r="1218" spans="1:2">
      <c r="A1218" s="2">
        <v>2464</v>
      </c>
      <c r="B1218" t="s">
        <v>1157</v>
      </c>
    </row>
    <row r="1219" spans="1:2">
      <c r="A1219" s="2">
        <v>2465</v>
      </c>
      <c r="B1219" t="s">
        <v>1158</v>
      </c>
    </row>
    <row r="1220" spans="1:2">
      <c r="A1220" s="2">
        <v>2468</v>
      </c>
      <c r="B1220" t="s">
        <v>1159</v>
      </c>
    </row>
    <row r="1221" spans="1:2">
      <c r="A1221" s="2">
        <v>2469</v>
      </c>
      <c r="B1221" t="s">
        <v>1160</v>
      </c>
    </row>
    <row r="1222" spans="1:2">
      <c r="A1222" s="2">
        <v>2472</v>
      </c>
      <c r="B1222" t="s">
        <v>1161</v>
      </c>
    </row>
    <row r="1223" spans="1:2">
      <c r="A1223" s="2">
        <v>2473</v>
      </c>
      <c r="B1223" t="s">
        <v>1162</v>
      </c>
    </row>
    <row r="1224" spans="1:2">
      <c r="A1224" s="2">
        <v>2476</v>
      </c>
      <c r="B1224" t="s">
        <v>1163</v>
      </c>
    </row>
    <row r="1225" spans="1:2">
      <c r="A1225" s="2">
        <v>2477</v>
      </c>
      <c r="B1225" t="s">
        <v>1164</v>
      </c>
    </row>
    <row r="1226" spans="1:2">
      <c r="A1226" s="2">
        <v>2480</v>
      </c>
      <c r="B1226" t="s">
        <v>1165</v>
      </c>
    </row>
    <row r="1227" spans="1:2">
      <c r="A1227" s="2">
        <v>2481</v>
      </c>
      <c r="B1227" t="s">
        <v>1166</v>
      </c>
    </row>
    <row r="1228" spans="1:2">
      <c r="A1228" s="2">
        <v>2484</v>
      </c>
      <c r="B1228" t="s">
        <v>1167</v>
      </c>
    </row>
    <row r="1229" spans="1:2">
      <c r="A1229" s="2">
        <v>2485</v>
      </c>
      <c r="B1229" t="s">
        <v>1168</v>
      </c>
    </row>
    <row r="1230" spans="1:2">
      <c r="A1230" s="2">
        <v>2488</v>
      </c>
      <c r="B1230" t="s">
        <v>1169</v>
      </c>
    </row>
    <row r="1231" spans="1:2">
      <c r="A1231" s="2">
        <v>2489</v>
      </c>
      <c r="B1231" t="s">
        <v>1170</v>
      </c>
    </row>
    <row r="1232" spans="1:2">
      <c r="A1232" s="2">
        <v>2492</v>
      </c>
      <c r="B1232" t="s">
        <v>1171</v>
      </c>
    </row>
    <row r="1233" spans="1:2">
      <c r="A1233" s="2">
        <v>2493</v>
      </c>
      <c r="B1233" t="s">
        <v>1172</v>
      </c>
    </row>
    <row r="1234" spans="1:2">
      <c r="A1234" s="2">
        <v>2496</v>
      </c>
      <c r="B1234" t="s">
        <v>1173</v>
      </c>
    </row>
    <row r="1235" spans="1:2">
      <c r="A1235" s="2">
        <v>2497</v>
      </c>
      <c r="B1235" t="s">
        <v>1174</v>
      </c>
    </row>
    <row r="1236" spans="1:2">
      <c r="A1236" s="2">
        <v>2500</v>
      </c>
      <c r="B1236" t="s">
        <v>1175</v>
      </c>
    </row>
    <row r="1237" spans="1:2">
      <c r="A1237" s="2">
        <v>2501</v>
      </c>
      <c r="B1237" t="s">
        <v>1176</v>
      </c>
    </row>
    <row r="1238" spans="1:2">
      <c r="A1238" s="2">
        <v>2504</v>
      </c>
      <c r="B1238" t="s">
        <v>1177</v>
      </c>
    </row>
    <row r="1239" spans="1:2">
      <c r="A1239" s="2">
        <v>2505</v>
      </c>
      <c r="B1239" t="s">
        <v>1178</v>
      </c>
    </row>
    <row r="1240" spans="1:2">
      <c r="A1240" s="2">
        <v>2508</v>
      </c>
      <c r="B1240" t="s">
        <v>1179</v>
      </c>
    </row>
    <row r="1241" spans="1:2">
      <c r="A1241" s="2">
        <v>2509</v>
      </c>
      <c r="B1241" t="s">
        <v>1180</v>
      </c>
    </row>
    <row r="1242" spans="1:2">
      <c r="A1242" s="2">
        <v>2512</v>
      </c>
      <c r="B1242" t="s">
        <v>1181</v>
      </c>
    </row>
    <row r="1243" spans="1:2">
      <c r="A1243" s="2">
        <v>2513</v>
      </c>
      <c r="B1243" t="s">
        <v>1182</v>
      </c>
    </row>
    <row r="1244" spans="1:2">
      <c r="A1244" s="2">
        <v>2516</v>
      </c>
      <c r="B1244" t="s">
        <v>1183</v>
      </c>
    </row>
    <row r="1245" spans="1:2">
      <c r="A1245" s="2">
        <v>2517</v>
      </c>
      <c r="B1245" t="s">
        <v>1184</v>
      </c>
    </row>
    <row r="1246" spans="1:2">
      <c r="A1246" s="2">
        <v>2520</v>
      </c>
      <c r="B1246" t="s">
        <v>1185</v>
      </c>
    </row>
    <row r="1247" spans="1:2">
      <c r="A1247" s="2">
        <v>2521</v>
      </c>
      <c r="B1247" t="s">
        <v>1186</v>
      </c>
    </row>
    <row r="1248" spans="1:2">
      <c r="A1248" s="2">
        <v>2524</v>
      </c>
      <c r="B1248" t="s">
        <v>1187</v>
      </c>
    </row>
    <row r="1249" spans="1:2">
      <c r="A1249" s="2">
        <v>2525</v>
      </c>
      <c r="B1249" t="s">
        <v>1188</v>
      </c>
    </row>
    <row r="1250" spans="1:2">
      <c r="A1250" s="2">
        <v>2528</v>
      </c>
      <c r="B1250" t="s">
        <v>1189</v>
      </c>
    </row>
    <row r="1251" spans="1:2">
      <c r="A1251" s="2">
        <v>2529</v>
      </c>
      <c r="B1251" t="s">
        <v>1190</v>
      </c>
    </row>
    <row r="1252" spans="1:2">
      <c r="A1252" s="2">
        <v>2532</v>
      </c>
      <c r="B1252" t="s">
        <v>1191</v>
      </c>
    </row>
    <row r="1253" spans="1:2">
      <c r="A1253" s="2">
        <v>2533</v>
      </c>
      <c r="B1253" t="s">
        <v>1192</v>
      </c>
    </row>
    <row r="1254" spans="1:2">
      <c r="A1254" s="2">
        <v>2536</v>
      </c>
      <c r="B1254" t="s">
        <v>1193</v>
      </c>
    </row>
    <row r="1255" spans="1:2">
      <c r="A1255" s="2">
        <v>2537</v>
      </c>
      <c r="B1255" t="s">
        <v>1194</v>
      </c>
    </row>
    <row r="1256" spans="1:2">
      <c r="A1256" s="2">
        <v>2540</v>
      </c>
      <c r="B1256" t="s">
        <v>1195</v>
      </c>
    </row>
    <row r="1257" spans="1:2">
      <c r="A1257" s="2">
        <v>2541</v>
      </c>
      <c r="B1257" t="s">
        <v>1196</v>
      </c>
    </row>
    <row r="1258" spans="1:2">
      <c r="A1258" s="2">
        <v>2544</v>
      </c>
      <c r="B1258" t="s">
        <v>1197</v>
      </c>
    </row>
    <row r="1259" spans="1:2">
      <c r="A1259" s="2">
        <v>2545</v>
      </c>
      <c r="B1259" t="s">
        <v>1198</v>
      </c>
    </row>
    <row r="1260" spans="1:2">
      <c r="A1260" s="2">
        <v>2548</v>
      </c>
      <c r="B1260" t="s">
        <v>1199</v>
      </c>
    </row>
    <row r="1261" spans="1:2">
      <c r="A1261" s="2">
        <v>2549</v>
      </c>
      <c r="B1261" t="s">
        <v>1200</v>
      </c>
    </row>
    <row r="1262" spans="1:2">
      <c r="A1262" s="2">
        <v>2552</v>
      </c>
      <c r="B1262" t="s">
        <v>1201</v>
      </c>
    </row>
    <row r="1263" spans="1:2">
      <c r="A1263" s="2">
        <v>2553</v>
      </c>
      <c r="B1263" t="s">
        <v>1202</v>
      </c>
    </row>
    <row r="1264" spans="1:2">
      <c r="A1264" s="2">
        <v>2556</v>
      </c>
      <c r="B1264" t="s">
        <v>1203</v>
      </c>
    </row>
    <row r="1265" spans="1:2">
      <c r="A1265" s="2">
        <v>2557</v>
      </c>
      <c r="B1265" t="s">
        <v>1204</v>
      </c>
    </row>
    <row r="1266" spans="1:2">
      <c r="A1266" s="2">
        <v>2560</v>
      </c>
      <c r="B1266" t="s">
        <v>1205</v>
      </c>
    </row>
    <row r="1267" spans="1:2">
      <c r="A1267" s="2">
        <v>2561</v>
      </c>
      <c r="B1267" t="s">
        <v>1206</v>
      </c>
    </row>
    <row r="1268" spans="1:2">
      <c r="A1268" s="2">
        <v>2564</v>
      </c>
      <c r="B1268" t="s">
        <v>1207</v>
      </c>
    </row>
    <row r="1269" spans="1:2">
      <c r="A1269" s="2">
        <v>2565</v>
      </c>
      <c r="B1269" t="s">
        <v>1208</v>
      </c>
    </row>
    <row r="1270" spans="1:2">
      <c r="A1270" s="2">
        <v>2568</v>
      </c>
      <c r="B1270" t="s">
        <v>1209</v>
      </c>
    </row>
    <row r="1271" spans="1:2">
      <c r="A1271" s="2">
        <v>2569</v>
      </c>
      <c r="B1271" t="s">
        <v>1210</v>
      </c>
    </row>
    <row r="1272" spans="1:2">
      <c r="A1272" s="2">
        <v>2572</v>
      </c>
      <c r="B1272" t="s">
        <v>1211</v>
      </c>
    </row>
    <row r="1273" spans="1:2">
      <c r="A1273" s="2">
        <v>2573</v>
      </c>
      <c r="B1273" t="s">
        <v>1212</v>
      </c>
    </row>
    <row r="1274" spans="1:2">
      <c r="A1274" s="2">
        <v>2576</v>
      </c>
      <c r="B1274" t="s">
        <v>1213</v>
      </c>
    </row>
    <row r="1275" spans="1:2">
      <c r="A1275" s="2">
        <v>2577</v>
      </c>
      <c r="B1275" t="s">
        <v>1214</v>
      </c>
    </row>
    <row r="1276" spans="1:2">
      <c r="A1276" s="2">
        <v>2580</v>
      </c>
      <c r="B1276" t="s">
        <v>1215</v>
      </c>
    </row>
    <row r="1277" spans="1:2">
      <c r="A1277" s="2">
        <v>2581</v>
      </c>
      <c r="B1277" t="s">
        <v>1216</v>
      </c>
    </row>
    <row r="1278" spans="1:2">
      <c r="A1278" s="2">
        <v>2584</v>
      </c>
      <c r="B1278" t="s">
        <v>1217</v>
      </c>
    </row>
    <row r="1279" spans="1:2">
      <c r="A1279" s="2">
        <v>2585</v>
      </c>
      <c r="B1279" t="s">
        <v>1218</v>
      </c>
    </row>
    <row r="1280" spans="1:2">
      <c r="A1280" s="2">
        <v>2588</v>
      </c>
      <c r="B1280" t="s">
        <v>1219</v>
      </c>
    </row>
    <row r="1281" spans="1:2">
      <c r="A1281" s="2">
        <v>2589</v>
      </c>
      <c r="B1281" t="s">
        <v>1220</v>
      </c>
    </row>
    <row r="1282" spans="1:2">
      <c r="A1282" s="2">
        <v>2592</v>
      </c>
      <c r="B1282" t="s">
        <v>1221</v>
      </c>
    </row>
    <row r="1283" spans="1:2">
      <c r="A1283" s="2">
        <v>2593</v>
      </c>
      <c r="B1283" t="s">
        <v>1222</v>
      </c>
    </row>
    <row r="1284" spans="1:2">
      <c r="A1284" s="2">
        <v>2596</v>
      </c>
      <c r="B1284" t="s">
        <v>1223</v>
      </c>
    </row>
    <row r="1285" spans="1:2">
      <c r="A1285" s="2">
        <v>2597</v>
      </c>
      <c r="B1285" t="s">
        <v>1224</v>
      </c>
    </row>
    <row r="1286" spans="1:2">
      <c r="A1286" s="2">
        <v>2600</v>
      </c>
      <c r="B1286" t="s">
        <v>1225</v>
      </c>
    </row>
    <row r="1287" spans="1:2">
      <c r="A1287" s="2">
        <v>2601</v>
      </c>
      <c r="B1287" t="s">
        <v>1226</v>
      </c>
    </row>
    <row r="1288" spans="1:2">
      <c r="A1288" s="2">
        <v>2604</v>
      </c>
      <c r="B1288" t="s">
        <v>1227</v>
      </c>
    </row>
    <row r="1289" spans="1:2">
      <c r="A1289" s="2">
        <v>2605</v>
      </c>
      <c r="B1289" t="s">
        <v>1228</v>
      </c>
    </row>
    <row r="1290" spans="1:2">
      <c r="A1290" s="2">
        <v>2608</v>
      </c>
      <c r="B1290" t="s">
        <v>1229</v>
      </c>
    </row>
    <row r="1291" spans="1:2">
      <c r="A1291" s="2">
        <v>2609</v>
      </c>
      <c r="B1291" t="s">
        <v>1230</v>
      </c>
    </row>
    <row r="1292" spans="1:2">
      <c r="A1292" s="2">
        <v>2612</v>
      </c>
      <c r="B1292" t="s">
        <v>1231</v>
      </c>
    </row>
    <row r="1293" spans="1:2">
      <c r="A1293" s="2">
        <v>2613</v>
      </c>
      <c r="B1293" t="s">
        <v>1232</v>
      </c>
    </row>
    <row r="1294" spans="1:2">
      <c r="A1294" s="2">
        <v>2616</v>
      </c>
      <c r="B1294" t="s">
        <v>1233</v>
      </c>
    </row>
    <row r="1295" spans="1:2">
      <c r="A1295" s="2">
        <v>2617</v>
      </c>
      <c r="B1295" t="s">
        <v>1234</v>
      </c>
    </row>
    <row r="1296" spans="1:2">
      <c r="A1296" s="2">
        <v>2620</v>
      </c>
      <c r="B1296" t="s">
        <v>1235</v>
      </c>
    </row>
    <row r="1297" spans="1:2">
      <c r="A1297" s="2">
        <v>2621</v>
      </c>
      <c r="B1297" t="s">
        <v>1236</v>
      </c>
    </row>
    <row r="1298" spans="1:2">
      <c r="A1298" s="2">
        <v>2624</v>
      </c>
      <c r="B1298" t="s">
        <v>1237</v>
      </c>
    </row>
    <row r="1299" spans="1:2">
      <c r="A1299" s="2">
        <v>2625</v>
      </c>
      <c r="B1299" t="s">
        <v>1238</v>
      </c>
    </row>
    <row r="1300" spans="1:2">
      <c r="A1300" s="2">
        <v>2628</v>
      </c>
      <c r="B1300" t="s">
        <v>1239</v>
      </c>
    </row>
    <row r="1301" spans="1:2">
      <c r="A1301" s="2">
        <v>2629</v>
      </c>
      <c r="B1301" t="s">
        <v>1240</v>
      </c>
    </row>
    <row r="1302" spans="1:2">
      <c r="A1302" s="2">
        <v>2632</v>
      </c>
      <c r="B1302" t="s">
        <v>1241</v>
      </c>
    </row>
    <row r="1303" spans="1:2">
      <c r="A1303" s="2">
        <v>2633</v>
      </c>
      <c r="B1303" t="s">
        <v>1242</v>
      </c>
    </row>
    <row r="1304" spans="1:2">
      <c r="A1304" s="2">
        <v>2636</v>
      </c>
      <c r="B1304" t="s">
        <v>1243</v>
      </c>
    </row>
    <row r="1305" spans="1:2">
      <c r="A1305" s="2">
        <v>2637</v>
      </c>
      <c r="B1305" t="s">
        <v>1244</v>
      </c>
    </row>
    <row r="1306" spans="1:2">
      <c r="A1306" s="2">
        <v>2640</v>
      </c>
      <c r="B1306" t="s">
        <v>1245</v>
      </c>
    </row>
    <row r="1307" spans="1:2">
      <c r="A1307" s="2">
        <v>2641</v>
      </c>
      <c r="B1307" t="s">
        <v>1246</v>
      </c>
    </row>
    <row r="1308" spans="1:2">
      <c r="A1308" s="2">
        <v>2644</v>
      </c>
      <c r="B1308" t="s">
        <v>1247</v>
      </c>
    </row>
    <row r="1309" spans="1:2">
      <c r="A1309" s="2">
        <v>2645</v>
      </c>
      <c r="B1309" t="s">
        <v>1248</v>
      </c>
    </row>
    <row r="1310" spans="1:2">
      <c r="A1310" s="2">
        <v>2648</v>
      </c>
      <c r="B1310" t="s">
        <v>1249</v>
      </c>
    </row>
    <row r="1311" spans="1:2">
      <c r="A1311" s="2">
        <v>2649</v>
      </c>
      <c r="B1311" t="s">
        <v>1250</v>
      </c>
    </row>
    <row r="1312" spans="1:2">
      <c r="A1312" s="2">
        <v>2652</v>
      </c>
      <c r="B1312" t="s">
        <v>1251</v>
      </c>
    </row>
    <row r="1313" spans="1:2">
      <c r="A1313" s="2">
        <v>2653</v>
      </c>
      <c r="B1313" t="s">
        <v>1252</v>
      </c>
    </row>
    <row r="1314" spans="1:2">
      <c r="A1314" s="2">
        <v>2656</v>
      </c>
      <c r="B1314" t="s">
        <v>1253</v>
      </c>
    </row>
    <row r="1315" spans="1:2">
      <c r="A1315" s="2">
        <v>2657</v>
      </c>
      <c r="B1315" t="s">
        <v>1254</v>
      </c>
    </row>
    <row r="1316" spans="1:2">
      <c r="A1316" s="2">
        <v>2660</v>
      </c>
      <c r="B1316" t="s">
        <v>1716</v>
      </c>
    </row>
    <row r="1317" spans="1:2">
      <c r="A1317" s="2">
        <v>2661</v>
      </c>
      <c r="B1317" t="s">
        <v>1255</v>
      </c>
    </row>
    <row r="1318" spans="1:2">
      <c r="A1318" s="2">
        <v>2664</v>
      </c>
      <c r="B1318" t="s">
        <v>1256</v>
      </c>
    </row>
    <row r="1319" spans="1:2">
      <c r="A1319" s="2">
        <v>2665</v>
      </c>
      <c r="B1319" t="s">
        <v>1257</v>
      </c>
    </row>
    <row r="1320" spans="1:2">
      <c r="A1320" s="2">
        <v>2668</v>
      </c>
      <c r="B1320" t="s">
        <v>1258</v>
      </c>
    </row>
    <row r="1321" spans="1:2">
      <c r="A1321" s="2">
        <v>2669</v>
      </c>
      <c r="B1321" t="s">
        <v>1259</v>
      </c>
    </row>
    <row r="1322" spans="1:2">
      <c r="A1322" s="2">
        <v>2672</v>
      </c>
      <c r="B1322" t="s">
        <v>1260</v>
      </c>
    </row>
    <row r="1323" spans="1:2">
      <c r="A1323" s="2">
        <v>2673</v>
      </c>
      <c r="B1323" t="s">
        <v>1261</v>
      </c>
    </row>
    <row r="1324" spans="1:2">
      <c r="A1324" s="2">
        <v>2676</v>
      </c>
      <c r="B1324" t="s">
        <v>1262</v>
      </c>
    </row>
    <row r="1325" spans="1:2">
      <c r="A1325" s="2">
        <v>2677</v>
      </c>
      <c r="B1325" t="s">
        <v>1263</v>
      </c>
    </row>
    <row r="1326" spans="1:2">
      <c r="A1326" s="2">
        <v>2680</v>
      </c>
      <c r="B1326" t="s">
        <v>1264</v>
      </c>
    </row>
    <row r="1327" spans="1:2">
      <c r="A1327" s="2">
        <v>2681</v>
      </c>
      <c r="B1327" t="s">
        <v>1265</v>
      </c>
    </row>
    <row r="1328" spans="1:2">
      <c r="A1328" s="2">
        <v>2684</v>
      </c>
      <c r="B1328" t="s">
        <v>1266</v>
      </c>
    </row>
    <row r="1329" spans="1:2" ht="115.2">
      <c r="A1329" s="2">
        <v>2685</v>
      </c>
      <c r="B1329" s="1" t="s">
        <v>1759</v>
      </c>
    </row>
    <row r="1330" spans="1:2">
      <c r="A1330" s="2">
        <v>2688</v>
      </c>
      <c r="B1330" t="s">
        <v>1267</v>
      </c>
    </row>
    <row r="1331" spans="1:2">
      <c r="A1331" s="2">
        <v>2689</v>
      </c>
      <c r="B1331" t="s">
        <v>1268</v>
      </c>
    </row>
    <row r="1332" spans="1:2">
      <c r="A1332" s="2">
        <v>2692</v>
      </c>
      <c r="B1332" t="s">
        <v>1269</v>
      </c>
    </row>
    <row r="1333" spans="1:2">
      <c r="A1333" s="2">
        <v>2693</v>
      </c>
      <c r="B1333" t="s">
        <v>1270</v>
      </c>
    </row>
    <row r="1334" spans="1:2">
      <c r="A1334" s="2">
        <v>2696</v>
      </c>
      <c r="B1334" t="s">
        <v>1271</v>
      </c>
    </row>
    <row r="1335" spans="1:2">
      <c r="A1335" s="2">
        <v>2697</v>
      </c>
      <c r="B1335" t="s">
        <v>1272</v>
      </c>
    </row>
    <row r="1336" spans="1:2">
      <c r="A1336" s="2">
        <v>2700</v>
      </c>
      <c r="B1336" t="s">
        <v>1273</v>
      </c>
    </row>
    <row r="1337" spans="1:2">
      <c r="A1337" s="2">
        <v>2701</v>
      </c>
      <c r="B1337" t="s">
        <v>1274</v>
      </c>
    </row>
    <row r="1338" spans="1:2">
      <c r="A1338" s="2">
        <v>2704</v>
      </c>
      <c r="B1338" t="s">
        <v>1275</v>
      </c>
    </row>
    <row r="1339" spans="1:2">
      <c r="A1339" s="2">
        <v>2705</v>
      </c>
      <c r="B1339" t="s">
        <v>1276</v>
      </c>
    </row>
    <row r="1340" spans="1:2">
      <c r="A1340" s="2">
        <v>2708</v>
      </c>
      <c r="B1340" t="s">
        <v>1277</v>
      </c>
    </row>
    <row r="1341" spans="1:2">
      <c r="A1341" s="2">
        <v>2709</v>
      </c>
      <c r="B1341" t="s">
        <v>1278</v>
      </c>
    </row>
    <row r="1342" spans="1:2">
      <c r="A1342" s="2">
        <v>2712</v>
      </c>
      <c r="B1342" t="s">
        <v>1279</v>
      </c>
    </row>
    <row r="1343" spans="1:2">
      <c r="A1343" s="2">
        <v>2713</v>
      </c>
      <c r="B1343" t="s">
        <v>1280</v>
      </c>
    </row>
    <row r="1344" spans="1:2">
      <c r="A1344" s="2">
        <v>2716</v>
      </c>
      <c r="B1344" t="s">
        <v>1281</v>
      </c>
    </row>
    <row r="1345" spans="1:2">
      <c r="A1345" s="2">
        <v>2717</v>
      </c>
      <c r="B1345" t="s">
        <v>1282</v>
      </c>
    </row>
    <row r="1346" spans="1:2">
      <c r="A1346" s="2">
        <v>2720</v>
      </c>
      <c r="B1346" t="s">
        <v>1283</v>
      </c>
    </row>
    <row r="1347" spans="1:2">
      <c r="A1347" s="2">
        <v>2721</v>
      </c>
      <c r="B1347" t="s">
        <v>1284</v>
      </c>
    </row>
    <row r="1348" spans="1:2">
      <c r="A1348" s="2">
        <v>2724</v>
      </c>
      <c r="B1348" t="s">
        <v>1285</v>
      </c>
    </row>
    <row r="1349" spans="1:2">
      <c r="A1349" s="2">
        <v>2725</v>
      </c>
      <c r="B1349" t="s">
        <v>1286</v>
      </c>
    </row>
    <row r="1350" spans="1:2">
      <c r="A1350" s="2">
        <v>2728</v>
      </c>
      <c r="B1350" t="s">
        <v>1287</v>
      </c>
    </row>
    <row r="1351" spans="1:2">
      <c r="A1351" s="2">
        <v>2729</v>
      </c>
      <c r="B1351" t="s">
        <v>1288</v>
      </c>
    </row>
    <row r="1352" spans="1:2">
      <c r="A1352" s="2">
        <v>2732</v>
      </c>
      <c r="B1352" t="s">
        <v>1289</v>
      </c>
    </row>
    <row r="1353" spans="1:2">
      <c r="A1353" s="2">
        <v>2733</v>
      </c>
      <c r="B1353" t="s">
        <v>1290</v>
      </c>
    </row>
    <row r="1354" spans="1:2">
      <c r="A1354" s="2">
        <v>2736</v>
      </c>
      <c r="B1354" t="s">
        <v>1291</v>
      </c>
    </row>
    <row r="1355" spans="1:2">
      <c r="A1355" s="2">
        <v>2737</v>
      </c>
      <c r="B1355" t="s">
        <v>1292</v>
      </c>
    </row>
    <row r="1356" spans="1:2">
      <c r="A1356" s="2">
        <v>2740</v>
      </c>
      <c r="B1356" t="s">
        <v>1293</v>
      </c>
    </row>
    <row r="1357" spans="1:2">
      <c r="A1357" s="2">
        <v>2741</v>
      </c>
      <c r="B1357" t="s">
        <v>1294</v>
      </c>
    </row>
    <row r="1358" spans="1:2">
      <c r="A1358" s="2">
        <v>2744</v>
      </c>
      <c r="B1358" t="s">
        <v>1295</v>
      </c>
    </row>
    <row r="1359" spans="1:2">
      <c r="A1359" s="2">
        <v>2745</v>
      </c>
      <c r="B1359" t="s">
        <v>1296</v>
      </c>
    </row>
    <row r="1360" spans="1:2">
      <c r="A1360" s="2">
        <v>2748</v>
      </c>
      <c r="B1360" t="s">
        <v>1297</v>
      </c>
    </row>
    <row r="1361" spans="1:2">
      <c r="A1361" s="2">
        <v>2749</v>
      </c>
      <c r="B1361" t="s">
        <v>1298</v>
      </c>
    </row>
    <row r="1362" spans="1:2">
      <c r="A1362" s="2">
        <v>2752</v>
      </c>
      <c r="B1362" t="s">
        <v>1299</v>
      </c>
    </row>
    <row r="1363" spans="1:2">
      <c r="A1363" s="2">
        <v>2753</v>
      </c>
      <c r="B1363" t="s">
        <v>1300</v>
      </c>
    </row>
    <row r="1364" spans="1:2">
      <c r="A1364" s="2">
        <v>2756</v>
      </c>
      <c r="B1364" t="s">
        <v>1301</v>
      </c>
    </row>
    <row r="1365" spans="1:2">
      <c r="A1365" s="2">
        <v>2757</v>
      </c>
      <c r="B1365" t="s">
        <v>1302</v>
      </c>
    </row>
    <row r="1366" spans="1:2">
      <c r="A1366" s="2">
        <v>2760</v>
      </c>
      <c r="B1366" t="s">
        <v>1303</v>
      </c>
    </row>
    <row r="1367" spans="1:2">
      <c r="A1367" s="2">
        <v>2761</v>
      </c>
      <c r="B1367" t="s">
        <v>1304</v>
      </c>
    </row>
    <row r="1368" spans="1:2">
      <c r="A1368" s="2">
        <v>2764</v>
      </c>
      <c r="B1368" t="s">
        <v>1305</v>
      </c>
    </row>
    <row r="1369" spans="1:2">
      <c r="A1369" s="2">
        <v>2765</v>
      </c>
      <c r="B1369" t="s">
        <v>1306</v>
      </c>
    </row>
    <row r="1370" spans="1:2">
      <c r="A1370" s="2">
        <v>2768</v>
      </c>
      <c r="B1370" t="s">
        <v>1307</v>
      </c>
    </row>
    <row r="1371" spans="1:2">
      <c r="A1371" s="2">
        <v>2769</v>
      </c>
      <c r="B1371" t="s">
        <v>1308</v>
      </c>
    </row>
    <row r="1372" spans="1:2">
      <c r="A1372" s="2">
        <v>2772</v>
      </c>
      <c r="B1372" t="s">
        <v>1309</v>
      </c>
    </row>
    <row r="1373" spans="1:2">
      <c r="A1373" s="2">
        <v>2773</v>
      </c>
      <c r="B1373" t="s">
        <v>1310</v>
      </c>
    </row>
    <row r="1374" spans="1:2">
      <c r="A1374" s="2">
        <v>2776</v>
      </c>
      <c r="B1374" t="s">
        <v>1311</v>
      </c>
    </row>
    <row r="1375" spans="1:2">
      <c r="A1375" s="2">
        <v>2777</v>
      </c>
      <c r="B1375" t="s">
        <v>1312</v>
      </c>
    </row>
    <row r="1376" spans="1:2">
      <c r="A1376" s="2">
        <v>2780</v>
      </c>
      <c r="B1376" t="s">
        <v>1313</v>
      </c>
    </row>
    <row r="1377" spans="1:2">
      <c r="A1377" s="2">
        <v>2781</v>
      </c>
      <c r="B1377" t="s">
        <v>1314</v>
      </c>
    </row>
    <row r="1378" spans="1:2">
      <c r="A1378" s="2">
        <v>2784</v>
      </c>
      <c r="B1378" t="s">
        <v>1315</v>
      </c>
    </row>
    <row r="1379" spans="1:2">
      <c r="A1379" s="2">
        <v>2785</v>
      </c>
      <c r="B1379" t="s">
        <v>1316</v>
      </c>
    </row>
    <row r="1380" spans="1:2">
      <c r="A1380" s="2">
        <v>2788</v>
      </c>
      <c r="B1380" t="s">
        <v>1317</v>
      </c>
    </row>
    <row r="1381" spans="1:2">
      <c r="A1381" s="2">
        <v>2789</v>
      </c>
      <c r="B1381" t="s">
        <v>1318</v>
      </c>
    </row>
    <row r="1382" spans="1:2">
      <c r="A1382" s="2">
        <v>2792</v>
      </c>
      <c r="B1382" t="s">
        <v>1319</v>
      </c>
    </row>
    <row r="1383" spans="1:2">
      <c r="A1383" s="2">
        <v>2793</v>
      </c>
      <c r="B1383" t="s">
        <v>1320</v>
      </c>
    </row>
    <row r="1384" spans="1:2">
      <c r="A1384" s="2">
        <v>2796</v>
      </c>
      <c r="B1384" t="s">
        <v>1321</v>
      </c>
    </row>
    <row r="1385" spans="1:2">
      <c r="A1385" s="2">
        <v>2797</v>
      </c>
      <c r="B1385" t="s">
        <v>1322</v>
      </c>
    </row>
    <row r="1386" spans="1:2">
      <c r="A1386" s="2">
        <v>2800</v>
      </c>
      <c r="B1386" t="s">
        <v>1323</v>
      </c>
    </row>
    <row r="1387" spans="1:2">
      <c r="A1387" s="2">
        <v>2801</v>
      </c>
      <c r="B1387" t="s">
        <v>1324</v>
      </c>
    </row>
    <row r="1388" spans="1:2">
      <c r="A1388" s="2">
        <v>2804</v>
      </c>
      <c r="B1388" t="s">
        <v>1325</v>
      </c>
    </row>
    <row r="1389" spans="1:2">
      <c r="A1389" s="2">
        <v>2805</v>
      </c>
      <c r="B1389" t="s">
        <v>1326</v>
      </c>
    </row>
    <row r="1390" spans="1:2">
      <c r="A1390" s="2">
        <v>2808</v>
      </c>
      <c r="B1390" t="s">
        <v>1327</v>
      </c>
    </row>
    <row r="1391" spans="1:2">
      <c r="A1391" s="2">
        <v>2809</v>
      </c>
      <c r="B1391" t="s">
        <v>1328</v>
      </c>
    </row>
    <row r="1392" spans="1:2">
      <c r="A1392" s="2">
        <v>2812</v>
      </c>
      <c r="B1392" t="s">
        <v>1329</v>
      </c>
    </row>
    <row r="1393" spans="1:2">
      <c r="A1393" s="2">
        <v>2813</v>
      </c>
      <c r="B1393" t="s">
        <v>1330</v>
      </c>
    </row>
    <row r="1394" spans="1:2">
      <c r="A1394" s="2">
        <v>2816</v>
      </c>
      <c r="B1394" t="s">
        <v>1331</v>
      </c>
    </row>
    <row r="1395" spans="1:2">
      <c r="A1395" s="2">
        <v>2817</v>
      </c>
      <c r="B1395" t="s">
        <v>1332</v>
      </c>
    </row>
    <row r="1396" spans="1:2">
      <c r="A1396" s="2">
        <v>2820</v>
      </c>
      <c r="B1396" t="s">
        <v>1333</v>
      </c>
    </row>
    <row r="1397" spans="1:2">
      <c r="A1397" s="2">
        <v>2821</v>
      </c>
      <c r="B1397" t="s">
        <v>1334</v>
      </c>
    </row>
    <row r="1398" spans="1:2">
      <c r="A1398" s="2">
        <v>2824</v>
      </c>
      <c r="B1398" t="s">
        <v>1335</v>
      </c>
    </row>
    <row r="1399" spans="1:2">
      <c r="A1399" s="2">
        <v>2825</v>
      </c>
      <c r="B1399" t="s">
        <v>1336</v>
      </c>
    </row>
    <row r="1400" spans="1:2">
      <c r="A1400" s="2">
        <v>2828</v>
      </c>
      <c r="B1400" t="s">
        <v>1337</v>
      </c>
    </row>
    <row r="1401" spans="1:2">
      <c r="A1401" s="2">
        <v>2829</v>
      </c>
      <c r="B1401" t="s">
        <v>1338</v>
      </c>
    </row>
    <row r="1402" spans="1:2">
      <c r="A1402" s="2">
        <v>2832</v>
      </c>
      <c r="B1402" t="s">
        <v>1339</v>
      </c>
    </row>
    <row r="1403" spans="1:2">
      <c r="A1403" s="2">
        <v>2833</v>
      </c>
      <c r="B1403" t="s">
        <v>1340</v>
      </c>
    </row>
    <row r="1404" spans="1:2">
      <c r="A1404" s="2">
        <v>2836</v>
      </c>
      <c r="B1404" t="s">
        <v>1341</v>
      </c>
    </row>
    <row r="1405" spans="1:2">
      <c r="A1405" s="2">
        <v>2837</v>
      </c>
      <c r="B1405" t="s">
        <v>1342</v>
      </c>
    </row>
    <row r="1406" spans="1:2">
      <c r="A1406" s="2">
        <v>2840</v>
      </c>
      <c r="B1406" t="s">
        <v>1343</v>
      </c>
    </row>
    <row r="1407" spans="1:2">
      <c r="A1407" s="2">
        <v>2841</v>
      </c>
      <c r="B1407" t="s">
        <v>1344</v>
      </c>
    </row>
    <row r="1408" spans="1:2">
      <c r="A1408" s="2">
        <v>2844</v>
      </c>
      <c r="B1408" t="s">
        <v>1345</v>
      </c>
    </row>
    <row r="1409" spans="1:2">
      <c r="A1409" s="2">
        <v>2845</v>
      </c>
      <c r="B1409" t="s">
        <v>1346</v>
      </c>
    </row>
    <row r="1410" spans="1:2">
      <c r="A1410" s="2">
        <v>2848</v>
      </c>
      <c r="B1410" t="s">
        <v>1347</v>
      </c>
    </row>
    <row r="1411" spans="1:2">
      <c r="A1411" s="2">
        <v>2849</v>
      </c>
      <c r="B1411" t="s">
        <v>1348</v>
      </c>
    </row>
    <row r="1412" spans="1:2">
      <c r="A1412" s="2">
        <v>2852</v>
      </c>
      <c r="B1412" t="s">
        <v>1349</v>
      </c>
    </row>
    <row r="1413" spans="1:2">
      <c r="A1413" s="2">
        <v>2853</v>
      </c>
      <c r="B1413" t="s">
        <v>1350</v>
      </c>
    </row>
    <row r="1414" spans="1:2">
      <c r="A1414" s="2">
        <v>2856</v>
      </c>
      <c r="B1414" t="s">
        <v>1717</v>
      </c>
    </row>
    <row r="1415" spans="1:2">
      <c r="A1415" s="2">
        <v>2859</v>
      </c>
      <c r="B1415" t="s">
        <v>1351</v>
      </c>
    </row>
    <row r="1416" spans="1:2">
      <c r="A1416" s="2">
        <v>2860</v>
      </c>
      <c r="B1416" t="s">
        <v>1352</v>
      </c>
    </row>
    <row r="1417" spans="1:2">
      <c r="A1417" s="2">
        <v>2863</v>
      </c>
      <c r="B1417" t="s">
        <v>1353</v>
      </c>
    </row>
    <row r="1418" spans="1:2">
      <c r="A1418" s="2">
        <v>2864</v>
      </c>
      <c r="B1418" t="s">
        <v>1354</v>
      </c>
    </row>
    <row r="1419" spans="1:2">
      <c r="A1419" s="2">
        <v>2867</v>
      </c>
      <c r="B1419" t="s">
        <v>1355</v>
      </c>
    </row>
    <row r="1420" spans="1:2">
      <c r="A1420" s="2">
        <v>2868</v>
      </c>
      <c r="B1420" t="s">
        <v>1356</v>
      </c>
    </row>
    <row r="1421" spans="1:2">
      <c r="A1421" s="2">
        <v>2871</v>
      </c>
      <c r="B1421" t="s">
        <v>1357</v>
      </c>
    </row>
    <row r="1422" spans="1:2">
      <c r="A1422" s="2">
        <v>2872</v>
      </c>
      <c r="B1422" t="s">
        <v>1358</v>
      </c>
    </row>
    <row r="1423" spans="1:2">
      <c r="A1423" s="2">
        <v>2875</v>
      </c>
      <c r="B1423" t="s">
        <v>1359</v>
      </c>
    </row>
    <row r="1424" spans="1:2">
      <c r="A1424" s="2">
        <v>2876</v>
      </c>
      <c r="B1424" t="s">
        <v>1360</v>
      </c>
    </row>
    <row r="1425" spans="1:2">
      <c r="A1425" s="2">
        <v>2879</v>
      </c>
      <c r="B1425" t="s">
        <v>1361</v>
      </c>
    </row>
    <row r="1426" spans="1:2">
      <c r="A1426" s="2">
        <v>2880</v>
      </c>
      <c r="B1426" t="s">
        <v>1362</v>
      </c>
    </row>
    <row r="1427" spans="1:2">
      <c r="A1427" s="2">
        <v>2883</v>
      </c>
      <c r="B1427" t="s">
        <v>1363</v>
      </c>
    </row>
    <row r="1428" spans="1:2">
      <c r="A1428" s="2">
        <v>2884</v>
      </c>
      <c r="B1428" t="s">
        <v>1364</v>
      </c>
    </row>
    <row r="1429" spans="1:2">
      <c r="A1429" s="2">
        <v>2887</v>
      </c>
      <c r="B1429" t="s">
        <v>1365</v>
      </c>
    </row>
    <row r="1430" spans="1:2">
      <c r="A1430" s="2">
        <v>2888</v>
      </c>
      <c r="B1430" t="s">
        <v>1366</v>
      </c>
    </row>
    <row r="1431" spans="1:2">
      <c r="A1431" s="2">
        <v>2891</v>
      </c>
      <c r="B1431" t="s">
        <v>1367</v>
      </c>
    </row>
    <row r="1432" spans="1:2">
      <c r="A1432" s="2">
        <v>2892</v>
      </c>
      <c r="B1432" t="s">
        <v>1368</v>
      </c>
    </row>
    <row r="1433" spans="1:2">
      <c r="A1433" s="2">
        <v>2895</v>
      </c>
      <c r="B1433" t="s">
        <v>1369</v>
      </c>
    </row>
    <row r="1434" spans="1:2">
      <c r="A1434" s="2">
        <v>2896</v>
      </c>
      <c r="B1434" t="s">
        <v>1370</v>
      </c>
    </row>
    <row r="1435" spans="1:2">
      <c r="A1435" s="2">
        <v>2899</v>
      </c>
      <c r="B1435" t="s">
        <v>1371</v>
      </c>
    </row>
    <row r="1436" spans="1:2">
      <c r="A1436" s="2">
        <v>2900</v>
      </c>
      <c r="B1436" t="s">
        <v>1372</v>
      </c>
    </row>
    <row r="1437" spans="1:2">
      <c r="A1437" s="2">
        <v>2903</v>
      </c>
      <c r="B1437" t="s">
        <v>1373</v>
      </c>
    </row>
    <row r="1438" spans="1:2">
      <c r="A1438" s="2">
        <v>2904</v>
      </c>
      <c r="B1438" t="s">
        <v>1374</v>
      </c>
    </row>
    <row r="1439" spans="1:2">
      <c r="A1439" s="2">
        <v>2907</v>
      </c>
      <c r="B1439" t="s">
        <v>1375</v>
      </c>
    </row>
    <row r="1440" spans="1:2">
      <c r="A1440" s="2">
        <v>2908</v>
      </c>
      <c r="B1440" t="s">
        <v>1376</v>
      </c>
    </row>
    <row r="1441" spans="1:2">
      <c r="A1441" s="2">
        <v>2911</v>
      </c>
      <c r="B1441" t="s">
        <v>1377</v>
      </c>
    </row>
    <row r="1442" spans="1:2">
      <c r="A1442" s="2">
        <v>2912</v>
      </c>
      <c r="B1442" t="s">
        <v>1378</v>
      </c>
    </row>
    <row r="1443" spans="1:2">
      <c r="A1443" s="2">
        <v>2915</v>
      </c>
      <c r="B1443" t="s">
        <v>1379</v>
      </c>
    </row>
    <row r="1444" spans="1:2">
      <c r="A1444" s="2">
        <v>2916</v>
      </c>
      <c r="B1444" t="s">
        <v>1380</v>
      </c>
    </row>
    <row r="1445" spans="1:2">
      <c r="A1445" s="2">
        <v>2919</v>
      </c>
      <c r="B1445" t="s">
        <v>1381</v>
      </c>
    </row>
    <row r="1446" spans="1:2">
      <c r="A1446" s="2">
        <v>2920</v>
      </c>
      <c r="B1446" t="s">
        <v>1382</v>
      </c>
    </row>
    <row r="1447" spans="1:2">
      <c r="A1447" s="2">
        <v>2923</v>
      </c>
      <c r="B1447" t="s">
        <v>1383</v>
      </c>
    </row>
    <row r="1448" spans="1:2">
      <c r="A1448" s="2">
        <v>2924</v>
      </c>
      <c r="B1448" t="s">
        <v>1384</v>
      </c>
    </row>
    <row r="1449" spans="1:2">
      <c r="A1449" s="2">
        <v>2927</v>
      </c>
      <c r="B1449" t="s">
        <v>1385</v>
      </c>
    </row>
    <row r="1450" spans="1:2">
      <c r="A1450" s="2">
        <v>2928</v>
      </c>
      <c r="B1450" t="s">
        <v>1386</v>
      </c>
    </row>
    <row r="1451" spans="1:2">
      <c r="A1451" s="2">
        <v>2931</v>
      </c>
      <c r="B1451" t="s">
        <v>1387</v>
      </c>
    </row>
    <row r="1452" spans="1:2">
      <c r="A1452" s="2">
        <v>2932</v>
      </c>
      <c r="B1452" t="s">
        <v>1388</v>
      </c>
    </row>
    <row r="1453" spans="1:2">
      <c r="A1453" s="2">
        <v>2935</v>
      </c>
      <c r="B1453" t="s">
        <v>1389</v>
      </c>
    </row>
    <row r="1454" spans="1:2">
      <c r="A1454" s="2">
        <v>2936</v>
      </c>
      <c r="B1454" t="s">
        <v>1390</v>
      </c>
    </row>
    <row r="1455" spans="1:2">
      <c r="A1455" s="2">
        <v>2939</v>
      </c>
      <c r="B1455" t="s">
        <v>1391</v>
      </c>
    </row>
    <row r="1456" spans="1:2">
      <c r="A1456" s="2">
        <v>2940</v>
      </c>
      <c r="B1456" t="s">
        <v>1392</v>
      </c>
    </row>
    <row r="1457" spans="1:2">
      <c r="A1457" s="2">
        <v>2943</v>
      </c>
      <c r="B1457" t="s">
        <v>1393</v>
      </c>
    </row>
    <row r="1458" spans="1:2">
      <c r="A1458" s="2">
        <v>2944</v>
      </c>
      <c r="B1458" t="s">
        <v>1394</v>
      </c>
    </row>
    <row r="1459" spans="1:2">
      <c r="A1459" s="2">
        <v>2947</v>
      </c>
      <c r="B1459" t="s">
        <v>1395</v>
      </c>
    </row>
    <row r="1460" spans="1:2">
      <c r="A1460" s="2">
        <v>2948</v>
      </c>
      <c r="B1460" t="s">
        <v>1396</v>
      </c>
    </row>
    <row r="1461" spans="1:2">
      <c r="A1461" s="2">
        <v>2951</v>
      </c>
      <c r="B1461" t="s">
        <v>1397</v>
      </c>
    </row>
    <row r="1462" spans="1:2">
      <c r="A1462" s="2">
        <v>2952</v>
      </c>
      <c r="B1462" t="s">
        <v>1398</v>
      </c>
    </row>
    <row r="1463" spans="1:2">
      <c r="A1463" s="2">
        <v>2955</v>
      </c>
      <c r="B1463" t="s">
        <v>1399</v>
      </c>
    </row>
    <row r="1464" spans="1:2">
      <c r="A1464" s="2">
        <v>2956</v>
      </c>
      <c r="B1464" t="s">
        <v>1400</v>
      </c>
    </row>
    <row r="1465" spans="1:2">
      <c r="A1465" s="2">
        <v>2959</v>
      </c>
      <c r="B1465" t="s">
        <v>1401</v>
      </c>
    </row>
    <row r="1466" spans="1:2">
      <c r="A1466" s="2">
        <v>2960</v>
      </c>
      <c r="B1466" t="s">
        <v>1402</v>
      </c>
    </row>
    <row r="1467" spans="1:2">
      <c r="A1467" s="2">
        <v>2963</v>
      </c>
      <c r="B1467" t="s">
        <v>1403</v>
      </c>
    </row>
    <row r="1468" spans="1:2">
      <c r="A1468" s="2">
        <v>2964</v>
      </c>
      <c r="B1468" t="s">
        <v>1404</v>
      </c>
    </row>
    <row r="1469" spans="1:2">
      <c r="A1469" s="2">
        <v>2967</v>
      </c>
      <c r="B1469" t="s">
        <v>1405</v>
      </c>
    </row>
    <row r="1470" spans="1:2">
      <c r="A1470" s="2">
        <v>2968</v>
      </c>
      <c r="B1470" t="s">
        <v>1406</v>
      </c>
    </row>
    <row r="1471" spans="1:2">
      <c r="A1471" s="2">
        <v>2971</v>
      </c>
      <c r="B1471" t="s">
        <v>1407</v>
      </c>
    </row>
    <row r="1472" spans="1:2">
      <c r="A1472" s="2">
        <v>2972</v>
      </c>
      <c r="B1472" t="s">
        <v>1408</v>
      </c>
    </row>
    <row r="1473" spans="1:2">
      <c r="A1473" s="2">
        <v>2975</v>
      </c>
      <c r="B1473" t="s">
        <v>1409</v>
      </c>
    </row>
    <row r="1474" spans="1:2">
      <c r="A1474" s="2">
        <v>2976</v>
      </c>
      <c r="B1474" t="s">
        <v>1410</v>
      </c>
    </row>
    <row r="1475" spans="1:2">
      <c r="A1475" s="2">
        <v>2979</v>
      </c>
      <c r="B1475" t="s">
        <v>1411</v>
      </c>
    </row>
    <row r="1476" spans="1:2">
      <c r="A1476" s="2">
        <v>2980</v>
      </c>
      <c r="B1476" t="s">
        <v>1412</v>
      </c>
    </row>
    <row r="1477" spans="1:2">
      <c r="A1477" s="2">
        <v>2983</v>
      </c>
      <c r="B1477" t="s">
        <v>1413</v>
      </c>
    </row>
    <row r="1478" spans="1:2">
      <c r="A1478" s="2">
        <v>2984</v>
      </c>
      <c r="B1478" t="s">
        <v>1414</v>
      </c>
    </row>
    <row r="1479" spans="1:2">
      <c r="A1479" s="2">
        <v>2987</v>
      </c>
      <c r="B1479" t="s">
        <v>1718</v>
      </c>
    </row>
    <row r="1480" spans="1:2">
      <c r="A1480" s="2">
        <v>2990</v>
      </c>
      <c r="B1480" t="s">
        <v>1415</v>
      </c>
    </row>
    <row r="1481" spans="1:2">
      <c r="A1481" s="2">
        <v>2991</v>
      </c>
      <c r="B1481" t="s">
        <v>1416</v>
      </c>
    </row>
    <row r="1482" spans="1:2">
      <c r="A1482" s="2">
        <v>2994</v>
      </c>
      <c r="B1482" t="s">
        <v>1417</v>
      </c>
    </row>
    <row r="1483" spans="1:2">
      <c r="A1483" s="2">
        <v>2995</v>
      </c>
      <c r="B1483" t="s">
        <v>1418</v>
      </c>
    </row>
    <row r="1484" spans="1:2">
      <c r="A1484" s="2">
        <v>2998</v>
      </c>
      <c r="B1484" t="s">
        <v>1419</v>
      </c>
    </row>
    <row r="1485" spans="1:2">
      <c r="A1485" s="2">
        <v>2999</v>
      </c>
      <c r="B1485" t="s">
        <v>1420</v>
      </c>
    </row>
    <row r="1486" spans="1:2">
      <c r="A1486" s="2">
        <v>3002</v>
      </c>
      <c r="B1486" t="s">
        <v>1421</v>
      </c>
    </row>
    <row r="1487" spans="1:2">
      <c r="A1487" s="2">
        <v>3003</v>
      </c>
      <c r="B1487" t="s">
        <v>1422</v>
      </c>
    </row>
    <row r="1488" spans="1:2">
      <c r="A1488" s="2">
        <v>3006</v>
      </c>
      <c r="B1488" t="s">
        <v>1423</v>
      </c>
    </row>
    <row r="1489" spans="1:2">
      <c r="A1489" s="2">
        <v>3007</v>
      </c>
      <c r="B1489" t="s">
        <v>1424</v>
      </c>
    </row>
    <row r="1490" spans="1:2">
      <c r="A1490" s="2">
        <v>3010</v>
      </c>
      <c r="B1490" t="s">
        <v>1425</v>
      </c>
    </row>
    <row r="1491" spans="1:2">
      <c r="A1491" s="2">
        <v>3011</v>
      </c>
      <c r="B1491" t="s">
        <v>1426</v>
      </c>
    </row>
    <row r="1492" spans="1:2">
      <c r="A1492" s="2">
        <v>3014</v>
      </c>
      <c r="B1492" t="s">
        <v>1427</v>
      </c>
    </row>
    <row r="1493" spans="1:2">
      <c r="A1493" s="2">
        <v>3015</v>
      </c>
      <c r="B1493" t="s">
        <v>1428</v>
      </c>
    </row>
    <row r="1494" spans="1:2">
      <c r="A1494" s="2">
        <v>3018</v>
      </c>
      <c r="B1494" t="s">
        <v>1429</v>
      </c>
    </row>
    <row r="1495" spans="1:2">
      <c r="A1495" s="2">
        <v>3019</v>
      </c>
      <c r="B1495" t="s">
        <v>1430</v>
      </c>
    </row>
    <row r="1496" spans="1:2">
      <c r="A1496" s="2">
        <v>3022</v>
      </c>
      <c r="B1496" t="s">
        <v>1431</v>
      </c>
    </row>
    <row r="1497" spans="1:2">
      <c r="A1497" s="2">
        <v>3023</v>
      </c>
      <c r="B1497" t="s">
        <v>1432</v>
      </c>
    </row>
    <row r="1498" spans="1:2">
      <c r="A1498" s="2">
        <v>3026</v>
      </c>
      <c r="B1498" t="s">
        <v>1433</v>
      </c>
    </row>
    <row r="1499" spans="1:2">
      <c r="A1499" s="2">
        <v>3027</v>
      </c>
      <c r="B1499" t="s">
        <v>1434</v>
      </c>
    </row>
    <row r="1500" spans="1:2">
      <c r="A1500" s="2">
        <v>3030</v>
      </c>
      <c r="B1500" t="s">
        <v>1435</v>
      </c>
    </row>
    <row r="1501" spans="1:2">
      <c r="A1501" s="2">
        <v>3031</v>
      </c>
      <c r="B1501" t="s">
        <v>1436</v>
      </c>
    </row>
    <row r="1502" spans="1:2">
      <c r="A1502" s="2">
        <v>3034</v>
      </c>
      <c r="B1502" t="s">
        <v>1437</v>
      </c>
    </row>
    <row r="1503" spans="1:2">
      <c r="A1503" s="2">
        <v>3035</v>
      </c>
      <c r="B1503" t="s">
        <v>1438</v>
      </c>
    </row>
    <row r="1504" spans="1:2">
      <c r="A1504" s="2">
        <v>3038</v>
      </c>
      <c r="B1504" t="s">
        <v>1439</v>
      </c>
    </row>
    <row r="1505" spans="1:2">
      <c r="A1505" s="2">
        <v>3039</v>
      </c>
      <c r="B1505" t="s">
        <v>1440</v>
      </c>
    </row>
    <row r="1506" spans="1:2">
      <c r="A1506" s="2">
        <v>3042</v>
      </c>
      <c r="B1506" t="s">
        <v>1441</v>
      </c>
    </row>
    <row r="1507" spans="1:2">
      <c r="A1507" s="2">
        <v>3043</v>
      </c>
      <c r="B1507" t="s">
        <v>1442</v>
      </c>
    </row>
    <row r="1508" spans="1:2">
      <c r="A1508" s="2">
        <v>3046</v>
      </c>
      <c r="B1508" t="s">
        <v>1443</v>
      </c>
    </row>
    <row r="1509" spans="1:2">
      <c r="A1509" s="2">
        <v>3047</v>
      </c>
      <c r="B1509" t="s">
        <v>1444</v>
      </c>
    </row>
    <row r="1510" spans="1:2">
      <c r="A1510" s="2">
        <v>3050</v>
      </c>
      <c r="B1510" t="s">
        <v>1445</v>
      </c>
    </row>
    <row r="1511" spans="1:2">
      <c r="A1511" s="2">
        <v>3051</v>
      </c>
      <c r="B1511" t="s">
        <v>1446</v>
      </c>
    </row>
    <row r="1512" spans="1:2">
      <c r="A1512" s="2">
        <v>3054</v>
      </c>
      <c r="B1512" t="s">
        <v>1447</v>
      </c>
    </row>
    <row r="1513" spans="1:2">
      <c r="A1513" s="2">
        <v>3055</v>
      </c>
      <c r="B1513" t="s">
        <v>1448</v>
      </c>
    </row>
    <row r="1514" spans="1:2">
      <c r="A1514" s="2">
        <v>3058</v>
      </c>
      <c r="B1514" t="s">
        <v>1449</v>
      </c>
    </row>
    <row r="1515" spans="1:2">
      <c r="A1515" s="2">
        <v>3059</v>
      </c>
      <c r="B1515" t="s">
        <v>1450</v>
      </c>
    </row>
    <row r="1516" spans="1:2">
      <c r="A1516" s="2">
        <v>3062</v>
      </c>
      <c r="B1516" t="s">
        <v>1451</v>
      </c>
    </row>
    <row r="1517" spans="1:2">
      <c r="A1517" s="2">
        <v>3063</v>
      </c>
      <c r="B1517" t="s">
        <v>1452</v>
      </c>
    </row>
    <row r="1518" spans="1:2">
      <c r="A1518" s="2">
        <v>3066</v>
      </c>
      <c r="B1518" t="s">
        <v>1453</v>
      </c>
    </row>
    <row r="1519" spans="1:2">
      <c r="A1519" s="2">
        <v>3067</v>
      </c>
      <c r="B1519" t="s">
        <v>1454</v>
      </c>
    </row>
    <row r="1520" spans="1:2">
      <c r="A1520" s="2">
        <v>3070</v>
      </c>
      <c r="B1520" t="s">
        <v>1455</v>
      </c>
    </row>
    <row r="1521" spans="1:2">
      <c r="A1521" s="2">
        <v>3071</v>
      </c>
      <c r="B1521" t="s">
        <v>1456</v>
      </c>
    </row>
    <row r="1522" spans="1:2">
      <c r="A1522" s="2">
        <v>3074</v>
      </c>
      <c r="B1522" t="s">
        <v>1457</v>
      </c>
    </row>
    <row r="1523" spans="1:2">
      <c r="A1523" s="2">
        <v>3075</v>
      </c>
      <c r="B1523" t="s">
        <v>1458</v>
      </c>
    </row>
    <row r="1524" spans="1:2">
      <c r="A1524" s="2">
        <v>3078</v>
      </c>
      <c r="B1524" t="s">
        <v>1719</v>
      </c>
    </row>
    <row r="1525" spans="1:2">
      <c r="A1525" s="2">
        <v>3081</v>
      </c>
      <c r="B1525" t="s">
        <v>1459</v>
      </c>
    </row>
    <row r="1526" spans="1:2">
      <c r="A1526" s="2">
        <v>3082</v>
      </c>
      <c r="B1526" t="s">
        <v>1460</v>
      </c>
    </row>
    <row r="1527" spans="1:2">
      <c r="A1527" s="2">
        <v>3085</v>
      </c>
      <c r="B1527" t="s">
        <v>1461</v>
      </c>
    </row>
    <row r="1528" spans="1:2">
      <c r="A1528" s="2">
        <v>3086</v>
      </c>
      <c r="B1528" t="s">
        <v>1462</v>
      </c>
    </row>
    <row r="1529" spans="1:2">
      <c r="A1529" s="2">
        <v>3089</v>
      </c>
      <c r="B1529" t="s">
        <v>1720</v>
      </c>
    </row>
    <row r="1530" spans="1:2">
      <c r="A1530" s="2">
        <v>3092</v>
      </c>
      <c r="B1530" t="s">
        <v>1463</v>
      </c>
    </row>
    <row r="1531" spans="1:2">
      <c r="A1531" s="2">
        <v>3093</v>
      </c>
      <c r="B1531" t="s">
        <v>1464</v>
      </c>
    </row>
    <row r="1532" spans="1:2">
      <c r="A1532" s="2">
        <v>3096</v>
      </c>
      <c r="B1532" t="s">
        <v>1465</v>
      </c>
    </row>
    <row r="1533" spans="1:2">
      <c r="A1533" s="2">
        <v>3097</v>
      </c>
      <c r="B1533" t="s">
        <v>1466</v>
      </c>
    </row>
    <row r="1534" spans="1:2">
      <c r="A1534" s="2">
        <v>3100</v>
      </c>
      <c r="B1534" t="s">
        <v>1467</v>
      </c>
    </row>
    <row r="1535" spans="1:2">
      <c r="A1535" s="2">
        <v>3101</v>
      </c>
      <c r="B1535" t="s">
        <v>1468</v>
      </c>
    </row>
    <row r="1536" spans="1:2">
      <c r="A1536" s="2">
        <v>3104</v>
      </c>
      <c r="B1536" t="s">
        <v>1469</v>
      </c>
    </row>
    <row r="1537" spans="1:2">
      <c r="A1537" s="2">
        <v>3105</v>
      </c>
      <c r="B1537" t="s">
        <v>1470</v>
      </c>
    </row>
    <row r="1538" spans="1:2">
      <c r="A1538" s="2">
        <v>3108</v>
      </c>
      <c r="B1538" t="s">
        <v>1471</v>
      </c>
    </row>
    <row r="1539" spans="1:2">
      <c r="A1539" s="2">
        <v>3109</v>
      </c>
      <c r="B1539" t="s">
        <v>1472</v>
      </c>
    </row>
    <row r="1540" spans="1:2">
      <c r="A1540" s="2">
        <v>3112</v>
      </c>
      <c r="B1540" t="s">
        <v>1721</v>
      </c>
    </row>
    <row r="1541" spans="1:2">
      <c r="A1541" s="2">
        <v>3113</v>
      </c>
      <c r="B1541" t="s">
        <v>1473</v>
      </c>
    </row>
    <row r="1542" spans="1:2">
      <c r="A1542" s="2">
        <v>3116</v>
      </c>
      <c r="B1542" t="s">
        <v>1474</v>
      </c>
    </row>
    <row r="1543" spans="1:2">
      <c r="A1543" s="2">
        <v>3117</v>
      </c>
      <c r="B1543" t="s">
        <v>1475</v>
      </c>
    </row>
    <row r="1544" spans="1:2">
      <c r="A1544" s="2">
        <v>3120</v>
      </c>
      <c r="B1544" t="s">
        <v>1476</v>
      </c>
    </row>
    <row r="1545" spans="1:2">
      <c r="A1545" s="2">
        <v>3121</v>
      </c>
      <c r="B1545" t="s">
        <v>1477</v>
      </c>
    </row>
    <row r="1546" spans="1:2">
      <c r="A1546" s="2">
        <v>3124</v>
      </c>
      <c r="B1546" t="s">
        <v>1478</v>
      </c>
    </row>
    <row r="1547" spans="1:2">
      <c r="A1547" s="2">
        <v>3125</v>
      </c>
      <c r="B1547" t="s">
        <v>1479</v>
      </c>
    </row>
    <row r="1548" spans="1:2">
      <c r="A1548" s="2">
        <v>3128</v>
      </c>
      <c r="B1548" t="s">
        <v>1480</v>
      </c>
    </row>
    <row r="1549" spans="1:2">
      <c r="A1549" s="2">
        <v>3129</v>
      </c>
      <c r="B1549" t="s">
        <v>1481</v>
      </c>
    </row>
    <row r="1550" spans="1:2">
      <c r="A1550" s="2">
        <v>3132</v>
      </c>
      <c r="B1550" t="s">
        <v>1482</v>
      </c>
    </row>
    <row r="1551" spans="1:2">
      <c r="A1551" s="2">
        <v>3133</v>
      </c>
      <c r="B1551" t="s">
        <v>1483</v>
      </c>
    </row>
    <row r="1552" spans="1:2">
      <c r="A1552" s="2">
        <v>3136</v>
      </c>
      <c r="B1552" t="s">
        <v>1484</v>
      </c>
    </row>
    <row r="1553" spans="1:2">
      <c r="A1553" s="2">
        <v>3137</v>
      </c>
      <c r="B1553" t="s">
        <v>1485</v>
      </c>
    </row>
    <row r="1554" spans="1:2">
      <c r="A1554" s="2">
        <v>3140</v>
      </c>
      <c r="B1554" t="s">
        <v>1486</v>
      </c>
    </row>
    <row r="1555" spans="1:2">
      <c r="A1555" s="2">
        <v>3141</v>
      </c>
      <c r="B1555" t="s">
        <v>1487</v>
      </c>
    </row>
    <row r="1556" spans="1:2">
      <c r="A1556" s="2">
        <v>3144</v>
      </c>
      <c r="B1556" t="s">
        <v>1488</v>
      </c>
    </row>
    <row r="1557" spans="1:2">
      <c r="A1557" s="2">
        <v>3145</v>
      </c>
      <c r="B1557" t="s">
        <v>1489</v>
      </c>
    </row>
    <row r="1558" spans="1:2">
      <c r="A1558" s="2">
        <v>3148</v>
      </c>
      <c r="B1558" t="s">
        <v>1490</v>
      </c>
    </row>
    <row r="1559" spans="1:2">
      <c r="A1559" s="2">
        <v>3149</v>
      </c>
      <c r="B1559" t="s">
        <v>1491</v>
      </c>
    </row>
    <row r="1560" spans="1:2">
      <c r="A1560" s="2">
        <v>3152</v>
      </c>
      <c r="B1560" t="s">
        <v>1492</v>
      </c>
    </row>
    <row r="1561" spans="1:2">
      <c r="A1561" s="2">
        <v>3153</v>
      </c>
      <c r="B1561" t="s">
        <v>1493</v>
      </c>
    </row>
    <row r="1562" spans="1:2">
      <c r="A1562" s="2">
        <v>3156</v>
      </c>
      <c r="B1562" t="s">
        <v>1494</v>
      </c>
    </row>
    <row r="1563" spans="1:2">
      <c r="A1563" s="2">
        <v>3157</v>
      </c>
      <c r="B1563" t="s">
        <v>1495</v>
      </c>
    </row>
    <row r="1564" spans="1:2">
      <c r="A1564" s="2">
        <v>3160</v>
      </c>
      <c r="B1564" t="s">
        <v>1496</v>
      </c>
    </row>
    <row r="1565" spans="1:2">
      <c r="A1565" s="2">
        <v>3161</v>
      </c>
      <c r="B1565" t="s">
        <v>1497</v>
      </c>
    </row>
    <row r="1566" spans="1:2">
      <c r="A1566" s="2">
        <v>3164</v>
      </c>
      <c r="B1566" t="s">
        <v>1498</v>
      </c>
    </row>
    <row r="1567" spans="1:2">
      <c r="A1567" s="2">
        <v>3165</v>
      </c>
      <c r="B1567" t="s">
        <v>1499</v>
      </c>
    </row>
    <row r="1568" spans="1:2">
      <c r="A1568" s="2">
        <v>3168</v>
      </c>
      <c r="B1568" t="s">
        <v>1500</v>
      </c>
    </row>
    <row r="1569" spans="1:2">
      <c r="A1569" s="2">
        <v>3169</v>
      </c>
      <c r="B1569" t="s">
        <v>1501</v>
      </c>
    </row>
    <row r="1570" spans="1:2">
      <c r="A1570" s="2">
        <v>3172</v>
      </c>
      <c r="B1570" t="s">
        <v>1502</v>
      </c>
    </row>
    <row r="1571" spans="1:2">
      <c r="A1571" s="2">
        <v>3173</v>
      </c>
      <c r="B1571" t="s">
        <v>1503</v>
      </c>
    </row>
    <row r="1572" spans="1:2">
      <c r="A1572" s="2">
        <v>3176</v>
      </c>
      <c r="B1572" t="s">
        <v>1504</v>
      </c>
    </row>
    <row r="1573" spans="1:2">
      <c r="A1573" s="2">
        <v>3177</v>
      </c>
      <c r="B1573" t="s">
        <v>1505</v>
      </c>
    </row>
    <row r="1574" spans="1:2">
      <c r="A1574" s="2">
        <v>3180</v>
      </c>
      <c r="B1574" t="s">
        <v>1506</v>
      </c>
    </row>
    <row r="1575" spans="1:2">
      <c r="A1575" s="2">
        <v>3181</v>
      </c>
      <c r="B1575" t="s">
        <v>1507</v>
      </c>
    </row>
    <row r="1576" spans="1:2">
      <c r="A1576" s="2">
        <v>3184</v>
      </c>
      <c r="B1576" t="s">
        <v>1508</v>
      </c>
    </row>
    <row r="1577" spans="1:2">
      <c r="A1577" s="2">
        <v>3185</v>
      </c>
      <c r="B1577" t="s">
        <v>1509</v>
      </c>
    </row>
    <row r="1578" spans="1:2">
      <c r="A1578" s="2">
        <v>3188</v>
      </c>
      <c r="B1578" t="s">
        <v>1510</v>
      </c>
    </row>
    <row r="1579" spans="1:2">
      <c r="A1579" s="2">
        <v>3189</v>
      </c>
      <c r="B1579" t="s">
        <v>1511</v>
      </c>
    </row>
    <row r="1580" spans="1:2">
      <c r="A1580" s="2">
        <v>3192</v>
      </c>
      <c r="B1580" t="s">
        <v>1512</v>
      </c>
    </row>
    <row r="1581" spans="1:2">
      <c r="A1581" s="2">
        <v>3193</v>
      </c>
      <c r="B1581" t="s">
        <v>1513</v>
      </c>
    </row>
    <row r="1582" spans="1:2">
      <c r="A1582" s="2">
        <v>3196</v>
      </c>
      <c r="B1582" t="s">
        <v>1514</v>
      </c>
    </row>
    <row r="1583" spans="1:2">
      <c r="A1583" s="2">
        <v>3197</v>
      </c>
      <c r="B1583" t="s">
        <v>1515</v>
      </c>
    </row>
    <row r="1584" spans="1:2">
      <c r="A1584" s="2">
        <v>3200</v>
      </c>
      <c r="B1584" t="s">
        <v>1516</v>
      </c>
    </row>
    <row r="1585" spans="1:2">
      <c r="A1585" s="2">
        <v>3201</v>
      </c>
      <c r="B1585" t="s">
        <v>1517</v>
      </c>
    </row>
    <row r="1586" spans="1:2">
      <c r="A1586" s="2">
        <v>3204</v>
      </c>
      <c r="B1586" t="s">
        <v>1518</v>
      </c>
    </row>
    <row r="1587" spans="1:2">
      <c r="A1587" s="2">
        <v>3205</v>
      </c>
      <c r="B1587" t="s">
        <v>1519</v>
      </c>
    </row>
    <row r="1588" spans="1:2">
      <c r="A1588" s="2">
        <v>3208</v>
      </c>
      <c r="B1588" t="s">
        <v>1520</v>
      </c>
    </row>
    <row r="1589" spans="1:2">
      <c r="A1589" s="2">
        <v>3209</v>
      </c>
      <c r="B1589" t="s">
        <v>1521</v>
      </c>
    </row>
    <row r="1590" spans="1:2">
      <c r="A1590" s="2">
        <v>3212</v>
      </c>
      <c r="B1590" t="s">
        <v>1522</v>
      </c>
    </row>
    <row r="1591" spans="1:2">
      <c r="A1591" s="2">
        <v>3213</v>
      </c>
      <c r="B1591" t="s">
        <v>1523</v>
      </c>
    </row>
    <row r="1592" spans="1:2">
      <c r="A1592" s="2">
        <v>3216</v>
      </c>
      <c r="B1592" t="s">
        <v>1524</v>
      </c>
    </row>
    <row r="1593" spans="1:2">
      <c r="A1593" s="2">
        <v>3217</v>
      </c>
      <c r="B1593" t="s">
        <v>1525</v>
      </c>
    </row>
    <row r="1594" spans="1:2">
      <c r="A1594" s="2">
        <v>3220</v>
      </c>
      <c r="B1594" t="s">
        <v>1526</v>
      </c>
    </row>
    <row r="1595" spans="1:2">
      <c r="A1595" s="2">
        <v>3221</v>
      </c>
      <c r="B1595" t="s">
        <v>1527</v>
      </c>
    </row>
    <row r="1596" spans="1:2">
      <c r="A1596" s="2">
        <v>3224</v>
      </c>
      <c r="B1596" t="s">
        <v>1528</v>
      </c>
    </row>
    <row r="1597" spans="1:2">
      <c r="A1597" s="2">
        <v>3225</v>
      </c>
      <c r="B1597" t="s">
        <v>1529</v>
      </c>
    </row>
    <row r="1598" spans="1:2">
      <c r="A1598" s="2">
        <v>3228</v>
      </c>
      <c r="B1598" t="s">
        <v>1530</v>
      </c>
    </row>
    <row r="1599" spans="1:2">
      <c r="A1599" s="2">
        <v>3229</v>
      </c>
      <c r="B1599" t="s">
        <v>1531</v>
      </c>
    </row>
    <row r="1600" spans="1:2">
      <c r="A1600" s="2">
        <v>3232</v>
      </c>
      <c r="B1600" t="s">
        <v>1532</v>
      </c>
    </row>
    <row r="1601" spans="1:2">
      <c r="A1601" s="2">
        <v>3233</v>
      </c>
      <c r="B1601" t="s">
        <v>1533</v>
      </c>
    </row>
    <row r="1602" spans="1:2">
      <c r="A1602" s="2">
        <v>3236</v>
      </c>
      <c r="B1602" t="s">
        <v>1534</v>
      </c>
    </row>
    <row r="1603" spans="1:2">
      <c r="A1603" s="2">
        <v>3237</v>
      </c>
      <c r="B1603" t="s">
        <v>1535</v>
      </c>
    </row>
    <row r="1604" spans="1:2">
      <c r="A1604" s="2">
        <v>3240</v>
      </c>
      <c r="B1604" t="s">
        <v>1536</v>
      </c>
    </row>
    <row r="1605" spans="1:2">
      <c r="A1605" s="2">
        <v>3241</v>
      </c>
      <c r="B1605" t="s">
        <v>1537</v>
      </c>
    </row>
    <row r="1606" spans="1:2">
      <c r="A1606" s="2">
        <v>3244</v>
      </c>
      <c r="B1606" t="s">
        <v>1538</v>
      </c>
    </row>
    <row r="1607" spans="1:2">
      <c r="A1607" s="2">
        <v>3245</v>
      </c>
      <c r="B1607" t="s">
        <v>1539</v>
      </c>
    </row>
    <row r="1608" spans="1:2">
      <c r="A1608" s="2">
        <v>3248</v>
      </c>
      <c r="B1608" t="s">
        <v>1540</v>
      </c>
    </row>
    <row r="1609" spans="1:2">
      <c r="A1609" s="2">
        <v>3249</v>
      </c>
      <c r="B1609" t="s">
        <v>1541</v>
      </c>
    </row>
    <row r="1610" spans="1:2">
      <c r="A1610" s="2">
        <v>3252</v>
      </c>
      <c r="B1610" t="s">
        <v>1542</v>
      </c>
    </row>
    <row r="1611" spans="1:2">
      <c r="A1611" s="2">
        <v>3253</v>
      </c>
      <c r="B1611" t="s">
        <v>1543</v>
      </c>
    </row>
    <row r="1612" spans="1:2">
      <c r="A1612" s="2">
        <v>3256</v>
      </c>
      <c r="B1612" t="s">
        <v>1544</v>
      </c>
    </row>
    <row r="1613" spans="1:2">
      <c r="A1613" s="2">
        <v>3257</v>
      </c>
      <c r="B1613" t="s">
        <v>1545</v>
      </c>
    </row>
    <row r="1614" spans="1:2">
      <c r="A1614" s="2">
        <v>3260</v>
      </c>
      <c r="B1614" t="s">
        <v>1546</v>
      </c>
    </row>
    <row r="1615" spans="1:2">
      <c r="A1615" s="2">
        <v>3261</v>
      </c>
      <c r="B1615" t="s">
        <v>1547</v>
      </c>
    </row>
    <row r="1616" spans="1:2">
      <c r="A1616" s="2">
        <v>3264</v>
      </c>
      <c r="B1616" t="s">
        <v>1548</v>
      </c>
    </row>
    <row r="1617" spans="1:2">
      <c r="A1617" s="2">
        <v>3265</v>
      </c>
      <c r="B1617" t="s">
        <v>1549</v>
      </c>
    </row>
    <row r="1618" spans="1:2">
      <c r="A1618" s="2">
        <v>3268</v>
      </c>
      <c r="B1618" t="s">
        <v>1550</v>
      </c>
    </row>
    <row r="1619" spans="1:2">
      <c r="A1619" s="2">
        <v>3269</v>
      </c>
      <c r="B1619" t="s">
        <v>1551</v>
      </c>
    </row>
    <row r="1620" spans="1:2">
      <c r="A1620" s="2">
        <v>3272</v>
      </c>
      <c r="B1620" t="s">
        <v>1552</v>
      </c>
    </row>
    <row r="1621" spans="1:2">
      <c r="A1621" s="2">
        <v>3273</v>
      </c>
      <c r="B1621" t="s">
        <v>1553</v>
      </c>
    </row>
    <row r="1622" spans="1:2">
      <c r="A1622" s="2">
        <v>3276</v>
      </c>
      <c r="B1622" t="s">
        <v>1554</v>
      </c>
    </row>
    <row r="1623" spans="1:2">
      <c r="A1623" s="2">
        <v>3277</v>
      </c>
      <c r="B1623" t="s">
        <v>1555</v>
      </c>
    </row>
    <row r="1624" spans="1:2">
      <c r="A1624" s="2">
        <v>3280</v>
      </c>
      <c r="B1624" t="s">
        <v>1556</v>
      </c>
    </row>
    <row r="1625" spans="1:2">
      <c r="A1625" s="2">
        <v>3281</v>
      </c>
      <c r="B1625" t="s">
        <v>1557</v>
      </c>
    </row>
    <row r="1626" spans="1:2">
      <c r="A1626" s="2">
        <v>3284</v>
      </c>
      <c r="B1626" t="s">
        <v>1558</v>
      </c>
    </row>
    <row r="1627" spans="1:2">
      <c r="A1627" s="2">
        <v>3285</v>
      </c>
      <c r="B1627" t="s">
        <v>1559</v>
      </c>
    </row>
    <row r="1628" spans="1:2">
      <c r="A1628" s="2">
        <v>3288</v>
      </c>
      <c r="B1628" t="s">
        <v>1560</v>
      </c>
    </row>
    <row r="1629" spans="1:2">
      <c r="A1629" s="2">
        <v>3289</v>
      </c>
      <c r="B1629" t="s">
        <v>1561</v>
      </c>
    </row>
    <row r="1630" spans="1:2">
      <c r="A1630" s="2">
        <v>3292</v>
      </c>
      <c r="B1630" t="s">
        <v>1562</v>
      </c>
    </row>
    <row r="1631" spans="1:2">
      <c r="A1631" s="2">
        <v>3293</v>
      </c>
      <c r="B1631" t="s">
        <v>1563</v>
      </c>
    </row>
    <row r="1632" spans="1:2">
      <c r="A1632" s="2">
        <v>3296</v>
      </c>
      <c r="B1632" t="s">
        <v>1564</v>
      </c>
    </row>
    <row r="1633" spans="1:2">
      <c r="A1633" s="2">
        <v>3297</v>
      </c>
      <c r="B1633" t="s">
        <v>1565</v>
      </c>
    </row>
    <row r="1634" spans="1:2">
      <c r="A1634" s="2">
        <v>3300</v>
      </c>
      <c r="B1634" t="s">
        <v>1566</v>
      </c>
    </row>
    <row r="1635" spans="1:2">
      <c r="A1635" s="2">
        <v>3301</v>
      </c>
      <c r="B1635" t="s">
        <v>1567</v>
      </c>
    </row>
    <row r="1636" spans="1:2">
      <c r="A1636" s="2">
        <v>3304</v>
      </c>
      <c r="B1636" t="s">
        <v>1568</v>
      </c>
    </row>
    <row r="1637" spans="1:2">
      <c r="A1637" s="2">
        <v>3305</v>
      </c>
      <c r="B1637" t="s">
        <v>1569</v>
      </c>
    </row>
    <row r="1638" spans="1:2">
      <c r="A1638" s="2">
        <v>3308</v>
      </c>
      <c r="B1638" t="s">
        <v>1570</v>
      </c>
    </row>
    <row r="1639" spans="1:2">
      <c r="A1639" s="2">
        <v>3309</v>
      </c>
      <c r="B1639" t="s">
        <v>1571</v>
      </c>
    </row>
    <row r="1640" spans="1:2">
      <c r="A1640" s="2">
        <v>3312</v>
      </c>
      <c r="B1640" t="s">
        <v>1572</v>
      </c>
    </row>
    <row r="1641" spans="1:2">
      <c r="A1641" s="2">
        <v>3313</v>
      </c>
      <c r="B1641" t="s">
        <v>1573</v>
      </c>
    </row>
    <row r="1642" spans="1:2">
      <c r="A1642" s="2">
        <v>3316</v>
      </c>
      <c r="B1642" t="s">
        <v>1574</v>
      </c>
    </row>
    <row r="1643" spans="1:2">
      <c r="A1643" s="2">
        <v>3317</v>
      </c>
      <c r="B1643" t="s">
        <v>1575</v>
      </c>
    </row>
    <row r="1644" spans="1:2">
      <c r="A1644" s="2">
        <v>3320</v>
      </c>
      <c r="B1644" t="s">
        <v>1576</v>
      </c>
    </row>
    <row r="1645" spans="1:2">
      <c r="A1645" s="2">
        <v>3321</v>
      </c>
      <c r="B1645" t="s">
        <v>1577</v>
      </c>
    </row>
    <row r="1646" spans="1:2">
      <c r="A1646" s="2">
        <v>3324</v>
      </c>
      <c r="B1646" t="s">
        <v>1578</v>
      </c>
    </row>
    <row r="1647" spans="1:2">
      <c r="A1647" s="2">
        <v>3325</v>
      </c>
      <c r="B1647" t="s">
        <v>1579</v>
      </c>
    </row>
    <row r="1648" spans="1:2">
      <c r="A1648" s="2">
        <v>3328</v>
      </c>
      <c r="B1648" t="s">
        <v>1580</v>
      </c>
    </row>
    <row r="1649" spans="1:2">
      <c r="A1649" s="2">
        <v>3329</v>
      </c>
      <c r="B1649" t="s">
        <v>1581</v>
      </c>
    </row>
    <row r="1650" spans="1:2">
      <c r="A1650" s="2">
        <v>3332</v>
      </c>
      <c r="B1650" t="s">
        <v>1582</v>
      </c>
    </row>
    <row r="1651" spans="1:2">
      <c r="A1651" s="2">
        <v>3333</v>
      </c>
      <c r="B1651" t="s">
        <v>1583</v>
      </c>
    </row>
    <row r="1652" spans="1:2">
      <c r="A1652" s="2">
        <v>3336</v>
      </c>
      <c r="B1652" t="s">
        <v>1584</v>
      </c>
    </row>
    <row r="1653" spans="1:2">
      <c r="A1653" s="2">
        <v>3337</v>
      </c>
      <c r="B1653" t="s">
        <v>1585</v>
      </c>
    </row>
    <row r="1654" spans="1:2">
      <c r="A1654" s="2">
        <v>3340</v>
      </c>
      <c r="B1654" t="s">
        <v>1586</v>
      </c>
    </row>
    <row r="1655" spans="1:2">
      <c r="A1655" s="2">
        <v>3341</v>
      </c>
      <c r="B1655" t="s">
        <v>1587</v>
      </c>
    </row>
    <row r="1656" spans="1:2">
      <c r="A1656" s="2">
        <v>3344</v>
      </c>
      <c r="B1656" t="s">
        <v>1588</v>
      </c>
    </row>
    <row r="1657" spans="1:2">
      <c r="A1657" s="2">
        <v>3345</v>
      </c>
      <c r="B1657" t="s">
        <v>1589</v>
      </c>
    </row>
    <row r="1658" spans="1:2">
      <c r="A1658" s="2">
        <v>3348</v>
      </c>
      <c r="B1658" t="s">
        <v>1590</v>
      </c>
    </row>
    <row r="1659" spans="1:2">
      <c r="A1659" s="2">
        <v>3349</v>
      </c>
      <c r="B1659" t="s">
        <v>1591</v>
      </c>
    </row>
    <row r="1660" spans="1:2">
      <c r="A1660" s="2">
        <v>3352</v>
      </c>
      <c r="B1660" t="s">
        <v>1592</v>
      </c>
    </row>
    <row r="1661" spans="1:2">
      <c r="A1661" s="2">
        <v>3353</v>
      </c>
      <c r="B1661" t="s">
        <v>1593</v>
      </c>
    </row>
    <row r="1662" spans="1:2">
      <c r="A1662" s="2">
        <v>3356</v>
      </c>
      <c r="B1662" t="s">
        <v>1594</v>
      </c>
    </row>
    <row r="1663" spans="1:2">
      <c r="A1663" s="2">
        <v>3357</v>
      </c>
      <c r="B1663" t="s">
        <v>1595</v>
      </c>
    </row>
    <row r="1664" spans="1:2">
      <c r="A1664" s="2">
        <v>3360</v>
      </c>
      <c r="B1664" t="s">
        <v>1596</v>
      </c>
    </row>
    <row r="1665" spans="1:2">
      <c r="A1665" s="2">
        <v>3361</v>
      </c>
      <c r="B1665" t="s">
        <v>1597</v>
      </c>
    </row>
    <row r="1666" spans="1:2">
      <c r="A1666" s="2">
        <v>3364</v>
      </c>
      <c r="B1666" t="s">
        <v>1598</v>
      </c>
    </row>
    <row r="1667" spans="1:2">
      <c r="A1667" s="2">
        <v>3365</v>
      </c>
      <c r="B1667" t="s">
        <v>1599</v>
      </c>
    </row>
    <row r="1668" spans="1:2">
      <c r="A1668" s="2">
        <v>3368</v>
      </c>
      <c r="B1668" t="s">
        <v>1600</v>
      </c>
    </row>
    <row r="1669" spans="1:2">
      <c r="A1669" s="2">
        <v>3369</v>
      </c>
      <c r="B1669" t="s">
        <v>1601</v>
      </c>
    </row>
    <row r="1670" spans="1:2">
      <c r="A1670" s="2">
        <v>3372</v>
      </c>
      <c r="B1670" t="s">
        <v>1602</v>
      </c>
    </row>
    <row r="1671" spans="1:2">
      <c r="A1671" s="2">
        <v>3373</v>
      </c>
      <c r="B1671" t="s">
        <v>1603</v>
      </c>
    </row>
    <row r="1672" spans="1:2">
      <c r="A1672" s="2">
        <v>3376</v>
      </c>
      <c r="B1672" t="s">
        <v>1604</v>
      </c>
    </row>
    <row r="1673" spans="1:2">
      <c r="A1673" s="2">
        <v>3377</v>
      </c>
      <c r="B1673" t="s">
        <v>1605</v>
      </c>
    </row>
    <row r="1674" spans="1:2">
      <c r="A1674" s="2">
        <v>3380</v>
      </c>
      <c r="B1674" t="s">
        <v>1606</v>
      </c>
    </row>
    <row r="1675" spans="1:2">
      <c r="A1675" s="2">
        <v>3381</v>
      </c>
      <c r="B1675" t="s">
        <v>1607</v>
      </c>
    </row>
    <row r="1676" spans="1:2">
      <c r="A1676" s="2">
        <v>3384</v>
      </c>
      <c r="B1676" t="s">
        <v>1608</v>
      </c>
    </row>
    <row r="1677" spans="1:2">
      <c r="A1677" s="2">
        <v>3385</v>
      </c>
      <c r="B1677" t="s">
        <v>1609</v>
      </c>
    </row>
    <row r="1678" spans="1:2">
      <c r="A1678" s="2">
        <v>3388</v>
      </c>
      <c r="B1678" t="s">
        <v>1610</v>
      </c>
    </row>
    <row r="1679" spans="1:2">
      <c r="A1679" s="2">
        <v>3389</v>
      </c>
      <c r="B1679" t="s">
        <v>1611</v>
      </c>
    </row>
    <row r="1680" spans="1:2">
      <c r="A1680" s="2">
        <v>3392</v>
      </c>
      <c r="B1680" t="s">
        <v>1612</v>
      </c>
    </row>
    <row r="1681" spans="1:2">
      <c r="A1681" s="2">
        <v>3393</v>
      </c>
      <c r="B1681" t="s">
        <v>1613</v>
      </c>
    </row>
    <row r="1682" spans="1:2">
      <c r="A1682" s="2">
        <v>3396</v>
      </c>
      <c r="B1682" t="s">
        <v>1614</v>
      </c>
    </row>
    <row r="1683" spans="1:2">
      <c r="A1683" s="2">
        <v>3397</v>
      </c>
      <c r="B1683" t="s">
        <v>1615</v>
      </c>
    </row>
    <row r="1684" spans="1:2">
      <c r="A1684" s="2">
        <v>3400</v>
      </c>
      <c r="B1684" t="s">
        <v>1616</v>
      </c>
    </row>
    <row r="1685" spans="1:2">
      <c r="A1685" s="2">
        <v>3401</v>
      </c>
      <c r="B1685" t="s">
        <v>1617</v>
      </c>
    </row>
    <row r="1686" spans="1:2">
      <c r="A1686" s="2">
        <v>3404</v>
      </c>
      <c r="B1686" t="s">
        <v>1618</v>
      </c>
    </row>
    <row r="1687" spans="1:2">
      <c r="A1687" s="2">
        <v>3405</v>
      </c>
      <c r="B1687" t="s">
        <v>1619</v>
      </c>
    </row>
    <row r="1688" spans="1:2">
      <c r="A1688" s="2">
        <v>3408</v>
      </c>
      <c r="B1688" t="s">
        <v>1620</v>
      </c>
    </row>
    <row r="1689" spans="1:2">
      <c r="A1689" s="2">
        <v>3409</v>
      </c>
      <c r="B1689" t="s">
        <v>1621</v>
      </c>
    </row>
    <row r="1690" spans="1:2">
      <c r="A1690" s="2">
        <v>3412</v>
      </c>
      <c r="B1690" t="s">
        <v>1622</v>
      </c>
    </row>
    <row r="1691" spans="1:2">
      <c r="A1691" s="2">
        <v>3413</v>
      </c>
      <c r="B1691" t="s">
        <v>1623</v>
      </c>
    </row>
    <row r="1692" spans="1:2">
      <c r="A1692" s="2">
        <v>3416</v>
      </c>
      <c r="B1692" t="s">
        <v>1624</v>
      </c>
    </row>
    <row r="1693" spans="1:2">
      <c r="A1693" s="2">
        <v>3417</v>
      </c>
      <c r="B1693" t="s">
        <v>1625</v>
      </c>
    </row>
    <row r="1694" spans="1:2">
      <c r="A1694" s="2">
        <v>3420</v>
      </c>
      <c r="B1694" t="s">
        <v>1708</v>
      </c>
    </row>
    <row r="1695" spans="1:2">
      <c r="A1695" s="2">
        <v>3423</v>
      </c>
      <c r="B1695" t="s">
        <v>1626</v>
      </c>
    </row>
    <row r="1696" spans="1:2">
      <c r="A1696" s="2">
        <v>3424</v>
      </c>
      <c r="B1696" t="s">
        <v>1627</v>
      </c>
    </row>
    <row r="1697" spans="1:2">
      <c r="A1697" s="2">
        <v>3427</v>
      </c>
      <c r="B1697" t="s">
        <v>1628</v>
      </c>
    </row>
    <row r="1698" spans="1:2">
      <c r="A1698" s="2">
        <v>3428</v>
      </c>
      <c r="B1698" t="s">
        <v>1629</v>
      </c>
    </row>
    <row r="1699" spans="1:2">
      <c r="A1699" s="2">
        <v>3431</v>
      </c>
      <c r="B1699" t="s">
        <v>1630</v>
      </c>
    </row>
    <row r="1700" spans="1:2">
      <c r="A1700" s="2">
        <v>3432</v>
      </c>
      <c r="B1700" t="s">
        <v>1631</v>
      </c>
    </row>
    <row r="1701" spans="1:2">
      <c r="A1701" s="2">
        <v>3435</v>
      </c>
      <c r="B1701" t="s">
        <v>1632</v>
      </c>
    </row>
    <row r="1702" spans="1:2">
      <c r="A1702" s="2">
        <v>3436</v>
      </c>
      <c r="B1702" t="s">
        <v>1633</v>
      </c>
    </row>
    <row r="1703" spans="1:2">
      <c r="A1703" s="2">
        <v>3439</v>
      </c>
      <c r="B1703" t="s">
        <v>1714</v>
      </c>
    </row>
    <row r="1704" spans="1:2">
      <c r="A1704" s="2">
        <v>3442</v>
      </c>
      <c r="B1704" t="s">
        <v>481</v>
      </c>
    </row>
    <row r="1705" spans="1:2">
      <c r="A1705" s="2">
        <v>3445</v>
      </c>
      <c r="B1705" t="s">
        <v>1634</v>
      </c>
    </row>
    <row r="1706" spans="1:2">
      <c r="A1706" s="2">
        <v>3446</v>
      </c>
      <c r="B1706" t="s">
        <v>1635</v>
      </c>
    </row>
    <row r="1707" spans="1:2">
      <c r="A1707" s="2">
        <v>3449</v>
      </c>
      <c r="B1707" t="s">
        <v>1636</v>
      </c>
    </row>
    <row r="1708" spans="1:2">
      <c r="A1708" s="2">
        <v>3450</v>
      </c>
      <c r="B1708" t="s">
        <v>1637</v>
      </c>
    </row>
    <row r="1709" spans="1:2">
      <c r="A1709" s="2">
        <v>3453</v>
      </c>
      <c r="B1709" t="s">
        <v>1638</v>
      </c>
    </row>
    <row r="1710" spans="1:2">
      <c r="A1710" s="2">
        <v>3454</v>
      </c>
      <c r="B1710" t="s">
        <v>1639</v>
      </c>
    </row>
    <row r="1711" spans="1:2">
      <c r="A1711" s="2">
        <v>3457</v>
      </c>
      <c r="B1711" t="s">
        <v>1640</v>
      </c>
    </row>
    <row r="1712" spans="1:2">
      <c r="A1712" s="2">
        <v>3458</v>
      </c>
      <c r="B1712" t="s">
        <v>1641</v>
      </c>
    </row>
    <row r="1713" spans="1:2">
      <c r="A1713" s="2">
        <v>3461</v>
      </c>
      <c r="B1713" t="s">
        <v>1642</v>
      </c>
    </row>
    <row r="1714" spans="1:2">
      <c r="A1714" s="2">
        <v>3462</v>
      </c>
      <c r="B1714" t="s">
        <v>1643</v>
      </c>
    </row>
    <row r="1715" spans="1:2">
      <c r="A1715" s="2">
        <v>3465</v>
      </c>
      <c r="B1715" t="s">
        <v>1722</v>
      </c>
    </row>
    <row r="1716" spans="1:2">
      <c r="A1716" s="2">
        <v>3468</v>
      </c>
      <c r="B1716" t="s">
        <v>1644</v>
      </c>
    </row>
    <row r="1717" spans="1:2">
      <c r="A1717" s="2">
        <v>3469</v>
      </c>
      <c r="B1717" t="s">
        <v>1645</v>
      </c>
    </row>
    <row r="1718" spans="1:2">
      <c r="A1718" s="2">
        <v>3472</v>
      </c>
      <c r="B1718" t="s">
        <v>1646</v>
      </c>
    </row>
    <row r="1719" spans="1:2">
      <c r="A1719" s="2">
        <v>3473</v>
      </c>
      <c r="B1719" t="s">
        <v>1647</v>
      </c>
    </row>
    <row r="1720" spans="1:2">
      <c r="A1720" s="2">
        <v>3476</v>
      </c>
      <c r="B1720" t="s">
        <v>1648</v>
      </c>
    </row>
    <row r="1721" spans="1:2">
      <c r="A1721" s="2">
        <v>3477</v>
      </c>
      <c r="B1721" t="s">
        <v>1649</v>
      </c>
    </row>
    <row r="1722" spans="1:2">
      <c r="A1722" s="2">
        <v>3480</v>
      </c>
      <c r="B1722" t="s">
        <v>1650</v>
      </c>
    </row>
    <row r="1723" spans="1:2">
      <c r="A1723" s="2">
        <v>3481</v>
      </c>
      <c r="B1723" t="s">
        <v>1651</v>
      </c>
    </row>
    <row r="1724" spans="1:2">
      <c r="A1724" s="2">
        <v>3484</v>
      </c>
      <c r="B1724" t="s">
        <v>1652</v>
      </c>
    </row>
    <row r="1725" spans="1:2">
      <c r="A1725" s="2">
        <v>3485</v>
      </c>
      <c r="B1725" t="s">
        <v>1653</v>
      </c>
    </row>
    <row r="1726" spans="1:2">
      <c r="A1726" s="2">
        <v>3488</v>
      </c>
      <c r="B1726" t="s">
        <v>1654</v>
      </c>
    </row>
    <row r="1727" spans="1:2">
      <c r="A1727" s="2">
        <v>3489</v>
      </c>
      <c r="B1727" t="s">
        <v>1655</v>
      </c>
    </row>
    <row r="1728" spans="1:2">
      <c r="A1728" s="2">
        <v>3492</v>
      </c>
      <c r="B1728" t="s">
        <v>1656</v>
      </c>
    </row>
    <row r="1729" spans="1:2">
      <c r="A1729" s="2">
        <v>3493</v>
      </c>
      <c r="B1729" t="s">
        <v>1657</v>
      </c>
    </row>
    <row r="1730" spans="1:2">
      <c r="A1730" s="2">
        <v>3496</v>
      </c>
      <c r="B1730" t="s">
        <v>1658</v>
      </c>
    </row>
    <row r="1731" spans="1:2">
      <c r="A1731" s="2">
        <v>3497</v>
      </c>
      <c r="B1731" t="s">
        <v>1659</v>
      </c>
    </row>
    <row r="1732" spans="1:2">
      <c r="A1732" s="2">
        <v>3500</v>
      </c>
      <c r="B1732" t="s">
        <v>1660</v>
      </c>
    </row>
    <row r="1733" spans="1:2">
      <c r="A1733" s="2">
        <v>3501</v>
      </c>
      <c r="B1733" t="s">
        <v>1661</v>
      </c>
    </row>
    <row r="1734" spans="1:2">
      <c r="A1734" s="2">
        <v>3504</v>
      </c>
      <c r="B1734" t="s">
        <v>1662</v>
      </c>
    </row>
    <row r="1735" spans="1:2">
      <c r="A1735" s="2">
        <v>3505</v>
      </c>
      <c r="B1735" t="s">
        <v>1663</v>
      </c>
    </row>
    <row r="1736" spans="1:2">
      <c r="A1736" s="2">
        <v>3508</v>
      </c>
      <c r="B1736" t="s">
        <v>1664</v>
      </c>
    </row>
    <row r="1737" spans="1:2">
      <c r="A1737" s="2">
        <v>3509</v>
      </c>
      <c r="B1737" t="s">
        <v>1665</v>
      </c>
    </row>
    <row r="1738" spans="1:2">
      <c r="A1738" s="2">
        <v>3512</v>
      </c>
      <c r="B1738" t="s">
        <v>1666</v>
      </c>
    </row>
    <row r="1739" spans="1:2">
      <c r="A1739" s="2">
        <v>3513</v>
      </c>
      <c r="B1739" t="s">
        <v>1667</v>
      </c>
    </row>
    <row r="1740" spans="1:2">
      <c r="A1740" s="2">
        <v>3516</v>
      </c>
      <c r="B1740" t="s">
        <v>1668</v>
      </c>
    </row>
    <row r="1741" spans="1:2">
      <c r="A1741" s="2">
        <v>3517</v>
      </c>
      <c r="B1741" t="s">
        <v>1669</v>
      </c>
    </row>
    <row r="1742" spans="1:2">
      <c r="A1742" s="2">
        <v>3520</v>
      </c>
      <c r="B1742" t="s">
        <v>1670</v>
      </c>
    </row>
    <row r="1743" spans="1:2">
      <c r="A1743" s="2">
        <v>3521</v>
      </c>
      <c r="B1743" t="s">
        <v>1671</v>
      </c>
    </row>
    <row r="1744" spans="1:2">
      <c r="A1744" s="2">
        <v>3524</v>
      </c>
      <c r="B1744" t="s">
        <v>1672</v>
      </c>
    </row>
    <row r="1745" spans="1:2">
      <c r="A1745" s="2">
        <v>3525</v>
      </c>
      <c r="B1745" t="s">
        <v>1673</v>
      </c>
    </row>
    <row r="1746" spans="1:2">
      <c r="A1746" s="2">
        <v>3528</v>
      </c>
      <c r="B1746" t="s">
        <v>1674</v>
      </c>
    </row>
    <row r="1747" spans="1:2">
      <c r="A1747" s="2">
        <v>3529</v>
      </c>
      <c r="B1747" t="s">
        <v>1675</v>
      </c>
    </row>
    <row r="1748" spans="1:2">
      <c r="A1748" s="2">
        <v>3532</v>
      </c>
      <c r="B1748" t="s">
        <v>1676</v>
      </c>
    </row>
    <row r="1749" spans="1:2">
      <c r="A1749" s="2">
        <v>3533</v>
      </c>
      <c r="B1749" t="s">
        <v>1677</v>
      </c>
    </row>
    <row r="1750" spans="1:2">
      <c r="A1750" s="2">
        <v>3536</v>
      </c>
      <c r="B1750" t="s">
        <v>1678</v>
      </c>
    </row>
    <row r="1751" spans="1:2">
      <c r="A1751" s="2">
        <v>3537</v>
      </c>
      <c r="B1751" t="s">
        <v>1679</v>
      </c>
    </row>
    <row r="1752" spans="1:2">
      <c r="A1752" s="2">
        <v>3540</v>
      </c>
      <c r="B1752" t="s">
        <v>1680</v>
      </c>
    </row>
    <row r="1753" spans="1:2">
      <c r="A1753" s="2">
        <v>3541</v>
      </c>
      <c r="B1753" t="s">
        <v>1681</v>
      </c>
    </row>
    <row r="1754" spans="1:2">
      <c r="A1754" s="2">
        <v>3544</v>
      </c>
      <c r="B1754" t="s">
        <v>1682</v>
      </c>
    </row>
    <row r="1755" spans="1:2">
      <c r="A1755" s="2">
        <v>3545</v>
      </c>
      <c r="B1755" t="s">
        <v>1683</v>
      </c>
    </row>
    <row r="1756" spans="1:2">
      <c r="A1756" s="2">
        <v>3548</v>
      </c>
      <c r="B1756" t="s">
        <v>1684</v>
      </c>
    </row>
    <row r="1757" spans="1:2">
      <c r="A1757" s="2">
        <v>3549</v>
      </c>
      <c r="B1757" t="s">
        <v>1685</v>
      </c>
    </row>
    <row r="1758" spans="1:2">
      <c r="A1758" s="2">
        <v>3552</v>
      </c>
      <c r="B1758" t="s">
        <v>1686</v>
      </c>
    </row>
    <row r="1759" spans="1:2">
      <c r="A1759" s="2">
        <v>3553</v>
      </c>
      <c r="B1759" t="s">
        <v>1687</v>
      </c>
    </row>
    <row r="1760" spans="1:2">
      <c r="A1760" s="2">
        <v>3556</v>
      </c>
      <c r="B1760" t="s">
        <v>1688</v>
      </c>
    </row>
    <row r="1761" spans="1:2">
      <c r="A1761" s="2">
        <v>3557</v>
      </c>
      <c r="B1761" t="s">
        <v>1689</v>
      </c>
    </row>
    <row r="1762" spans="1:2">
      <c r="A1762" s="2">
        <v>3560</v>
      </c>
      <c r="B1762" t="s">
        <v>1690</v>
      </c>
    </row>
    <row r="1763" spans="1:2">
      <c r="A1763" s="2">
        <v>3561</v>
      </c>
      <c r="B1763" t="s">
        <v>1691</v>
      </c>
    </row>
    <row r="1764" spans="1:2">
      <c r="A1764" s="2">
        <v>3564</v>
      </c>
      <c r="B1764" t="s">
        <v>1692</v>
      </c>
    </row>
    <row r="1765" spans="1:2">
      <c r="A1765" s="2">
        <v>3565</v>
      </c>
      <c r="B1765" t="s">
        <v>1693</v>
      </c>
    </row>
    <row r="1766" spans="1:2">
      <c r="A1766" s="2">
        <v>3568</v>
      </c>
      <c r="B1766" t="s">
        <v>1761</v>
      </c>
    </row>
  </sheetData>
  <sortState ref="A1:B1766">
    <sortCondition ref="A1:A1766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 (4)</vt:lpstr>
      <vt:lpstr>Sheet1 (3)</vt:lpstr>
      <vt:lpstr>Sheet1 (2)</vt:lpstr>
      <vt:lpstr>Sheet1</vt:lpstr>
      <vt:lpstr>Sheet2</vt:lpstr>
      <vt:lpstr>Sheet3</vt:lpstr>
      <vt:lpstr>Sheet4</vt:lpstr>
      <vt:lpstr>Sheet5</vt:lpstr>
      <vt:lpstr>Sheet6</vt:lpstr>
      <vt:lpstr>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2018-09-06T09:05:41Z</dcterms:modified>
</cp:coreProperties>
</file>