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6" windowWidth="15576" windowHeight="9816"/>
  </bookViews>
  <sheets>
    <sheet name="encn (2)" sheetId="15" r:id="rId1"/>
    <sheet name="encn" sheetId="12" r:id="rId2"/>
  </sheets>
  <calcPr calcId="124519"/>
</workbook>
</file>

<file path=xl/calcChain.xml><?xml version="1.0" encoding="utf-8"?>
<calcChain xmlns="http://schemas.openxmlformats.org/spreadsheetml/2006/main">
  <c r="C877" i="15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877" i="12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<sst xmlns="http://schemas.openxmlformats.org/spreadsheetml/2006/main" count="3476" uniqueCount="1736">
  <si>
    <t>There are some great questions</t>
  </si>
  <si>
    <t>自从人类眼中闪耀出智慧之光</t>
  </si>
  <si>
    <t>that have intrigued and haunted us</t>
  </si>
  <si>
    <t>就有几个重要的问题</t>
  </si>
  <si>
    <t>since the dawn of humanity.</t>
  </si>
  <si>
    <t>让我们为之着迷</t>
  </si>
  <si>
    <t>天外有何奥秘</t>
  </si>
  <si>
    <t>人类从何而来</t>
  </si>
  <si>
    <t>万物由何组成</t>
  </si>
  <si>
    <t>The story of our search to answer those questions</t>
  </si>
  <si>
    <t>我们寻找答案的旅程</t>
  </si>
  <si>
    <t>is the story of science.</t>
  </si>
  <si>
    <t>就是科学的故事</t>
  </si>
  <si>
    <t>Of all human endeavours,</t>
  </si>
  <si>
    <t>在人类所有的成就中</t>
  </si>
  <si>
    <t>science has had the greatest impact on our lives,</t>
  </si>
  <si>
    <t>科学对生活的影响最为深刻</t>
  </si>
  <si>
    <t>on how we see the world,</t>
  </si>
  <si>
    <t>影响了我们对这个世界</t>
  </si>
  <si>
    <t>on how we see ourselves.</t>
  </si>
  <si>
    <t>以及对我们自身的看法</t>
  </si>
  <si>
    <t>Its ideas, its achievements, its results,</t>
  </si>
  <si>
    <t>它的思想  成就  结晶</t>
  </si>
  <si>
    <t>are all around us.</t>
  </si>
  <si>
    <t>无处不在</t>
  </si>
  <si>
    <t>So, how did we arrive at the modern world?</t>
  </si>
  <si>
    <t>我们是如何建立起现代社会呢</t>
  </si>
  <si>
    <t>Well, that is more surprising and more human</t>
  </si>
  <si>
    <t>其过程比你想象的</t>
  </si>
  <si>
    <t>than you might think.</t>
  </si>
  <si>
    <t>更神奇  更人性</t>
  </si>
  <si>
    <t>The history of science</t>
  </si>
  <si>
    <t>科学的历史</t>
  </si>
  <si>
    <t>is often told as a series of eureka moments.</t>
  </si>
  <si>
    <t>常被讲成是一个个的灵光一现</t>
  </si>
  <si>
    <t>The ultimate triumph of the rational mind.</t>
  </si>
  <si>
    <t>理性思维的最终胜利</t>
  </si>
  <si>
    <t>But the truth is that power and passion,</t>
  </si>
  <si>
    <t>但事实却是  权力与激情</t>
  </si>
  <si>
    <t>rivalry and sheer blind chance</t>
  </si>
  <si>
    <t>竞争与纯粹的偶然</t>
  </si>
  <si>
    <t>have played equally significant parts.</t>
  </si>
  <si>
    <t>对科学同样重要</t>
  </si>
  <si>
    <t>In this series,</t>
  </si>
  <si>
    <t>在这个系列中</t>
  </si>
  <si>
    <t>I'll be offering a different view of how science happens.</t>
  </si>
  <si>
    <t>我将会从另一个视角讲述科学的历程</t>
  </si>
  <si>
    <t>It's been shaped as much</t>
  </si>
  <si>
    <t>实验室内外</t>
  </si>
  <si>
    <t>by what's outside the laboratory as inside.</t>
  </si>
  <si>
    <t>对其影响都同等重要</t>
  </si>
  <si>
    <t>This is the story of how history made science,</t>
  </si>
  <si>
    <t>这是一个历史造就科学</t>
  </si>
  <si>
    <t>and science made history,</t>
  </si>
  <si>
    <t>科学成就历史</t>
  </si>
  <si>
    <t>and how the ideas that were generated changed our world.</t>
  </si>
  <si>
    <t>以及思想改变世界的故事</t>
  </si>
  <si>
    <t>It is a tale of...</t>
  </si>
  <si>
    <t>这个故事充满了</t>
  </si>
  <si>
    <t>权力</t>
  </si>
  <si>
    <t>and</t>
  </si>
  <si>
    <t>以及</t>
  </si>
  <si>
    <t>激情</t>
  </si>
  <si>
    <t>This time, one of the oldest questions we've asked:</t>
  </si>
  <si>
    <t>本集讲述了我们关心的最古老的问题</t>
  </si>
  <si>
    <t>天外有何奥秘</t>
    <phoneticPr fontId="1" type="noConversion"/>
  </si>
  <si>
    <t>These days, you have to drive a long way</t>
  </si>
  <si>
    <t>如今  要想像先人那样观察星空</t>
  </si>
  <si>
    <t>to go and see the night sky the way that our ancestors did.</t>
  </si>
  <si>
    <t>你必须开车到很远的地方去</t>
  </si>
  <si>
    <t>One of science's great achievements was to create artificial light.</t>
  </si>
  <si>
    <t>科学的伟大成就之一就是人造光</t>
  </si>
  <si>
    <t>But unfortunately it does tend to blot out the beauty of the cosmos.</t>
  </si>
  <si>
    <t>不幸地是  它同时使浩瀚的星空黯淡了</t>
  </si>
  <si>
    <t>It's very peaceful and quiet here, which is rather surprising</t>
  </si>
  <si>
    <t>这里一片宁静  相当令人惊讶</t>
  </si>
  <si>
    <t>because you and I are actually on a giant rock,</t>
  </si>
  <si>
    <t>因为事实上你我正处于一块巨大的石头上</t>
  </si>
  <si>
    <t>越靠近两极地区速度越小  在极点处为0</t>
  </si>
  <si>
    <t>这里说法有误  地球赤道地区自转速度为1600千米每小时</t>
  </si>
  <si>
    <t>which is spinning through empty space at at least 1,000 miles an hour.</t>
  </si>
  <si>
    <t>它至少以1600千米每小时的速度自转</t>
  </si>
  <si>
    <t>And with our companion, the Moon,</t>
  </si>
  <si>
    <t>同时和我们的伙伴月亮一起</t>
  </si>
  <si>
    <t xml:space="preserve">we are also hurtling round the Sun at a terrifying </t>
  </si>
  <si>
    <t>我们还围绕着太阳以骇人的</t>
  </si>
  <si>
    <t>67,000 miles an hour.</t>
  </si>
  <si>
    <t>每小时11万千米的速度疾驰</t>
  </si>
  <si>
    <t>And that's not all,</t>
  </si>
  <si>
    <t>除此之外</t>
  </si>
  <si>
    <t>because we are part of a huge galaxy called the Milky Way,</t>
  </si>
  <si>
    <t>因为我们还身处于巨大的星系  银河系中</t>
  </si>
  <si>
    <t>which consists of hundreds of billions of stars.</t>
  </si>
  <si>
    <t>它由数千亿颗恒星组成</t>
  </si>
  <si>
    <t>Out there, we have seen the birth and death of stars,</t>
  </si>
  <si>
    <t>在那里  我们目睹了恒星的诞生与消亡</t>
  </si>
  <si>
    <t>heard the whisper of creation.</t>
  </si>
  <si>
    <t>聆听了造物者的絮语</t>
  </si>
  <si>
    <t>We now realise our universe is a place</t>
  </si>
  <si>
    <t>我们现在知道身处的这个宇宙</t>
  </si>
  <si>
    <t>of unimaginable strangeness.</t>
  </si>
  <si>
    <t>充满了难以想象的神奇</t>
  </si>
  <si>
    <t>It is so hard to understand</t>
  </si>
  <si>
    <t>它是如此的难以琢磨</t>
  </si>
  <si>
    <t>that it's not surprising that, for most of history,</t>
  </si>
  <si>
    <t>因此我们不必奇怪  在过去很长时间</t>
  </si>
  <si>
    <t>there was a very different view of what is out there.</t>
  </si>
  <si>
    <t>人们关于宇宙的理解与现在大为不同</t>
  </si>
  <si>
    <t>This is the story of how we came to know</t>
  </si>
  <si>
    <t>这个故事讲述了我们如何一步步</t>
  </si>
  <si>
    <t>what we do know about this bizarre and dazzling universe.</t>
  </si>
  <si>
    <t>揭开了这个奇异而炫目的宇宙的面纱</t>
  </si>
  <si>
    <t>For me, the story begins in Prague,</t>
  </si>
  <si>
    <t>在我看来  这个故事开始于布拉格</t>
  </si>
  <si>
    <t>in the opening days of the 17th century,</t>
  </si>
  <si>
    <t>十七世纪之初</t>
  </si>
  <si>
    <t>a defining moment in the creation of modern science.</t>
  </si>
  <si>
    <t>那个现代科学诞生的决定性时刻</t>
  </si>
  <si>
    <t>It was here that three critical factors came together.</t>
  </si>
  <si>
    <t>在这里  三个关键因素汇聚到了一起</t>
  </si>
  <si>
    <t>Men with daring ideas.</t>
  </si>
  <si>
    <t>大胆的思想者</t>
  </si>
  <si>
    <t>Collectors of evidence.</t>
  </si>
  <si>
    <t>证据的收集者</t>
  </si>
  <si>
    <t>And someone prepared to pay for it all.</t>
  </si>
  <si>
    <t>还有乐于资助他们的人</t>
  </si>
  <si>
    <t>Europe was in turmoil.</t>
  </si>
  <si>
    <t>当时欧洲正处于动乱中</t>
  </si>
  <si>
    <t>Forces of religious and political change</t>
  </si>
  <si>
    <t>宗教及政治力量的更迭</t>
  </si>
  <si>
    <t>were sweeping across the continent.</t>
  </si>
  <si>
    <t>席卷了整个欧洲大陆</t>
  </si>
  <si>
    <t>These were violent and dangerous times.</t>
  </si>
  <si>
    <t>这是充满了暴力与危险的时代</t>
  </si>
  <si>
    <t>But, out of all this tumult would emerge a new vision of the cosmos.</t>
  </si>
  <si>
    <t>但是  在这乱世中新的宇宙观诞生了</t>
  </si>
  <si>
    <t>It all started when a couple of the age's more unusual thinkers</t>
  </si>
  <si>
    <t>这一切源于两个当时不同寻常的思想家</t>
  </si>
  <si>
    <t>came to work at the court of the Holy Roman Emperor, Rudolph II.</t>
  </si>
  <si>
    <t>开始为罗马大帝鲁道夫二世效劳</t>
  </si>
  <si>
    <t>In those days, Prague was a major centre of power and culture.</t>
  </si>
  <si>
    <t>当时  布拉格是重要的政治与文化中心</t>
  </si>
  <si>
    <t>The Emperor Rudolph was hungry for new discoveries.</t>
  </si>
  <si>
    <t>鲁道夫大帝急需新奇的发现</t>
  </si>
  <si>
    <t>New ideas to dazzle and impress his fellow rulers.</t>
  </si>
  <si>
    <t>新鲜的思想去震慑同时期的统治者们</t>
  </si>
  <si>
    <t>His enormous wealth and patronage</t>
  </si>
  <si>
    <t>他巨大的财富和慷慨的赞助</t>
  </si>
  <si>
    <t>drew to Prague one of the brightest stars of the age,</t>
  </si>
  <si>
    <t>将当时最优秀的科学家之一吸引到了布拉格</t>
  </si>
  <si>
    <t>the astronomer Tycho Brahe,</t>
  </si>
  <si>
    <t>天文学家第谷·布拉赫</t>
  </si>
  <si>
    <t>an eccentric Danish nobleman.</t>
  </si>
  <si>
    <t>一个古怪的丹麦贵族</t>
  </si>
  <si>
    <t>Tycho was a wonderfully colourful character.</t>
  </si>
  <si>
    <t>第谷是一个极富传奇色彩的人物</t>
  </si>
  <si>
    <t>When he was a student,</t>
  </si>
  <si>
    <t>还在读书时</t>
  </si>
  <si>
    <t>he lost a large chunk of his nose in a duel</t>
  </si>
  <si>
    <t>他在一次决斗中失去了一大块鼻子</t>
  </si>
  <si>
    <t>and had it replaced with a metal one.</t>
  </si>
  <si>
    <t>然后用一个金属鼻子取而代之</t>
  </si>
  <si>
    <t>Legend has it he kept a dwarf under his table,</t>
  </si>
  <si>
    <t>传说他在自己的桌子下养了一个侏儒</t>
  </si>
  <si>
    <t>and he believed that that dwarf was clairvoyant.</t>
  </si>
  <si>
    <t>他坚信这个侏儒能够通灵</t>
  </si>
  <si>
    <t>He also apparently kept an elk,</t>
  </si>
  <si>
    <t>他同时养了一头麋鹿</t>
  </si>
  <si>
    <t>which fell down the stairs when drunk, and died.</t>
  </si>
  <si>
    <t>它有一次喝醉了摔下楼梯  死了</t>
  </si>
  <si>
    <t>There is however one thing about Tycho which is absolutely certain</t>
  </si>
  <si>
    <t>但是关于第谷有一件事情是千真万确的</t>
  </si>
  <si>
    <t>he was a passionate stargazer.</t>
  </si>
  <si>
    <t>他是一位狂热的观星家</t>
  </si>
  <si>
    <t>Science needs evidence,</t>
  </si>
  <si>
    <t>科学需要证据</t>
  </si>
  <si>
    <t>and Tycho was a new sort of data gatherer.</t>
  </si>
  <si>
    <t>而第谷是一位开创性的数据收集者</t>
  </si>
  <si>
    <t>He built a vast observatory,</t>
  </si>
  <si>
    <t>他建造了一座巨大的天文台</t>
  </si>
  <si>
    <t>and equipped it with the best instruments money could buy.</t>
  </si>
  <si>
    <t>并在其中配备了当时能买到的最好的设备</t>
  </si>
  <si>
    <t>And so was his commitment,</t>
  </si>
  <si>
    <t>他献身于此</t>
  </si>
  <si>
    <t>night after night for over 20 years.</t>
  </si>
  <si>
    <t>一夜又一夜地坚持了20多年</t>
  </si>
  <si>
    <t>He was putting together a unique body of evidence</t>
  </si>
  <si>
    <t>他收集了一整套独一无二的</t>
  </si>
  <si>
    <t>that would in time reveal the secrets of how the planets move.</t>
  </si>
  <si>
    <t>最终能够揭示行星运动奥秘的证据</t>
  </si>
  <si>
    <t>Right. So we've got the Moon over there.</t>
  </si>
  <si>
    <t>好  所以我们可以看到月亮在那边</t>
  </si>
  <si>
    <t>Now this is how you'd make an observation with Tycho's Quadrant.</t>
  </si>
  <si>
    <t>使用第谷象限仪进行观测的方法是这样的</t>
  </si>
  <si>
    <t>It is of course pointing at the Moon.</t>
  </si>
  <si>
    <t>首先当然是指向月亮</t>
  </si>
  <si>
    <t>You take the sighting arm.</t>
  </si>
  <si>
    <t>你抬起瞄准臂</t>
  </si>
  <si>
    <t>You sight it exactly upon the Moon.</t>
  </si>
  <si>
    <t>将它对准月亮</t>
  </si>
  <si>
    <t>You would look through the upper slit</t>
  </si>
  <si>
    <t>通过上狭缝观测时</t>
  </si>
  <si>
    <t>across the upper part of that central brass peg... - Yeah.</t>
  </si>
  <si>
    <t>要和中央铜丝上部对齐  -明白</t>
  </si>
  <si>
    <t>Then the lower slit through the lower peg,</t>
  </si>
  <si>
    <t>通过下狭缝观测时与下部对齐</t>
  </si>
  <si>
    <t>so the upper and the lower cusps of the Moon,</t>
  </si>
  <si>
    <t>所以月亮的上下边缘</t>
  </si>
  <si>
    <t>the points of the Moon, were between them.</t>
  </si>
  <si>
    <t>月亮的指向  就在这两个观测狭缝之间</t>
  </si>
  <si>
    <t>You've got it lined up, essentially.</t>
  </si>
  <si>
    <t>原理上说  就是要和它对齐</t>
  </si>
  <si>
    <t>Absolutely lined up.</t>
  </si>
  <si>
    <t>分毫不差</t>
  </si>
  <si>
    <t>OK. So I get that as 15 degrees...</t>
  </si>
  <si>
    <t>好的  读数是15度</t>
  </si>
  <si>
    <t>- and 40 minutes of arc. - That sounds perfectly reasonable.</t>
  </si>
  <si>
    <t>-40分  -听上去很合理</t>
  </si>
  <si>
    <t>OK. And that is logged as the Moon,</t>
  </si>
  <si>
    <t>好的  接下来记录下来  月亮</t>
  </si>
  <si>
    <t>on the 26th of May at just past ten o'clock.</t>
  </si>
  <si>
    <t>在5月26日刚过10点时</t>
  </si>
  <si>
    <t>Just past ten o'clock.</t>
  </si>
  <si>
    <t>刚过10点</t>
  </si>
  <si>
    <t>So he would go on plotting these details throughout the night.</t>
  </si>
  <si>
    <t>所以他要整晚不停地记录这些细节</t>
  </si>
  <si>
    <t>Yes. Not just the Moon, the Moon would set,</t>
  </si>
  <si>
    <t>是的  不止是月亮  月亮肯定要记录</t>
  </si>
  <si>
    <t>but you'd do it for planets,</t>
  </si>
  <si>
    <t>还有行星</t>
  </si>
  <si>
    <t>as things appropriately came in the sky,</t>
  </si>
  <si>
    <t>还有依此在天空出现的天体</t>
  </si>
  <si>
    <t>and build up these great observing logs of raw data.</t>
  </si>
  <si>
    <t>然后由原初数据  积累了浩瀚的观测记录</t>
  </si>
  <si>
    <t>And out of that, of course, is what the heart of science is.</t>
  </si>
  <si>
    <t>它所体现的是科学的精髓</t>
  </si>
  <si>
    <t>Tycho starts his tradition of science,</t>
  </si>
  <si>
    <t>第谷开创了科学的新守则</t>
  </si>
  <si>
    <t>not just being about information and theories, about data.</t>
  </si>
  <si>
    <t>不仅仅要有信息和理论  还要有数据</t>
  </si>
  <si>
    <t>Information and analysis from fresh observations.</t>
  </si>
  <si>
    <t>从原始观测结果中得到信息  再加以分析</t>
  </si>
  <si>
    <t>Books of it, presumably? - Absolutely.</t>
  </si>
  <si>
    <t>无数的数据  我猜  -当然</t>
  </si>
  <si>
    <t>Having seen you in action now,</t>
  </si>
  <si>
    <t>看过你的操作</t>
  </si>
  <si>
    <t>what I'd like to do now</t>
  </si>
  <si>
    <t>我现在想做的是</t>
  </si>
  <si>
    <t>is look at a star, the pole star, the north star.</t>
  </si>
  <si>
    <t>观测一颗恒星  北极星</t>
  </si>
  <si>
    <t>The pole star, which of course everything rotates around,</t>
  </si>
  <si>
    <t>北极星  一切恒星旋转的中心</t>
  </si>
  <si>
    <t>the star over here.</t>
  </si>
  <si>
    <t>就是这颗</t>
  </si>
  <si>
    <t>What Tycho was doing represents something really important</t>
  </si>
  <si>
    <t>第谷的工作方法  体现了促使科学产生的</t>
  </si>
  <si>
    <t>in the emergence of science</t>
  </si>
  <si>
    <t>一些极其重要的东西</t>
  </si>
  <si>
    <t>a commitment to cold, hard, obstinate facts.</t>
  </si>
  <si>
    <t>对冰冷无情却又不可改变的事实的忠诚</t>
  </si>
  <si>
    <t>I can see it now I'm lining it up with that and...</t>
  </si>
  <si>
    <t>我想我现在对准那颗星了</t>
  </si>
  <si>
    <t>That is 51 degrees and 36 arc minutes.</t>
  </si>
  <si>
    <t>那是51度36分</t>
  </si>
  <si>
    <t>Right, excellent. So that's my first star.</t>
  </si>
  <si>
    <t>好极了  那是我观测的第一颗恒星</t>
  </si>
  <si>
    <t>It is indeed. Not bad at all.</t>
  </si>
  <si>
    <t>确实  很不错</t>
  </si>
  <si>
    <t>Thank you. I've got 776 to go.</t>
  </si>
  <si>
    <t>谢谢  还有776颗在等着我</t>
  </si>
  <si>
    <t>- Congratulations! - Thank you.</t>
  </si>
  <si>
    <t>恭喜  -谢谢</t>
  </si>
  <si>
    <t>It's a shame that the craftsmen who built such beautiful instruments,</t>
  </si>
  <si>
    <t>遗憾的是  制造如此精妙仪器的工匠</t>
  </si>
  <si>
    <t>and men like Tycho who used them,</t>
  </si>
  <si>
    <t>和仪器的使用者  如第谷</t>
  </si>
  <si>
    <t>get so little credit.</t>
  </si>
  <si>
    <t>得到的荣誉却如此之少</t>
  </si>
  <si>
    <t>Because the evidence that he gathered would, in time,</t>
  </si>
  <si>
    <t>因为他收集到的证据  用不了多久</t>
  </si>
  <si>
    <t>undermine a belief system that had dominated Western thoughts</t>
  </si>
  <si>
    <t>就会破坏一个已经统治西方思想</t>
  </si>
  <si>
    <t>for over 2,000 years.</t>
  </si>
  <si>
    <t>长达两千多年的思想体系</t>
  </si>
  <si>
    <t>Many early civilisations</t>
  </si>
  <si>
    <t>很多早期文明</t>
  </si>
  <si>
    <t>developed sophisticated ideas about the heavens.</t>
  </si>
  <si>
    <t>都发展出对天体的精妙解读</t>
  </si>
  <si>
    <t>But the Western view was, above all,</t>
  </si>
  <si>
    <t>但是西方的观点  归根到底</t>
  </si>
  <si>
    <t>defined in ancient Greece.</t>
  </si>
  <si>
    <t>来源于古希腊</t>
  </si>
  <si>
    <t>You can get a sense of Greek cosmology if you come here.</t>
  </si>
  <si>
    <t>来到这里  你能感受到希腊人的宇宙观</t>
  </si>
  <si>
    <t>This is the sacred site of Delphi.</t>
  </si>
  <si>
    <t>这是希腊圣地德尔菲</t>
  </si>
  <si>
    <t>Its famous oracle drew people from all over the Greek world.</t>
  </si>
  <si>
    <t>它著名的神谕吸引了希腊时代各地的信徒</t>
  </si>
  <si>
    <t>This is the Temple of Apollo,</t>
  </si>
  <si>
    <t>这里是阿波罗神庙</t>
  </si>
  <si>
    <t>and it's where you'd have come</t>
  </si>
  <si>
    <t>来到这里</t>
  </si>
  <si>
    <t>and often received extremely cryptic advice.</t>
  </si>
  <si>
    <t>你常常聆听到神秘的神谕</t>
  </si>
  <si>
    <t>It is also where you would have found the Omphalos,</t>
  </si>
  <si>
    <t>在这里你还可以看到阿波罗神殿圆石</t>
  </si>
  <si>
    <t>a stone which marked the centre of the world,</t>
  </si>
  <si>
    <t>这块石头标志着世界中心</t>
  </si>
  <si>
    <t>and therefore for many Greeks, the centre of the cosmos.</t>
  </si>
  <si>
    <t>因此对很多希腊人来说  也是宇宙中心</t>
  </si>
  <si>
    <t>Down the centuries, Greek philosophers argued long and hard</t>
  </si>
  <si>
    <t>几个世纪以来  希腊哲学家长期而激烈地</t>
  </si>
  <si>
    <t>about the shape of the universe and what is out there</t>
  </si>
  <si>
    <t>争论着宇宙的形状和天外的奥秘</t>
  </si>
  <si>
    <t>until, in the end, one particular view became dominant.</t>
  </si>
  <si>
    <t>直到最终  一个特定的看法成了主流</t>
  </si>
  <si>
    <t>Around the fourth century BC,</t>
  </si>
  <si>
    <t>公元前四世纪左右</t>
  </si>
  <si>
    <t>a number of Greeks developed a model of the universe</t>
  </si>
  <si>
    <t>一群希腊人得出了一个宇宙模型</t>
  </si>
  <si>
    <t>in which the Earth was stationary and everything else</t>
  </si>
  <si>
    <t>其中地球是静止的  其他所有一切</t>
  </si>
  <si>
    <t>moved in giant, perfect circles around the stationary Earth.</t>
  </si>
  <si>
    <t>都在以地球为圆心的巨大正圆轨道上运动</t>
  </si>
  <si>
    <t>The perfect circular orbits of the other planets</t>
  </si>
  <si>
    <t>其他星球的正圆轨道</t>
  </si>
  <si>
    <t>reflecting the perfection of the gods that had put them there.</t>
  </si>
  <si>
    <t>表明将它们放置到那里的诸神的尽善尽美</t>
  </si>
  <si>
    <t>It was simple, intuitive and, of course, it was wrong.</t>
  </si>
  <si>
    <t>这个模型简单  符合直觉  但是错误</t>
  </si>
  <si>
    <t>Yet it endured.</t>
  </si>
  <si>
    <t>然而它长盛不衰</t>
  </si>
  <si>
    <t>So why did this idea persist for so long?</t>
  </si>
  <si>
    <t>那么为什么这个想法有如此长久的生命力</t>
  </si>
  <si>
    <t>Well, it's partly because it's comforting to be at the centre of things.</t>
  </si>
  <si>
    <t>部分原因是因为在宇宙的中心让人欣慰</t>
  </si>
  <si>
    <t>But also because the alternative made absolutely no sense.</t>
  </si>
  <si>
    <t>也因为其他观点毫无道理</t>
  </si>
  <si>
    <t>If we really are on a rock hurtling through space,</t>
  </si>
  <si>
    <t>如果我们真是位于在宇宙中飞驰的石头上</t>
  </si>
  <si>
    <t>then surely we would be constantly buffeted by huge winds.</t>
  </si>
  <si>
    <t>大风岂不会终年刮个不休</t>
  </si>
  <si>
    <t>So, commonsense said the Earth must be stationary</t>
  </si>
  <si>
    <t>逻辑告诉我们  地球是静止的</t>
  </si>
  <si>
    <t>with everything going round it.</t>
  </si>
  <si>
    <t>其他星球围绕地球旋转</t>
  </si>
  <si>
    <t>But there was a problem with this idea, a pretty fundamental one.</t>
  </si>
  <si>
    <t>但是这个观点有个问题  一个根本性问题</t>
  </si>
  <si>
    <t>A remarkable discovery, made just over a century ago,</t>
  </si>
  <si>
    <t>一个世纪前  一个惊人的发现</t>
  </si>
  <si>
    <t>gives us a striking insight into the Greek view of the cosmos.</t>
  </si>
  <si>
    <t>让我们进一步了解希腊人的宇宙观</t>
  </si>
  <si>
    <t>It was the result of a freak storm.</t>
  </si>
  <si>
    <t>一切由一场暴风雨引起</t>
  </si>
  <si>
    <t>Battered by strong winds, a group of sponge divers</t>
  </si>
  <si>
    <t>一群采集海绵的潜水员  被困在强风中</t>
  </si>
  <si>
    <t>took shelter on the small Greek island of Antikythera.</t>
  </si>
  <si>
    <t>他们在希腊的安提凯希拉小岛避难</t>
  </si>
  <si>
    <t>When the storm finally subsided,</t>
  </si>
  <si>
    <t>当暴风雨退去</t>
  </si>
  <si>
    <t>one of the divers decided to explore the unfamiliar waters.</t>
  </si>
  <si>
    <t>一个潜水员打算探索一下这个陌生水域</t>
  </si>
  <si>
    <t>There were no sponges,</t>
  </si>
  <si>
    <t>底下没有海绵</t>
  </si>
  <si>
    <t>but strewn across the seabed were the remains of an ancient shipwreck.</t>
  </si>
  <si>
    <t>而是散落在海底的沉船残骸</t>
  </si>
  <si>
    <t>Its cargo 2,000 years old.</t>
  </si>
  <si>
    <t>货物已有两千年历史</t>
  </si>
  <si>
    <t>They also found a strange bronze mechanism,</t>
  </si>
  <si>
    <t>他们找到的一件奇怪的青铜仪器</t>
  </si>
  <si>
    <t>which would turn out to be one of the rarest and,</t>
  </si>
  <si>
    <t>是一件极为罕见的宝物</t>
  </si>
  <si>
    <t>in its own way,</t>
  </si>
  <si>
    <t>又以其独特</t>
  </si>
  <si>
    <t>most precious treasures ever recovered from the ancient world.</t>
  </si>
  <si>
    <t>成为迄今发现的最为珍贵的古代遗物</t>
  </si>
  <si>
    <t>It is a beautifully engineered scientific instrument,</t>
  </si>
  <si>
    <t>那是一个制作精良的科学仪器</t>
  </si>
  <si>
    <t>with wheels and cogs carved from bronze.</t>
  </si>
  <si>
    <t>他的轮盘和齿轮由青铜雕刻而成</t>
  </si>
  <si>
    <t>Nothing like this would be made for another thousand years.</t>
  </si>
  <si>
    <t>与之媲美的仪器  一千中年都没能出现</t>
  </si>
  <si>
    <t>But its exact purpose has long been a puzzle.</t>
  </si>
  <si>
    <t>其用途  一直是一个谜</t>
  </si>
  <si>
    <t>Michael Wright has spent more than 20 years</t>
  </si>
  <si>
    <t>迈克尔·莱特用了20多年</t>
  </si>
  <si>
    <t>attempting to create a model of the original,</t>
  </si>
  <si>
    <t>尝试制作一个复制品</t>
  </si>
  <si>
    <t>and to understand its workings.</t>
  </si>
  <si>
    <t>并理解它的工作原理</t>
  </si>
  <si>
    <t>Hello. - Hello.</t>
  </si>
  <si>
    <t>你好  -你好</t>
  </si>
  <si>
    <t>Nice to meet you. And this is the mechanism, is it?</t>
  </si>
  <si>
    <t>幸会  就是这个仪器吗</t>
  </si>
  <si>
    <t>This is the mechanism. - Do you mind if I twiddle?</t>
  </si>
  <si>
    <t>就是这个仪器  -我能动一下吗</t>
  </si>
  <si>
    <t>Of course, have a go. You won't break it.</t>
  </si>
  <si>
    <t>当然  试试吧  弄不坏的</t>
  </si>
  <si>
    <t>So what's it doing when I turn this?</t>
  </si>
  <si>
    <t>我转这个把手会发生什么</t>
  </si>
  <si>
    <t>This is the representation of the sky</t>
  </si>
  <si>
    <t>这按照人们的想象</t>
  </si>
  <si>
    <t>as people tended to think of it.</t>
  </si>
  <si>
    <t>重现了天体的运行</t>
  </si>
  <si>
    <t>You can picture, if you like,</t>
  </si>
  <si>
    <t>你可以想象</t>
  </si>
  <si>
    <t>the Earth being at the centre of the dial,</t>
  </si>
  <si>
    <t>地球在表盘的中央</t>
  </si>
  <si>
    <t>and the planets and the Sun and Moon going round us.</t>
  </si>
  <si>
    <t>其他行星  太阳以及月亮围绕地球旋转</t>
  </si>
  <si>
    <t>- That's the Moon there. - That's the Moon.</t>
  </si>
  <si>
    <t>那里是月亮  -那是月亮</t>
  </si>
  <si>
    <t>- And as the Moon goes round. - That's presumably what, full moon?</t>
  </si>
  <si>
    <t>当月亮运行  -那是什么  满月吗</t>
  </si>
  <si>
    <t>That's full moon because it's opposite the sun pointer.</t>
  </si>
  <si>
    <t>那是满月因为正好在太阳对面</t>
  </si>
  <si>
    <t>What impresses me is,</t>
  </si>
  <si>
    <t>让我吃惊的是</t>
  </si>
  <si>
    <t>- so somebody designed this well over 2,000 years ago. - Yes.</t>
  </si>
  <si>
    <t>两千年前有人发明了这仪器  -是啊</t>
  </si>
  <si>
    <t>Built it well over 2,000 years ago.</t>
  </si>
  <si>
    <t>两千年前制造的</t>
  </si>
  <si>
    <t>Of course, the bit you're looking at here is my restoration.</t>
  </si>
  <si>
    <t>当然  你所见的是我的复原品</t>
  </si>
  <si>
    <t>So, I don't guarantee the original was exactly like this,</t>
  </si>
  <si>
    <t>不能保证和原仪器完全一样</t>
  </si>
  <si>
    <t>but I do say with some confidence it was along these lines.</t>
  </si>
  <si>
    <t>但我能很自信的说和原仪器基本相同</t>
  </si>
  <si>
    <t>That is very clever!</t>
  </si>
  <si>
    <t>巧夺天工啊</t>
  </si>
  <si>
    <t>But what this mechanism illustrates</t>
  </si>
  <si>
    <t>仪器所展现的</t>
  </si>
  <si>
    <t>is how the Greeks wrestled with a tricky astronomical problem.</t>
  </si>
  <si>
    <t>是希腊人如何应对一个棘手的天文问题</t>
  </si>
  <si>
    <t>One that comes about if you think that the Earth is</t>
  </si>
  <si>
    <t>把地球想成宇宙中心</t>
  </si>
  <si>
    <t>at the centre of the universe.</t>
  </si>
  <si>
    <t>而带来的问题</t>
  </si>
  <si>
    <t>It's this.</t>
  </si>
  <si>
    <t>就是这个</t>
  </si>
  <si>
    <t>The planets sometimes appear to move backwards in the night sky.</t>
  </si>
  <si>
    <t>行星有时候会在夜空中逆行</t>
    <phoneticPr fontId="1" type="noConversion"/>
  </si>
  <si>
    <t>(行星在天空中相对于恒星向东的运动  称为顺行  反之称为逆行)</t>
  </si>
  <si>
    <t>It's a problem that the Greeks recognised and agonised over.</t>
  </si>
  <si>
    <t>希腊人意识到这个问题  并倍感头痛</t>
  </si>
  <si>
    <t>Most of the time, they're going forwards,</t>
  </si>
  <si>
    <t>大部分时候  他们在顺行</t>
  </si>
  <si>
    <t>which is sort of what I would expect, some of them going fast.</t>
  </si>
  <si>
    <t>和假设相符  有些速度相当快</t>
  </si>
  <si>
    <t>Ooh and that one's... Which one's that?</t>
  </si>
  <si>
    <t>看那个  那是哪颗行星</t>
  </si>
  <si>
    <t>Oh, that's Mars. Now we see it's stopped.</t>
  </si>
  <si>
    <t>那是火星  我们看到它停了下来</t>
  </si>
  <si>
    <t>And there it goes backwards.</t>
  </si>
  <si>
    <t>然后开始倒退</t>
  </si>
  <si>
    <t>All the planets have these phases of going backwards. - Right.</t>
  </si>
  <si>
    <t>所有行星都有逆行阶段  -是的</t>
  </si>
  <si>
    <t>But Mars has a particularly bold one.</t>
  </si>
  <si>
    <t>但是火星的尤为明显</t>
  </si>
  <si>
    <t>In general, you see them moving a little further east every night.</t>
  </si>
  <si>
    <t>大部分时间  它们每晚会向东移动一点</t>
  </si>
  <si>
    <t>But there come times with each of the planets</t>
  </si>
  <si>
    <t>但每个行星都会在某一时刻</t>
  </si>
  <si>
    <t>when they seem to stop amongst the stars and go westward,</t>
  </si>
  <si>
    <t>似乎在群星中停了下来  接下来一段时间内</t>
  </si>
  <si>
    <t>for a, a period of days.</t>
  </si>
  <si>
    <t>向西移动</t>
  </si>
  <si>
    <t>And then they stop again and go back eastward.</t>
  </si>
  <si>
    <t>之后又停止  恢复向东移动</t>
  </si>
  <si>
    <t>And this instrument replicates that behaviour.</t>
  </si>
  <si>
    <t>这个仪器  模拟出了那个现象</t>
  </si>
  <si>
    <t>This complexity didn't make the Greeks question their perfect circles.</t>
  </si>
  <si>
    <t>复杂的行星运动没有让希腊人怀疑完美的圆</t>
  </si>
  <si>
    <t>Instead, they added more, a lot more</t>
  </si>
  <si>
    <t>反倒是又加了些圆  许多圆</t>
  </si>
  <si>
    <t>well over 50.</t>
  </si>
  <si>
    <t>超过了五十个</t>
  </si>
  <si>
    <t>This tangle of circles moving upon circles explained</t>
  </si>
  <si>
    <t>错综复杂的圆形轨道</t>
  </si>
  <si>
    <t>how the planets appeared to move backwards,</t>
  </si>
  <si>
    <t>解释了为什么看上去行星会逆行</t>
  </si>
  <si>
    <t>and preserved the belief in an Earth-centred universe.</t>
  </si>
  <si>
    <t>并保留了地心说的观念</t>
  </si>
  <si>
    <t>The person who made this knew the latest astronomy,</t>
  </si>
  <si>
    <t>制造此仪器的人了解当时最前沿的天文学</t>
  </si>
  <si>
    <t>he knew how to combine circular motions</t>
  </si>
  <si>
    <t>并且会组合圆周运动</t>
  </si>
  <si>
    <t>to get something like the true motion of the planets.</t>
  </si>
  <si>
    <t>以模拟行星的真实运动</t>
  </si>
  <si>
    <t>This view of the cosmos</t>
  </si>
  <si>
    <t>这种宇宙观</t>
  </si>
  <si>
    <t>was one of the most enduring beliefs in human history.</t>
  </si>
  <si>
    <t>是人类历史上最长久的信仰之一</t>
  </si>
  <si>
    <t>It took root in the Arab world after the collapse of Rome.</t>
  </si>
  <si>
    <t>罗马瓦解后  阿拉伯人也开始相信此观点</t>
  </si>
  <si>
    <t>And it was adopted by the Catholic Church in Europe.</t>
  </si>
  <si>
    <t>并为欧洲的天主教会所用</t>
  </si>
  <si>
    <t>It was so deeply embedded in European thought</t>
  </si>
  <si>
    <t>此观点在欧洲人思维中根深蒂固</t>
  </si>
  <si>
    <t>that it would take a radical shift to dislodge it,</t>
  </si>
  <si>
    <t>以致需要一场激烈的改革才有所改变</t>
  </si>
  <si>
    <t>and that was brought about by a great force of history.</t>
  </si>
  <si>
    <t>一场历史的车轮带来的变革</t>
  </si>
  <si>
    <t>The Reformation.</t>
  </si>
  <si>
    <t>宗教改革</t>
  </si>
  <si>
    <t>It began as a revolt against abuses by the Catholic Church.</t>
  </si>
  <si>
    <t>始于反对天主教会滥用职权</t>
  </si>
  <si>
    <t>And ended splitting Western Europe into two,</t>
  </si>
  <si>
    <t>终于西欧的一分为二</t>
  </si>
  <si>
    <t>Catholic and Protestant.</t>
  </si>
  <si>
    <t>天主教以及新教</t>
  </si>
  <si>
    <t>The new Protestant movement stressed the role of the individual</t>
  </si>
  <si>
    <t>新教宣扬教会权威所约束之外的</t>
  </si>
  <si>
    <t>outside the authority of the Church.</t>
  </si>
  <si>
    <t>个人的重要性</t>
  </si>
  <si>
    <t>The Reformation created two conflicting views</t>
  </si>
  <si>
    <t>宗教改革诞生了两个相互矛盾的观点</t>
  </si>
  <si>
    <t>about the route to personal salvation, about how you got to heaven.</t>
  </si>
  <si>
    <t>有关如何获得救赎  升入天堂</t>
  </si>
  <si>
    <t>If there could be doubt about such a fundamental question,</t>
  </si>
  <si>
    <t>如果这么基础的问题都能有疑问</t>
  </si>
  <si>
    <t>then perhaps there were also doubts about other ancient truths.</t>
  </si>
  <si>
    <t>那么对其他古老真理也会有所怀疑</t>
  </si>
  <si>
    <t>The Reformation created an intellectual climate</t>
  </si>
  <si>
    <t>宗教改革创造了</t>
  </si>
  <si>
    <t>in which it became possible to question authority.</t>
  </si>
  <si>
    <t>一个可以挑战权威的氛围</t>
  </si>
  <si>
    <t>And, critically for the question, what is out there,</t>
  </si>
  <si>
    <t>对天外有何奥秘这个问题非常重要的是</t>
  </si>
  <si>
    <t>the wars and violence that followed the Reformation</t>
  </si>
  <si>
    <t>宗教革命带来的战争和暴行</t>
  </si>
  <si>
    <t>brought a rather special refugee to Prague.</t>
  </si>
  <si>
    <t>把一位非凡的避难者送到了布拉格</t>
  </si>
  <si>
    <t>Arriving to join Tycho the stargazer</t>
  </si>
  <si>
    <t>前来加入观星者第谷的</t>
  </si>
  <si>
    <t>was an impoverished German mathematician,</t>
  </si>
  <si>
    <t>是一位贫困的德国数学家</t>
  </si>
  <si>
    <t>Johannes Kepler.</t>
  </si>
  <si>
    <t>约翰内斯·开普勒</t>
  </si>
  <si>
    <t>When Johannes Kepler arrived here in Prague in 1600,</t>
  </si>
  <si>
    <t>约翰内斯·开普勒1600年来布拉格时</t>
  </si>
  <si>
    <t>he was in dire straits.</t>
  </si>
  <si>
    <t>正陷于水深火热之中</t>
  </si>
  <si>
    <t>His two young children had recently died,</t>
  </si>
  <si>
    <t>他的两个小孩刚刚去世</t>
  </si>
  <si>
    <t>and he was in desperate need of a job.</t>
  </si>
  <si>
    <t>而自己也急需工作</t>
  </si>
  <si>
    <t>When he arrived here, there was no procession,</t>
  </si>
  <si>
    <t>当他到来时  既无列队欢迎</t>
  </si>
  <si>
    <t>there was no imperial greeting.</t>
  </si>
  <si>
    <t>也无皇室的问候</t>
  </si>
  <si>
    <t>I am reasonably sure that amongst his possessions</t>
  </si>
  <si>
    <t>但是我很确定的说  在他的家当中</t>
  </si>
  <si>
    <t>however he would have had one of these horoscopes.</t>
  </si>
  <si>
    <t>有这么一个星运盘</t>
  </si>
  <si>
    <t>Ironically enough,</t>
  </si>
  <si>
    <t>具有讽刺意味的是</t>
  </si>
  <si>
    <t>a man who would be greeted as one of the greats of science</t>
  </si>
  <si>
    <t>被奉为科学巨人的他</t>
  </si>
  <si>
    <t>practised astrology.</t>
  </si>
  <si>
    <t>靠占星术维生</t>
  </si>
  <si>
    <t>Kepler had come to Prague to work for Tycho.</t>
  </si>
  <si>
    <t>开普勒来到布拉格是为了给第谷工作</t>
  </si>
  <si>
    <t>But, soon after he arrived, Tycho died.</t>
  </si>
  <si>
    <t>但是他来后不久  第谷就去世了</t>
  </si>
  <si>
    <t>While the court mourned,</t>
  </si>
  <si>
    <t>当宫廷为他哀悼之时</t>
  </si>
  <si>
    <t>Kepler purloined Tycho's vast collection of star data.</t>
  </si>
  <si>
    <t>开普勒却盗取了第谷收集的海量数据</t>
  </si>
  <si>
    <t>Kepler was now the court mathematician</t>
  </si>
  <si>
    <t>开普勒现在成为了宫廷的数学家</t>
  </si>
  <si>
    <t>and Rudolph's main astrologer.</t>
  </si>
  <si>
    <t>以及鲁道夫最重要的占星家</t>
  </si>
  <si>
    <t>To us, this might seem an odd combination of roles.</t>
  </si>
  <si>
    <t>对我们看来  这好像是个奇怪的身份组合</t>
  </si>
  <si>
    <t>But back then, great rulers often had an astrologer,</t>
  </si>
  <si>
    <t>但是当年  强大的统治者都会雇有占星家</t>
  </si>
  <si>
    <t>someone like Johannes Kepler,</t>
  </si>
  <si>
    <t>就像约翰内斯·开普勒这种人</t>
  </si>
  <si>
    <t>to cast their horoscopes to peer into the future.</t>
  </si>
  <si>
    <t>转动星运盘  窥测未来</t>
  </si>
  <si>
    <t>Astrology was all about predicting</t>
  </si>
  <si>
    <t>占星术追求的就是</t>
  </si>
  <si>
    <t>where and how the planets would move.</t>
  </si>
  <si>
    <t>预测行星的位置以及运动轨迹</t>
  </si>
  <si>
    <t>It depended on accurate star charts and good mathematics.</t>
  </si>
  <si>
    <t>这依赖于精确的星表以及扎实的数学功底</t>
  </si>
  <si>
    <t>We still use astrological language</t>
  </si>
  <si>
    <t>我们还会用到占星术术语</t>
  </si>
  <si>
    <t>when we talk about lunatics,</t>
  </si>
  <si>
    <t>说到"疯子"时</t>
  </si>
  <si>
    <t>"疯子"的词根"lunar"代表月亮</t>
    <phoneticPr fontId="1" type="noConversion"/>
  </si>
  <si>
    <t>people who've been driven mad by "lunar", the moon.</t>
  </si>
  <si>
    <t>就是被"月亮"逼疯的人</t>
  </si>
  <si>
    <t>Or disasters, terrible things that happen to us</t>
  </si>
  <si>
    <t>或者"灾难"</t>
  </si>
  <si>
    <t>"灾难"的词根"astra"代表恒星</t>
  </si>
  <si>
    <t>because of "astra", the stars.</t>
  </si>
  <si>
    <t>恒星带来的灾祸</t>
  </si>
  <si>
    <t>But the effects of astrology are more profound than that.</t>
  </si>
  <si>
    <t>但是占星术的影响要更深远</t>
  </si>
  <si>
    <t>It is precisely because people like Rudolph believed in it</t>
  </si>
  <si>
    <t>就是因为鲁道夫这样的权贵之人相信占星术</t>
  </si>
  <si>
    <t>that they were prepared to pay for detailed studies of the stars.</t>
  </si>
  <si>
    <t>才肯花钱请人细致的去研究星星</t>
  </si>
  <si>
    <t>And these studies would prove vital</t>
  </si>
  <si>
    <t>而这些研究</t>
  </si>
  <si>
    <t>when it came to developing a new vision of the cosmos.</t>
  </si>
  <si>
    <t>对新宇宙观的形成至关重要</t>
  </si>
  <si>
    <t>In Prague, there was now a powerful alignment of forces.</t>
  </si>
  <si>
    <t>在布拉格  卓越的才能正在汇聚</t>
  </si>
  <si>
    <t>The wealth and patronage of the Emperor Rudolph</t>
  </si>
  <si>
    <t>鲁道夫大帝的财富以及资助</t>
  </si>
  <si>
    <t>had brought together in one place</t>
  </si>
  <si>
    <t>把诸多要素汇聚一地</t>
  </si>
  <si>
    <t>star data gathered by Tycho Brahe,</t>
  </si>
  <si>
    <t>第谷·布拉赫收集的观星资料</t>
  </si>
  <si>
    <t>and a man with a mathematical ability to use it,</t>
  </si>
  <si>
    <t>能用数学知识解读资料的人</t>
  </si>
  <si>
    <t>Johannes Kepler,</t>
  </si>
  <si>
    <t>alongside the intellectual turmoil unleashed by the Reformation.</t>
  </si>
  <si>
    <t>以及宗教改革带来的质疑之风</t>
  </si>
  <si>
    <t>All these forces coming together help explain</t>
  </si>
  <si>
    <t>这些力量聚在一起</t>
  </si>
  <si>
    <t>why a new vision of the universe finally emerged here in Prague</t>
  </si>
  <si>
    <t>揭示了为什么十七世纪初  新的宇宙观</t>
  </si>
  <si>
    <t>at the beginning of the 17th century.</t>
  </si>
  <si>
    <t>在布拉格出现</t>
  </si>
  <si>
    <t>A model of the universe which placed not the Earth</t>
  </si>
  <si>
    <t>一个并没有把地球</t>
  </si>
  <si>
    <t>but the Sun at the centre of everything.</t>
  </si>
  <si>
    <t>而是把太阳置于宇宙中心的模型</t>
  </si>
  <si>
    <t>Now, this was not a new idea.</t>
  </si>
  <si>
    <t>这不是一个新的观点</t>
  </si>
  <si>
    <t xml:space="preserve">It had been debated by Greek, Indian </t>
  </si>
  <si>
    <t>希腊  印度和阿拉伯的天文学家</t>
  </si>
  <si>
    <t>and Arab astronomers,</t>
  </si>
  <si>
    <t>曾探讨过这个观点</t>
  </si>
  <si>
    <t>and rediscovered by Nicholas Copernicus,</t>
  </si>
  <si>
    <t>并被尼古拉·哥白尼重新发现</t>
  </si>
  <si>
    <t>a Polish cleric who was trying to tidy up the tangle of Greek circles.</t>
  </si>
  <si>
    <t>一个想简化地心说里复杂圆轨道的波兰牧师</t>
  </si>
  <si>
    <t>Copernicus is often hailed as the man</t>
  </si>
  <si>
    <t>哥白尼常被认为是</t>
  </si>
  <si>
    <t>who changed our vision of the universe forever.</t>
  </si>
  <si>
    <t>最终改变我们宇宙观的人</t>
  </si>
  <si>
    <t>But his system was actually nightmarishly confusing.</t>
  </si>
  <si>
    <t>但是他的模型复杂得可怕</t>
  </si>
  <si>
    <t>He had planets whizzing round</t>
  </si>
  <si>
    <t>他的模型中  行星围绕着</t>
  </si>
  <si>
    <t>an imaginary point somewhere near the Sun.</t>
  </si>
  <si>
    <t>太阳附近的一个假想点在旋转</t>
  </si>
  <si>
    <t>It was as complicated as the Greek model.</t>
  </si>
  <si>
    <t>和希腊的模型一样复杂</t>
  </si>
  <si>
    <t>Copernicus died before Kepler was born,</t>
  </si>
  <si>
    <t>开普勒出生前  哥白尼就去世了</t>
  </si>
  <si>
    <t>and the world had not been persuaded by his arguments.</t>
  </si>
  <si>
    <t>人们也没有信服他的观点</t>
  </si>
  <si>
    <t>But they had got Kepler thinking.</t>
  </si>
  <si>
    <t>但是这足以让开普勒开始思考</t>
  </si>
  <si>
    <t>Kepler was convinced that the sun, the symbol of God,</t>
  </si>
  <si>
    <t>开普勒坚信太阳  上帝的象征</t>
  </si>
  <si>
    <t>produces a force which drives the planets round it.</t>
  </si>
  <si>
    <t>会产生一种力使行星围绕其旋转</t>
  </si>
  <si>
    <t>He was also convinced that only a sun-centred cosmos</t>
  </si>
  <si>
    <t>他也坚信  只有太阳为中心的宇宙</t>
  </si>
  <si>
    <t>could possibly account for the bizarre movement of the planets.</t>
  </si>
  <si>
    <t>才能解释行星诡异的运动轨迹</t>
  </si>
  <si>
    <t>So, using Tycho's data,</t>
  </si>
  <si>
    <t>于是借助第谷的数据</t>
  </si>
  <si>
    <t>he set himself a challenge,</t>
  </si>
  <si>
    <t>他给了自己一个艰巨的任务</t>
  </si>
  <si>
    <t>explain the movement of Mars,</t>
  </si>
  <si>
    <t>解释火星的运动</t>
  </si>
  <si>
    <t>the planet with the oddest orbit of them all.</t>
  </si>
  <si>
    <t>拥有最诡异运动轨迹的行星</t>
  </si>
  <si>
    <t>This is the confusion he was struggling with.</t>
  </si>
  <si>
    <t>这就是让他夜不能寐的谜题</t>
  </si>
  <si>
    <t>But he thought the ancient problem with Mars could be solved.</t>
  </si>
  <si>
    <t>但他相信这个古老的火星之谜终将被解决</t>
  </si>
  <si>
    <t>He believed he could explain this movement</t>
  </si>
  <si>
    <t>他相信只要让地球和火星</t>
  </si>
  <si>
    <t>by having the Earth and Mars</t>
  </si>
  <si>
    <t>绕着太阳转</t>
  </si>
  <si>
    <t>travel in circular orbits around the Sun.</t>
  </si>
  <si>
    <t>这种奇怪的运动轨迹就可以解释了</t>
  </si>
  <si>
    <t xml:space="preserve">Armed with Tycho's data, </t>
  </si>
  <si>
    <t xml:space="preserve">在第谷数据的基础上  </t>
  </si>
  <si>
    <t>he set out to prove it mathematically.</t>
  </si>
  <si>
    <t>他试图通过数学方式证明</t>
  </si>
  <si>
    <t>It was unbelievably tedious work.</t>
  </si>
  <si>
    <t>这是一项单调冗长的工作</t>
  </si>
  <si>
    <t>Hundreds and hundreds of pages of calculations,</t>
  </si>
  <si>
    <t>几百页接着几百页的计算</t>
  </si>
  <si>
    <t>which took him more than five years.</t>
  </si>
  <si>
    <t>耗费了他五年多的时间</t>
  </si>
  <si>
    <t>As he later wrote, "If thou, dear reader,</t>
  </si>
  <si>
    <t>正如他后来写到  亲爱的读者  如果您</t>
  </si>
  <si>
    <t>are bored with these wearisome calculations,</t>
  </si>
  <si>
    <t>厌倦了这些乏味的计算</t>
  </si>
  <si>
    <t>Kepler tried everything.</t>
  </si>
  <si>
    <t>开普勒想尽了办法</t>
  </si>
  <si>
    <t>He varied the speed of the planets,</t>
  </si>
  <si>
    <t>变换行星的运行速度</t>
  </si>
  <si>
    <t>he shifted the positions of the orbits,</t>
  </si>
  <si>
    <t>改变轨道的位置</t>
  </si>
  <si>
    <t>but whatever he did</t>
  </si>
  <si>
    <t>但无论怎么做</t>
  </si>
  <si>
    <t>he couldn't make circular orbits match Tycho's observations.</t>
  </si>
  <si>
    <t>他都无法使圆形轨道符合第谷的观测结果</t>
  </si>
  <si>
    <t xml:space="preserve">So he did something which, for a man of his time, </t>
  </si>
  <si>
    <t xml:space="preserve">所以他做了一个  对那时的人来说  </t>
  </si>
  <si>
    <t>was daring.</t>
  </si>
  <si>
    <t>很大胆的尝试</t>
  </si>
  <si>
    <t>He dropped the enduring belief in divine circles,</t>
  </si>
  <si>
    <t>他舍弃了传统观念中神圣的圆形轨道</t>
  </si>
  <si>
    <t>and tried other shapes,</t>
  </si>
  <si>
    <t>而尝试其他形状</t>
  </si>
  <si>
    <t>until finally he found one</t>
  </si>
  <si>
    <t>最终他找到了正解</t>
  </si>
  <si>
    <t>an ellipse.</t>
  </si>
  <si>
    <t>椭圆形</t>
  </si>
  <si>
    <t>At last he had created a model of the cosmos</t>
  </si>
  <si>
    <t>由此他算出了一个符合事实的</t>
  </si>
  <si>
    <t>that matched the evidence.</t>
  </si>
  <si>
    <t>宇宙模型</t>
  </si>
  <si>
    <t>Kepler had demolished an edifice</t>
  </si>
  <si>
    <t>开普勒颠覆了</t>
  </si>
  <si>
    <t>that had stood for more than 2,000 years,</t>
  </si>
  <si>
    <t>屹立两千多年的观念</t>
  </si>
  <si>
    <t>and replaced it with his first law of planetary motion</t>
  </si>
  <si>
    <t>取而代之的是他的行星运动第一定律</t>
  </si>
  <si>
    <t>all planets travel in ellipses around the Sun.</t>
  </si>
  <si>
    <t>即所有的行星都沿椭圆轨道绕太阳运行</t>
  </si>
  <si>
    <t>You might have hoped that when Kepler published,</t>
  </si>
  <si>
    <t>你也许会想  一经发表</t>
  </si>
  <si>
    <t>the whole mad structure of the Greeks would come tumbling down.</t>
  </si>
  <si>
    <t>整个错误的希腊宇宙体系就会随之崩塌</t>
  </si>
  <si>
    <t>Well, it didn't.</t>
  </si>
  <si>
    <t>但事实并非如此</t>
  </si>
  <si>
    <t>Many astronomers complained that he had brought physics into astronomy.</t>
  </si>
  <si>
    <t>很多天文学家抗议他把物理应用到天文中去了</t>
  </si>
  <si>
    <t>Others simply ignored him.</t>
  </si>
  <si>
    <t>另外一些则干脆忽略他</t>
  </si>
  <si>
    <t>It wasn't until long after his death</t>
  </si>
  <si>
    <t>直到他死后很久</t>
  </si>
  <si>
    <t>that his work was finally appreciated.</t>
  </si>
  <si>
    <t>他的成果才被欣赏并最终接受</t>
  </si>
  <si>
    <t>As many have discovered, being right is often not enough.</t>
  </si>
  <si>
    <t>不难看出  发现真相是不够的</t>
  </si>
  <si>
    <t>To get this new vision of the heavens noticed</t>
  </si>
  <si>
    <t>想要让这一宇宙新观点受到重视</t>
  </si>
  <si>
    <t>would require a very different set of events.</t>
  </si>
  <si>
    <t>需要很多因素共同促成</t>
  </si>
  <si>
    <t>Astronomy would have to go tabloid.</t>
  </si>
  <si>
    <t>天文学必须走进大众视野</t>
  </si>
  <si>
    <t>'The story of what's out there now moves south.'</t>
  </si>
  <si>
    <t>关于天文学的故事将在欧洲南部继续</t>
  </si>
  <si>
    <t>Renaissance Italy was awash with money from trade.</t>
  </si>
  <si>
    <t>文艺复兴时期的意大利因贸易而经济繁荣</t>
  </si>
  <si>
    <t>'The courts of Florence and Venice</t>
  </si>
  <si>
    <t>当时的佛罗伦萨和威尼斯</t>
  </si>
  <si>
    <t>'became magnets for those with talent and ambition.'</t>
  </si>
  <si>
    <t>吸引了很多天才和有远大抱负的人</t>
  </si>
  <si>
    <t>Renaissance Italy was the perfect place for a man on the make,</t>
  </si>
  <si>
    <t>文艺复兴时期的意大利是追名逐利者的天堂</t>
  </si>
  <si>
    <t>a man like Galileo Galilei.</t>
  </si>
  <si>
    <t>就比如伽利略·伽利雷</t>
  </si>
  <si>
    <t>Now, he had aspirations to greatness,</t>
  </si>
  <si>
    <t>虽说他当时志向远大</t>
  </si>
  <si>
    <t>but at the time, he was a middle-aged professor of mathematics</t>
  </si>
  <si>
    <t>而现实是  他不过是个有三个私生子</t>
  </si>
  <si>
    <t>with three illegitimate children and few prospects.</t>
  </si>
  <si>
    <t>又前途暗淡的  中年数学教授</t>
  </si>
  <si>
    <t>Yet, within a year, he would enjoy a spectacular rise,</t>
  </si>
  <si>
    <t>然而  一年之内  他享受了飞黄腾达</t>
  </si>
  <si>
    <t>followed by an even more spectacular fall.</t>
  </si>
  <si>
    <t>之后又极尽落魄</t>
  </si>
  <si>
    <t>It begins with the unexpected arrival of a stranger.</t>
  </si>
  <si>
    <t>这一切都由一个陌生人的不期而至开始</t>
  </si>
  <si>
    <t>In July 1609, word reached Galileo</t>
  </si>
  <si>
    <t>1609年6月  伽利略听说</t>
  </si>
  <si>
    <t>that a stranger had arrived in Venice,</t>
  </si>
  <si>
    <t>一个陌生人来到了威尼斯</t>
  </si>
  <si>
    <t>trying to patent a wonderful new device called the Dutch spyglass,</t>
  </si>
  <si>
    <t>想为叫做荷兰侦查镜的神奇仪器申请专利</t>
  </si>
  <si>
    <t>which could make distant objects seem closer.</t>
  </si>
  <si>
    <t>一种能让远处风景近在眼前的东西</t>
  </si>
  <si>
    <t>Now, if ever there was a city</t>
  </si>
  <si>
    <t>如果说有一个城市</t>
  </si>
  <si>
    <t>where such an instrument would generate excitement,</t>
  </si>
  <si>
    <t>会因为这样一种装置而欢欣鼓舞</t>
  </si>
  <si>
    <t>it was Venice.</t>
  </si>
  <si>
    <t>那一定是威尼斯</t>
  </si>
  <si>
    <t>Venice is reliant on the sea,</t>
  </si>
  <si>
    <t>威尼斯傍海而生</t>
  </si>
  <si>
    <t>which makes it vulnerable to attack from the sea,</t>
  </si>
  <si>
    <t>这使得它极易受到海上攻击</t>
  </si>
  <si>
    <t>which is why any device that would give you advance warning</t>
  </si>
  <si>
    <t>因此任何能够为正在靠近的敌方船只</t>
  </si>
  <si>
    <t>of approaching enemy ships would clearly be of enormous value.</t>
  </si>
  <si>
    <t>提前发布警告的装置  在这里都将备受珍视</t>
  </si>
  <si>
    <t>Galileo recognised the potential of the spyglass,</t>
  </si>
  <si>
    <t>伽利略意识到侦查镜的潜力所在</t>
  </si>
  <si>
    <t>but he also recognised that if he was going to make any money out of it,</t>
  </si>
  <si>
    <t>但他也知道如果想要借此发财</t>
  </si>
  <si>
    <t>he was going to have to act incredibly fast.</t>
  </si>
  <si>
    <t>他必须迅速行动</t>
  </si>
  <si>
    <t>OK, let's go.</t>
  </si>
  <si>
    <t>出发吧</t>
  </si>
  <si>
    <t>Galileo had to get a fully working spyglass</t>
  </si>
  <si>
    <t>伽利略需要抢在那陌生人前面</t>
  </si>
  <si>
    <t>to the Doge of Venice before the stranger did.</t>
  </si>
  <si>
    <t>造出一个完美的侦查镜给威尼斯总督</t>
  </si>
  <si>
    <t>'That meant he had to design and build one from scratch.</t>
  </si>
  <si>
    <t>也就是说他要从零开始设计制作</t>
  </si>
  <si>
    <t>'Clues to how he did this come from a later shopping trip.'</t>
  </si>
  <si>
    <t>他接下来的采购之行揭示了他的制作方法</t>
  </si>
  <si>
    <t xml:space="preserve">On his shopping list, which, </t>
  </si>
  <si>
    <t xml:space="preserve">让人难以置信的是  </t>
  </si>
  <si>
    <t>extraordinarily enough, still exists,</t>
  </si>
  <si>
    <t>他的购物清单至今保存完好</t>
  </si>
  <si>
    <t>he had written, "Chickpeas and slippers for my son."</t>
  </si>
  <si>
    <t>上面写着  "给儿子的鹰嘴豆和拖鞋"</t>
  </si>
  <si>
    <t>But he's also written down,</t>
  </si>
  <si>
    <t>同时也有</t>
  </si>
  <si>
    <t>Glass, artillery balls and an organ pipe,</t>
  </si>
  <si>
    <t>玻璃  炮弹和风琴管</t>
  </si>
  <si>
    <t>and this is what you need if you are going to build a Dutch spyglass,</t>
  </si>
  <si>
    <t>这就是制作荷兰侦查镜的材料</t>
  </si>
  <si>
    <t>a device later renamed the telescope.</t>
  </si>
  <si>
    <t>之后它被改名为望远镜</t>
  </si>
  <si>
    <t>The best place to buy glass was the island of Murano,</t>
  </si>
  <si>
    <t>买玻璃的最佳选择是慕拉诺岛</t>
  </si>
  <si>
    <t>just across the Lagoon.</t>
  </si>
  <si>
    <t>就在威尼斯泻湖对岸</t>
  </si>
  <si>
    <t>'Here, a group of craftsmen had a skill so precious,</t>
  </si>
  <si>
    <t>这里有一群能工巧匠  因为技艺太过精湛</t>
  </si>
  <si>
    <t>'they were barred from leaving Venice.'</t>
  </si>
  <si>
    <t>而被禁止离开威尼斯</t>
  </si>
  <si>
    <t>That skill was the ability to make glass of crystal-like purity.</t>
  </si>
  <si>
    <t>这项技艺就是制造水晶一般纯洁的玻璃</t>
  </si>
  <si>
    <t>Perfect!</t>
  </si>
  <si>
    <t>很好</t>
  </si>
  <si>
    <t>Wonderful!</t>
  </si>
  <si>
    <t>太棒了</t>
  </si>
  <si>
    <t>We have a new glass-blowing master!</t>
  </si>
  <si>
    <t>一个新的吹玻璃大师诞生了</t>
  </si>
  <si>
    <t>That was fun, thank you.</t>
  </si>
  <si>
    <t>很有趣  谢谢</t>
  </si>
  <si>
    <t>My final working, he smashed it up.</t>
  </si>
  <si>
    <t>我的杰作  他直接就给打碎了</t>
  </si>
  <si>
    <t>The glass was known as Cristallo.</t>
  </si>
  <si>
    <t>这种玻璃被叫做水晶玻璃</t>
  </si>
  <si>
    <t>It was bought by the aristocrats of Europe to adorn their tables.</t>
  </si>
  <si>
    <t>欧洲贵族们会买来装饰他们的桌子</t>
  </si>
  <si>
    <t>It was the first really clear, colourless glass ever produced,</t>
  </si>
  <si>
    <t>这是一种前所未见的真正清澈透明的玻璃</t>
  </si>
  <si>
    <t>and it was probably this glass that allowed Galileo</t>
  </si>
  <si>
    <t>大概也正是这种玻璃  帮助伽利略</t>
  </si>
  <si>
    <t>to build a telescope of stunning optical quality.</t>
  </si>
  <si>
    <t>造出了一个光学效果极佳的望远镜</t>
  </si>
  <si>
    <t>400 years ago, glassmakers started with a bottle,</t>
  </si>
  <si>
    <t>四百年前  玻璃匠会先做一个瓶子</t>
  </si>
  <si>
    <t>and then opened it up into a sheet.</t>
  </si>
  <si>
    <t>然后把它展开成一个薄片</t>
  </si>
  <si>
    <t>'The first stage to making a telescope lens.'</t>
  </si>
  <si>
    <t>这是制作望远镜镜片的第一步</t>
  </si>
  <si>
    <t>I've got glass from Murano, and I've got an artillery ball.</t>
  </si>
  <si>
    <t>我已经拿到了慕拉诺岛的玻璃  还有炮弹</t>
  </si>
  <si>
    <t>And I'm off to meet a lens grinder</t>
  </si>
  <si>
    <t>现在去见一位磨片大师</t>
  </si>
  <si>
    <t>who apparently can use this to turn this into a telescope lens.</t>
  </si>
  <si>
    <t>他可以用这个  把这个磨成望远镜镜片</t>
  </si>
  <si>
    <t xml:space="preserve"> Buongiorno. - Ah, buongiorno, Michael.</t>
  </si>
  <si>
    <t>[意大利语]早上好  -早上好  迈克尔</t>
  </si>
  <si>
    <t>- Hello. Have that one. - Ah, va bene!</t>
  </si>
  <si>
    <t>嗨  拿到这个了  -很好</t>
  </si>
  <si>
    <t>'In the autumn of 1609,</t>
  </si>
  <si>
    <t>在1609年的秋天</t>
  </si>
  <si>
    <t>'Galileo himself began to grind and polish lenses.'</t>
  </si>
  <si>
    <t>伽利略开始打亲自打磨镜片</t>
  </si>
  <si>
    <t>ITALIAN... - Ah, OK.</t>
  </si>
  <si>
    <t>炮弹给我  -好的</t>
  </si>
  <si>
    <t>'By trying out different lenses,</t>
  </si>
  <si>
    <t>尝试用不同尺寸的炮弹</t>
  </si>
  <si>
    <t>'made with different sized artillery balls,</t>
  </si>
  <si>
    <t>磨制不同的镜片</t>
  </si>
  <si>
    <t>'he was able to produce magnifications of six and then 20 times.'</t>
  </si>
  <si>
    <t>他做出能放大6倍的望远镜  之后是20倍</t>
  </si>
  <si>
    <t>It might seem surprising that a mathematician like Galileo</t>
  </si>
  <si>
    <t>像伽利略这样的数学家</t>
  </si>
  <si>
    <t>would want to get his hands dirty in this way.</t>
  </si>
  <si>
    <t>竟愿意做这样的苦力  着实让人惊讶</t>
  </si>
  <si>
    <t>But it's part of the important emerging trend</t>
  </si>
  <si>
    <t>不过这也是16  17世纪开始出现的</t>
  </si>
  <si>
    <t>in the 16th and 17th century.</t>
  </si>
  <si>
    <t>新潮流的重要部分</t>
  </si>
  <si>
    <t>People were no longer satisfied just to intellectualise,</t>
  </si>
  <si>
    <t>人们不再满足于空谈理论</t>
  </si>
  <si>
    <t>they were making instruments and they were testing them out.</t>
  </si>
  <si>
    <t>他们开始制作仪器  检验理论</t>
  </si>
  <si>
    <t>The fact that Galileo, a professor of mathematics,</t>
  </si>
  <si>
    <t>伽利略  一个数学教授</t>
  </si>
  <si>
    <t>was grinding his own lenses, is of real significance.</t>
  </si>
  <si>
    <t>打磨自己的镜片  实在意义非凡</t>
  </si>
  <si>
    <t>This joining of the skills of scholars and craftsmen</t>
  </si>
  <si>
    <t>学者知识和手工艺者技艺的结合</t>
  </si>
  <si>
    <t>was key to the emerging power of European science.</t>
  </si>
  <si>
    <t>是欧洲科技新兴力量的精髓</t>
  </si>
  <si>
    <t>Galileo now took his new lenses,</t>
  </si>
  <si>
    <t>伽利略现在拿起他的镜片</t>
  </si>
  <si>
    <t>and through a process of trial and error,</t>
  </si>
  <si>
    <t>经过一次次实验与失败之后</t>
  </si>
  <si>
    <t>worked out what the ideal distance was between them</t>
  </si>
  <si>
    <t xml:space="preserve">他找到了两块镜片间的完美距离  </t>
  </si>
  <si>
    <t>to get maximum magnification along with maximum sharpness.</t>
  </si>
  <si>
    <t>以得到最大的放大率以及最高的清晰度</t>
  </si>
  <si>
    <t>He then packaged them together into a new spyglass.</t>
  </si>
  <si>
    <t>他于是把它们组装成为一个新的侦查镜</t>
  </si>
  <si>
    <t>Now, what was truly impressive</t>
  </si>
  <si>
    <t>最令人惊讶的是</t>
  </si>
  <si>
    <t>is that it had only been a few weeks</t>
  </si>
  <si>
    <t>从他听说这件事开始</t>
  </si>
  <si>
    <t>since he'd first heard of the Dutch spyglass,</t>
  </si>
  <si>
    <t>到他做出如此精密的荷兰侦查镜</t>
  </si>
  <si>
    <t>and yet he produced something which was far superior.</t>
  </si>
  <si>
    <t>这之间只用了几个星期</t>
  </si>
  <si>
    <t xml:space="preserve">He now got together some influential Venetians, </t>
  </si>
  <si>
    <t xml:space="preserve">他找到一些有声望的威尼斯人  </t>
  </si>
  <si>
    <t>took them up the tower,</t>
  </si>
  <si>
    <t>把他们带到塔顶</t>
  </si>
  <si>
    <t>and pointed his new spyglass out at sea.</t>
  </si>
  <si>
    <t>然后把它的新侦查镜对准大海</t>
  </si>
  <si>
    <t>Its value was not lost on the Venetians.</t>
  </si>
  <si>
    <t>它的价值得到了威尼斯人们的认可</t>
  </si>
  <si>
    <t>You could now see ships two hours sooner than with the naked eye.</t>
  </si>
  <si>
    <t>比起肉眼  现在可以提前两小时看到船只</t>
  </si>
  <si>
    <t>Galileo's climb to fame and fortune had begun.</t>
  </si>
  <si>
    <t>伽利略的飞黄腾达由此开始</t>
  </si>
  <si>
    <t>'And then, fatefully,</t>
  </si>
  <si>
    <t>之后  在命运的指使下</t>
  </si>
  <si>
    <t>'he lifted his telescope to the heavens.'</t>
  </si>
  <si>
    <t>他把他的望远镜对准了天空</t>
  </si>
  <si>
    <t>His telescope now uncovered</t>
  </si>
  <si>
    <t>他的望远镜带来了</t>
  </si>
  <si>
    <t>dramatic new evidence about the cosmos.</t>
  </si>
  <si>
    <t>关于宇宙的惊人的新证据</t>
  </si>
  <si>
    <t>'Evidence that would bring the idea</t>
  </si>
  <si>
    <t>这些证据把日心说</t>
  </si>
  <si>
    <t>'of a sun-centred universe to the fore.</t>
  </si>
  <si>
    <t>带到了人们面前</t>
  </si>
  <si>
    <t>'I'm going to see the night skies</t>
  </si>
  <si>
    <t>就像他400年前那样</t>
  </si>
  <si>
    <t>'as he would have done 400 years ago.'</t>
  </si>
  <si>
    <t>我现在要观测夜空</t>
  </si>
  <si>
    <t xml:space="preserve">Francesco, it has to be. </t>
  </si>
  <si>
    <t xml:space="preserve">弗朗西斯科  一定是你  </t>
  </si>
  <si>
    <t>Who else in the middle of the night?</t>
  </si>
  <si>
    <t>大晚上的没有别人</t>
  </si>
  <si>
    <t xml:space="preserve">Hello, Michael. - Michael Mosley. </t>
  </si>
  <si>
    <t xml:space="preserve">你好  迈克尔  -迈克尔·莫斯利  </t>
  </si>
  <si>
    <t>Hi, Michael.</t>
  </si>
  <si>
    <t>嗨  迈克尔</t>
  </si>
  <si>
    <t>I have my Galileo telescope, which magnifies about sixfold.</t>
  </si>
  <si>
    <t>我做了个伽利略望远镜  大概能放大6倍</t>
  </si>
  <si>
    <t>I'm guessing yours does a bit more.</t>
  </si>
  <si>
    <t>我想你的应该能放大更多吧</t>
  </si>
  <si>
    <t>This one does 20, 20 times.</t>
  </si>
  <si>
    <t>这个能放大20倍</t>
  </si>
  <si>
    <t>- So this is optically identical, pretty much... - That's right.</t>
  </si>
  <si>
    <t>所以这个在光学效果上是...  -是的</t>
  </si>
  <si>
    <t>to what Galileo had to deal with. - Yeah.</t>
  </si>
  <si>
    <t>和伽利略当时做的那个一样的  -对</t>
  </si>
  <si>
    <t>Because the lenses have been analysed and studied and reproduced</t>
  </si>
  <si>
    <t>因为镜片经过分析和研究</t>
  </si>
  <si>
    <t>with the same properties as the ones that Galileo used.</t>
  </si>
  <si>
    <t>使用了伽利略用过的相同材料重制</t>
  </si>
  <si>
    <t>Do you mind I have This to have a look? - Yes.</t>
  </si>
  <si>
    <t>你介意我看一下吗  -当然不</t>
  </si>
  <si>
    <t>I haven't really properly looked through something like this before.</t>
  </si>
  <si>
    <t>我还从没用过这样的望远镜呢</t>
  </si>
  <si>
    <t>Shall I start with that one there? - Right.</t>
  </si>
  <si>
    <t>这样看么  -对</t>
  </si>
  <si>
    <t>Ah! Gorgeous!</t>
  </si>
  <si>
    <t>美极了</t>
  </si>
  <si>
    <t>This is what Galileo's lenses</t>
  </si>
  <si>
    <t>这就是用伽利略的镜片</t>
  </si>
  <si>
    <t>were able to show of the surface of the Moon.</t>
  </si>
  <si>
    <t>看到的月球表面</t>
  </si>
  <si>
    <t>Night after night, he observed its phases.</t>
  </si>
  <si>
    <t>夜复一夜  他观察着它的圆缺</t>
  </si>
  <si>
    <t>His drawings are not just detailed, they are beautiful.</t>
  </si>
  <si>
    <t>他的绘图不只详细  而且美观</t>
  </si>
  <si>
    <t>For me, it's basically, there's a lot of shimmer going on</t>
  </si>
  <si>
    <t>对我来说  基本上就是好多亮点</t>
  </si>
  <si>
    <t>and it sort of pops in and out of focus.</t>
  </si>
  <si>
    <t>它有点闪烁不定  模糊不清</t>
  </si>
  <si>
    <t>I'm absolutely amazed</t>
  </si>
  <si>
    <t>我实在很惊讶</t>
  </si>
  <si>
    <t>that Galileo could draw the images at that level of accuracy.</t>
  </si>
  <si>
    <t>伽利略可以画得如此精准细致</t>
  </si>
  <si>
    <t>I mean, really phenomenal.</t>
  </si>
  <si>
    <t>这真是非凡的成就</t>
  </si>
  <si>
    <t>This was how Galileo saw Jupiter.</t>
  </si>
  <si>
    <t>这是伽利略所看到的木星</t>
  </si>
  <si>
    <t>No-one had seen these bright objects either side of it before.</t>
  </si>
  <si>
    <t>之前没有人看到过两边的发光体</t>
  </si>
  <si>
    <t>They are moons, circling the planet.</t>
  </si>
  <si>
    <t>他们是绕着行星转的卫星</t>
  </si>
  <si>
    <t>And if there are moons circling a planet which is not the Earth...</t>
  </si>
  <si>
    <t>如果有卫星围着一个地球以外的行星转</t>
  </si>
  <si>
    <t>Did that perhaps suggest</t>
  </si>
  <si>
    <t>那是不是说明</t>
  </si>
  <si>
    <t>that the Earth was not really the centre of everything?</t>
  </si>
  <si>
    <t>地球并不是万物的中心</t>
  </si>
  <si>
    <t>I must admit, having seen this,</t>
  </si>
  <si>
    <t>我得承认  看了这个</t>
  </si>
  <si>
    <t>I have enormous, enormous respect for Galileo now.</t>
  </si>
  <si>
    <t>我对伽利略产生了无比的崇敬之情</t>
  </si>
  <si>
    <t>I always saw him as a bit of a chancer, to be honest,</t>
  </si>
  <si>
    <t>说实话  我一直认为他是个投机者</t>
  </si>
  <si>
    <t>but having seen what he did with a machine</t>
  </si>
  <si>
    <t>但是看到他用望远镜达到的成就</t>
  </si>
  <si>
    <t>with these limitations, it makes you think, wow!</t>
  </si>
  <si>
    <t>条件这么有限  这不得不让你震惊</t>
  </si>
  <si>
    <t>He now took full advantage of another Renaissance invention,</t>
  </si>
  <si>
    <t>他充分利用了文艺复兴时期的另一发明</t>
  </si>
  <si>
    <t>the printing press.</t>
  </si>
  <si>
    <t>印刷机</t>
  </si>
  <si>
    <t>He put his findings together into this book,</t>
  </si>
  <si>
    <t>他把自己的发现都写进了这本书</t>
  </si>
  <si>
    <t>The Starry Messenger.</t>
  </si>
  <si>
    <t>《星际信使》</t>
  </si>
  <si>
    <t>Unusually for an astronomical book of its time,</t>
  </si>
  <si>
    <t>相对于当时的天文书籍来说</t>
  </si>
  <si>
    <t>it is well written,</t>
  </si>
  <si>
    <t>这本书写的很不错</t>
  </si>
  <si>
    <t>it has lovely pictures and very little maths.</t>
  </si>
  <si>
    <t>书内图片生动  数学则几乎没有</t>
  </si>
  <si>
    <t>In fact, it soon became a 17th century bestseller.</t>
  </si>
  <si>
    <t>事实上  它很快就成了十七世纪的畅销书</t>
  </si>
  <si>
    <t>The book made him famous,</t>
  </si>
  <si>
    <t>这本书让他声名鹊起</t>
  </si>
  <si>
    <t>and that encouraged him to do what he loved best,</t>
  </si>
  <si>
    <t>这也让他有了勇气做他最想做的</t>
  </si>
  <si>
    <t>courting controversy and attention.</t>
  </si>
  <si>
    <t>制造争论和引人注意</t>
  </si>
  <si>
    <t>Galileo had become convinced</t>
  </si>
  <si>
    <t>伽利略确信</t>
  </si>
  <si>
    <t>that the Sun was at the centre of the cosmos.</t>
  </si>
  <si>
    <t>太阳是宇宙的中心</t>
  </si>
  <si>
    <t>Now he began to promote that idea</t>
  </si>
  <si>
    <t>所以他就开始在有影响力的人群中</t>
  </si>
  <si>
    <t>amongst influential people.</t>
  </si>
  <si>
    <t>宣扬这一观点</t>
  </si>
  <si>
    <t>His timing was terrible.</t>
  </si>
  <si>
    <t>可惜时运不济</t>
  </si>
  <si>
    <t xml:space="preserve">The Reformation had challenged </t>
  </si>
  <si>
    <t>宗教改革挑战了</t>
  </si>
  <si>
    <t>the power of the Catholic Church.</t>
  </si>
  <si>
    <t>天主教会的权威</t>
  </si>
  <si>
    <t>Many within the Church now wanted to re-assert control.</t>
  </si>
  <si>
    <t>教会的许多人想重树神权</t>
  </si>
  <si>
    <t>A fight with Galileo suited them.</t>
  </si>
  <si>
    <t>整倒伽利略正是他们的好机会</t>
  </si>
  <si>
    <t>And then, in 1632, it all went terribly wrong for Galileo.</t>
  </si>
  <si>
    <t>1632年是伽利略灾难性的一年</t>
  </si>
  <si>
    <t>He published a book that destroyed his life.</t>
  </si>
  <si>
    <t>他出版了一本书  毁了他的一生</t>
  </si>
  <si>
    <t>The book enraged the Pope,</t>
  </si>
  <si>
    <t>那本书激怒了教皇</t>
  </si>
  <si>
    <t xml:space="preserve">and remained on the index of prohibited books </t>
  </si>
  <si>
    <t>因此被列为禁书</t>
  </si>
  <si>
    <t>for more than 200 years.</t>
  </si>
  <si>
    <t>长达200多年</t>
  </si>
  <si>
    <t>全称为《关于托勒密和哥白尼两大世界体系的对话》</t>
  </si>
  <si>
    <t>It's called The Dialogue.</t>
  </si>
  <si>
    <t>那本书就是《对话》</t>
  </si>
  <si>
    <t>He had been given permission to write this book,</t>
  </si>
  <si>
    <t>事实上他是获准写这本书的</t>
  </si>
  <si>
    <t>on condition it was balanced.</t>
  </si>
  <si>
    <t>条件是不能偏向任何一方</t>
  </si>
  <si>
    <t>The book is presented as a series of discussions</t>
  </si>
  <si>
    <t>书内叙述了关于宇宙的</t>
  </si>
  <si>
    <t>about the cosmos.</t>
  </si>
  <si>
    <t>一系列争论</t>
  </si>
  <si>
    <t>One side arguing for a stationary Earth at the centre,</t>
  </si>
  <si>
    <t>一方坚持固定的地球是宇宙中心</t>
  </si>
  <si>
    <t>the other favouring the Sun.</t>
  </si>
  <si>
    <t>而另一方认为太阳才是</t>
  </si>
  <si>
    <t>But despite what he'd promised,</t>
  </si>
  <si>
    <t>但是尽管伽利略之前做了承诺</t>
  </si>
  <si>
    <t>Galileo clearly came down</t>
  </si>
  <si>
    <t>但是他很明显倾向</t>
  </si>
  <si>
    <t>on the side of the Sun at the centre.</t>
  </si>
  <si>
    <t>太阳才是宇宙的中心</t>
  </si>
  <si>
    <t>But worst of all, what he was really saying</t>
  </si>
  <si>
    <t>而最糟糕的是  他真正想说的</t>
  </si>
  <si>
    <t>is there are truths which go beyond the realms of religion,</t>
  </si>
  <si>
    <t>是宗教之外也有真理</t>
  </si>
  <si>
    <t>or, as he once put it,</t>
  </si>
  <si>
    <t>或者是他曾说的</t>
  </si>
  <si>
    <t>The Bible teaches us how to go to heaven,</t>
  </si>
  <si>
    <t>《圣经》告诉我们的是如何去天堂</t>
  </si>
  <si>
    <t>not how the heaven's go."</t>
  </si>
  <si>
    <t>而不是天堂如何运行</t>
    <phoneticPr fontId="1" type="noConversion"/>
  </si>
  <si>
    <t>Make no mistake, this was a huge challenge to the Church.</t>
  </si>
  <si>
    <t>毫无疑问  这对教会来说是巨大的挑衅</t>
  </si>
  <si>
    <t>Galileo was saying</t>
  </si>
  <si>
    <t>伽利略的观点是</t>
  </si>
  <si>
    <t>that science can discover truths about nature</t>
  </si>
  <si>
    <t>科学可以利用它自身的研究方法</t>
  </si>
  <si>
    <t>using its own methods of investigation.</t>
  </si>
  <si>
    <t>发现大自然的真理</t>
  </si>
  <si>
    <t>And so, in 1633, he was brought to Rome</t>
  </si>
  <si>
    <t>于是  1633年  他被带到罗马</t>
  </si>
  <si>
    <t>to stand trial before the Inquisition.</t>
  </si>
  <si>
    <t>接受宗教法庭的审判</t>
  </si>
  <si>
    <t>The story of Galileo is often told</t>
  </si>
  <si>
    <t>通常伽利略的故事被讲成</t>
  </si>
  <si>
    <t>as scientific hero takes on reactionary Church</t>
  </si>
  <si>
    <t>一位科学英雄挑战顽固教会</t>
  </si>
  <si>
    <t>over the question of a Sun-centred universe.</t>
  </si>
  <si>
    <t>争论的焦点是太阳是否为宇宙的中心</t>
  </si>
  <si>
    <t>But it wasn't really like that.</t>
  </si>
  <si>
    <t>但事实却并非如此</t>
  </si>
  <si>
    <t>The trial of Galileo was actually about authority,</t>
  </si>
  <si>
    <t>对伽利略的审判实际上是权威的归属问题</t>
  </si>
  <si>
    <t>who owns the truth about the heavens.</t>
  </si>
  <si>
    <t>到底谁才掌握天堂的真理</t>
  </si>
  <si>
    <t>He was tried and found guilty.</t>
  </si>
  <si>
    <t>伽利略被判有罪</t>
  </si>
  <si>
    <t>The sentence broke him.</t>
  </si>
  <si>
    <t>判决打垮了他</t>
  </si>
  <si>
    <t>Old, ill, in pain,</t>
  </si>
  <si>
    <t>年老多病  痛苦不堪</t>
  </si>
  <si>
    <t>he was condemned to life imprisonment,</t>
  </si>
  <si>
    <t>他被判处终身监禁</t>
  </si>
  <si>
    <t>and he spent much of it here at his villa in Arcetri,</t>
  </si>
  <si>
    <t>他的余生  多数时间被监禁自己的别墅里</t>
  </si>
  <si>
    <t>in the foothills above Florence.</t>
  </si>
  <si>
    <t>能够俯瞰佛罗伦萨的阿尔且特里山</t>
  </si>
  <si>
    <t>Ironically, the banning of The Dialogue</t>
  </si>
  <si>
    <t>讽刺的是  查禁《对话》</t>
  </si>
  <si>
    <t>ensured that the book was widely read in other countries,</t>
  </si>
  <si>
    <t>反而让它在其它国家广为阅读</t>
  </si>
  <si>
    <t>as people scrambled to get hold of a copy</t>
  </si>
  <si>
    <t>人们争先恐后的想弄到一本书</t>
  </si>
  <si>
    <t>and discover what all the fuss was about.</t>
  </si>
  <si>
    <t>看看它何以招来如此多的麻烦</t>
  </si>
  <si>
    <t>It was a moment of human reckoning.</t>
  </si>
  <si>
    <t>那是一个人类反思的时刻</t>
  </si>
  <si>
    <t>We no longer sat at the centre of the universe,</t>
  </si>
  <si>
    <t>我们不再居于宇宙的中心</t>
  </si>
  <si>
    <t>just on another planet circling the Sun.</t>
  </si>
  <si>
    <t>而仅在一颗围绕太阳运行的行星上</t>
  </si>
  <si>
    <t>The attempts to gag Galileo were utterly futile.</t>
  </si>
  <si>
    <t>遏杀伽利略观点的企图彻底失败了</t>
  </si>
  <si>
    <t>Within a generation, the educated classes throughout Europe</t>
  </si>
  <si>
    <t>在一代人之内  欧洲的知识分子阶层</t>
  </si>
  <si>
    <t>had accepted that the Sun and not the Earth</t>
  </si>
  <si>
    <t>都认同是太阳而非地球</t>
  </si>
  <si>
    <t>is at the centre of the solar system.</t>
  </si>
  <si>
    <t>是太阳系的中心</t>
  </si>
  <si>
    <t>It happened, not in a single moment of genius,</t>
  </si>
  <si>
    <t>促成这种局面的不是某个天才的瞬间</t>
  </si>
  <si>
    <t>but as a result of a series of connections.</t>
  </si>
  <si>
    <t>而是一系列事件的结果</t>
  </si>
  <si>
    <t>The patronage of the princely courts of the Renaissance.</t>
  </si>
  <si>
    <t>文艺复兴时期皇室的支持</t>
  </si>
  <si>
    <t>A combination of different talents</t>
  </si>
  <si>
    <t>几位科学巨匠成果的结合</t>
  </si>
  <si>
    <t>Tycho Brahe, Johannes Kepler,</t>
  </si>
  <si>
    <t>第谷·布拉赫  约翰内斯·开普勒</t>
  </si>
  <si>
    <t>and Galileo Galilei.</t>
  </si>
  <si>
    <t>伽利略·伽利莱</t>
  </si>
  <si>
    <t>Technological innovation,</t>
  </si>
  <si>
    <t>科技发明</t>
  </si>
  <si>
    <t>raw data from telescopes,</t>
  </si>
  <si>
    <t>用望远镜观测得到的原始数据</t>
  </si>
  <si>
    <t>and the power of the printing press</t>
  </si>
  <si>
    <t>以及印刷机</t>
  </si>
  <si>
    <t>to spread the new knowledge.</t>
  </si>
  <si>
    <t>传播了大量新知识</t>
  </si>
  <si>
    <t>When you think about it,</t>
  </si>
  <si>
    <t>如果仔细想想的话</t>
  </si>
  <si>
    <t>it is astonishing that nearly a century</t>
  </si>
  <si>
    <t>从哥白尼著书</t>
  </si>
  <si>
    <t>separates Copernicus first publishing his book</t>
  </si>
  <si>
    <t>表明地球围绕太阳运行</t>
  </si>
  <si>
    <t>claiming that the Earth goes round the Sun, and Galileo's trial,</t>
  </si>
  <si>
    <t>到伽利略审判后此观点才广为接受</t>
  </si>
  <si>
    <t>after which, the idea finally gets widespread acceptance.</t>
  </si>
  <si>
    <t>两者竟相隔百年</t>
  </si>
  <si>
    <t>And when you look at it in that light,</t>
  </si>
  <si>
    <t>如果从这一角度看</t>
  </si>
  <si>
    <t>you realise that this claim, you get these violent upheavals</t>
  </si>
  <si>
    <t>你会意识到"思想上的巨变</t>
  </si>
  <si>
    <t>in intellectual thought which change everything overnight,</t>
  </si>
  <si>
    <t>会在一夕之间改变一切</t>
  </si>
  <si>
    <t>well, that claim is clearly myth.</t>
  </si>
  <si>
    <t>这一说法真是神话</t>
  </si>
  <si>
    <t>It is largely created</t>
  </si>
  <si>
    <t>而这一神话基本上</t>
  </si>
  <si>
    <t>by the comfort and distance of hindsight.</t>
  </si>
  <si>
    <t>是由不明真相的后人出于心理安慰而创</t>
  </si>
  <si>
    <t>So, no sudden revolution, then.</t>
  </si>
  <si>
    <t>所以说  没有变革是一夕之间完成的</t>
  </si>
  <si>
    <t>As so often in science,</t>
  </si>
  <si>
    <t>在科学的历史长河中</t>
  </si>
  <si>
    <t>what happened is that people who hold the old views</t>
  </si>
  <si>
    <t>常常是坚持旧观点的人</t>
  </si>
  <si>
    <t>slowly die off,</t>
  </si>
  <si>
    <t>逐渐离世</t>
  </si>
  <si>
    <t>and a new generation comes in that sees things differently.</t>
  </si>
  <si>
    <t>新一代人会从新角度看待事物</t>
  </si>
  <si>
    <t>There was now a new force driving interest in the heavens.</t>
  </si>
  <si>
    <t>现在一股新的力量正在促进探索天空的兴趣</t>
  </si>
  <si>
    <t>Global trade.</t>
  </si>
  <si>
    <t>即世界贸易</t>
  </si>
  <si>
    <t>Economic power in Europe was shifting away</t>
  </si>
  <si>
    <t>欧洲的经济力量</t>
  </si>
  <si>
    <t>from the Mediterranean countries,</t>
  </si>
  <si>
    <t>正在从地中海国家</t>
  </si>
  <si>
    <t>towards the Atlantic nations,</t>
  </si>
  <si>
    <t>转移到大西洋国家</t>
  </si>
  <si>
    <t>like Spain, Portugal and England.</t>
  </si>
  <si>
    <t>如西班牙  葡萄牙  英国</t>
  </si>
  <si>
    <t>As new trade routes opened up,</t>
  </si>
  <si>
    <t>随着贸易航线的开辟</t>
  </si>
  <si>
    <t>ships' captains needed better star maps to steer by.</t>
  </si>
  <si>
    <t>船长们需要更准确的星图领航</t>
  </si>
  <si>
    <t>Governments funded newer and better telescopes.</t>
  </si>
  <si>
    <t>因此政府出资建造更好的新型望远镜</t>
  </si>
  <si>
    <t>Astronomical evidence poured in.</t>
  </si>
  <si>
    <t>大量天文现象被观测</t>
  </si>
  <si>
    <t>New questions were being asked.</t>
  </si>
  <si>
    <t>新问题也随之而来</t>
  </si>
  <si>
    <t>Why did the Earth and the planets move in giant ellipses?</t>
  </si>
  <si>
    <t>为什么地球等行星在巨型的椭圆轨道上运行</t>
  </si>
  <si>
    <t>And what was it that held the cosmos together?</t>
  </si>
  <si>
    <t>什么力量将宇宙聚在一起</t>
    <phoneticPr fontId="1" type="noConversion"/>
  </si>
  <si>
    <t>One of the cargoes those ships brought to Europe</t>
  </si>
  <si>
    <t>船只带回欧洲的货物之一</t>
  </si>
  <si>
    <t>was coffee.</t>
  </si>
  <si>
    <t>就是咖啡</t>
  </si>
  <si>
    <t>Coffee led to coffee shops,</t>
  </si>
  <si>
    <t>有咖啡就有咖啡店</t>
  </si>
  <si>
    <t>places where traders, ships' captains and assorted thinkers met,</t>
  </si>
  <si>
    <t>商人  船长和各类思想家集聚于此</t>
  </si>
  <si>
    <t>and fuelled up on caffeine.</t>
  </si>
  <si>
    <t>享受咖啡因提供的能量</t>
  </si>
  <si>
    <t>They became known as penny universities.</t>
  </si>
  <si>
    <t>咖啡店也以"廉价大学"而闻名</t>
  </si>
  <si>
    <t>Thank you very much.</t>
  </si>
  <si>
    <t>谢谢</t>
  </si>
  <si>
    <t>Learned gentlemen would come to coffee shops</t>
  </si>
  <si>
    <t>学识渊博的绅士会到咖啡店去</t>
  </si>
  <si>
    <t>to debate the central burning questions of the day.</t>
  </si>
  <si>
    <t>争论当时最具争议的问题</t>
  </si>
  <si>
    <t>And one of the key questions was,</t>
  </si>
  <si>
    <t>其中主要问题之一就是</t>
  </si>
  <si>
    <t>what is it that keeps the planets in their place?</t>
  </si>
  <si>
    <t>是什么让行星待在自己的轨道上</t>
  </si>
  <si>
    <t>Well, in 1684, this led to a bet.</t>
  </si>
  <si>
    <t>1684年  为这个问题设了一个赌局</t>
  </si>
  <si>
    <t>At stake was two pounds, about a week's salary,</t>
  </si>
  <si>
    <t>赌注是两英镑  约为一周的工资</t>
  </si>
  <si>
    <t>but this would turn out to be</t>
  </si>
  <si>
    <t>但是它却成为了</t>
  </si>
  <si>
    <t>one of the most significant wagers ever made.</t>
  </si>
  <si>
    <t>历史上最重要的赌局之一</t>
  </si>
  <si>
    <t>To win the bet, what they had to do was to prove</t>
  </si>
  <si>
    <t>要赢得赌局  就得证明</t>
  </si>
  <si>
    <t>that the elliptical path</t>
  </si>
  <si>
    <t>开普勒描述的</t>
  </si>
  <si>
    <t>that planets take around the Sun, which Kepler described,</t>
  </si>
  <si>
    <t>行星围绕太阳运行的椭圆轨道</t>
  </si>
  <si>
    <t>obey a simple mathematical rule.</t>
  </si>
  <si>
    <t>符合一个简单的数学规律</t>
  </si>
  <si>
    <t>Now, smart though they were,</t>
  </si>
  <si>
    <t>虽然打赌的人都很聪明</t>
  </si>
  <si>
    <t>they soon realised they were going to need help.</t>
  </si>
  <si>
    <t>但是他们很快就意识到他们需要帮助</t>
  </si>
  <si>
    <t>One of the men who'd taken the bet,</t>
  </si>
  <si>
    <t>其中下注的一个人</t>
  </si>
  <si>
    <t>the astronomer Edmund Halley,</t>
  </si>
  <si>
    <t>是天文学家埃德蒙·哈雷</t>
  </si>
  <si>
    <t>set off in search of help, to Cambridge,</t>
  </si>
  <si>
    <t>他去剑桥大学寻求帮助</t>
  </si>
  <si>
    <t>to find the Lucasian professor of mathematics,</t>
  </si>
  <si>
    <t>去找一位卢卡斯数学教授</t>
  </si>
  <si>
    <t>a certain Isaac Newton.</t>
  </si>
  <si>
    <t>大名鼎鼎的艾萨克·牛顿</t>
  </si>
  <si>
    <t>Halley manages to track Newton down,</t>
  </si>
  <si>
    <t>哈雷想难倒牛顿</t>
  </si>
  <si>
    <t>and he tells him about the bet.</t>
  </si>
  <si>
    <t>并告诉了他赌局的事</t>
  </si>
  <si>
    <t>Then Newton, to Halley's complete amazement, says,</t>
  </si>
  <si>
    <t>让哈雷大为吃惊的是  牛顿说</t>
  </si>
  <si>
    <t>Actually, I've solved that problem,</t>
  </si>
  <si>
    <t>事实上  我已经解决这个问题了</t>
  </si>
  <si>
    <t>I've done the calculations,</t>
  </si>
  <si>
    <t>计算已经完成</t>
    <phoneticPr fontId="1" type="noConversion"/>
  </si>
  <si>
    <t>and they're here somewhere.</t>
  </si>
  <si>
    <t>结果就在这里</t>
    <phoneticPr fontId="1" type="noConversion"/>
  </si>
  <si>
    <t>And he sort of rummages around amongst these papers.</t>
  </si>
  <si>
    <t>于是他开始在一堆纸中翻来覆去的找</t>
  </si>
  <si>
    <t>But he can't find them. So he says to Halley,</t>
  </si>
  <si>
    <t>可是没找到  于是他告诉哈雷</t>
  </si>
  <si>
    <t>I'll send them on to you.</t>
  </si>
  <si>
    <t>找到了我给你寄过去</t>
  </si>
  <si>
    <t>The important thing about this visit</t>
  </si>
  <si>
    <t>而这次见面的重要之处在于</t>
  </si>
  <si>
    <t>is it seems to have triggered something in Newton's brain.</t>
  </si>
  <si>
    <t>它似乎唤醒了牛顿脑海中的某些事情</t>
  </si>
  <si>
    <t>The memory of a time 20 years earlier.</t>
  </si>
  <si>
    <t>一段关于20年前的回忆</t>
  </si>
  <si>
    <t>A time when Newton returned to his family farm</t>
  </si>
  <si>
    <t>当时牛顿返回家中的农场</t>
  </si>
  <si>
    <t>to escape an outbreak of the plague.</t>
  </si>
  <si>
    <t>来躲避一场瘟疫</t>
  </si>
  <si>
    <t>That was certainly safer,</t>
  </si>
  <si>
    <t>在农场里当然更安全</t>
  </si>
  <si>
    <t>but I'm not sure how pleased he was to be back.</t>
  </si>
  <si>
    <t>但是我不知道他回去是否能愉快</t>
  </si>
  <si>
    <t>When he was younger,</t>
  </si>
  <si>
    <t>因为更早的时候</t>
  </si>
  <si>
    <t>he'd threatened to burn the house down</t>
  </si>
  <si>
    <t>曾威胁要烧毁</t>
  </si>
  <si>
    <t>with his mother and stepfather in it.</t>
  </si>
  <si>
    <t>他母亲和继父住的房子</t>
  </si>
  <si>
    <t>Described as artificial, unkind, arrogant,</t>
  </si>
  <si>
    <t>虽然人们认为牛顿虚伪  无情  自大</t>
  </si>
  <si>
    <t>he was also one of the most brilliant minds</t>
  </si>
  <si>
    <t>但是他也是同时代甚至是任一时代</t>
  </si>
  <si>
    <t>of his or any other generation.</t>
  </si>
  <si>
    <t>最聪明的人之一</t>
  </si>
  <si>
    <t>There are few more famous legends</t>
  </si>
  <si>
    <t>在科学史上</t>
  </si>
  <si>
    <t>in the whole history of science</t>
  </si>
  <si>
    <t>很少有故事</t>
  </si>
  <si>
    <t>than that of Newton in the orchard.</t>
  </si>
  <si>
    <t>能和牛顿在果园的故事媲美</t>
  </si>
  <si>
    <t>That moment of genius when the young Isaac Newton</t>
  </si>
  <si>
    <t>年轻的艾萨克·牛顿灵光一现</t>
  </si>
  <si>
    <t>first worked out a comprehensive theory of gravity.</t>
  </si>
  <si>
    <t>第一次想到了关于引力的完整理论</t>
  </si>
  <si>
    <t>It's one of the great eureka moment stories.</t>
  </si>
  <si>
    <t>这是一个关于伟大的发现时刻的故事</t>
  </si>
  <si>
    <t>Newton's in the orchard when he sees the apple fall.</t>
  </si>
  <si>
    <t>牛顿在果园看到苹果落地的一瞬</t>
  </si>
  <si>
    <t>The falling apple is said to</t>
  </si>
  <si>
    <t>据说是落地的苹果</t>
  </si>
  <si>
    <t>have triggered a cascade of thoughts in Newton's mind.</t>
  </si>
  <si>
    <t>触发了牛顿大脑中的一系列思考</t>
  </si>
  <si>
    <t>Why is it apples always fall down?</t>
  </si>
  <si>
    <t>为什么苹果总是往下落呢</t>
  </si>
  <si>
    <t>Why doesn't it sometimes go sideways, or even upwards?</t>
  </si>
  <si>
    <t>为什么它不会往旁边甚至往天上飞</t>
  </si>
  <si>
    <t>And if there is a force that is pulling it down,</t>
  </si>
  <si>
    <t>如果有一种力拉着苹果下落的话</t>
  </si>
  <si>
    <t>could it be that same force is holding the Moon</t>
  </si>
  <si>
    <t>是不是同一种力让月球</t>
  </si>
  <si>
    <t>in its rotation around the Earth?</t>
  </si>
  <si>
    <t>围绕地球旋转</t>
  </si>
  <si>
    <t>And in that moment, the theory of gravitation is born.</t>
  </si>
  <si>
    <t>就在那一刻  引力理论诞生了</t>
  </si>
  <si>
    <t>Except the story's almost certainly made up.</t>
  </si>
  <si>
    <t>可是  这个故事几乎肯定是编的</t>
  </si>
  <si>
    <t>Newton only started telling that story</t>
  </si>
  <si>
    <t>牛顿到了晚年</t>
  </si>
  <si>
    <t>when he was an old man,</t>
  </si>
  <si>
    <t>才开始讲这个故事</t>
  </si>
  <si>
    <t>and he possibly did it because he wanted to ensure that</t>
  </si>
  <si>
    <t>他这样做可能是因为他想确保</t>
  </si>
  <si>
    <t xml:space="preserve">he and he alone got full credit </t>
  </si>
  <si>
    <t>万有引力理论</t>
  </si>
  <si>
    <t>for coming up with a theory of gravity.</t>
  </si>
  <si>
    <t>全能归于他一个人的功劳</t>
  </si>
  <si>
    <t>What is certain is that if he had</t>
  </si>
  <si>
    <t>唯一能确定的是  即便某一刻</t>
  </si>
  <si>
    <t>a moment of divine inspiration in this orchard,</t>
  </si>
  <si>
    <t>他在果园有了神圣的灵感</t>
  </si>
  <si>
    <t>he did nothing with it for nearly 20 years.</t>
  </si>
  <si>
    <t>近20年间他对此都无动于衷</t>
  </si>
  <si>
    <t>It seems it was Halley's visit</t>
  </si>
  <si>
    <t>好像是哈雷的到访</t>
  </si>
  <si>
    <t>that prompted Newton to really develop his ideas.</t>
  </si>
  <si>
    <t>才促使牛顿真正研究他的想法</t>
  </si>
  <si>
    <t>思维实验  用想像进行  而在现实中无法做到的实验</t>
  </si>
  <si>
    <t>He would express his thinking about gravity</t>
  </si>
  <si>
    <t>他用一项著名的思维实验</t>
  </si>
  <si>
    <t>in a famous thought experiment.</t>
  </si>
  <si>
    <t>说明了他关于重力的理论</t>
  </si>
  <si>
    <t>He imagined a cannon on top of a high mountain.</t>
  </si>
  <si>
    <t>他假想一座高山上有一门大炮</t>
  </si>
  <si>
    <t>He thought, if the ball leaves a cannon slowly,</t>
  </si>
  <si>
    <t>如果炮弹射出大炮时速度低</t>
  </si>
  <si>
    <t>gravity would pull it to Earth.</t>
  </si>
  <si>
    <t>重力就会把它拉向地球</t>
  </si>
  <si>
    <t>If the ball is fired too quickly,</t>
  </si>
  <si>
    <t>如果炮弹射出时速度太高的话</t>
  </si>
  <si>
    <t>it would disappear into space.</t>
  </si>
  <si>
    <t>炮弹就会飞入太空</t>
  </si>
  <si>
    <t>But if the speed is just right,</t>
  </si>
  <si>
    <t>而如果速度刚刚好</t>
  </si>
  <si>
    <t>then the force of gravity would hold the ball</t>
  </si>
  <si>
    <t>那重力作用就会令炮弹</t>
  </si>
  <si>
    <t>in orbit round the Earth, just like the Moon.</t>
  </si>
  <si>
    <t>像月球一样沿轨道绕地球运行</t>
  </si>
  <si>
    <t>An orbit that follows a simple mathematical law.</t>
  </si>
  <si>
    <t>而这轨道将符合一条简单的数学规律</t>
  </si>
  <si>
    <t>His monumental work,</t>
  </si>
  <si>
    <t>他于1687年</t>
  </si>
  <si>
    <t>explaining that gravity held the universe together,</t>
  </si>
  <si>
    <t>发表的巨著  阐述了引力将宇宙万物</t>
  </si>
  <si>
    <t>was published in 1687.</t>
  </si>
  <si>
    <t>聚在了一起</t>
  </si>
  <si>
    <t>This is Principia by Newton,</t>
  </si>
  <si>
    <t>这就是牛顿的《自然哲学的数学原理》</t>
  </si>
  <si>
    <t>and it is beautiful.</t>
  </si>
  <si>
    <t>它真是太美了</t>
  </si>
  <si>
    <t>I have never held this book before,</t>
  </si>
  <si>
    <t>这是我第一次得以翻看这本书</t>
  </si>
  <si>
    <t>and I can feel a little shiver going up my spine,</t>
  </si>
  <si>
    <t>我都能感到自己不自觉的一阵寒战</t>
  </si>
  <si>
    <t>because this is the book which really did transform the world</t>
  </si>
  <si>
    <t>正是这本书改变了世界</t>
  </si>
  <si>
    <t>and in fact would go on to dominate science for the next 200 years.</t>
  </si>
  <si>
    <t>甚至在此后200年间  都统治着科学界</t>
  </si>
  <si>
    <t>This was when the new vision of the universe truly came together,</t>
  </si>
  <si>
    <t>此时此刻  新的宇宙观才真正汇聚到一起</t>
  </si>
  <si>
    <t>built on Tycho's observations,</t>
  </si>
  <si>
    <t>它基于第谷的观测数据</t>
  </si>
  <si>
    <t>Kepler's elliptical orbits,</t>
  </si>
  <si>
    <t>开普勒的椭圆轨道</t>
  </si>
  <si>
    <t>and Galileo's discoveries.</t>
  </si>
  <si>
    <t>和伽利略的新发现</t>
  </si>
  <si>
    <t>Now Newton outlined universal laws of motion</t>
  </si>
  <si>
    <t>牛顿概括了运动的一般规律</t>
  </si>
  <si>
    <t>that explained how the planets moved.</t>
  </si>
  <si>
    <t>并以此解释了行星的运行轨迹</t>
  </si>
  <si>
    <t>Newton was clearly a scientific giant,</t>
  </si>
  <si>
    <t>牛顿无疑是科学界的巨人</t>
  </si>
  <si>
    <t>but he was also much more than that.</t>
  </si>
  <si>
    <t>但他的影响远不止如此</t>
  </si>
  <si>
    <t>The way that he had shown that a few universal laws</t>
  </si>
  <si>
    <t>他以如此简洁的普遍规律</t>
  </si>
  <si>
    <t>could explain so much of the physical world</t>
  </si>
  <si>
    <t>解释了物质世界的纷繁万物</t>
  </si>
  <si>
    <t>inspired other intellectuals to look for universal laws</t>
  </si>
  <si>
    <t>启发了其他知识分子  去探寻更多的普遍规律</t>
  </si>
  <si>
    <t>that could explain human behaviour, politics, even history.</t>
  </si>
  <si>
    <t>来解读人类行为  政治  甚至历史</t>
  </si>
  <si>
    <t>Newton became a hero to revolutionaries</t>
  </si>
  <si>
    <t>对于那些梦想基于理性概念</t>
  </si>
  <si>
    <t>who dreamt of utopian societies founded on reason.</t>
  </si>
  <si>
    <t>构建乌托邦社会的革命者  牛顿为他们带来了福音</t>
  </si>
  <si>
    <t>In America, politicians were inspired</t>
  </si>
  <si>
    <t>美国政治家受牛顿定律中</t>
  </si>
  <si>
    <t>by Newton's laws of action and reaction</t>
  </si>
  <si>
    <t>作用与反作用的启发</t>
  </si>
  <si>
    <t>when they created their famous political system of checks and balances.</t>
  </si>
  <si>
    <t>发明了著名的权力制衡系统</t>
  </si>
  <si>
    <t>And in religion, an ordered universe was taken to demonstrate</t>
  </si>
  <si>
    <t>而在宗教界  一个有序的宇宙无疑证明了</t>
  </si>
  <si>
    <t>the existence of a God of infinite power.</t>
  </si>
  <si>
    <t>一个无所不能的上帝创造了这一切</t>
  </si>
  <si>
    <t>And astronomy?</t>
  </si>
  <si>
    <t>天文学呢</t>
  </si>
  <si>
    <t>There was now a new stable model of the universe,</t>
  </si>
  <si>
    <t>天文学如今有了稳定的宇宙新模型</t>
  </si>
  <si>
    <t>a clockwork universe,</t>
  </si>
  <si>
    <t>在几条简单定律下运转的</t>
  </si>
  <si>
    <t>governed by a few simple laws.</t>
  </si>
  <si>
    <t>机械的宇宙</t>
  </si>
  <si>
    <t>And that's how things stayed for the next 200 years.</t>
  </si>
  <si>
    <t>之后的200年中  这一宇宙观都没有改变</t>
  </si>
  <si>
    <t>The question of what is out there has always followed the money.</t>
  </si>
  <si>
    <t>对天文学的研究一直追随着金钱</t>
  </si>
  <si>
    <t>And in the early 20th century,</t>
  </si>
  <si>
    <t>在二十世纪早期</t>
  </si>
  <si>
    <t>it headed across the Atlantic to California,</t>
  </si>
  <si>
    <t>它穿越了大西洋  来到了石油热所在地</t>
  </si>
  <si>
    <t>where they were enjoying an oil rush.</t>
  </si>
  <si>
    <t>美国的加利福尼亚州</t>
  </si>
  <si>
    <t>Oil and railway barons,</t>
  </si>
  <si>
    <t>正如文艺复兴时期的王子们</t>
  </si>
  <si>
    <t>like Renaissance princes before them,</t>
  </si>
  <si>
    <t>石油与铁路大亨</t>
  </si>
  <si>
    <t>craved the sort of fame that astronomy could bring.</t>
  </si>
  <si>
    <t>痴迷于天文研究带来的名望</t>
  </si>
  <si>
    <t>One philanthropist, who had made his money</t>
  </si>
  <si>
    <t>一位以铺设管道和销售硬件设施</t>
  </si>
  <si>
    <t>building pipelines and selling hardware,</t>
  </si>
  <si>
    <t>而发家的慈善家资助了天文事业</t>
  </si>
  <si>
    <t>helped finance the next radical shift in our view of the cosmos.</t>
  </si>
  <si>
    <t>引发了人类宇宙观的又一次根本性转变</t>
  </si>
  <si>
    <t>John D Hooker was persuaded to donate 45,000 dollars</t>
  </si>
  <si>
    <t>约翰·D·胡克被游说捐助了45000美元</t>
  </si>
  <si>
    <t>towards building the largest telescope the world had ever seen.</t>
  </si>
  <si>
    <t>建造当时有史以来最大的天文望远镜</t>
  </si>
  <si>
    <t>海拔1742米  位于美国加利福尼亚州西南部  建有威尔逊山天文台</t>
  </si>
  <si>
    <t>And they dragged it up Mount Wilson, this mountain,</t>
  </si>
  <si>
    <t>他们把望远镜拖上了这座威尔逊山</t>
  </si>
  <si>
    <t>which is just outside Los Angeles.</t>
  </si>
  <si>
    <t>就在洛杉矶城外</t>
  </si>
  <si>
    <t>It is a fantastic structure.</t>
  </si>
  <si>
    <t>它有着无与伦比的结构</t>
  </si>
  <si>
    <t>A hundred tons of pipework,</t>
  </si>
  <si>
    <t>管线  镜片  硬件设施</t>
  </si>
  <si>
    <t>hardware and glass floats on a bed of mercury,</t>
  </si>
  <si>
    <t>重达一百多吨的结构全部浮于一层汞上</t>
  </si>
  <si>
    <t>因为地球自转 恒星位置时刻变化</t>
  </si>
  <si>
    <t>汞使望远镜能平稳旋转  以便跟踪恒星</t>
  </si>
  <si>
    <t>allowing it to compensate for the Earth's rotation.</t>
  </si>
  <si>
    <t>以补偿地球自转带来的影响</t>
  </si>
  <si>
    <t>Isn't that magnificent?</t>
  </si>
  <si>
    <t>是不是很壮观</t>
  </si>
  <si>
    <t>Over 90 years old and still fully operational.</t>
  </si>
  <si>
    <t>九十多年了  还可以正常运行</t>
  </si>
  <si>
    <t>But for this gargantuan telescope to fulfil its true potential,</t>
  </si>
  <si>
    <t>但这庞大的天文望远镜要充分发挥潜能</t>
  </si>
  <si>
    <t>it would need a character</t>
  </si>
  <si>
    <t>还需要一位</t>
  </si>
  <si>
    <t>who was also larger than life.</t>
  </si>
  <si>
    <t>与它同样超群的人</t>
  </si>
  <si>
    <t>Edwin Hubble was an exceptionally colourful scientist.</t>
  </si>
  <si>
    <t>爱德文·哈勃是个富有传奇色彩的科学家</t>
  </si>
  <si>
    <t>After a spell at Oxford University,</t>
  </si>
  <si>
    <t>在他结束牛津大学的学习后</t>
  </si>
  <si>
    <t>he came home with a faux upper-class accent,</t>
  </si>
  <si>
    <t>他操着一口伪装的上流社会口音回到家乡</t>
  </si>
  <si>
    <t>and worked in jodhpurs and high-topped riding boots.</t>
  </si>
  <si>
    <t>还穿着骑马裤和高通马靴工作</t>
  </si>
  <si>
    <t>He was also exceptionally fortunate</t>
  </si>
  <si>
    <t>他十分幸运的受聘于威尔逊山天文台</t>
  </si>
  <si>
    <t>to be hired to work with the new Hooker telescope.</t>
  </si>
  <si>
    <t>得以用新的胡克天文望远镜进行科研工作</t>
  </si>
  <si>
    <t>Now, Hubble was a brilliant astronomer,</t>
  </si>
  <si>
    <t>哈勃是位杰出的天文学家</t>
  </si>
  <si>
    <t>and he had the world's largest telescope.</t>
  </si>
  <si>
    <t>他也有了世上最大的天文望远镜</t>
  </si>
  <si>
    <t>Now the thing is, even with a telescope this big,</t>
  </si>
  <si>
    <t>问题是  就算有了如此大的望远镜</t>
  </si>
  <si>
    <t>the human eye is just not good enough</t>
  </si>
  <si>
    <t>仅凭人眼也无法</t>
  </si>
  <si>
    <t>to pick out the detail that was needed.</t>
  </si>
  <si>
    <t>辨认出所需的细节</t>
  </si>
  <si>
    <t>So there was a camera attached to the telescope.</t>
  </si>
  <si>
    <t>所以人们给望远镜装上了一台相机</t>
  </si>
  <si>
    <t>And with it, Hubble photographed stars</t>
  </si>
  <si>
    <t>哈勃用相机拍下了</t>
  </si>
  <si>
    <t>at the far reaches of the Milky Way,</t>
  </si>
  <si>
    <t>银河系中无数遥远的恒星</t>
  </si>
  <si>
    <t>at that time, the only known galaxy in the universe.</t>
  </si>
  <si>
    <t>而当时银河系是宇宙中人类唯一所知的星系</t>
  </si>
  <si>
    <t>On the 6th October 1923, Hubble took a photograph</t>
  </si>
  <si>
    <t>哈勃在1923年10月6日照下的一张照片</t>
  </si>
  <si>
    <t>that must rank as one of the most significant photographs ever taken.</t>
  </si>
  <si>
    <t>可以算得上是人类历史上最有意义的照片</t>
  </si>
  <si>
    <t>This photograph demonstrated for the first time</t>
  </si>
  <si>
    <t>这张照片头一次向我们展示了</t>
  </si>
  <si>
    <t>just how vast the universe truly is.</t>
  </si>
  <si>
    <t>宇宙究竟有多么浩瀚</t>
  </si>
  <si>
    <t>Now, what you can see here is a black, swirly area,</t>
  </si>
  <si>
    <t>这里你可以看到的黑色的漩涡形区域</t>
  </si>
  <si>
    <t>which is actually the Andromeda nebula.</t>
  </si>
  <si>
    <t>其实是仙女座大星云</t>
  </si>
  <si>
    <t>But what got Hubble excited was a little black speck here,</t>
  </si>
  <si>
    <t>但令哈勃激动的  是这上面的一个小黑点</t>
  </si>
  <si>
    <t>which he's labelled as VAR, or variable star.</t>
  </si>
  <si>
    <t>他标做VAR  也就是变星</t>
  </si>
  <si>
    <t>this was a huge discovery.</t>
  </si>
  <si>
    <t>这是一个巨大的发现</t>
  </si>
  <si>
    <t>The pulsing of a variable star</t>
  </si>
  <si>
    <t>根据一颗变星的光变周期</t>
  </si>
  <si>
    <t>could be used to calculate its distance from Earth.</t>
  </si>
  <si>
    <t>可以推算出它与地球的实际距离</t>
  </si>
  <si>
    <t>Hubble came to a startling conclusion.</t>
  </si>
  <si>
    <t>哈勃得出了一个惊人地结论</t>
  </si>
  <si>
    <t>His star, and the nebula in which it sat,</t>
  </si>
  <si>
    <t>他发现的这颗变星及其所在星云</t>
  </si>
  <si>
    <t>were almost a million light years away,</t>
  </si>
  <si>
    <t>距地球将近一百万光年</t>
  </si>
  <si>
    <t>far further than had been thought possible.</t>
  </si>
  <si>
    <t>远远超出当时人们所知宇宙的界限</t>
  </si>
  <si>
    <t>Now, Hubble realised that he could prove for the first time</t>
  </si>
  <si>
    <t>哈勃意识到  他能够史无前例的证明</t>
  </si>
  <si>
    <t>that the nebula was actually a galaxy,</t>
  </si>
  <si>
    <t>这颗变星所在星云  其实是一个星系</t>
  </si>
  <si>
    <t>and it sat way outside our own galaxy.</t>
  </si>
  <si>
    <t>并且远在我们的银河系之外</t>
  </si>
  <si>
    <t>Suddenly, the human race, our world, our concerns,</t>
  </si>
  <si>
    <t>与宇宙相比  人类  我们的世界</t>
  </si>
  <si>
    <t>became cosmically insignificant.</t>
  </si>
  <si>
    <t>我们的喜怒哀乐  突然变得如此渺小</t>
  </si>
  <si>
    <t>We are just one small planet in a vast galaxy,</t>
  </si>
  <si>
    <t>我们不过是巨大星系中  一颗小小的行星</t>
  </si>
  <si>
    <t>that sits amongst billions of other galaxies.</t>
  </si>
  <si>
    <t>而宇宙中还有数十亿同样巨大的星系</t>
  </si>
  <si>
    <t>The implications of what they had found were disturbing.</t>
  </si>
  <si>
    <t>这些发现背后的含义令人心悸</t>
  </si>
  <si>
    <t>The universe was vast, possibly limitless.</t>
  </si>
  <si>
    <t>宇宙如此浩瀚  很可能无边无界</t>
  </si>
  <si>
    <t>But what they did next was even more shocking.</t>
  </si>
  <si>
    <t>但接下来的研究更加令人震惊</t>
  </si>
  <si>
    <t>They linked this giant telescope up</t>
  </si>
  <si>
    <t>他们给望远镜接上了</t>
  </si>
  <si>
    <t>with a device called a spectrograph,</t>
  </si>
  <si>
    <t>一个叫做光谱仪的装置</t>
  </si>
  <si>
    <t>and they pointed it once more at the skies.</t>
  </si>
  <si>
    <t>并再一次把它指向了星空</t>
  </si>
  <si>
    <t>They were hunting for objects which they now believed to be galaxies,</t>
  </si>
  <si>
    <t>科学家们开始在宇宙中寻找更多的星系</t>
  </si>
  <si>
    <t>and using the spectrograph,</t>
  </si>
  <si>
    <t>他们运用光谱仪</t>
  </si>
  <si>
    <t>they measured the speed at which those galaxies</t>
  </si>
  <si>
    <t>测量了这些星系</t>
  </si>
  <si>
    <t>were either coming towards or away from us.</t>
  </si>
  <si>
    <t>趋近或远离我们的速度</t>
  </si>
  <si>
    <t>What they found was the vast majority of these galaxies</t>
  </si>
  <si>
    <t>他们发现  大多数的星系</t>
  </si>
  <si>
    <t>were actually receding,</t>
  </si>
  <si>
    <t>都在远离我们</t>
  </si>
  <si>
    <t>and some at quite astonishing speeds</t>
  </si>
  <si>
    <t>有些退行速度相当惊人</t>
  </si>
  <si>
    <t>of well over a million miles an hour.</t>
  </si>
  <si>
    <t>甚至超过了160万千米每小时</t>
  </si>
  <si>
    <t>Now, the implication of this was obvious,</t>
  </si>
  <si>
    <t>这一发现的含义非常明显</t>
  </si>
  <si>
    <t>the universe is expanding.</t>
  </si>
  <si>
    <t>宇宙正在膨胀</t>
  </si>
  <si>
    <t>Now, this really blew out of the water the old way of thinking.</t>
  </si>
  <si>
    <t>这彻底打碎了旧的思想</t>
  </si>
  <si>
    <t>Gone forever was the old static, stable,</t>
  </si>
  <si>
    <t>旧的静态稳定的牛顿机械模型</t>
  </si>
  <si>
    <t>Newtonian clockwork model.</t>
  </si>
  <si>
    <t>一去不复返了</t>
  </si>
  <si>
    <t>It seems, now, we are actually living through</t>
  </si>
  <si>
    <t>我们似乎身处于一场巨大的</t>
  </si>
  <si>
    <t>a giant cosmic explosion.</t>
  </si>
  <si>
    <t>宇宙膨胀之中</t>
  </si>
  <si>
    <t>It seems our universe had a beginning.</t>
  </si>
  <si>
    <t>我们的宇宙似乎有一个起点</t>
  </si>
  <si>
    <t>13 billion years ago.</t>
  </si>
  <si>
    <t>130亿年前</t>
  </si>
  <si>
    <t>This became known as the Big Bang.</t>
  </si>
  <si>
    <t>这被称为  宇宙大爆炸</t>
  </si>
  <si>
    <t>Edwin Hubble never felt he achieved the recognition he craved</t>
  </si>
  <si>
    <t>爱德文·哈勃觉得他从未</t>
  </si>
  <si>
    <t>for his discovery of the vastness of the cosmos.</t>
  </si>
  <si>
    <t>因扩展了宇宙的边界  而得到应有的认可</t>
  </si>
  <si>
    <t>But floating high above the Earth</t>
  </si>
  <si>
    <t>但在地球外遥远的太空中</t>
  </si>
  <si>
    <t>is the ultimate tribute to this eccentric astronomer.</t>
  </si>
  <si>
    <t>漂浮着对这位古怪的天文学家最高的敬意</t>
  </si>
  <si>
    <t>The Hubble space telescope.</t>
  </si>
  <si>
    <t>哈勃太空望远镜</t>
  </si>
  <si>
    <t>400 years since Galileo ground his first lenses,</t>
  </si>
  <si>
    <t>400年前  伽利略支起了第一架望远镜</t>
  </si>
  <si>
    <t>this is what we use to look at what's out there.</t>
  </si>
  <si>
    <t>400年后  我们用它来探寻天外的奥秘</t>
  </si>
  <si>
    <t>It can peer billions of light years across the universe,</t>
  </si>
  <si>
    <t>它能在宇宙中窥视数十亿光年之远</t>
  </si>
  <si>
    <t>back in time towards the birth of everything.</t>
  </si>
  <si>
    <t>回溯时间  探向万物的起源</t>
  </si>
  <si>
    <t>Our journey to find out what's out there</t>
  </si>
  <si>
    <t>多种强大的势力和坚定的信仰</t>
  </si>
  <si>
    <t>has been shaped by powerful forces and beliefs.</t>
  </si>
  <si>
    <t>决定了我们探寻天外奥秘的进程</t>
  </si>
  <si>
    <t>The Greek obsession with divine circles.</t>
  </si>
  <si>
    <t>希腊人对于神赐之圆的痴迷</t>
  </si>
  <si>
    <t>The courts of the Renaissance.</t>
  </si>
  <si>
    <t>文艺复兴时期的皇室们</t>
  </si>
  <si>
    <t>By religious upheaval.</t>
  </si>
  <si>
    <t>以及宗教动荡</t>
  </si>
  <si>
    <t xml:space="preserve">Above all, by the marriage of two skills - </t>
  </si>
  <si>
    <t>而最重要的  是制作仪器和创新思想</t>
  </si>
  <si>
    <t>the making of instruments and the generating of ideas.</t>
  </si>
  <si>
    <t>这两种技能完美的融合</t>
  </si>
  <si>
    <t>And it's still going on,</t>
  </si>
  <si>
    <t>而随着科技日新月异</t>
  </si>
  <si>
    <t xml:space="preserve">as we find new ways of looking ever deeper </t>
  </si>
  <si>
    <t>我们将有更多的方法探究宇宙深处</t>
  </si>
  <si>
    <t>into our universe.</t>
  </si>
  <si>
    <t>这一旅途也将继续</t>
  </si>
  <si>
    <t>So, what is out there?</t>
  </si>
  <si>
    <t>所以若问  天外何物</t>
  </si>
  <si>
    <t>Well, rather a lot.</t>
  </si>
  <si>
    <t>我们得说  还有很多</t>
  </si>
  <si>
    <t>We've seen the birth of stars,</t>
  </si>
  <si>
    <t>我们观测到了</t>
  </si>
  <si>
    <t>in nurseries of gas and dust.</t>
  </si>
  <si>
    <t>恒星在气体和尘埃中诞生</t>
  </si>
  <si>
    <t>Evidence of super massive black holes.</t>
  </si>
  <si>
    <t>宇宙中有超大质量黑洞存在的证据</t>
  </si>
  <si>
    <t>Clues to dark energy that may make up</t>
  </si>
  <si>
    <t>还有线索表明  也许宇宙大部分</t>
  </si>
  <si>
    <t>most of our universe.</t>
  </si>
  <si>
    <t>由暗能量构成</t>
  </si>
  <si>
    <t>Some of these ideas are as strange and unsettling to us</t>
  </si>
  <si>
    <t>对我们  这其中的有些想法既奇特又惊人</t>
  </si>
  <si>
    <t>as the Earth going round the Sun</t>
  </si>
  <si>
    <t>就像伽利略的同代人</t>
  </si>
  <si>
    <t>was to contemporaries of Galileo.</t>
  </si>
  <si>
    <t>听到日心说时一样</t>
  </si>
  <si>
    <t>But I think what this journey really boils down to</t>
  </si>
  <si>
    <t>但我认为  这一旅途的最终意义</t>
  </si>
  <si>
    <t>is trust in evidence.</t>
  </si>
  <si>
    <t>是学会相信证据</t>
  </si>
  <si>
    <t>Because no matter how strange the conclusions may seem,</t>
  </si>
  <si>
    <t>因为无论得出的结论多么奇怪</t>
  </si>
  <si>
    <t xml:space="preserve">it's only by accepting evidence </t>
  </si>
  <si>
    <t>我们只有承认证据</t>
  </si>
  <si>
    <t>that we have come to understand not just the universe,</t>
  </si>
  <si>
    <t>才能理解宇宙</t>
  </si>
  <si>
    <t>but also our place here within it.</t>
  </si>
  <si>
    <t>进而明确我们所处的地位</t>
  </si>
  <si>
    <t>Isaac Newton, in a moment of uncharacteristic modesty,</t>
  </si>
  <si>
    <t>艾萨克·牛顿曾一反自大的性格</t>
  </si>
  <si>
    <t>once said that he was just a child playing on the shores of a vast ocean</t>
  </si>
  <si>
    <t>说他不过是在浩瀚的未知真理之海</t>
  </si>
  <si>
    <t>of undiscovered truths.</t>
  </si>
  <si>
    <t>岸边玩耍的孩子</t>
  </si>
  <si>
    <t>But I think the contribution he and his fellow stargazers</t>
  </si>
  <si>
    <t>但在我看来  他和那些仰望星空的人</t>
  </si>
  <si>
    <t>really made was to open up our minds to what is going on,</t>
  </si>
  <si>
    <t>他们真正的贡献  是让我们能够开眼看世界</t>
  </si>
  <si>
    <t>not just up in the heavens, but down here on Earth.</t>
  </si>
  <si>
    <t>不只抬头看穿宇宙  也看遍寰宇  看清自己</t>
  </si>
  <si>
    <t>Next time - delving deep to find beauty and order.</t>
  </si>
  <si>
    <t>下集  我们将层层深入探寻秩序与美丽</t>
  </si>
  <si>
    <t>What is the world made of?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</si>
</sst>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77"/>
  <sheetViews>
    <sheetView tabSelected="1" topLeftCell="A858" workbookViewId="0">
      <selection sqref="A1:B877"/>
    </sheetView>
  </sheetViews>
  <sheetFormatPr defaultColWidth="25.88671875" defaultRowHeight="17.399999999999999"/>
  <cols>
    <col min="1" max="1" width="54.5546875" style="2" customWidth="1"/>
    <col min="2" max="2" width="79" style="4" customWidth="1"/>
    <col min="3" max="3" width="25.77734375" style="3" customWidth="1"/>
    <col min="4" max="16384" width="25.88671875" style="1"/>
  </cols>
  <sheetData>
    <row r="1" spans="1:3">
      <c r="A1" t="s">
        <v>1</v>
      </c>
      <c r="B1" s="5" t="s">
        <v>0</v>
      </c>
      <c r="C1" s="3" t="str">
        <f>CONCATENATE("&lt;div class='layout'&gt;&lt;p&gt;",B1,"&lt;/p&gt;","&lt;p&gt;",A1,"&lt;/p&gt;","&lt;/div&gt;")</f>
        <v>&lt;div class='layout'&gt;&lt;p&gt;There are some great questions&lt;/p&gt;&lt;p&gt;自从人类眼中闪耀出智慧之光&lt;/p&gt;&lt;/div&gt;</v>
      </c>
    </row>
    <row r="2" spans="1:3">
      <c r="A2" t="s">
        <v>3</v>
      </c>
      <c r="B2" s="5" t="s">
        <v>2</v>
      </c>
      <c r="C2" s="3" t="str">
        <f>CONCATENATE("&lt;div class='layout'&gt;&lt;p&gt;",B2,"&lt;/p&gt;","&lt;p&gt;",A2,"&lt;/p&gt;","&lt;/div&gt;")</f>
        <v>&lt;div class='layout'&gt;&lt;p&gt;that have intrigued and haunted us&lt;/p&gt;&lt;p&gt;就有几个重要的问题&lt;/p&gt;&lt;/div&gt;</v>
      </c>
    </row>
    <row r="3" spans="1:3">
      <c r="A3" t="s">
        <v>5</v>
      </c>
      <c r="B3" s="5" t="s">
        <v>4</v>
      </c>
      <c r="C3" s="3" t="str">
        <f>CONCATENATE("&lt;div class='layout'&gt;&lt;p&gt;",B3,"&lt;/p&gt;","&lt;p&gt;",A3,"&lt;/p&gt;","&lt;/div&gt;")</f>
        <v>&lt;div class='layout'&gt;&lt;p&gt;since the dawn of humanity.&lt;/p&gt;&lt;p&gt;让我们为之着迷&lt;/p&gt;&lt;/div&gt;</v>
      </c>
    </row>
    <row r="4" spans="1:3">
      <c r="A4" t="s">
        <v>6</v>
      </c>
      <c r="B4" s="5"/>
      <c r="C4" s="3" t="str">
        <f>CONCATENATE("&lt;div class='layout'&gt;&lt;p&gt;",B4,"&lt;/p&gt;","&lt;p&gt;",A4,"&lt;/p&gt;","&lt;/div&gt;")</f>
        <v>&lt;div class='layout'&gt;&lt;p&gt;&lt;/p&gt;&lt;p&gt;天外有何奥秘&lt;/p&gt;&lt;/div&gt;</v>
      </c>
    </row>
    <row r="5" spans="1:3">
      <c r="A5" t="s">
        <v>7</v>
      </c>
      <c r="B5" s="5"/>
      <c r="C5" s="3" t="str">
        <f>CONCATENATE("&lt;div class='layout'&gt;&lt;p&gt;",B5,"&lt;/p&gt;","&lt;p&gt;",A5,"&lt;/p&gt;","&lt;/div&gt;")</f>
        <v>&lt;div class='layout'&gt;&lt;p&gt;&lt;/p&gt;&lt;p&gt;人类从何而来&lt;/p&gt;&lt;/div&gt;</v>
      </c>
    </row>
    <row r="6" spans="1:3">
      <c r="A6" t="s">
        <v>8</v>
      </c>
      <c r="B6" s="5"/>
      <c r="C6" s="3" t="str">
        <f>CONCATENATE("&lt;div class='layout'&gt;&lt;p&gt;",B6,"&lt;/p&gt;","&lt;p&gt;",A6,"&lt;/p&gt;","&lt;/div&gt;")</f>
        <v>&lt;div class='layout'&gt;&lt;p&gt;&lt;/p&gt;&lt;p&gt;万物由何组成&lt;/p&gt;&lt;/div&gt;</v>
      </c>
    </row>
    <row r="7" spans="1:3">
      <c r="A7" t="s">
        <v>10</v>
      </c>
      <c r="B7" s="5" t="s">
        <v>9</v>
      </c>
      <c r="C7" s="3" t="str">
        <f>CONCATENATE("&lt;div class='layout'&gt;&lt;p&gt;",B7,"&lt;/p&gt;","&lt;p&gt;",A7,"&lt;/p&gt;","&lt;/div&gt;")</f>
        <v>&lt;div class='layout'&gt;&lt;p&gt;The story of our search to answer those questions&lt;/p&gt;&lt;p&gt;我们寻找答案的旅程&lt;/p&gt;&lt;/div&gt;</v>
      </c>
    </row>
    <row r="8" spans="1:3">
      <c r="A8" t="s">
        <v>12</v>
      </c>
      <c r="B8" s="5" t="s">
        <v>11</v>
      </c>
      <c r="C8" s="3" t="str">
        <f>CONCATENATE("&lt;div class='layout'&gt;&lt;p&gt;",B8,"&lt;/p&gt;","&lt;p&gt;",A8,"&lt;/p&gt;","&lt;/div&gt;")</f>
        <v>&lt;div class='layout'&gt;&lt;p&gt;is the story of science.&lt;/p&gt;&lt;p&gt;就是科学的故事&lt;/p&gt;&lt;/div&gt;</v>
      </c>
    </row>
    <row r="9" spans="1:3">
      <c r="A9" t="s">
        <v>14</v>
      </c>
      <c r="B9" s="5" t="s">
        <v>13</v>
      </c>
      <c r="C9" s="3" t="str">
        <f>CONCATENATE("&lt;div class='layout'&gt;&lt;p&gt;",B9,"&lt;/p&gt;","&lt;p&gt;",A9,"&lt;/p&gt;","&lt;/div&gt;")</f>
        <v>&lt;div class='layout'&gt;&lt;p&gt;Of all human endeavours,&lt;/p&gt;&lt;p&gt;在人类所有的成就中&lt;/p&gt;&lt;/div&gt;</v>
      </c>
    </row>
    <row r="10" spans="1:3">
      <c r="A10" t="s">
        <v>16</v>
      </c>
      <c r="B10" s="5" t="s">
        <v>15</v>
      </c>
      <c r="C10" s="3" t="str">
        <f>CONCATENATE("&lt;div class='layout'&gt;&lt;p&gt;",B10,"&lt;/p&gt;","&lt;p&gt;",A10,"&lt;/p&gt;","&lt;/div&gt;")</f>
        <v>&lt;div class='layout'&gt;&lt;p&gt;science has had the greatest impact on our lives,&lt;/p&gt;&lt;p&gt;科学对生活的影响最为深刻&lt;/p&gt;&lt;/div&gt;</v>
      </c>
    </row>
    <row r="11" spans="1:3">
      <c r="A11" t="s">
        <v>18</v>
      </c>
      <c r="B11" s="5" t="s">
        <v>17</v>
      </c>
      <c r="C11" s="3" t="str">
        <f>CONCATENATE("&lt;div class='layout'&gt;&lt;p&gt;",B11,"&lt;/p&gt;","&lt;p&gt;",A11,"&lt;/p&gt;","&lt;/div&gt;")</f>
        <v>&lt;div class='layout'&gt;&lt;p&gt;on how we see the world,&lt;/p&gt;&lt;p&gt;影响了我们对这个世界&lt;/p&gt;&lt;/div&gt;</v>
      </c>
    </row>
    <row r="12" spans="1:3">
      <c r="A12" t="s">
        <v>20</v>
      </c>
      <c r="B12" s="5" t="s">
        <v>19</v>
      </c>
      <c r="C12" s="3" t="str">
        <f>CONCATENATE("&lt;div class='layout'&gt;&lt;p&gt;",B12,"&lt;/p&gt;","&lt;p&gt;",A12,"&lt;/p&gt;","&lt;/div&gt;")</f>
        <v>&lt;div class='layout'&gt;&lt;p&gt;on how we see ourselves.&lt;/p&gt;&lt;p&gt;以及对我们自身的看法&lt;/p&gt;&lt;/div&gt;</v>
      </c>
    </row>
    <row r="13" spans="1:3">
      <c r="A13" t="s">
        <v>22</v>
      </c>
      <c r="B13" s="5" t="s">
        <v>21</v>
      </c>
      <c r="C13" s="3" t="str">
        <f>CONCATENATE("&lt;div class='layout'&gt;&lt;p&gt;",B13,"&lt;/p&gt;","&lt;p&gt;",A13,"&lt;/p&gt;","&lt;/div&gt;")</f>
        <v>&lt;div class='layout'&gt;&lt;p&gt;Its ideas, its achievements, its results,&lt;/p&gt;&lt;p&gt;它的思想  成就  结晶&lt;/p&gt;&lt;/div&gt;</v>
      </c>
    </row>
    <row r="14" spans="1:3">
      <c r="A14" t="s">
        <v>24</v>
      </c>
      <c r="B14" s="5" t="s">
        <v>23</v>
      </c>
      <c r="C14" s="3" t="str">
        <f>CONCATENATE("&lt;div class='layout'&gt;&lt;p&gt;",B14,"&lt;/p&gt;","&lt;p&gt;",A14,"&lt;/p&gt;","&lt;/div&gt;")</f>
        <v>&lt;div class='layout'&gt;&lt;p&gt;are all around us.&lt;/p&gt;&lt;p&gt;无处不在&lt;/p&gt;&lt;/div&gt;</v>
      </c>
    </row>
    <row r="15" spans="1:3">
      <c r="A15" t="s">
        <v>26</v>
      </c>
      <c r="B15" s="5" t="s">
        <v>25</v>
      </c>
      <c r="C15" s="3" t="str">
        <f>CONCATENATE("&lt;div class='layout'&gt;&lt;p&gt;",B15,"&lt;/p&gt;","&lt;p&gt;",A15,"&lt;/p&gt;","&lt;/div&gt;")</f>
        <v>&lt;div class='layout'&gt;&lt;p&gt;So, how did we arrive at the modern world?&lt;/p&gt;&lt;p&gt;我们是如何建立起现代社会呢&lt;/p&gt;&lt;/div&gt;</v>
      </c>
    </row>
    <row r="16" spans="1:3">
      <c r="A16" t="s">
        <v>28</v>
      </c>
      <c r="B16" s="5" t="s">
        <v>27</v>
      </c>
      <c r="C16" s="3" t="str">
        <f>CONCATENATE("&lt;div class='layout'&gt;&lt;p&gt;",B16,"&lt;/p&gt;","&lt;p&gt;",A16,"&lt;/p&gt;","&lt;/div&gt;")</f>
        <v>&lt;div class='layout'&gt;&lt;p&gt;Well, that is more surprising and more human&lt;/p&gt;&lt;p&gt;其过程比你想象的&lt;/p&gt;&lt;/div&gt;</v>
      </c>
    </row>
    <row r="17" spans="1:3">
      <c r="A17" t="s">
        <v>30</v>
      </c>
      <c r="B17" s="5" t="s">
        <v>29</v>
      </c>
      <c r="C17" s="3" t="str">
        <f>CONCATENATE("&lt;div class='layout'&gt;&lt;p&gt;",B17,"&lt;/p&gt;","&lt;p&gt;",A17,"&lt;/p&gt;","&lt;/div&gt;")</f>
        <v>&lt;div class='layout'&gt;&lt;p&gt;than you might think.&lt;/p&gt;&lt;p&gt;更神奇  更人性&lt;/p&gt;&lt;/div&gt;</v>
      </c>
    </row>
    <row r="18" spans="1:3">
      <c r="A18" t="s">
        <v>32</v>
      </c>
      <c r="B18" s="5" t="s">
        <v>31</v>
      </c>
      <c r="C18" s="3" t="str">
        <f>CONCATENATE("&lt;div class='layout'&gt;&lt;p&gt;",B18,"&lt;/p&gt;","&lt;p&gt;",A18,"&lt;/p&gt;","&lt;/div&gt;")</f>
        <v>&lt;div class='layout'&gt;&lt;p&gt;The history of science&lt;/p&gt;&lt;p&gt;科学的历史&lt;/p&gt;&lt;/div&gt;</v>
      </c>
    </row>
    <row r="19" spans="1:3">
      <c r="A19" t="s">
        <v>34</v>
      </c>
      <c r="B19" s="5" t="s">
        <v>33</v>
      </c>
      <c r="C19" s="3" t="str">
        <f>CONCATENATE("&lt;div class='layout'&gt;&lt;p&gt;",B19,"&lt;/p&gt;","&lt;p&gt;",A19,"&lt;/p&gt;","&lt;/div&gt;")</f>
        <v>&lt;div class='layout'&gt;&lt;p&gt;is often told as a series of eureka moments.&lt;/p&gt;&lt;p&gt;常被讲成是一个个的灵光一现&lt;/p&gt;&lt;/div&gt;</v>
      </c>
    </row>
    <row r="20" spans="1:3">
      <c r="A20" t="s">
        <v>36</v>
      </c>
      <c r="B20" s="5" t="s">
        <v>35</v>
      </c>
      <c r="C20" s="3" t="str">
        <f>CONCATENATE("&lt;div class='layout'&gt;&lt;p&gt;",B20,"&lt;/p&gt;","&lt;p&gt;",A20,"&lt;/p&gt;","&lt;/div&gt;")</f>
        <v>&lt;div class='layout'&gt;&lt;p&gt;The ultimate triumph of the rational mind.&lt;/p&gt;&lt;p&gt;理性思维的最终胜利&lt;/p&gt;&lt;/div&gt;</v>
      </c>
    </row>
    <row r="21" spans="1:3">
      <c r="A21" t="s">
        <v>38</v>
      </c>
      <c r="B21" s="5" t="s">
        <v>37</v>
      </c>
      <c r="C21" s="3" t="str">
        <f>CONCATENATE("&lt;div class='layout'&gt;&lt;p&gt;",B21,"&lt;/p&gt;","&lt;p&gt;",A21,"&lt;/p&gt;","&lt;/div&gt;")</f>
        <v>&lt;div class='layout'&gt;&lt;p&gt;But the truth is that power and passion,&lt;/p&gt;&lt;p&gt;但事实却是  权力与激情&lt;/p&gt;&lt;/div&gt;</v>
      </c>
    </row>
    <row r="22" spans="1:3">
      <c r="A22" t="s">
        <v>40</v>
      </c>
      <c r="B22" s="5" t="s">
        <v>39</v>
      </c>
      <c r="C22" s="3" t="str">
        <f>CONCATENATE("&lt;div class='layout'&gt;&lt;p&gt;",B22,"&lt;/p&gt;","&lt;p&gt;",A22,"&lt;/p&gt;","&lt;/div&gt;")</f>
        <v>&lt;div class='layout'&gt;&lt;p&gt;rivalry and sheer blind chance&lt;/p&gt;&lt;p&gt;竞争与纯粹的偶然&lt;/p&gt;&lt;/div&gt;</v>
      </c>
    </row>
    <row r="23" spans="1:3">
      <c r="A23" t="s">
        <v>42</v>
      </c>
      <c r="B23" s="5" t="s">
        <v>41</v>
      </c>
      <c r="C23" s="3" t="str">
        <f>CONCATENATE("&lt;div class='layout'&gt;&lt;p&gt;",B23,"&lt;/p&gt;","&lt;p&gt;",A23,"&lt;/p&gt;","&lt;/div&gt;")</f>
        <v>&lt;div class='layout'&gt;&lt;p&gt;have played equally significant parts.&lt;/p&gt;&lt;p&gt;对科学同样重要&lt;/p&gt;&lt;/div&gt;</v>
      </c>
    </row>
    <row r="24" spans="1:3">
      <c r="A24" t="s">
        <v>44</v>
      </c>
      <c r="B24" s="5" t="s">
        <v>43</v>
      </c>
      <c r="C24" s="3" t="str">
        <f>CONCATENATE("&lt;div class='layout'&gt;&lt;p&gt;",B24,"&lt;/p&gt;","&lt;p&gt;",A24,"&lt;/p&gt;","&lt;/div&gt;")</f>
        <v>&lt;div class='layout'&gt;&lt;p&gt;In this series,&lt;/p&gt;&lt;p&gt;在这个系列中&lt;/p&gt;&lt;/div&gt;</v>
      </c>
    </row>
    <row r="25" spans="1:3">
      <c r="A25" t="s">
        <v>46</v>
      </c>
      <c r="B25" s="5" t="s">
        <v>45</v>
      </c>
      <c r="C25" s="3" t="str">
        <f>CONCATENATE("&lt;div class='layout'&gt;&lt;p&gt;",B25,"&lt;/p&gt;","&lt;p&gt;",A25,"&lt;/p&gt;","&lt;/div&gt;")</f>
        <v>&lt;div class='layout'&gt;&lt;p&gt;I'll be offering a different view of how science happens.&lt;/p&gt;&lt;p&gt;我将会从另一个视角讲述科学的历程&lt;/p&gt;&lt;/div&gt;</v>
      </c>
    </row>
    <row r="26" spans="1:3">
      <c r="A26" t="s">
        <v>48</v>
      </c>
      <c r="B26" s="5" t="s">
        <v>47</v>
      </c>
      <c r="C26" s="3" t="str">
        <f>CONCATENATE("&lt;div class='layout'&gt;&lt;p&gt;",B26,"&lt;/p&gt;","&lt;p&gt;",A26,"&lt;/p&gt;","&lt;/div&gt;")</f>
        <v>&lt;div class='layout'&gt;&lt;p&gt;It's been shaped as much&lt;/p&gt;&lt;p&gt;实验室内外&lt;/p&gt;&lt;/div&gt;</v>
      </c>
    </row>
    <row r="27" spans="1:3">
      <c r="A27" t="s">
        <v>50</v>
      </c>
      <c r="B27" s="5" t="s">
        <v>49</v>
      </c>
      <c r="C27" s="3" t="str">
        <f>CONCATENATE("&lt;div class='layout'&gt;&lt;p&gt;",B27,"&lt;/p&gt;","&lt;p&gt;",A27,"&lt;/p&gt;","&lt;/div&gt;")</f>
        <v>&lt;div class='layout'&gt;&lt;p&gt;by what's outside the laboratory as inside.&lt;/p&gt;&lt;p&gt;对其影响都同等重要&lt;/p&gt;&lt;/div&gt;</v>
      </c>
    </row>
    <row r="28" spans="1:3">
      <c r="A28" t="s">
        <v>52</v>
      </c>
      <c r="B28" s="5" t="s">
        <v>51</v>
      </c>
      <c r="C28" s="3" t="str">
        <f>CONCATENATE("&lt;div class='layout'&gt;&lt;p&gt;",B28,"&lt;/p&gt;","&lt;p&gt;",A28,"&lt;/p&gt;","&lt;/div&gt;")</f>
        <v>&lt;div class='layout'&gt;&lt;p&gt;This is the story of how history made science,&lt;/p&gt;&lt;p&gt;这是一个历史造就科学&lt;/p&gt;&lt;/div&gt;</v>
      </c>
    </row>
    <row r="29" spans="1:3">
      <c r="A29" t="s">
        <v>54</v>
      </c>
      <c r="B29" s="5" t="s">
        <v>53</v>
      </c>
      <c r="C29" s="3" t="str">
        <f>CONCATENATE("&lt;div class='layout'&gt;&lt;p&gt;",B29,"&lt;/p&gt;","&lt;p&gt;",A29,"&lt;/p&gt;","&lt;/div&gt;")</f>
        <v>&lt;div class='layout'&gt;&lt;p&gt;and science made history,&lt;/p&gt;&lt;p&gt;科学成就历史&lt;/p&gt;&lt;/div&gt;</v>
      </c>
    </row>
    <row r="30" spans="1:3">
      <c r="A30" t="s">
        <v>56</v>
      </c>
      <c r="B30" s="5" t="s">
        <v>55</v>
      </c>
      <c r="C30" s="3" t="str">
        <f>CONCATENATE("&lt;div class='layout'&gt;&lt;p&gt;",B30,"&lt;/p&gt;","&lt;p&gt;",A30,"&lt;/p&gt;","&lt;/div&gt;")</f>
        <v>&lt;div class='layout'&gt;&lt;p&gt;and how the ideas that were generated changed our world.&lt;/p&gt;&lt;p&gt;以及思想改变世界的故事&lt;/p&gt;&lt;/div&gt;</v>
      </c>
    </row>
    <row r="31" spans="1:3">
      <c r="A31" t="s">
        <v>58</v>
      </c>
      <c r="B31" s="5" t="s">
        <v>57</v>
      </c>
      <c r="C31" s="3" t="str">
        <f>CONCATENATE("&lt;div class='layout'&gt;&lt;p&gt;",B31,"&lt;/p&gt;","&lt;p&gt;",A31,"&lt;/p&gt;","&lt;/div&gt;")</f>
        <v>&lt;div class='layout'&gt;&lt;p&gt;It is a tale of...&lt;/p&gt;&lt;p&gt;这个故事充满了&lt;/p&gt;&lt;/div&gt;</v>
      </c>
    </row>
    <row r="32" spans="1:3">
      <c r="A32" t="s">
        <v>59</v>
      </c>
      <c r="B32" s="5"/>
      <c r="C32" s="3" t="str">
        <f>CONCATENATE("&lt;div class='layout'&gt;&lt;p&gt;",B32,"&lt;/p&gt;","&lt;p&gt;",A32,"&lt;/p&gt;","&lt;/div&gt;")</f>
        <v>&lt;div class='layout'&gt;&lt;p&gt;&lt;/p&gt;&lt;p&gt;权力&lt;/p&gt;&lt;/div&gt;</v>
      </c>
    </row>
    <row r="33" spans="1:3">
      <c r="A33" t="s">
        <v>61</v>
      </c>
      <c r="B33" s="5" t="s">
        <v>60</v>
      </c>
      <c r="C33" s="3" t="str">
        <f>CONCATENATE("&lt;div class='layout'&gt;&lt;p&gt;",B33,"&lt;/p&gt;","&lt;p&gt;",A33,"&lt;/p&gt;","&lt;/div&gt;")</f>
        <v>&lt;div class='layout'&gt;&lt;p&gt;and&lt;/p&gt;&lt;p&gt;以及&lt;/p&gt;&lt;/div&gt;</v>
      </c>
    </row>
    <row r="34" spans="1:3">
      <c r="A34" t="s">
        <v>62</v>
      </c>
      <c r="B34" s="5"/>
      <c r="C34" s="3" t="str">
        <f>CONCATENATE("&lt;div class='layout'&gt;&lt;p&gt;",B34,"&lt;/p&gt;","&lt;p&gt;",A34,"&lt;/p&gt;","&lt;/div&gt;")</f>
        <v>&lt;div class='layout'&gt;&lt;p&gt;&lt;/p&gt;&lt;p&gt;激情&lt;/p&gt;&lt;/div&gt;</v>
      </c>
    </row>
    <row r="35" spans="1:3">
      <c r="A35" t="s">
        <v>64</v>
      </c>
      <c r="B35" s="5" t="s">
        <v>63</v>
      </c>
      <c r="C35" s="3" t="str">
        <f>CONCATENATE("&lt;div class='layout'&gt;&lt;p&gt;",B35,"&lt;/p&gt;","&lt;p&gt;",A35,"&lt;/p&gt;","&lt;/div&gt;")</f>
        <v>&lt;div class='layout'&gt;&lt;p&gt;This time, one of the oldest questions we've asked:&lt;/p&gt;&lt;p&gt;本集讲述了我们关心的最古老的问题&lt;/p&gt;&lt;/div&gt;</v>
      </c>
    </row>
    <row r="36" spans="1:3">
      <c r="A36" t="s">
        <v>65</v>
      </c>
      <c r="B36" s="5"/>
      <c r="C36" s="3" t="str">
        <f>CONCATENATE("&lt;div class='layout'&gt;&lt;p&gt;",B36,"&lt;/p&gt;","&lt;p&gt;",A36,"&lt;/p&gt;","&lt;/div&gt;")</f>
        <v>&lt;div class='layout'&gt;&lt;p&gt;&lt;/p&gt;&lt;p&gt;天外有何奥秘&lt;/p&gt;&lt;/div&gt;</v>
      </c>
    </row>
    <row r="37" spans="1:3">
      <c r="A37" t="s">
        <v>67</v>
      </c>
      <c r="B37" s="5" t="s">
        <v>66</v>
      </c>
      <c r="C37" s="3" t="str">
        <f>CONCATENATE("&lt;div class='layout'&gt;&lt;p&gt;",B37,"&lt;/p&gt;","&lt;p&gt;",A37,"&lt;/p&gt;","&lt;/div&gt;")</f>
        <v>&lt;div class='layout'&gt;&lt;p&gt;These days, you have to drive a long way&lt;/p&gt;&lt;p&gt;如今  要想像先人那样观察星空&lt;/p&gt;&lt;/div&gt;</v>
      </c>
    </row>
    <row r="38" spans="1:3">
      <c r="A38" t="s">
        <v>69</v>
      </c>
      <c r="B38" s="5" t="s">
        <v>68</v>
      </c>
      <c r="C38" s="3" t="str">
        <f>CONCATENATE("&lt;div class='layout'&gt;&lt;p&gt;",B38,"&lt;/p&gt;","&lt;p&gt;",A38,"&lt;/p&gt;","&lt;/div&gt;")</f>
        <v>&lt;div class='layout'&gt;&lt;p&gt;to go and see the night sky the way that our ancestors did.&lt;/p&gt;&lt;p&gt;你必须开车到很远的地方去&lt;/p&gt;&lt;/div&gt;</v>
      </c>
    </row>
    <row r="39" spans="1:3">
      <c r="A39" t="s">
        <v>71</v>
      </c>
      <c r="B39" s="5" t="s">
        <v>70</v>
      </c>
      <c r="C39" s="3" t="str">
        <f>CONCATENATE("&lt;div class='layout'&gt;&lt;p&gt;",B39,"&lt;/p&gt;","&lt;p&gt;",A39,"&lt;/p&gt;","&lt;/div&gt;")</f>
        <v>&lt;div class='layout'&gt;&lt;p&gt;One of science's great achievements was to create artificial light.&lt;/p&gt;&lt;p&gt;科学的伟大成就之一就是人造光&lt;/p&gt;&lt;/div&gt;</v>
      </c>
    </row>
    <row r="40" spans="1:3">
      <c r="A40" t="s">
        <v>73</v>
      </c>
      <c r="B40" s="5" t="s">
        <v>72</v>
      </c>
      <c r="C40" s="3" t="str">
        <f>CONCATENATE("&lt;div class='layout'&gt;&lt;p&gt;",B40,"&lt;/p&gt;","&lt;p&gt;",A40,"&lt;/p&gt;","&lt;/div&gt;")</f>
        <v>&lt;div class='layout'&gt;&lt;p&gt;But unfortunately it does tend to blot out the beauty of the cosmos.&lt;/p&gt;&lt;p&gt;不幸地是  它同时使浩瀚的星空黯淡了&lt;/p&gt;&lt;/div&gt;</v>
      </c>
    </row>
    <row r="41" spans="1:3">
      <c r="A41" t="s">
        <v>75</v>
      </c>
      <c r="B41" s="5" t="s">
        <v>74</v>
      </c>
      <c r="C41" s="3" t="str">
        <f>CONCATENATE("&lt;div class='layout'&gt;&lt;p&gt;",B41,"&lt;/p&gt;","&lt;p&gt;",A41,"&lt;/p&gt;","&lt;/div&gt;")</f>
        <v>&lt;div class='layout'&gt;&lt;p&gt;It's very peaceful and quiet here, which is rather surprising&lt;/p&gt;&lt;p&gt;这里一片宁静  相当令人惊讶&lt;/p&gt;&lt;/div&gt;</v>
      </c>
    </row>
    <row r="42" spans="1:3">
      <c r="A42" t="s">
        <v>77</v>
      </c>
      <c r="B42" s="5" t="s">
        <v>76</v>
      </c>
      <c r="C42" s="3" t="str">
        <f>CONCATENATE("&lt;div class='layout'&gt;&lt;p&gt;",B42,"&lt;/p&gt;","&lt;p&gt;",A42,"&lt;/p&gt;","&lt;/div&gt;")</f>
        <v>&lt;div class='layout'&gt;&lt;p&gt;because you and I are actually on a giant rock,&lt;/p&gt;&lt;p&gt;因为事实上你我正处于一块巨大的石头上&lt;/p&gt;&lt;/div&gt;</v>
      </c>
    </row>
    <row r="43" spans="1:3">
      <c r="A43" s="5" t="s">
        <v>78</v>
      </c>
      <c r="B43" s="5"/>
      <c r="C43" s="3" t="str">
        <f>CONCATENATE("&lt;div class='layout'&gt;&lt;p&gt;",B43,"&lt;/p&gt;","&lt;p&gt;",A43,"&lt;/p&gt;","&lt;/div&gt;")</f>
        <v>&lt;div class='layout'&gt;&lt;p&gt;&lt;/p&gt;&lt;p&gt;越靠近两极地区速度越小  在极点处为0&lt;/p&gt;&lt;/div&gt;</v>
      </c>
    </row>
    <row r="44" spans="1:3">
      <c r="A44" t="s">
        <v>79</v>
      </c>
      <c r="B44" s="5"/>
      <c r="C44" s="3" t="str">
        <f>CONCATENATE("&lt;div class='layout'&gt;&lt;p&gt;",B44,"&lt;/p&gt;","&lt;p&gt;",A44,"&lt;/p&gt;","&lt;/div&gt;")</f>
        <v>&lt;div class='layout'&gt;&lt;p&gt;&lt;/p&gt;&lt;p&gt;这里说法有误  地球赤道地区自转速度为1600千米每小时&lt;/p&gt;&lt;/div&gt;</v>
      </c>
    </row>
    <row r="45" spans="1:3">
      <c r="A45" t="s">
        <v>81</v>
      </c>
      <c r="B45" s="5" t="s">
        <v>80</v>
      </c>
      <c r="C45" s="3" t="str">
        <f>CONCATENATE("&lt;div class='layout'&gt;&lt;p&gt;",B45,"&lt;/p&gt;","&lt;p&gt;",A45,"&lt;/p&gt;","&lt;/div&gt;")</f>
        <v>&lt;div class='layout'&gt;&lt;p&gt;which is spinning through empty space at at least 1,000 miles an hour.&lt;/p&gt;&lt;p&gt;它至少以1600千米每小时的速度自转&lt;/p&gt;&lt;/div&gt;</v>
      </c>
    </row>
    <row r="46" spans="1:3">
      <c r="A46" t="s">
        <v>83</v>
      </c>
      <c r="B46" s="5" t="s">
        <v>82</v>
      </c>
      <c r="C46" s="3" t="str">
        <f>CONCATENATE("&lt;div class='layout'&gt;&lt;p&gt;",B46,"&lt;/p&gt;","&lt;p&gt;",A46,"&lt;/p&gt;","&lt;/div&gt;")</f>
        <v>&lt;div class='layout'&gt;&lt;p&gt;And with our companion, the Moon,&lt;/p&gt;&lt;p&gt;同时和我们的伙伴月亮一起&lt;/p&gt;&lt;/div&gt;</v>
      </c>
    </row>
    <row r="47" spans="1:3">
      <c r="A47" t="s">
        <v>85</v>
      </c>
      <c r="B47" s="5" t="s">
        <v>84</v>
      </c>
      <c r="C47" s="3" t="str">
        <f>CONCATENATE("&lt;div class='layout'&gt;&lt;p&gt;",B47,"&lt;/p&gt;","&lt;p&gt;",A47,"&lt;/p&gt;","&lt;/div&gt;")</f>
        <v>&lt;div class='layout'&gt;&lt;p&gt;we are also hurtling round the Sun at a terrifying &lt;/p&gt;&lt;p&gt;我们还围绕着太阳以骇人的&lt;/p&gt;&lt;/div&gt;</v>
      </c>
    </row>
    <row r="48" spans="1:3">
      <c r="A48" t="s">
        <v>87</v>
      </c>
      <c r="B48" s="5" t="s">
        <v>86</v>
      </c>
      <c r="C48" s="3" t="str">
        <f>CONCATENATE("&lt;div class='layout'&gt;&lt;p&gt;",B48,"&lt;/p&gt;","&lt;p&gt;",A48,"&lt;/p&gt;","&lt;/div&gt;")</f>
        <v>&lt;div class='layout'&gt;&lt;p&gt;67,000 miles an hour.&lt;/p&gt;&lt;p&gt;每小时11万千米的速度疾驰&lt;/p&gt;&lt;/div&gt;</v>
      </c>
    </row>
    <row r="49" spans="1:3">
      <c r="A49" t="s">
        <v>89</v>
      </c>
      <c r="B49" s="5" t="s">
        <v>88</v>
      </c>
      <c r="C49" s="3" t="str">
        <f>CONCATENATE("&lt;div class='layout'&gt;&lt;p&gt;",B49,"&lt;/p&gt;","&lt;p&gt;",A49,"&lt;/p&gt;","&lt;/div&gt;")</f>
        <v>&lt;div class='layout'&gt;&lt;p&gt;And that's not all,&lt;/p&gt;&lt;p&gt;除此之外&lt;/p&gt;&lt;/div&gt;</v>
      </c>
    </row>
    <row r="50" spans="1:3">
      <c r="A50" t="s">
        <v>91</v>
      </c>
      <c r="B50" s="5" t="s">
        <v>90</v>
      </c>
      <c r="C50" s="3" t="str">
        <f>CONCATENATE("&lt;div class='layout'&gt;&lt;p&gt;",B50,"&lt;/p&gt;","&lt;p&gt;",A50,"&lt;/p&gt;","&lt;/div&gt;")</f>
        <v>&lt;div class='layout'&gt;&lt;p&gt;because we are part of a huge galaxy called the Milky Way,&lt;/p&gt;&lt;p&gt;因为我们还身处于巨大的星系  银河系中&lt;/p&gt;&lt;/div&gt;</v>
      </c>
    </row>
    <row r="51" spans="1:3">
      <c r="A51" t="s">
        <v>93</v>
      </c>
      <c r="B51" s="5" t="s">
        <v>92</v>
      </c>
      <c r="C51" s="3" t="str">
        <f>CONCATENATE("&lt;div class='layout'&gt;&lt;p&gt;",B51,"&lt;/p&gt;","&lt;p&gt;",A51,"&lt;/p&gt;","&lt;/div&gt;")</f>
        <v>&lt;div class='layout'&gt;&lt;p&gt;which consists of hundreds of billions of stars.&lt;/p&gt;&lt;p&gt;它由数千亿颗恒星组成&lt;/p&gt;&lt;/div&gt;</v>
      </c>
    </row>
    <row r="52" spans="1:3">
      <c r="A52" t="s">
        <v>95</v>
      </c>
      <c r="B52" s="5" t="s">
        <v>94</v>
      </c>
      <c r="C52" s="3" t="str">
        <f>CONCATENATE("&lt;div class='layout'&gt;&lt;p&gt;",B52,"&lt;/p&gt;","&lt;p&gt;",A52,"&lt;/p&gt;","&lt;/div&gt;")</f>
        <v>&lt;div class='layout'&gt;&lt;p&gt;Out there, we have seen the birth and death of stars,&lt;/p&gt;&lt;p&gt;在那里  我们目睹了恒星的诞生与消亡&lt;/p&gt;&lt;/div&gt;</v>
      </c>
    </row>
    <row r="53" spans="1:3">
      <c r="A53" t="s">
        <v>97</v>
      </c>
      <c r="B53" s="5" t="s">
        <v>96</v>
      </c>
      <c r="C53" s="3" t="str">
        <f>CONCATENATE("&lt;div class='layout'&gt;&lt;p&gt;",B53,"&lt;/p&gt;","&lt;p&gt;",A53,"&lt;/p&gt;","&lt;/div&gt;")</f>
        <v>&lt;div class='layout'&gt;&lt;p&gt;heard the whisper of creation.&lt;/p&gt;&lt;p&gt;聆听了造物者的絮语&lt;/p&gt;&lt;/div&gt;</v>
      </c>
    </row>
    <row r="54" spans="1:3">
      <c r="A54" t="s">
        <v>99</v>
      </c>
      <c r="B54" s="5" t="s">
        <v>98</v>
      </c>
      <c r="C54" s="3" t="str">
        <f>CONCATENATE("&lt;div class='layout'&gt;&lt;p&gt;",B54,"&lt;/p&gt;","&lt;p&gt;",A54,"&lt;/p&gt;","&lt;/div&gt;")</f>
        <v>&lt;div class='layout'&gt;&lt;p&gt;We now realise our universe is a place&lt;/p&gt;&lt;p&gt;我们现在知道身处的这个宇宙&lt;/p&gt;&lt;/div&gt;</v>
      </c>
    </row>
    <row r="55" spans="1:3">
      <c r="A55" t="s">
        <v>101</v>
      </c>
      <c r="B55" s="5" t="s">
        <v>100</v>
      </c>
      <c r="C55" s="3" t="str">
        <f>CONCATENATE("&lt;div class='layout'&gt;&lt;p&gt;",B55,"&lt;/p&gt;","&lt;p&gt;",A55,"&lt;/p&gt;","&lt;/div&gt;")</f>
        <v>&lt;div class='layout'&gt;&lt;p&gt;of unimaginable strangeness.&lt;/p&gt;&lt;p&gt;充满了难以想象的神奇&lt;/p&gt;&lt;/div&gt;</v>
      </c>
    </row>
    <row r="56" spans="1:3">
      <c r="A56" t="s">
        <v>103</v>
      </c>
      <c r="B56" s="5" t="s">
        <v>102</v>
      </c>
      <c r="C56" s="3" t="str">
        <f>CONCATENATE("&lt;div class='layout'&gt;&lt;p&gt;",B56,"&lt;/p&gt;","&lt;p&gt;",A56,"&lt;/p&gt;","&lt;/div&gt;")</f>
        <v>&lt;div class='layout'&gt;&lt;p&gt;It is so hard to understand&lt;/p&gt;&lt;p&gt;它是如此的难以琢磨&lt;/p&gt;&lt;/div&gt;</v>
      </c>
    </row>
    <row r="57" spans="1:3">
      <c r="A57" t="s">
        <v>105</v>
      </c>
      <c r="B57" s="5" t="s">
        <v>104</v>
      </c>
      <c r="C57" s="3" t="str">
        <f>CONCATENATE("&lt;div class='layout'&gt;&lt;p&gt;",B57,"&lt;/p&gt;","&lt;p&gt;",A57,"&lt;/p&gt;","&lt;/div&gt;")</f>
        <v>&lt;div class='layout'&gt;&lt;p&gt;that it's not surprising that, for most of history,&lt;/p&gt;&lt;p&gt;因此我们不必奇怪  在过去很长时间&lt;/p&gt;&lt;/div&gt;</v>
      </c>
    </row>
    <row r="58" spans="1:3">
      <c r="A58" t="s">
        <v>107</v>
      </c>
      <c r="B58" s="5" t="s">
        <v>106</v>
      </c>
      <c r="C58" s="3" t="str">
        <f>CONCATENATE("&lt;div class='layout'&gt;&lt;p&gt;",B58,"&lt;/p&gt;","&lt;p&gt;",A58,"&lt;/p&gt;","&lt;/div&gt;")</f>
        <v>&lt;div class='layout'&gt;&lt;p&gt;there was a very different view of what is out there.&lt;/p&gt;&lt;p&gt;人们关于宇宙的理解与现在大为不同&lt;/p&gt;&lt;/div&gt;</v>
      </c>
    </row>
    <row r="59" spans="1:3">
      <c r="A59" t="s">
        <v>109</v>
      </c>
      <c r="B59" s="5" t="s">
        <v>108</v>
      </c>
      <c r="C59" s="3" t="str">
        <f>CONCATENATE("&lt;div class='layout'&gt;&lt;p&gt;",B59,"&lt;/p&gt;","&lt;p&gt;",A59,"&lt;/p&gt;","&lt;/div&gt;")</f>
        <v>&lt;div class='layout'&gt;&lt;p&gt;This is the story of how we came to know&lt;/p&gt;&lt;p&gt;这个故事讲述了我们如何一步步&lt;/p&gt;&lt;/div&gt;</v>
      </c>
    </row>
    <row r="60" spans="1:3">
      <c r="A60" t="s">
        <v>111</v>
      </c>
      <c r="B60" s="5" t="s">
        <v>110</v>
      </c>
      <c r="C60" s="3" t="str">
        <f>CONCATENATE("&lt;div class='layout'&gt;&lt;p&gt;",B60,"&lt;/p&gt;","&lt;p&gt;",A60,"&lt;/p&gt;","&lt;/div&gt;")</f>
        <v>&lt;div class='layout'&gt;&lt;p&gt;what we do know about this bizarre and dazzling universe.&lt;/p&gt;&lt;p&gt;揭开了这个奇异而炫目的宇宙的面纱&lt;/p&gt;&lt;/div&gt;</v>
      </c>
    </row>
    <row r="61" spans="1:3">
      <c r="A61" t="s">
        <v>113</v>
      </c>
      <c r="B61" s="5" t="s">
        <v>112</v>
      </c>
      <c r="C61" s="3" t="str">
        <f>CONCATENATE("&lt;div class='layout'&gt;&lt;p&gt;",B61,"&lt;/p&gt;","&lt;p&gt;",A61,"&lt;/p&gt;","&lt;/div&gt;")</f>
        <v>&lt;div class='layout'&gt;&lt;p&gt;For me, the story begins in Prague,&lt;/p&gt;&lt;p&gt;在我看来  这个故事开始于布拉格&lt;/p&gt;&lt;/div&gt;</v>
      </c>
    </row>
    <row r="62" spans="1:3">
      <c r="A62" t="s">
        <v>115</v>
      </c>
      <c r="B62" s="5" t="s">
        <v>114</v>
      </c>
      <c r="C62" s="3" t="str">
        <f>CONCATENATE("&lt;div class='layout'&gt;&lt;p&gt;",B62,"&lt;/p&gt;","&lt;p&gt;",A62,"&lt;/p&gt;","&lt;/div&gt;")</f>
        <v>&lt;div class='layout'&gt;&lt;p&gt;in the opening days of the 17th century,&lt;/p&gt;&lt;p&gt;十七世纪之初&lt;/p&gt;&lt;/div&gt;</v>
      </c>
    </row>
    <row r="63" spans="1:3">
      <c r="A63" t="s">
        <v>117</v>
      </c>
      <c r="B63" s="5" t="s">
        <v>116</v>
      </c>
      <c r="C63" s="3" t="str">
        <f>CONCATENATE("&lt;div class='layout'&gt;&lt;p&gt;",B63,"&lt;/p&gt;","&lt;p&gt;",A63,"&lt;/p&gt;","&lt;/div&gt;")</f>
        <v>&lt;div class='layout'&gt;&lt;p&gt;a defining moment in the creation of modern science.&lt;/p&gt;&lt;p&gt;那个现代科学诞生的决定性时刻&lt;/p&gt;&lt;/div&gt;</v>
      </c>
    </row>
    <row r="64" spans="1:3">
      <c r="A64" t="s">
        <v>119</v>
      </c>
      <c r="B64" s="5" t="s">
        <v>118</v>
      </c>
      <c r="C64" s="3" t="str">
        <f>CONCATENATE("&lt;div class='layout'&gt;&lt;p&gt;",B64,"&lt;/p&gt;","&lt;p&gt;",A64,"&lt;/p&gt;","&lt;/div&gt;")</f>
        <v>&lt;div class='layout'&gt;&lt;p&gt;It was here that three critical factors came together.&lt;/p&gt;&lt;p&gt;在这里  三个关键因素汇聚到了一起&lt;/p&gt;&lt;/div&gt;</v>
      </c>
    </row>
    <row r="65" spans="1:3">
      <c r="A65" t="s">
        <v>121</v>
      </c>
      <c r="B65" s="5" t="s">
        <v>120</v>
      </c>
      <c r="C65" s="3" t="str">
        <f>CONCATENATE("&lt;div class='layout'&gt;&lt;p&gt;",B65,"&lt;/p&gt;","&lt;p&gt;",A65,"&lt;/p&gt;","&lt;/div&gt;")</f>
        <v>&lt;div class='layout'&gt;&lt;p&gt;Men with daring ideas.&lt;/p&gt;&lt;p&gt;大胆的思想者&lt;/p&gt;&lt;/div&gt;</v>
      </c>
    </row>
    <row r="66" spans="1:3">
      <c r="A66" t="s">
        <v>123</v>
      </c>
      <c r="B66" s="5" t="s">
        <v>122</v>
      </c>
      <c r="C66" s="3" t="str">
        <f>CONCATENATE("&lt;div class='layout'&gt;&lt;p&gt;",B66,"&lt;/p&gt;","&lt;p&gt;",A66,"&lt;/p&gt;","&lt;/div&gt;")</f>
        <v>&lt;div class='layout'&gt;&lt;p&gt;Collectors of evidence.&lt;/p&gt;&lt;p&gt;证据的收集者&lt;/p&gt;&lt;/div&gt;</v>
      </c>
    </row>
    <row r="67" spans="1:3">
      <c r="A67" t="s">
        <v>125</v>
      </c>
      <c r="B67" s="5" t="s">
        <v>124</v>
      </c>
      <c r="C67" s="3" t="str">
        <f>CONCATENATE("&lt;div class='layout'&gt;&lt;p&gt;",B67,"&lt;/p&gt;","&lt;p&gt;",A67,"&lt;/p&gt;","&lt;/div&gt;")</f>
        <v>&lt;div class='layout'&gt;&lt;p&gt;And someone prepared to pay for it all.&lt;/p&gt;&lt;p&gt;还有乐于资助他们的人&lt;/p&gt;&lt;/div&gt;</v>
      </c>
    </row>
    <row r="68" spans="1:3">
      <c r="A68" t="s">
        <v>127</v>
      </c>
      <c r="B68" s="5" t="s">
        <v>126</v>
      </c>
      <c r="C68" s="3" t="str">
        <f>CONCATENATE("&lt;div class='layout'&gt;&lt;p&gt;",B68,"&lt;/p&gt;","&lt;p&gt;",A68,"&lt;/p&gt;","&lt;/div&gt;")</f>
        <v>&lt;div class='layout'&gt;&lt;p&gt;Europe was in turmoil.&lt;/p&gt;&lt;p&gt;当时欧洲正处于动乱中&lt;/p&gt;&lt;/div&gt;</v>
      </c>
    </row>
    <row r="69" spans="1:3">
      <c r="A69" t="s">
        <v>129</v>
      </c>
      <c r="B69" s="5" t="s">
        <v>128</v>
      </c>
      <c r="C69" s="3" t="str">
        <f>CONCATENATE("&lt;div class='layout'&gt;&lt;p&gt;",B69,"&lt;/p&gt;","&lt;p&gt;",A69,"&lt;/p&gt;","&lt;/div&gt;")</f>
        <v>&lt;div class='layout'&gt;&lt;p&gt;Forces of religious and political change&lt;/p&gt;&lt;p&gt;宗教及政治力量的更迭&lt;/p&gt;&lt;/div&gt;</v>
      </c>
    </row>
    <row r="70" spans="1:3">
      <c r="A70" t="s">
        <v>131</v>
      </c>
      <c r="B70" s="5" t="s">
        <v>130</v>
      </c>
      <c r="C70" s="3" t="str">
        <f>CONCATENATE("&lt;div class='layout'&gt;&lt;p&gt;",B70,"&lt;/p&gt;","&lt;p&gt;",A70,"&lt;/p&gt;","&lt;/div&gt;")</f>
        <v>&lt;div class='layout'&gt;&lt;p&gt;were sweeping across the continent.&lt;/p&gt;&lt;p&gt;席卷了整个欧洲大陆&lt;/p&gt;&lt;/div&gt;</v>
      </c>
    </row>
    <row r="71" spans="1:3">
      <c r="A71" t="s">
        <v>133</v>
      </c>
      <c r="B71" s="5" t="s">
        <v>132</v>
      </c>
      <c r="C71" s="3" t="str">
        <f>CONCATENATE("&lt;div class='layout'&gt;&lt;p&gt;",B71,"&lt;/p&gt;","&lt;p&gt;",A71,"&lt;/p&gt;","&lt;/div&gt;")</f>
        <v>&lt;div class='layout'&gt;&lt;p&gt;These were violent and dangerous times.&lt;/p&gt;&lt;p&gt;这是充满了暴力与危险的时代&lt;/p&gt;&lt;/div&gt;</v>
      </c>
    </row>
    <row r="72" spans="1:3">
      <c r="A72" t="s">
        <v>135</v>
      </c>
      <c r="B72" s="5" t="s">
        <v>134</v>
      </c>
      <c r="C72" s="3" t="str">
        <f>CONCATENATE("&lt;div class='layout'&gt;&lt;p&gt;",B72,"&lt;/p&gt;","&lt;p&gt;",A72,"&lt;/p&gt;","&lt;/div&gt;")</f>
        <v>&lt;div class='layout'&gt;&lt;p&gt;But, out of all this tumult would emerge a new vision of the cosmos.&lt;/p&gt;&lt;p&gt;但是  在这乱世中新的宇宙观诞生了&lt;/p&gt;&lt;/div&gt;</v>
      </c>
    </row>
    <row r="73" spans="1:3">
      <c r="A73" t="s">
        <v>137</v>
      </c>
      <c r="B73" s="5" t="s">
        <v>136</v>
      </c>
      <c r="C73" s="3" t="str">
        <f>CONCATENATE("&lt;div class='layout'&gt;&lt;p&gt;",B73,"&lt;/p&gt;","&lt;p&gt;",A73,"&lt;/p&gt;","&lt;/div&gt;")</f>
        <v>&lt;div class='layout'&gt;&lt;p&gt;It all started when a couple of the age's more unusual thinkers&lt;/p&gt;&lt;p&gt;这一切源于两个当时不同寻常的思想家&lt;/p&gt;&lt;/div&gt;</v>
      </c>
    </row>
    <row r="74" spans="1:3">
      <c r="A74" t="s">
        <v>139</v>
      </c>
      <c r="B74" s="5" t="s">
        <v>138</v>
      </c>
      <c r="C74" s="3" t="str">
        <f>CONCATENATE("&lt;div class='layout'&gt;&lt;p&gt;",B74,"&lt;/p&gt;","&lt;p&gt;",A74,"&lt;/p&gt;","&lt;/div&gt;")</f>
        <v>&lt;div class='layout'&gt;&lt;p&gt;came to work at the court of the Holy Roman Emperor, Rudolph II.&lt;/p&gt;&lt;p&gt;开始为罗马大帝鲁道夫二世效劳&lt;/p&gt;&lt;/div&gt;</v>
      </c>
    </row>
    <row r="75" spans="1:3">
      <c r="A75" t="s">
        <v>141</v>
      </c>
      <c r="B75" s="5" t="s">
        <v>140</v>
      </c>
      <c r="C75" s="3" t="str">
        <f>CONCATENATE("&lt;div class='layout'&gt;&lt;p&gt;",B75,"&lt;/p&gt;","&lt;p&gt;",A75,"&lt;/p&gt;","&lt;/div&gt;")</f>
        <v>&lt;div class='layout'&gt;&lt;p&gt;In those days, Prague was a major centre of power and culture.&lt;/p&gt;&lt;p&gt;当时  布拉格是重要的政治与文化中心&lt;/p&gt;&lt;/div&gt;</v>
      </c>
    </row>
    <row r="76" spans="1:3">
      <c r="A76" t="s">
        <v>143</v>
      </c>
      <c r="B76" s="5" t="s">
        <v>142</v>
      </c>
      <c r="C76" s="3" t="str">
        <f>CONCATENATE("&lt;div class='layout'&gt;&lt;p&gt;",B76,"&lt;/p&gt;","&lt;p&gt;",A76,"&lt;/p&gt;","&lt;/div&gt;")</f>
        <v>&lt;div class='layout'&gt;&lt;p&gt;The Emperor Rudolph was hungry for new discoveries.&lt;/p&gt;&lt;p&gt;鲁道夫大帝急需新奇的发现&lt;/p&gt;&lt;/div&gt;</v>
      </c>
    </row>
    <row r="77" spans="1:3">
      <c r="A77" t="s">
        <v>145</v>
      </c>
      <c r="B77" s="5" t="s">
        <v>144</v>
      </c>
      <c r="C77" s="3" t="str">
        <f>CONCATENATE("&lt;div class='layout'&gt;&lt;p&gt;",B77,"&lt;/p&gt;","&lt;p&gt;",A77,"&lt;/p&gt;","&lt;/div&gt;")</f>
        <v>&lt;div class='layout'&gt;&lt;p&gt;New ideas to dazzle and impress his fellow rulers.&lt;/p&gt;&lt;p&gt;新鲜的思想去震慑同时期的统治者们&lt;/p&gt;&lt;/div&gt;</v>
      </c>
    </row>
    <row r="78" spans="1:3">
      <c r="A78" t="s">
        <v>147</v>
      </c>
      <c r="B78" s="5" t="s">
        <v>146</v>
      </c>
      <c r="C78" s="3" t="str">
        <f>CONCATENATE("&lt;div class='layout'&gt;&lt;p&gt;",B78,"&lt;/p&gt;","&lt;p&gt;",A78,"&lt;/p&gt;","&lt;/div&gt;")</f>
        <v>&lt;div class='layout'&gt;&lt;p&gt;His enormous wealth and patronage&lt;/p&gt;&lt;p&gt;他巨大的财富和慷慨的赞助&lt;/p&gt;&lt;/div&gt;</v>
      </c>
    </row>
    <row r="79" spans="1:3">
      <c r="A79" t="s">
        <v>149</v>
      </c>
      <c r="B79" s="5" t="s">
        <v>148</v>
      </c>
      <c r="C79" s="3" t="str">
        <f>CONCATENATE("&lt;div class='layout'&gt;&lt;p&gt;",B79,"&lt;/p&gt;","&lt;p&gt;",A79,"&lt;/p&gt;","&lt;/div&gt;")</f>
        <v>&lt;div class='layout'&gt;&lt;p&gt;drew to Prague one of the brightest stars of the age,&lt;/p&gt;&lt;p&gt;将当时最优秀的科学家之一吸引到了布拉格&lt;/p&gt;&lt;/div&gt;</v>
      </c>
    </row>
    <row r="80" spans="1:3">
      <c r="A80" t="s">
        <v>151</v>
      </c>
      <c r="B80" s="5" t="s">
        <v>150</v>
      </c>
      <c r="C80" s="3" t="str">
        <f>CONCATENATE("&lt;div class='layout'&gt;&lt;p&gt;",B80,"&lt;/p&gt;","&lt;p&gt;",A80,"&lt;/p&gt;","&lt;/div&gt;")</f>
        <v>&lt;div class='layout'&gt;&lt;p&gt;the astronomer Tycho Brahe,&lt;/p&gt;&lt;p&gt;天文学家第谷·布拉赫&lt;/p&gt;&lt;/div&gt;</v>
      </c>
    </row>
    <row r="81" spans="1:3">
      <c r="A81" t="s">
        <v>153</v>
      </c>
      <c r="B81" s="5" t="s">
        <v>152</v>
      </c>
      <c r="C81" s="3" t="str">
        <f>CONCATENATE("&lt;div class='layout'&gt;&lt;p&gt;",B81,"&lt;/p&gt;","&lt;p&gt;",A81,"&lt;/p&gt;","&lt;/div&gt;")</f>
        <v>&lt;div class='layout'&gt;&lt;p&gt;an eccentric Danish nobleman.&lt;/p&gt;&lt;p&gt;一个古怪的丹麦贵族&lt;/p&gt;&lt;/div&gt;</v>
      </c>
    </row>
    <row r="82" spans="1:3">
      <c r="A82" t="s">
        <v>155</v>
      </c>
      <c r="B82" s="5" t="s">
        <v>154</v>
      </c>
      <c r="C82" s="3" t="str">
        <f>CONCATENATE("&lt;div class='layout'&gt;&lt;p&gt;",B82,"&lt;/p&gt;","&lt;p&gt;",A82,"&lt;/p&gt;","&lt;/div&gt;")</f>
        <v>&lt;div class='layout'&gt;&lt;p&gt;Tycho was a wonderfully colourful character.&lt;/p&gt;&lt;p&gt;第谷是一个极富传奇色彩的人物&lt;/p&gt;&lt;/div&gt;</v>
      </c>
    </row>
    <row r="83" spans="1:3">
      <c r="A83" t="s">
        <v>157</v>
      </c>
      <c r="B83" s="5" t="s">
        <v>156</v>
      </c>
      <c r="C83" s="3" t="str">
        <f>CONCATENATE("&lt;div class='layout'&gt;&lt;p&gt;",B83,"&lt;/p&gt;","&lt;p&gt;",A83,"&lt;/p&gt;","&lt;/div&gt;")</f>
        <v>&lt;div class='layout'&gt;&lt;p&gt;When he was a student,&lt;/p&gt;&lt;p&gt;还在读书时&lt;/p&gt;&lt;/div&gt;</v>
      </c>
    </row>
    <row r="84" spans="1:3">
      <c r="A84" t="s">
        <v>159</v>
      </c>
      <c r="B84" s="5" t="s">
        <v>158</v>
      </c>
      <c r="C84" s="3" t="str">
        <f>CONCATENATE("&lt;div class='layout'&gt;&lt;p&gt;",B84,"&lt;/p&gt;","&lt;p&gt;",A84,"&lt;/p&gt;","&lt;/div&gt;")</f>
        <v>&lt;div class='layout'&gt;&lt;p&gt;he lost a large chunk of his nose in a duel&lt;/p&gt;&lt;p&gt;他在一次决斗中失去了一大块鼻子&lt;/p&gt;&lt;/div&gt;</v>
      </c>
    </row>
    <row r="85" spans="1:3">
      <c r="A85" t="s">
        <v>161</v>
      </c>
      <c r="B85" s="5" t="s">
        <v>160</v>
      </c>
      <c r="C85" s="3" t="str">
        <f>CONCATENATE("&lt;div class='layout'&gt;&lt;p&gt;",B85,"&lt;/p&gt;","&lt;p&gt;",A85,"&lt;/p&gt;","&lt;/div&gt;")</f>
        <v>&lt;div class='layout'&gt;&lt;p&gt;and had it replaced with a metal one.&lt;/p&gt;&lt;p&gt;然后用一个金属鼻子取而代之&lt;/p&gt;&lt;/div&gt;</v>
      </c>
    </row>
    <row r="86" spans="1:3">
      <c r="A86" t="s">
        <v>163</v>
      </c>
      <c r="B86" s="5" t="s">
        <v>162</v>
      </c>
      <c r="C86" s="3" t="str">
        <f>CONCATENATE("&lt;div class='layout'&gt;&lt;p&gt;",B86,"&lt;/p&gt;","&lt;p&gt;",A86,"&lt;/p&gt;","&lt;/div&gt;")</f>
        <v>&lt;div class='layout'&gt;&lt;p&gt;Legend has it he kept a dwarf under his table,&lt;/p&gt;&lt;p&gt;传说他在自己的桌子下养了一个侏儒&lt;/p&gt;&lt;/div&gt;</v>
      </c>
    </row>
    <row r="87" spans="1:3">
      <c r="A87" t="s">
        <v>165</v>
      </c>
      <c r="B87" s="5" t="s">
        <v>164</v>
      </c>
      <c r="C87" s="3" t="str">
        <f>CONCATENATE("&lt;div class='layout'&gt;&lt;p&gt;",B87,"&lt;/p&gt;","&lt;p&gt;",A87,"&lt;/p&gt;","&lt;/div&gt;")</f>
        <v>&lt;div class='layout'&gt;&lt;p&gt;and he believed that that dwarf was clairvoyant.&lt;/p&gt;&lt;p&gt;他坚信这个侏儒能够通灵&lt;/p&gt;&lt;/div&gt;</v>
      </c>
    </row>
    <row r="88" spans="1:3">
      <c r="A88" t="s">
        <v>167</v>
      </c>
      <c r="B88" s="5" t="s">
        <v>166</v>
      </c>
      <c r="C88" s="3" t="str">
        <f>CONCATENATE("&lt;div class='layout'&gt;&lt;p&gt;",B88,"&lt;/p&gt;","&lt;p&gt;",A88,"&lt;/p&gt;","&lt;/div&gt;")</f>
        <v>&lt;div class='layout'&gt;&lt;p&gt;He also apparently kept an elk,&lt;/p&gt;&lt;p&gt;他同时养了一头麋鹿&lt;/p&gt;&lt;/div&gt;</v>
      </c>
    </row>
    <row r="89" spans="1:3">
      <c r="A89" t="s">
        <v>169</v>
      </c>
      <c r="B89" s="5" t="s">
        <v>168</v>
      </c>
      <c r="C89" s="3" t="str">
        <f>CONCATENATE("&lt;div class='layout'&gt;&lt;p&gt;",B89,"&lt;/p&gt;","&lt;p&gt;",A89,"&lt;/p&gt;","&lt;/div&gt;")</f>
        <v>&lt;div class='layout'&gt;&lt;p&gt;which fell down the stairs when drunk, and died.&lt;/p&gt;&lt;p&gt;它有一次喝醉了摔下楼梯  死了&lt;/p&gt;&lt;/div&gt;</v>
      </c>
    </row>
    <row r="90" spans="1:3">
      <c r="A90" t="s">
        <v>171</v>
      </c>
      <c r="B90" s="5" t="s">
        <v>170</v>
      </c>
      <c r="C90" s="3" t="str">
        <f>CONCATENATE("&lt;div class='layout'&gt;&lt;p&gt;",B90,"&lt;/p&gt;","&lt;p&gt;",A90,"&lt;/p&gt;","&lt;/div&gt;")</f>
        <v>&lt;div class='layout'&gt;&lt;p&gt;There is however one thing about Tycho which is absolutely certain&lt;/p&gt;&lt;p&gt;但是关于第谷有一件事情是千真万确的&lt;/p&gt;&lt;/div&gt;</v>
      </c>
    </row>
    <row r="91" spans="1:3">
      <c r="A91" t="s">
        <v>173</v>
      </c>
      <c r="B91" s="5" t="s">
        <v>172</v>
      </c>
      <c r="C91" s="3" t="str">
        <f>CONCATENATE("&lt;div class='layout'&gt;&lt;p&gt;",B91,"&lt;/p&gt;","&lt;p&gt;",A91,"&lt;/p&gt;","&lt;/div&gt;")</f>
        <v>&lt;div class='layout'&gt;&lt;p&gt;he was a passionate stargazer.&lt;/p&gt;&lt;p&gt;他是一位狂热的观星家&lt;/p&gt;&lt;/div&gt;</v>
      </c>
    </row>
    <row r="92" spans="1:3">
      <c r="A92" t="s">
        <v>175</v>
      </c>
      <c r="B92" s="5" t="s">
        <v>174</v>
      </c>
      <c r="C92" s="3" t="str">
        <f>CONCATENATE("&lt;div class='layout'&gt;&lt;p&gt;",B92,"&lt;/p&gt;","&lt;p&gt;",A92,"&lt;/p&gt;","&lt;/div&gt;")</f>
        <v>&lt;div class='layout'&gt;&lt;p&gt;Science needs evidence,&lt;/p&gt;&lt;p&gt;科学需要证据&lt;/p&gt;&lt;/div&gt;</v>
      </c>
    </row>
    <row r="93" spans="1:3">
      <c r="A93" t="s">
        <v>177</v>
      </c>
      <c r="B93" s="5" t="s">
        <v>176</v>
      </c>
      <c r="C93" s="3" t="str">
        <f>CONCATENATE("&lt;div class='layout'&gt;&lt;p&gt;",B93,"&lt;/p&gt;","&lt;p&gt;",A93,"&lt;/p&gt;","&lt;/div&gt;")</f>
        <v>&lt;div class='layout'&gt;&lt;p&gt;and Tycho was a new sort of data gatherer.&lt;/p&gt;&lt;p&gt;而第谷是一位开创性的数据收集者&lt;/p&gt;&lt;/div&gt;</v>
      </c>
    </row>
    <row r="94" spans="1:3">
      <c r="A94" t="s">
        <v>179</v>
      </c>
      <c r="B94" s="5" t="s">
        <v>178</v>
      </c>
      <c r="C94" s="3" t="str">
        <f>CONCATENATE("&lt;div class='layout'&gt;&lt;p&gt;",B94,"&lt;/p&gt;","&lt;p&gt;",A94,"&lt;/p&gt;","&lt;/div&gt;")</f>
        <v>&lt;div class='layout'&gt;&lt;p&gt;He built a vast observatory,&lt;/p&gt;&lt;p&gt;他建造了一座巨大的天文台&lt;/p&gt;&lt;/div&gt;</v>
      </c>
    </row>
    <row r="95" spans="1:3">
      <c r="A95" t="s">
        <v>181</v>
      </c>
      <c r="B95" s="5" t="s">
        <v>180</v>
      </c>
      <c r="C95" s="3" t="str">
        <f>CONCATENATE("&lt;div class='layout'&gt;&lt;p&gt;",B95,"&lt;/p&gt;","&lt;p&gt;",A95,"&lt;/p&gt;","&lt;/div&gt;")</f>
        <v>&lt;div class='layout'&gt;&lt;p&gt;and equipped it with the best instruments money could buy.&lt;/p&gt;&lt;p&gt;并在其中配备了当时能买到的最好的设备&lt;/p&gt;&lt;/div&gt;</v>
      </c>
    </row>
    <row r="96" spans="1:3">
      <c r="A96" t="s">
        <v>183</v>
      </c>
      <c r="B96" s="5" t="s">
        <v>182</v>
      </c>
      <c r="C96" s="3" t="str">
        <f>CONCATENATE("&lt;div class='layout'&gt;&lt;p&gt;",B96,"&lt;/p&gt;","&lt;p&gt;",A96,"&lt;/p&gt;","&lt;/div&gt;")</f>
        <v>&lt;div class='layout'&gt;&lt;p&gt;And so was his commitment,&lt;/p&gt;&lt;p&gt;他献身于此&lt;/p&gt;&lt;/div&gt;</v>
      </c>
    </row>
    <row r="97" spans="1:3">
      <c r="A97" t="s">
        <v>185</v>
      </c>
      <c r="B97" s="5" t="s">
        <v>184</v>
      </c>
      <c r="C97" s="3" t="str">
        <f>CONCATENATE("&lt;div class='layout'&gt;&lt;p&gt;",B97,"&lt;/p&gt;","&lt;p&gt;",A97,"&lt;/p&gt;","&lt;/div&gt;")</f>
        <v>&lt;div class='layout'&gt;&lt;p&gt;night after night for over 20 years.&lt;/p&gt;&lt;p&gt;一夜又一夜地坚持了20多年&lt;/p&gt;&lt;/div&gt;</v>
      </c>
    </row>
    <row r="98" spans="1:3">
      <c r="A98" t="s">
        <v>187</v>
      </c>
      <c r="B98" s="5" t="s">
        <v>186</v>
      </c>
      <c r="C98" s="3" t="str">
        <f>CONCATENATE("&lt;div class='layout'&gt;&lt;p&gt;",B98,"&lt;/p&gt;","&lt;p&gt;",A98,"&lt;/p&gt;","&lt;/div&gt;")</f>
        <v>&lt;div class='layout'&gt;&lt;p&gt;He was putting together a unique body of evidence&lt;/p&gt;&lt;p&gt;他收集了一整套独一无二的&lt;/p&gt;&lt;/div&gt;</v>
      </c>
    </row>
    <row r="99" spans="1:3">
      <c r="A99" t="s">
        <v>189</v>
      </c>
      <c r="B99" s="5" t="s">
        <v>188</v>
      </c>
      <c r="C99" s="3" t="str">
        <f>CONCATENATE("&lt;div class='layout'&gt;&lt;p&gt;",B99,"&lt;/p&gt;","&lt;p&gt;",A99,"&lt;/p&gt;","&lt;/div&gt;")</f>
        <v>&lt;div class='layout'&gt;&lt;p&gt;that would in time reveal the secrets of how the planets move.&lt;/p&gt;&lt;p&gt;最终能够揭示行星运动奥秘的证据&lt;/p&gt;&lt;/div&gt;</v>
      </c>
    </row>
    <row r="100" spans="1:3">
      <c r="A100" t="s">
        <v>191</v>
      </c>
      <c r="B100" s="5" t="s">
        <v>190</v>
      </c>
      <c r="C100" s="3" t="str">
        <f>CONCATENATE("&lt;div class='layout'&gt;&lt;p&gt;",B100,"&lt;/p&gt;","&lt;p&gt;",A100,"&lt;/p&gt;","&lt;/div&gt;")</f>
        <v>&lt;div class='layout'&gt;&lt;p&gt;Right. So we've got the Moon over there.&lt;/p&gt;&lt;p&gt;好  所以我们可以看到月亮在那边&lt;/p&gt;&lt;/div&gt;</v>
      </c>
    </row>
    <row r="101" spans="1:3">
      <c r="A101" t="s">
        <v>193</v>
      </c>
      <c r="B101" s="5" t="s">
        <v>192</v>
      </c>
      <c r="C101" s="3" t="str">
        <f>CONCATENATE("&lt;div class='layout'&gt;&lt;p&gt;",B101,"&lt;/p&gt;","&lt;p&gt;",A101,"&lt;/p&gt;","&lt;/div&gt;")</f>
        <v>&lt;div class='layout'&gt;&lt;p&gt;Now this is how you'd make an observation with Tycho's Quadrant.&lt;/p&gt;&lt;p&gt;使用第谷象限仪进行观测的方法是这样的&lt;/p&gt;&lt;/div&gt;</v>
      </c>
    </row>
    <row r="102" spans="1:3">
      <c r="A102" t="s">
        <v>195</v>
      </c>
      <c r="B102" s="5" t="s">
        <v>194</v>
      </c>
      <c r="C102" s="3" t="str">
        <f>CONCATENATE("&lt;div class='layout'&gt;&lt;p&gt;",B102,"&lt;/p&gt;","&lt;p&gt;",A102,"&lt;/p&gt;","&lt;/div&gt;")</f>
        <v>&lt;div class='layout'&gt;&lt;p&gt;It is of course pointing at the Moon.&lt;/p&gt;&lt;p&gt;首先当然是指向月亮&lt;/p&gt;&lt;/div&gt;</v>
      </c>
    </row>
    <row r="103" spans="1:3">
      <c r="A103" t="s">
        <v>197</v>
      </c>
      <c r="B103" s="5" t="s">
        <v>196</v>
      </c>
      <c r="C103" s="3" t="str">
        <f>CONCATENATE("&lt;div class='layout'&gt;&lt;p&gt;",B103,"&lt;/p&gt;","&lt;p&gt;",A103,"&lt;/p&gt;","&lt;/div&gt;")</f>
        <v>&lt;div class='layout'&gt;&lt;p&gt;You take the sighting arm.&lt;/p&gt;&lt;p&gt;你抬起瞄准臂&lt;/p&gt;&lt;/div&gt;</v>
      </c>
    </row>
    <row r="104" spans="1:3">
      <c r="A104" t="s">
        <v>199</v>
      </c>
      <c r="B104" s="5" t="s">
        <v>198</v>
      </c>
      <c r="C104" s="3" t="str">
        <f>CONCATENATE("&lt;div class='layout'&gt;&lt;p&gt;",B104,"&lt;/p&gt;","&lt;p&gt;",A104,"&lt;/p&gt;","&lt;/div&gt;")</f>
        <v>&lt;div class='layout'&gt;&lt;p&gt;You sight it exactly upon the Moon.&lt;/p&gt;&lt;p&gt;将它对准月亮&lt;/p&gt;&lt;/div&gt;</v>
      </c>
    </row>
    <row r="105" spans="1:3">
      <c r="A105" t="s">
        <v>201</v>
      </c>
      <c r="B105" s="5" t="s">
        <v>200</v>
      </c>
      <c r="C105" s="3" t="str">
        <f>CONCATENATE("&lt;div class='layout'&gt;&lt;p&gt;",B105,"&lt;/p&gt;","&lt;p&gt;",A105,"&lt;/p&gt;","&lt;/div&gt;")</f>
        <v>&lt;div class='layout'&gt;&lt;p&gt;You would look through the upper slit&lt;/p&gt;&lt;p&gt;通过上狭缝观测时&lt;/p&gt;&lt;/div&gt;</v>
      </c>
    </row>
    <row r="106" spans="1:3">
      <c r="A106" t="s">
        <v>203</v>
      </c>
      <c r="B106" s="5" t="s">
        <v>202</v>
      </c>
      <c r="C106" s="3" t="str">
        <f>CONCATENATE("&lt;div class='layout'&gt;&lt;p&gt;",B106,"&lt;/p&gt;","&lt;p&gt;",A106,"&lt;/p&gt;","&lt;/div&gt;")</f>
        <v>&lt;div class='layout'&gt;&lt;p&gt;across the upper part of that central brass peg... - Yeah.&lt;/p&gt;&lt;p&gt;要和中央铜丝上部对齐  -明白&lt;/p&gt;&lt;/div&gt;</v>
      </c>
    </row>
    <row r="107" spans="1:3">
      <c r="A107" t="s">
        <v>205</v>
      </c>
      <c r="B107" s="5" t="s">
        <v>204</v>
      </c>
      <c r="C107" s="3" t="str">
        <f>CONCATENATE("&lt;div class='layout'&gt;&lt;p&gt;",B107,"&lt;/p&gt;","&lt;p&gt;",A107,"&lt;/p&gt;","&lt;/div&gt;")</f>
        <v>&lt;div class='layout'&gt;&lt;p&gt;Then the lower slit through the lower peg,&lt;/p&gt;&lt;p&gt;通过下狭缝观测时与下部对齐&lt;/p&gt;&lt;/div&gt;</v>
      </c>
    </row>
    <row r="108" spans="1:3">
      <c r="A108" t="s">
        <v>207</v>
      </c>
      <c r="B108" s="5" t="s">
        <v>206</v>
      </c>
      <c r="C108" s="3" t="str">
        <f>CONCATENATE("&lt;div class='layout'&gt;&lt;p&gt;",B108,"&lt;/p&gt;","&lt;p&gt;",A108,"&lt;/p&gt;","&lt;/div&gt;")</f>
        <v>&lt;div class='layout'&gt;&lt;p&gt;so the upper and the lower cusps of the Moon,&lt;/p&gt;&lt;p&gt;所以月亮的上下边缘&lt;/p&gt;&lt;/div&gt;</v>
      </c>
    </row>
    <row r="109" spans="1:3">
      <c r="A109" t="s">
        <v>209</v>
      </c>
      <c r="B109" s="5" t="s">
        <v>208</v>
      </c>
      <c r="C109" s="3" t="str">
        <f>CONCATENATE("&lt;div class='layout'&gt;&lt;p&gt;",B109,"&lt;/p&gt;","&lt;p&gt;",A109,"&lt;/p&gt;","&lt;/div&gt;")</f>
        <v>&lt;div class='layout'&gt;&lt;p&gt;the points of the Moon, were between them.&lt;/p&gt;&lt;p&gt;月亮的指向  就在这两个观测狭缝之间&lt;/p&gt;&lt;/div&gt;</v>
      </c>
    </row>
    <row r="110" spans="1:3">
      <c r="A110" t="s">
        <v>211</v>
      </c>
      <c r="B110" s="5" t="s">
        <v>210</v>
      </c>
      <c r="C110" s="3" t="str">
        <f>CONCATENATE("&lt;div class='layout'&gt;&lt;p&gt;",B110,"&lt;/p&gt;","&lt;p&gt;",A110,"&lt;/p&gt;","&lt;/div&gt;")</f>
        <v>&lt;div class='layout'&gt;&lt;p&gt;You've got it lined up, essentially.&lt;/p&gt;&lt;p&gt;原理上说  就是要和它对齐&lt;/p&gt;&lt;/div&gt;</v>
      </c>
    </row>
    <row r="111" spans="1:3">
      <c r="A111" t="s">
        <v>213</v>
      </c>
      <c r="B111" s="5" t="s">
        <v>212</v>
      </c>
      <c r="C111" s="3" t="str">
        <f>CONCATENATE("&lt;div class='layout'&gt;&lt;p&gt;",B111,"&lt;/p&gt;","&lt;p&gt;",A111,"&lt;/p&gt;","&lt;/div&gt;")</f>
        <v>&lt;div class='layout'&gt;&lt;p&gt;Absolutely lined up.&lt;/p&gt;&lt;p&gt;分毫不差&lt;/p&gt;&lt;/div&gt;</v>
      </c>
    </row>
    <row r="112" spans="1:3">
      <c r="A112" t="s">
        <v>215</v>
      </c>
      <c r="B112" s="5" t="s">
        <v>214</v>
      </c>
      <c r="C112" s="3" t="str">
        <f>CONCATENATE("&lt;div class='layout'&gt;&lt;p&gt;",B112,"&lt;/p&gt;","&lt;p&gt;",A112,"&lt;/p&gt;","&lt;/div&gt;")</f>
        <v>&lt;div class='layout'&gt;&lt;p&gt;OK. So I get that as 15 degrees...&lt;/p&gt;&lt;p&gt;好的  读数是15度&lt;/p&gt;&lt;/div&gt;</v>
      </c>
    </row>
    <row r="113" spans="1:3">
      <c r="A113" t="s">
        <v>217</v>
      </c>
      <c r="B113" s="5" t="s">
        <v>216</v>
      </c>
      <c r="C113" s="3" t="str">
        <f>CONCATENATE("&lt;div class='layout'&gt;&lt;p&gt;",B113,"&lt;/p&gt;","&lt;p&gt;",A113,"&lt;/p&gt;","&lt;/div&gt;")</f>
        <v>&lt;div class='layout'&gt;&lt;p&gt;- and 40 minutes of arc. - That sounds perfectly reasonable.&lt;/p&gt;&lt;p&gt;-40分  -听上去很合理&lt;/p&gt;&lt;/div&gt;</v>
      </c>
    </row>
    <row r="114" spans="1:3">
      <c r="A114" t="s">
        <v>219</v>
      </c>
      <c r="B114" s="5" t="s">
        <v>218</v>
      </c>
      <c r="C114" s="3" t="str">
        <f>CONCATENATE("&lt;div class='layout'&gt;&lt;p&gt;",B114,"&lt;/p&gt;","&lt;p&gt;",A114,"&lt;/p&gt;","&lt;/div&gt;")</f>
        <v>&lt;div class='layout'&gt;&lt;p&gt;OK. And that is logged as the Moon,&lt;/p&gt;&lt;p&gt;好的  接下来记录下来  月亮&lt;/p&gt;&lt;/div&gt;</v>
      </c>
    </row>
    <row r="115" spans="1:3">
      <c r="A115" t="s">
        <v>221</v>
      </c>
      <c r="B115" s="5" t="s">
        <v>220</v>
      </c>
      <c r="C115" s="3" t="str">
        <f>CONCATENATE("&lt;div class='layout'&gt;&lt;p&gt;",B115,"&lt;/p&gt;","&lt;p&gt;",A115,"&lt;/p&gt;","&lt;/div&gt;")</f>
        <v>&lt;div class='layout'&gt;&lt;p&gt;on the 26th of May at just past ten o'clock.&lt;/p&gt;&lt;p&gt;在5月26日刚过10点时&lt;/p&gt;&lt;/div&gt;</v>
      </c>
    </row>
    <row r="116" spans="1:3">
      <c r="A116" t="s">
        <v>223</v>
      </c>
      <c r="B116" s="5" t="s">
        <v>222</v>
      </c>
      <c r="C116" s="3" t="str">
        <f>CONCATENATE("&lt;div class='layout'&gt;&lt;p&gt;",B116,"&lt;/p&gt;","&lt;p&gt;",A116,"&lt;/p&gt;","&lt;/div&gt;")</f>
        <v>&lt;div class='layout'&gt;&lt;p&gt;Just past ten o'clock.&lt;/p&gt;&lt;p&gt;刚过10点&lt;/p&gt;&lt;/div&gt;</v>
      </c>
    </row>
    <row r="117" spans="1:3">
      <c r="A117" t="s">
        <v>225</v>
      </c>
      <c r="B117" s="5" t="s">
        <v>224</v>
      </c>
      <c r="C117" s="3" t="str">
        <f>CONCATENATE("&lt;div class='layout'&gt;&lt;p&gt;",B117,"&lt;/p&gt;","&lt;p&gt;",A117,"&lt;/p&gt;","&lt;/div&gt;")</f>
        <v>&lt;div class='layout'&gt;&lt;p&gt;So he would go on plotting these details throughout the night.&lt;/p&gt;&lt;p&gt;所以他要整晚不停地记录这些细节&lt;/p&gt;&lt;/div&gt;</v>
      </c>
    </row>
    <row r="118" spans="1:3">
      <c r="A118" t="s">
        <v>227</v>
      </c>
      <c r="B118" s="5" t="s">
        <v>226</v>
      </c>
      <c r="C118" s="3" t="str">
        <f>CONCATENATE("&lt;div class='layout'&gt;&lt;p&gt;",B118,"&lt;/p&gt;","&lt;p&gt;",A118,"&lt;/p&gt;","&lt;/div&gt;")</f>
        <v>&lt;div class='layout'&gt;&lt;p&gt;Yes. Not just the Moon, the Moon would set,&lt;/p&gt;&lt;p&gt;是的  不止是月亮  月亮肯定要记录&lt;/p&gt;&lt;/div&gt;</v>
      </c>
    </row>
    <row r="119" spans="1:3">
      <c r="A119" t="s">
        <v>229</v>
      </c>
      <c r="B119" s="5" t="s">
        <v>228</v>
      </c>
      <c r="C119" s="3" t="str">
        <f>CONCATENATE("&lt;div class='layout'&gt;&lt;p&gt;",B119,"&lt;/p&gt;","&lt;p&gt;",A119,"&lt;/p&gt;","&lt;/div&gt;")</f>
        <v>&lt;div class='layout'&gt;&lt;p&gt;but you'd do it for planets,&lt;/p&gt;&lt;p&gt;还有行星&lt;/p&gt;&lt;/div&gt;</v>
      </c>
    </row>
    <row r="120" spans="1:3">
      <c r="A120" t="s">
        <v>231</v>
      </c>
      <c r="B120" s="5" t="s">
        <v>230</v>
      </c>
      <c r="C120" s="3" t="str">
        <f>CONCATENATE("&lt;div class='layout'&gt;&lt;p&gt;",B120,"&lt;/p&gt;","&lt;p&gt;",A120,"&lt;/p&gt;","&lt;/div&gt;")</f>
        <v>&lt;div class='layout'&gt;&lt;p&gt;as things appropriately came in the sky,&lt;/p&gt;&lt;p&gt;还有依此在天空出现的天体&lt;/p&gt;&lt;/div&gt;</v>
      </c>
    </row>
    <row r="121" spans="1:3">
      <c r="A121" t="s">
        <v>233</v>
      </c>
      <c r="B121" s="5" t="s">
        <v>232</v>
      </c>
      <c r="C121" s="3" t="str">
        <f>CONCATENATE("&lt;div class='layout'&gt;&lt;p&gt;",B121,"&lt;/p&gt;","&lt;p&gt;",A121,"&lt;/p&gt;","&lt;/div&gt;")</f>
        <v>&lt;div class='layout'&gt;&lt;p&gt;and build up these great observing logs of raw data.&lt;/p&gt;&lt;p&gt;然后由原初数据  积累了浩瀚的观测记录&lt;/p&gt;&lt;/div&gt;</v>
      </c>
    </row>
    <row r="122" spans="1:3">
      <c r="A122" t="s">
        <v>235</v>
      </c>
      <c r="B122" s="5" t="s">
        <v>234</v>
      </c>
      <c r="C122" s="3" t="str">
        <f>CONCATENATE("&lt;div class='layout'&gt;&lt;p&gt;",B122,"&lt;/p&gt;","&lt;p&gt;",A122,"&lt;/p&gt;","&lt;/div&gt;")</f>
        <v>&lt;div class='layout'&gt;&lt;p&gt;And out of that, of course, is what the heart of science is.&lt;/p&gt;&lt;p&gt;它所体现的是科学的精髓&lt;/p&gt;&lt;/div&gt;</v>
      </c>
    </row>
    <row r="123" spans="1:3">
      <c r="A123" t="s">
        <v>237</v>
      </c>
      <c r="B123" s="5" t="s">
        <v>236</v>
      </c>
      <c r="C123" s="3" t="str">
        <f>CONCATENATE("&lt;div class='layout'&gt;&lt;p&gt;",B123,"&lt;/p&gt;","&lt;p&gt;",A123,"&lt;/p&gt;","&lt;/div&gt;")</f>
        <v>&lt;div class='layout'&gt;&lt;p&gt;Tycho starts his tradition of science,&lt;/p&gt;&lt;p&gt;第谷开创了科学的新守则&lt;/p&gt;&lt;/div&gt;</v>
      </c>
    </row>
    <row r="124" spans="1:3">
      <c r="A124" t="s">
        <v>239</v>
      </c>
      <c r="B124" s="5" t="s">
        <v>238</v>
      </c>
      <c r="C124" s="3" t="str">
        <f>CONCATENATE("&lt;div class='layout'&gt;&lt;p&gt;",B124,"&lt;/p&gt;","&lt;p&gt;",A124,"&lt;/p&gt;","&lt;/div&gt;")</f>
        <v>&lt;div class='layout'&gt;&lt;p&gt;not just being about information and theories, about data.&lt;/p&gt;&lt;p&gt;不仅仅要有信息和理论  还要有数据&lt;/p&gt;&lt;/div&gt;</v>
      </c>
    </row>
    <row r="125" spans="1:3">
      <c r="A125" t="s">
        <v>241</v>
      </c>
      <c r="B125" s="5" t="s">
        <v>240</v>
      </c>
      <c r="C125" s="3" t="str">
        <f>CONCATENATE("&lt;div class='layout'&gt;&lt;p&gt;",B125,"&lt;/p&gt;","&lt;p&gt;",A125,"&lt;/p&gt;","&lt;/div&gt;")</f>
        <v>&lt;div class='layout'&gt;&lt;p&gt;Information and analysis from fresh observations.&lt;/p&gt;&lt;p&gt;从原始观测结果中得到信息  再加以分析&lt;/p&gt;&lt;/div&gt;</v>
      </c>
    </row>
    <row r="126" spans="1:3">
      <c r="A126" t="s">
        <v>243</v>
      </c>
      <c r="B126" s="5" t="s">
        <v>242</v>
      </c>
      <c r="C126" s="3" t="str">
        <f>CONCATENATE("&lt;div class='layout'&gt;&lt;p&gt;",B126,"&lt;/p&gt;","&lt;p&gt;",A126,"&lt;/p&gt;","&lt;/div&gt;")</f>
        <v>&lt;div class='layout'&gt;&lt;p&gt;Books of it, presumably? - Absolutely.&lt;/p&gt;&lt;p&gt;无数的数据  我猜  -当然&lt;/p&gt;&lt;/div&gt;</v>
      </c>
    </row>
    <row r="127" spans="1:3">
      <c r="A127" t="s">
        <v>245</v>
      </c>
      <c r="B127" s="5" t="s">
        <v>244</v>
      </c>
      <c r="C127" s="3" t="str">
        <f>CONCATENATE("&lt;div class='layout'&gt;&lt;p&gt;",B127,"&lt;/p&gt;","&lt;p&gt;",A127,"&lt;/p&gt;","&lt;/div&gt;")</f>
        <v>&lt;div class='layout'&gt;&lt;p&gt;Having seen you in action now,&lt;/p&gt;&lt;p&gt;看过你的操作&lt;/p&gt;&lt;/div&gt;</v>
      </c>
    </row>
    <row r="128" spans="1:3">
      <c r="A128" t="s">
        <v>247</v>
      </c>
      <c r="B128" s="5" t="s">
        <v>246</v>
      </c>
      <c r="C128" s="3" t="str">
        <f>CONCATENATE("&lt;div class='layout'&gt;&lt;p&gt;",B128,"&lt;/p&gt;","&lt;p&gt;",A128,"&lt;/p&gt;","&lt;/div&gt;")</f>
        <v>&lt;div class='layout'&gt;&lt;p&gt;what I'd like to do now&lt;/p&gt;&lt;p&gt;我现在想做的是&lt;/p&gt;&lt;/div&gt;</v>
      </c>
    </row>
    <row r="129" spans="1:3">
      <c r="A129" t="s">
        <v>249</v>
      </c>
      <c r="B129" s="5" t="s">
        <v>248</v>
      </c>
      <c r="C129" s="3" t="str">
        <f>CONCATENATE("&lt;div class='layout'&gt;&lt;p&gt;",B129,"&lt;/p&gt;","&lt;p&gt;",A129,"&lt;/p&gt;","&lt;/div&gt;")</f>
        <v>&lt;div class='layout'&gt;&lt;p&gt;is look at a star, the pole star, the north star.&lt;/p&gt;&lt;p&gt;观测一颗恒星  北极星&lt;/p&gt;&lt;/div&gt;</v>
      </c>
    </row>
    <row r="130" spans="1:3">
      <c r="A130" t="s">
        <v>251</v>
      </c>
      <c r="B130" s="5" t="s">
        <v>250</v>
      </c>
      <c r="C130" s="3" t="str">
        <f>CONCATENATE("&lt;div class='layout'&gt;&lt;p&gt;",B130,"&lt;/p&gt;","&lt;p&gt;",A130,"&lt;/p&gt;","&lt;/div&gt;")</f>
        <v>&lt;div class='layout'&gt;&lt;p&gt;The pole star, which of course everything rotates around,&lt;/p&gt;&lt;p&gt;北极星  一切恒星旋转的中心&lt;/p&gt;&lt;/div&gt;</v>
      </c>
    </row>
    <row r="131" spans="1:3">
      <c r="A131" t="s">
        <v>253</v>
      </c>
      <c r="B131" s="5" t="s">
        <v>252</v>
      </c>
      <c r="C131" s="3" t="str">
        <f>CONCATENATE("&lt;div class='layout'&gt;&lt;p&gt;",B131,"&lt;/p&gt;","&lt;p&gt;",A131,"&lt;/p&gt;","&lt;/div&gt;")</f>
        <v>&lt;div class='layout'&gt;&lt;p&gt;the star over here.&lt;/p&gt;&lt;p&gt;就是这颗&lt;/p&gt;&lt;/div&gt;</v>
      </c>
    </row>
    <row r="132" spans="1:3">
      <c r="A132" t="s">
        <v>255</v>
      </c>
      <c r="B132" s="5" t="s">
        <v>254</v>
      </c>
      <c r="C132" s="3" t="str">
        <f>CONCATENATE("&lt;div class='layout'&gt;&lt;p&gt;",B132,"&lt;/p&gt;","&lt;p&gt;",A132,"&lt;/p&gt;","&lt;/div&gt;")</f>
        <v>&lt;div class='layout'&gt;&lt;p&gt;What Tycho was doing represents something really important&lt;/p&gt;&lt;p&gt;第谷的工作方法  体现了促使科学产生的&lt;/p&gt;&lt;/div&gt;</v>
      </c>
    </row>
    <row r="133" spans="1:3">
      <c r="A133" t="s">
        <v>257</v>
      </c>
      <c r="B133" s="5" t="s">
        <v>256</v>
      </c>
      <c r="C133" s="3" t="str">
        <f>CONCATENATE("&lt;div class='layout'&gt;&lt;p&gt;",B133,"&lt;/p&gt;","&lt;p&gt;",A133,"&lt;/p&gt;","&lt;/div&gt;")</f>
        <v>&lt;div class='layout'&gt;&lt;p&gt;in the emergence of science&lt;/p&gt;&lt;p&gt;一些极其重要的东西&lt;/p&gt;&lt;/div&gt;</v>
      </c>
    </row>
    <row r="134" spans="1:3">
      <c r="A134" t="s">
        <v>259</v>
      </c>
      <c r="B134" s="5" t="s">
        <v>258</v>
      </c>
      <c r="C134" s="3" t="str">
        <f>CONCATENATE("&lt;div class='layout'&gt;&lt;p&gt;",B134,"&lt;/p&gt;","&lt;p&gt;",A134,"&lt;/p&gt;","&lt;/div&gt;")</f>
        <v>&lt;div class='layout'&gt;&lt;p&gt;a commitment to cold, hard, obstinate facts.&lt;/p&gt;&lt;p&gt;对冰冷无情却又不可改变的事实的忠诚&lt;/p&gt;&lt;/div&gt;</v>
      </c>
    </row>
    <row r="135" spans="1:3">
      <c r="A135" t="s">
        <v>261</v>
      </c>
      <c r="B135" s="5" t="s">
        <v>260</v>
      </c>
      <c r="C135" s="3" t="str">
        <f>CONCATENATE("&lt;div class='layout'&gt;&lt;p&gt;",B135,"&lt;/p&gt;","&lt;p&gt;",A135,"&lt;/p&gt;","&lt;/div&gt;")</f>
        <v>&lt;div class='layout'&gt;&lt;p&gt;I can see it now I'm lining it up with that and...&lt;/p&gt;&lt;p&gt;我想我现在对准那颗星了&lt;/p&gt;&lt;/div&gt;</v>
      </c>
    </row>
    <row r="136" spans="1:3">
      <c r="A136" t="s">
        <v>263</v>
      </c>
      <c r="B136" s="5" t="s">
        <v>262</v>
      </c>
      <c r="C136" s="3" t="str">
        <f>CONCATENATE("&lt;div class='layout'&gt;&lt;p&gt;",B136,"&lt;/p&gt;","&lt;p&gt;",A136,"&lt;/p&gt;","&lt;/div&gt;")</f>
        <v>&lt;div class='layout'&gt;&lt;p&gt;That is 51 degrees and 36 arc minutes.&lt;/p&gt;&lt;p&gt;那是51度36分&lt;/p&gt;&lt;/div&gt;</v>
      </c>
    </row>
    <row r="137" spans="1:3">
      <c r="A137" t="s">
        <v>265</v>
      </c>
      <c r="B137" s="5" t="s">
        <v>264</v>
      </c>
      <c r="C137" s="3" t="str">
        <f>CONCATENATE("&lt;div class='layout'&gt;&lt;p&gt;",B137,"&lt;/p&gt;","&lt;p&gt;",A137,"&lt;/p&gt;","&lt;/div&gt;")</f>
        <v>&lt;div class='layout'&gt;&lt;p&gt;Right, excellent. So that's my first star.&lt;/p&gt;&lt;p&gt;好极了  那是我观测的第一颗恒星&lt;/p&gt;&lt;/div&gt;</v>
      </c>
    </row>
    <row r="138" spans="1:3">
      <c r="A138" t="s">
        <v>267</v>
      </c>
      <c r="B138" s="5" t="s">
        <v>266</v>
      </c>
      <c r="C138" s="3" t="str">
        <f>CONCATENATE("&lt;div class='layout'&gt;&lt;p&gt;",B138,"&lt;/p&gt;","&lt;p&gt;",A138,"&lt;/p&gt;","&lt;/div&gt;")</f>
        <v>&lt;div class='layout'&gt;&lt;p&gt;It is indeed. Not bad at all.&lt;/p&gt;&lt;p&gt;确实  很不错&lt;/p&gt;&lt;/div&gt;</v>
      </c>
    </row>
    <row r="139" spans="1:3">
      <c r="A139" t="s">
        <v>269</v>
      </c>
      <c r="B139" s="5" t="s">
        <v>268</v>
      </c>
      <c r="C139" s="3" t="str">
        <f>CONCATENATE("&lt;div class='layout'&gt;&lt;p&gt;",B139,"&lt;/p&gt;","&lt;p&gt;",A139,"&lt;/p&gt;","&lt;/div&gt;")</f>
        <v>&lt;div class='layout'&gt;&lt;p&gt;Thank you. I've got 776 to go.&lt;/p&gt;&lt;p&gt;谢谢  还有776颗在等着我&lt;/p&gt;&lt;/div&gt;</v>
      </c>
    </row>
    <row r="140" spans="1:3">
      <c r="A140" t="s">
        <v>271</v>
      </c>
      <c r="B140" s="5" t="s">
        <v>270</v>
      </c>
      <c r="C140" s="3" t="str">
        <f>CONCATENATE("&lt;div class='layout'&gt;&lt;p&gt;",B140,"&lt;/p&gt;","&lt;p&gt;",A140,"&lt;/p&gt;","&lt;/div&gt;")</f>
        <v>&lt;div class='layout'&gt;&lt;p&gt;- Congratulations! - Thank you.&lt;/p&gt;&lt;p&gt;恭喜  -谢谢&lt;/p&gt;&lt;/div&gt;</v>
      </c>
    </row>
    <row r="141" spans="1:3">
      <c r="A141" t="s">
        <v>273</v>
      </c>
      <c r="B141" s="5" t="s">
        <v>272</v>
      </c>
      <c r="C141" s="3" t="str">
        <f>CONCATENATE("&lt;div class='layout'&gt;&lt;p&gt;",B141,"&lt;/p&gt;","&lt;p&gt;",A141,"&lt;/p&gt;","&lt;/div&gt;")</f>
        <v>&lt;div class='layout'&gt;&lt;p&gt;It's a shame that the craftsmen who built such beautiful instruments,&lt;/p&gt;&lt;p&gt;遗憾的是  制造如此精妙仪器的工匠&lt;/p&gt;&lt;/div&gt;</v>
      </c>
    </row>
    <row r="142" spans="1:3">
      <c r="A142" t="s">
        <v>275</v>
      </c>
      <c r="B142" s="5" t="s">
        <v>274</v>
      </c>
      <c r="C142" s="3" t="str">
        <f>CONCATENATE("&lt;div class='layout'&gt;&lt;p&gt;",B142,"&lt;/p&gt;","&lt;p&gt;",A142,"&lt;/p&gt;","&lt;/div&gt;")</f>
        <v>&lt;div class='layout'&gt;&lt;p&gt;and men like Tycho who used them,&lt;/p&gt;&lt;p&gt;和仪器的使用者  如第谷&lt;/p&gt;&lt;/div&gt;</v>
      </c>
    </row>
    <row r="143" spans="1:3">
      <c r="A143" t="s">
        <v>277</v>
      </c>
      <c r="B143" s="5" t="s">
        <v>276</v>
      </c>
      <c r="C143" s="3" t="str">
        <f>CONCATENATE("&lt;div class='layout'&gt;&lt;p&gt;",B143,"&lt;/p&gt;","&lt;p&gt;",A143,"&lt;/p&gt;","&lt;/div&gt;")</f>
        <v>&lt;div class='layout'&gt;&lt;p&gt;get so little credit.&lt;/p&gt;&lt;p&gt;得到的荣誉却如此之少&lt;/p&gt;&lt;/div&gt;</v>
      </c>
    </row>
    <row r="144" spans="1:3">
      <c r="A144" s="5" t="s">
        <v>279</v>
      </c>
      <c r="B144" t="s">
        <v>278</v>
      </c>
      <c r="C144" s="3" t="str">
        <f>CONCATENATE("&lt;div class='layout'&gt;&lt;p&gt;",B144,"&lt;/p&gt;","&lt;p&gt;",A144,"&lt;/p&gt;","&lt;/div&gt;")</f>
        <v>&lt;div class='layout'&gt;&lt;p&gt;Because the evidence that he gathered would, in time,&lt;/p&gt;&lt;p&gt;因为他收集到的证据  用不了多久&lt;/p&gt;&lt;/div&gt;</v>
      </c>
    </row>
    <row r="145" spans="1:3">
      <c r="A145" s="5" t="s">
        <v>281</v>
      </c>
      <c r="B145" t="s">
        <v>280</v>
      </c>
      <c r="C145" s="3" t="str">
        <f>CONCATENATE("&lt;div class='layout'&gt;&lt;p&gt;",B145,"&lt;/p&gt;","&lt;p&gt;",A145,"&lt;/p&gt;","&lt;/div&gt;")</f>
        <v>&lt;div class='layout'&gt;&lt;p&gt;undermine a belief system that had dominated Western thoughts&lt;/p&gt;&lt;p&gt;就会破坏一个已经统治西方思想&lt;/p&gt;&lt;/div&gt;</v>
      </c>
    </row>
    <row r="146" spans="1:3">
      <c r="A146" t="s">
        <v>283</v>
      </c>
      <c r="B146" s="5" t="s">
        <v>282</v>
      </c>
      <c r="C146" s="3" t="str">
        <f>CONCATENATE("&lt;div class='layout'&gt;&lt;p&gt;",B146,"&lt;/p&gt;","&lt;p&gt;",A146,"&lt;/p&gt;","&lt;/div&gt;")</f>
        <v>&lt;div class='layout'&gt;&lt;p&gt;for over 2,000 years.&lt;/p&gt;&lt;p&gt;长达两千多年的思想体系&lt;/p&gt;&lt;/div&gt;</v>
      </c>
    </row>
    <row r="147" spans="1:3">
      <c r="A147" t="s">
        <v>285</v>
      </c>
      <c r="B147" s="5" t="s">
        <v>284</v>
      </c>
      <c r="C147" s="3" t="str">
        <f>CONCATENATE("&lt;div class='layout'&gt;&lt;p&gt;",B147,"&lt;/p&gt;","&lt;p&gt;",A147,"&lt;/p&gt;","&lt;/div&gt;")</f>
        <v>&lt;div class='layout'&gt;&lt;p&gt;Many early civilisations&lt;/p&gt;&lt;p&gt;很多早期文明&lt;/p&gt;&lt;/div&gt;</v>
      </c>
    </row>
    <row r="148" spans="1:3">
      <c r="A148" t="s">
        <v>287</v>
      </c>
      <c r="B148" s="5" t="s">
        <v>286</v>
      </c>
      <c r="C148" s="3" t="str">
        <f>CONCATENATE("&lt;div class='layout'&gt;&lt;p&gt;",B148,"&lt;/p&gt;","&lt;p&gt;",A148,"&lt;/p&gt;","&lt;/div&gt;")</f>
        <v>&lt;div class='layout'&gt;&lt;p&gt;developed sophisticated ideas about the heavens.&lt;/p&gt;&lt;p&gt;都发展出对天体的精妙解读&lt;/p&gt;&lt;/div&gt;</v>
      </c>
    </row>
    <row r="149" spans="1:3">
      <c r="A149" t="s">
        <v>289</v>
      </c>
      <c r="B149" s="5" t="s">
        <v>288</v>
      </c>
      <c r="C149" s="3" t="str">
        <f>CONCATENATE("&lt;div class='layout'&gt;&lt;p&gt;",B149,"&lt;/p&gt;","&lt;p&gt;",A149,"&lt;/p&gt;","&lt;/div&gt;")</f>
        <v>&lt;div class='layout'&gt;&lt;p&gt;But the Western view was, above all,&lt;/p&gt;&lt;p&gt;但是西方的观点  归根到底&lt;/p&gt;&lt;/div&gt;</v>
      </c>
    </row>
    <row r="150" spans="1:3">
      <c r="A150" t="s">
        <v>291</v>
      </c>
      <c r="B150" s="5" t="s">
        <v>290</v>
      </c>
      <c r="C150" s="3" t="str">
        <f>CONCATENATE("&lt;div class='layout'&gt;&lt;p&gt;",B150,"&lt;/p&gt;","&lt;p&gt;",A150,"&lt;/p&gt;","&lt;/div&gt;")</f>
        <v>&lt;div class='layout'&gt;&lt;p&gt;defined in ancient Greece.&lt;/p&gt;&lt;p&gt;来源于古希腊&lt;/p&gt;&lt;/div&gt;</v>
      </c>
    </row>
    <row r="151" spans="1:3">
      <c r="A151" t="s">
        <v>293</v>
      </c>
      <c r="B151" s="5" t="s">
        <v>292</v>
      </c>
      <c r="C151" s="3" t="str">
        <f>CONCATENATE("&lt;div class='layout'&gt;&lt;p&gt;",B151,"&lt;/p&gt;","&lt;p&gt;",A151,"&lt;/p&gt;","&lt;/div&gt;")</f>
        <v>&lt;div class='layout'&gt;&lt;p&gt;You can get a sense of Greek cosmology if you come here.&lt;/p&gt;&lt;p&gt;来到这里  你能感受到希腊人的宇宙观&lt;/p&gt;&lt;/div&gt;</v>
      </c>
    </row>
    <row r="152" spans="1:3">
      <c r="A152" t="s">
        <v>295</v>
      </c>
      <c r="B152" s="5" t="s">
        <v>294</v>
      </c>
      <c r="C152" s="3" t="str">
        <f>CONCATENATE("&lt;div class='layout'&gt;&lt;p&gt;",B152,"&lt;/p&gt;","&lt;p&gt;",A152,"&lt;/p&gt;","&lt;/div&gt;")</f>
        <v>&lt;div class='layout'&gt;&lt;p&gt;This is the sacred site of Delphi.&lt;/p&gt;&lt;p&gt;这是希腊圣地德尔菲&lt;/p&gt;&lt;/div&gt;</v>
      </c>
    </row>
    <row r="153" spans="1:3">
      <c r="A153" t="s">
        <v>297</v>
      </c>
      <c r="B153" s="5" t="s">
        <v>296</v>
      </c>
      <c r="C153" s="3" t="str">
        <f>CONCATENATE("&lt;div class='layout'&gt;&lt;p&gt;",B153,"&lt;/p&gt;","&lt;p&gt;",A153,"&lt;/p&gt;","&lt;/div&gt;")</f>
        <v>&lt;div class='layout'&gt;&lt;p&gt;Its famous oracle drew people from all over the Greek world.&lt;/p&gt;&lt;p&gt;它著名的神谕吸引了希腊时代各地的信徒&lt;/p&gt;&lt;/div&gt;</v>
      </c>
    </row>
    <row r="154" spans="1:3">
      <c r="A154" t="s">
        <v>299</v>
      </c>
      <c r="B154" s="5" t="s">
        <v>298</v>
      </c>
      <c r="C154" s="3" t="str">
        <f>CONCATENATE("&lt;div class='layout'&gt;&lt;p&gt;",B154,"&lt;/p&gt;","&lt;p&gt;",A154,"&lt;/p&gt;","&lt;/div&gt;")</f>
        <v>&lt;div class='layout'&gt;&lt;p&gt;This is the Temple of Apollo,&lt;/p&gt;&lt;p&gt;这里是阿波罗神庙&lt;/p&gt;&lt;/div&gt;</v>
      </c>
    </row>
    <row r="155" spans="1:3">
      <c r="A155" t="s">
        <v>301</v>
      </c>
      <c r="B155" s="5" t="s">
        <v>300</v>
      </c>
      <c r="C155" s="3" t="str">
        <f>CONCATENATE("&lt;div class='layout'&gt;&lt;p&gt;",B155,"&lt;/p&gt;","&lt;p&gt;",A155,"&lt;/p&gt;","&lt;/div&gt;")</f>
        <v>&lt;div class='layout'&gt;&lt;p&gt;and it's where you'd have come&lt;/p&gt;&lt;p&gt;来到这里&lt;/p&gt;&lt;/div&gt;</v>
      </c>
    </row>
    <row r="156" spans="1:3">
      <c r="A156" t="s">
        <v>303</v>
      </c>
      <c r="B156" s="5" t="s">
        <v>302</v>
      </c>
      <c r="C156" s="3" t="str">
        <f>CONCATENATE("&lt;div class='layout'&gt;&lt;p&gt;",B156,"&lt;/p&gt;","&lt;p&gt;",A156,"&lt;/p&gt;","&lt;/div&gt;")</f>
        <v>&lt;div class='layout'&gt;&lt;p&gt;and often received extremely cryptic advice.&lt;/p&gt;&lt;p&gt;你常常聆听到神秘的神谕&lt;/p&gt;&lt;/div&gt;</v>
      </c>
    </row>
    <row r="157" spans="1:3">
      <c r="A157" t="s">
        <v>305</v>
      </c>
      <c r="B157" s="5" t="s">
        <v>304</v>
      </c>
      <c r="C157" s="3" t="str">
        <f>CONCATENATE("&lt;div class='layout'&gt;&lt;p&gt;",B157,"&lt;/p&gt;","&lt;p&gt;",A157,"&lt;/p&gt;","&lt;/div&gt;")</f>
        <v>&lt;div class='layout'&gt;&lt;p&gt;It is also where you would have found the Omphalos,&lt;/p&gt;&lt;p&gt;在这里你还可以看到阿波罗神殿圆石&lt;/p&gt;&lt;/div&gt;</v>
      </c>
    </row>
    <row r="158" spans="1:3">
      <c r="A158" t="s">
        <v>307</v>
      </c>
      <c r="B158" s="5" t="s">
        <v>306</v>
      </c>
      <c r="C158" s="3" t="str">
        <f>CONCATENATE("&lt;div class='layout'&gt;&lt;p&gt;",B158,"&lt;/p&gt;","&lt;p&gt;",A158,"&lt;/p&gt;","&lt;/div&gt;")</f>
        <v>&lt;div class='layout'&gt;&lt;p&gt;a stone which marked the centre of the world,&lt;/p&gt;&lt;p&gt;这块石头标志着世界中心&lt;/p&gt;&lt;/div&gt;</v>
      </c>
    </row>
    <row r="159" spans="1:3">
      <c r="A159" t="s">
        <v>309</v>
      </c>
      <c r="B159" s="5" t="s">
        <v>308</v>
      </c>
      <c r="C159" s="3" t="str">
        <f>CONCATENATE("&lt;div class='layout'&gt;&lt;p&gt;",B159,"&lt;/p&gt;","&lt;p&gt;",A159,"&lt;/p&gt;","&lt;/div&gt;")</f>
        <v>&lt;div class='layout'&gt;&lt;p&gt;and therefore for many Greeks, the centre of the cosmos.&lt;/p&gt;&lt;p&gt;因此对很多希腊人来说  也是宇宙中心&lt;/p&gt;&lt;/div&gt;</v>
      </c>
    </row>
    <row r="160" spans="1:3">
      <c r="A160" t="s">
        <v>311</v>
      </c>
      <c r="B160" s="5" t="s">
        <v>310</v>
      </c>
      <c r="C160" s="3" t="str">
        <f>CONCATENATE("&lt;div class='layout'&gt;&lt;p&gt;",B160,"&lt;/p&gt;","&lt;p&gt;",A160,"&lt;/p&gt;","&lt;/div&gt;")</f>
        <v>&lt;div class='layout'&gt;&lt;p&gt;Down the centuries, Greek philosophers argued long and hard&lt;/p&gt;&lt;p&gt;几个世纪以来  希腊哲学家长期而激烈地&lt;/p&gt;&lt;/div&gt;</v>
      </c>
    </row>
    <row r="161" spans="1:3">
      <c r="A161" t="s">
        <v>313</v>
      </c>
      <c r="B161" s="5" t="s">
        <v>312</v>
      </c>
      <c r="C161" s="3" t="str">
        <f>CONCATENATE("&lt;div class='layout'&gt;&lt;p&gt;",B161,"&lt;/p&gt;","&lt;p&gt;",A161,"&lt;/p&gt;","&lt;/div&gt;")</f>
        <v>&lt;div class='layout'&gt;&lt;p&gt;about the shape of the universe and what is out there&lt;/p&gt;&lt;p&gt;争论着宇宙的形状和天外的奥秘&lt;/p&gt;&lt;/div&gt;</v>
      </c>
    </row>
    <row r="162" spans="1:3">
      <c r="A162" t="s">
        <v>315</v>
      </c>
      <c r="B162" s="5" t="s">
        <v>314</v>
      </c>
      <c r="C162" s="3" t="str">
        <f>CONCATENATE("&lt;div class='layout'&gt;&lt;p&gt;",B162,"&lt;/p&gt;","&lt;p&gt;",A162,"&lt;/p&gt;","&lt;/div&gt;")</f>
        <v>&lt;div class='layout'&gt;&lt;p&gt;until, in the end, one particular view became dominant.&lt;/p&gt;&lt;p&gt;直到最终  一个特定的看法成了主流&lt;/p&gt;&lt;/div&gt;</v>
      </c>
    </row>
    <row r="163" spans="1:3">
      <c r="A163" t="s">
        <v>317</v>
      </c>
      <c r="B163" s="5" t="s">
        <v>316</v>
      </c>
      <c r="C163" s="3" t="str">
        <f>CONCATENATE("&lt;div class='layout'&gt;&lt;p&gt;",B163,"&lt;/p&gt;","&lt;p&gt;",A163,"&lt;/p&gt;","&lt;/div&gt;")</f>
        <v>&lt;div class='layout'&gt;&lt;p&gt;Around the fourth century BC,&lt;/p&gt;&lt;p&gt;公元前四世纪左右&lt;/p&gt;&lt;/div&gt;</v>
      </c>
    </row>
    <row r="164" spans="1:3">
      <c r="A164" t="s">
        <v>319</v>
      </c>
      <c r="B164" s="5" t="s">
        <v>318</v>
      </c>
      <c r="C164" s="3" t="str">
        <f>CONCATENATE("&lt;div class='layout'&gt;&lt;p&gt;",B164,"&lt;/p&gt;","&lt;p&gt;",A164,"&lt;/p&gt;","&lt;/div&gt;")</f>
        <v>&lt;div class='layout'&gt;&lt;p&gt;a number of Greeks developed a model of the universe&lt;/p&gt;&lt;p&gt;一群希腊人得出了一个宇宙模型&lt;/p&gt;&lt;/div&gt;</v>
      </c>
    </row>
    <row r="165" spans="1:3">
      <c r="A165" t="s">
        <v>321</v>
      </c>
      <c r="B165" s="5" t="s">
        <v>320</v>
      </c>
      <c r="C165" s="3" t="str">
        <f>CONCATENATE("&lt;div class='layout'&gt;&lt;p&gt;",B165,"&lt;/p&gt;","&lt;p&gt;",A165,"&lt;/p&gt;","&lt;/div&gt;")</f>
        <v>&lt;div class='layout'&gt;&lt;p&gt;in which the Earth was stationary and everything else&lt;/p&gt;&lt;p&gt;其中地球是静止的  其他所有一切&lt;/p&gt;&lt;/div&gt;</v>
      </c>
    </row>
    <row r="166" spans="1:3">
      <c r="A166" t="s">
        <v>323</v>
      </c>
      <c r="B166" s="5" t="s">
        <v>322</v>
      </c>
      <c r="C166" s="3" t="str">
        <f>CONCATENATE("&lt;div class='layout'&gt;&lt;p&gt;",B166,"&lt;/p&gt;","&lt;p&gt;",A166,"&lt;/p&gt;","&lt;/div&gt;")</f>
        <v>&lt;div class='layout'&gt;&lt;p&gt;moved in giant, perfect circles around the stationary Earth.&lt;/p&gt;&lt;p&gt;都在以地球为圆心的巨大正圆轨道上运动&lt;/p&gt;&lt;/div&gt;</v>
      </c>
    </row>
    <row r="167" spans="1:3">
      <c r="A167" t="s">
        <v>325</v>
      </c>
      <c r="B167" s="5" t="s">
        <v>324</v>
      </c>
      <c r="C167" s="3" t="str">
        <f>CONCATENATE("&lt;div class='layout'&gt;&lt;p&gt;",B167,"&lt;/p&gt;","&lt;p&gt;",A167,"&lt;/p&gt;","&lt;/div&gt;")</f>
        <v>&lt;div class='layout'&gt;&lt;p&gt;The perfect circular orbits of the other planets&lt;/p&gt;&lt;p&gt;其他星球的正圆轨道&lt;/p&gt;&lt;/div&gt;</v>
      </c>
    </row>
    <row r="168" spans="1:3">
      <c r="A168" t="s">
        <v>327</v>
      </c>
      <c r="B168" s="5" t="s">
        <v>326</v>
      </c>
      <c r="C168" s="3" t="str">
        <f>CONCATENATE("&lt;div class='layout'&gt;&lt;p&gt;",B168,"&lt;/p&gt;","&lt;p&gt;",A168,"&lt;/p&gt;","&lt;/div&gt;")</f>
        <v>&lt;div class='layout'&gt;&lt;p&gt;reflecting the perfection of the gods that had put them there.&lt;/p&gt;&lt;p&gt;表明将它们放置到那里的诸神的尽善尽美&lt;/p&gt;&lt;/div&gt;</v>
      </c>
    </row>
    <row r="169" spans="1:3">
      <c r="A169" t="s">
        <v>329</v>
      </c>
      <c r="B169" s="5" t="s">
        <v>328</v>
      </c>
      <c r="C169" s="3" t="str">
        <f>CONCATENATE("&lt;div class='layout'&gt;&lt;p&gt;",B169,"&lt;/p&gt;","&lt;p&gt;",A169,"&lt;/p&gt;","&lt;/div&gt;")</f>
        <v>&lt;div class='layout'&gt;&lt;p&gt;It was simple, intuitive and, of course, it was wrong.&lt;/p&gt;&lt;p&gt;这个模型简单  符合直觉  但是错误&lt;/p&gt;&lt;/div&gt;</v>
      </c>
    </row>
    <row r="170" spans="1:3">
      <c r="A170" t="s">
        <v>331</v>
      </c>
      <c r="B170" s="5" t="s">
        <v>330</v>
      </c>
      <c r="C170" s="3" t="str">
        <f>CONCATENATE("&lt;div class='layout'&gt;&lt;p&gt;",B170,"&lt;/p&gt;","&lt;p&gt;",A170,"&lt;/p&gt;","&lt;/div&gt;")</f>
        <v>&lt;div class='layout'&gt;&lt;p&gt;Yet it endured.&lt;/p&gt;&lt;p&gt;然而它长盛不衰&lt;/p&gt;&lt;/div&gt;</v>
      </c>
    </row>
    <row r="171" spans="1:3">
      <c r="A171" t="s">
        <v>333</v>
      </c>
      <c r="B171" s="5" t="s">
        <v>332</v>
      </c>
      <c r="C171" s="3" t="str">
        <f>CONCATENATE("&lt;div class='layout'&gt;&lt;p&gt;",B171,"&lt;/p&gt;","&lt;p&gt;",A171,"&lt;/p&gt;","&lt;/div&gt;")</f>
        <v>&lt;div class='layout'&gt;&lt;p&gt;So why did this idea persist for so long?&lt;/p&gt;&lt;p&gt;那么为什么这个想法有如此长久的生命力&lt;/p&gt;&lt;/div&gt;</v>
      </c>
    </row>
    <row r="172" spans="1:3">
      <c r="A172" t="s">
        <v>335</v>
      </c>
      <c r="B172" s="5" t="s">
        <v>334</v>
      </c>
      <c r="C172" s="3" t="str">
        <f>CONCATENATE("&lt;div class='layout'&gt;&lt;p&gt;",B172,"&lt;/p&gt;","&lt;p&gt;",A172,"&lt;/p&gt;","&lt;/div&gt;")</f>
        <v>&lt;div class='layout'&gt;&lt;p&gt;Well, it's partly because it's comforting to be at the centre of things.&lt;/p&gt;&lt;p&gt;部分原因是因为在宇宙的中心让人欣慰&lt;/p&gt;&lt;/div&gt;</v>
      </c>
    </row>
    <row r="173" spans="1:3">
      <c r="A173" t="s">
        <v>337</v>
      </c>
      <c r="B173" s="5" t="s">
        <v>336</v>
      </c>
      <c r="C173" s="3" t="str">
        <f>CONCATENATE("&lt;div class='layout'&gt;&lt;p&gt;",B173,"&lt;/p&gt;","&lt;p&gt;",A173,"&lt;/p&gt;","&lt;/div&gt;")</f>
        <v>&lt;div class='layout'&gt;&lt;p&gt;But also because the alternative made absolutely no sense.&lt;/p&gt;&lt;p&gt;也因为其他观点毫无道理&lt;/p&gt;&lt;/div&gt;</v>
      </c>
    </row>
    <row r="174" spans="1:3">
      <c r="A174" t="s">
        <v>339</v>
      </c>
      <c r="B174" s="5" t="s">
        <v>338</v>
      </c>
      <c r="C174" s="3" t="str">
        <f>CONCATENATE("&lt;div class='layout'&gt;&lt;p&gt;",B174,"&lt;/p&gt;","&lt;p&gt;",A174,"&lt;/p&gt;","&lt;/div&gt;")</f>
        <v>&lt;div class='layout'&gt;&lt;p&gt;If we really are on a rock hurtling through space,&lt;/p&gt;&lt;p&gt;如果我们真是位于在宇宙中飞驰的石头上&lt;/p&gt;&lt;/div&gt;</v>
      </c>
    </row>
    <row r="175" spans="1:3">
      <c r="A175" t="s">
        <v>341</v>
      </c>
      <c r="B175" s="5" t="s">
        <v>340</v>
      </c>
      <c r="C175" s="3" t="str">
        <f>CONCATENATE("&lt;div class='layout'&gt;&lt;p&gt;",B175,"&lt;/p&gt;","&lt;p&gt;",A175,"&lt;/p&gt;","&lt;/div&gt;")</f>
        <v>&lt;div class='layout'&gt;&lt;p&gt;then surely we would be constantly buffeted by huge winds.&lt;/p&gt;&lt;p&gt;大风岂不会终年刮个不休&lt;/p&gt;&lt;/div&gt;</v>
      </c>
    </row>
    <row r="176" spans="1:3">
      <c r="A176" t="s">
        <v>343</v>
      </c>
      <c r="B176" s="5" t="s">
        <v>342</v>
      </c>
      <c r="C176" s="3" t="str">
        <f>CONCATENATE("&lt;div class='layout'&gt;&lt;p&gt;",B176,"&lt;/p&gt;","&lt;p&gt;",A176,"&lt;/p&gt;","&lt;/div&gt;")</f>
        <v>&lt;div class='layout'&gt;&lt;p&gt;So, commonsense said the Earth must be stationary&lt;/p&gt;&lt;p&gt;逻辑告诉我们  地球是静止的&lt;/p&gt;&lt;/div&gt;</v>
      </c>
    </row>
    <row r="177" spans="1:3">
      <c r="A177" t="s">
        <v>345</v>
      </c>
      <c r="B177" s="5" t="s">
        <v>344</v>
      </c>
      <c r="C177" s="3" t="str">
        <f>CONCATENATE("&lt;div class='layout'&gt;&lt;p&gt;",B177,"&lt;/p&gt;","&lt;p&gt;",A177,"&lt;/p&gt;","&lt;/div&gt;")</f>
        <v>&lt;div class='layout'&gt;&lt;p&gt;with everything going round it.&lt;/p&gt;&lt;p&gt;其他星球围绕地球旋转&lt;/p&gt;&lt;/div&gt;</v>
      </c>
    </row>
    <row r="178" spans="1:3">
      <c r="A178" t="s">
        <v>347</v>
      </c>
      <c r="B178" s="5" t="s">
        <v>346</v>
      </c>
      <c r="C178" s="3" t="str">
        <f>CONCATENATE("&lt;div class='layout'&gt;&lt;p&gt;",B178,"&lt;/p&gt;","&lt;p&gt;",A178,"&lt;/p&gt;","&lt;/div&gt;")</f>
        <v>&lt;div class='layout'&gt;&lt;p&gt;But there was a problem with this idea, a pretty fundamental one.&lt;/p&gt;&lt;p&gt;但是这个观点有个问题  一个根本性问题&lt;/p&gt;&lt;/div&gt;</v>
      </c>
    </row>
    <row r="179" spans="1:3">
      <c r="A179" t="s">
        <v>349</v>
      </c>
      <c r="B179" s="5" t="s">
        <v>348</v>
      </c>
      <c r="C179" s="3" t="str">
        <f>CONCATENATE("&lt;div class='layout'&gt;&lt;p&gt;",B179,"&lt;/p&gt;","&lt;p&gt;",A179,"&lt;/p&gt;","&lt;/div&gt;")</f>
        <v>&lt;div class='layout'&gt;&lt;p&gt;A remarkable discovery, made just over a century ago,&lt;/p&gt;&lt;p&gt;一个世纪前  一个惊人的发现&lt;/p&gt;&lt;/div&gt;</v>
      </c>
    </row>
    <row r="180" spans="1:3">
      <c r="A180" t="s">
        <v>351</v>
      </c>
      <c r="B180" s="5" t="s">
        <v>350</v>
      </c>
      <c r="C180" s="3" t="str">
        <f>CONCATENATE("&lt;div class='layout'&gt;&lt;p&gt;",B180,"&lt;/p&gt;","&lt;p&gt;",A180,"&lt;/p&gt;","&lt;/div&gt;")</f>
        <v>&lt;div class='layout'&gt;&lt;p&gt;gives us a striking insight into the Greek view of the cosmos.&lt;/p&gt;&lt;p&gt;让我们进一步了解希腊人的宇宙观&lt;/p&gt;&lt;/div&gt;</v>
      </c>
    </row>
    <row r="181" spans="1:3">
      <c r="A181" t="s">
        <v>353</v>
      </c>
      <c r="B181" s="5" t="s">
        <v>352</v>
      </c>
      <c r="C181" s="3" t="str">
        <f>CONCATENATE("&lt;div class='layout'&gt;&lt;p&gt;",B181,"&lt;/p&gt;","&lt;p&gt;",A181,"&lt;/p&gt;","&lt;/div&gt;")</f>
        <v>&lt;div class='layout'&gt;&lt;p&gt;It was the result of a freak storm.&lt;/p&gt;&lt;p&gt;一切由一场暴风雨引起&lt;/p&gt;&lt;/div&gt;</v>
      </c>
    </row>
    <row r="182" spans="1:3">
      <c r="A182" t="s">
        <v>355</v>
      </c>
      <c r="B182" s="5" t="s">
        <v>354</v>
      </c>
      <c r="C182" s="3" t="str">
        <f>CONCATENATE("&lt;div class='layout'&gt;&lt;p&gt;",B182,"&lt;/p&gt;","&lt;p&gt;",A182,"&lt;/p&gt;","&lt;/div&gt;")</f>
        <v>&lt;div class='layout'&gt;&lt;p&gt;Battered by strong winds, a group of sponge divers&lt;/p&gt;&lt;p&gt;一群采集海绵的潜水员  被困在强风中&lt;/p&gt;&lt;/div&gt;</v>
      </c>
    </row>
    <row r="183" spans="1:3">
      <c r="A183" t="s">
        <v>357</v>
      </c>
      <c r="B183" s="5" t="s">
        <v>356</v>
      </c>
      <c r="C183" s="3" t="str">
        <f>CONCATENATE("&lt;div class='layout'&gt;&lt;p&gt;",B183,"&lt;/p&gt;","&lt;p&gt;",A183,"&lt;/p&gt;","&lt;/div&gt;")</f>
        <v>&lt;div class='layout'&gt;&lt;p&gt;took shelter on the small Greek island of Antikythera.&lt;/p&gt;&lt;p&gt;他们在希腊的安提凯希拉小岛避难&lt;/p&gt;&lt;/div&gt;</v>
      </c>
    </row>
    <row r="184" spans="1:3">
      <c r="A184" t="s">
        <v>359</v>
      </c>
      <c r="B184" s="5" t="s">
        <v>358</v>
      </c>
      <c r="C184" s="3" t="str">
        <f>CONCATENATE("&lt;div class='layout'&gt;&lt;p&gt;",B184,"&lt;/p&gt;","&lt;p&gt;",A184,"&lt;/p&gt;","&lt;/div&gt;")</f>
        <v>&lt;div class='layout'&gt;&lt;p&gt;When the storm finally subsided,&lt;/p&gt;&lt;p&gt;当暴风雨退去&lt;/p&gt;&lt;/div&gt;</v>
      </c>
    </row>
    <row r="185" spans="1:3">
      <c r="A185" t="s">
        <v>361</v>
      </c>
      <c r="B185" s="5" t="s">
        <v>360</v>
      </c>
      <c r="C185" s="3" t="str">
        <f>CONCATENATE("&lt;div class='layout'&gt;&lt;p&gt;",B185,"&lt;/p&gt;","&lt;p&gt;",A185,"&lt;/p&gt;","&lt;/div&gt;")</f>
        <v>&lt;div class='layout'&gt;&lt;p&gt;one of the divers decided to explore the unfamiliar waters.&lt;/p&gt;&lt;p&gt;一个潜水员打算探索一下这个陌生水域&lt;/p&gt;&lt;/div&gt;</v>
      </c>
    </row>
    <row r="186" spans="1:3">
      <c r="A186" t="s">
        <v>363</v>
      </c>
      <c r="B186" s="5" t="s">
        <v>362</v>
      </c>
      <c r="C186" s="3" t="str">
        <f>CONCATENATE("&lt;div class='layout'&gt;&lt;p&gt;",B186,"&lt;/p&gt;","&lt;p&gt;",A186,"&lt;/p&gt;","&lt;/div&gt;")</f>
        <v>&lt;div class='layout'&gt;&lt;p&gt;There were no sponges,&lt;/p&gt;&lt;p&gt;底下没有海绵&lt;/p&gt;&lt;/div&gt;</v>
      </c>
    </row>
    <row r="187" spans="1:3">
      <c r="A187" t="s">
        <v>365</v>
      </c>
      <c r="B187" s="5" t="s">
        <v>364</v>
      </c>
      <c r="C187" s="3" t="str">
        <f>CONCATENATE("&lt;div class='layout'&gt;&lt;p&gt;",B187,"&lt;/p&gt;","&lt;p&gt;",A187,"&lt;/p&gt;","&lt;/div&gt;")</f>
        <v>&lt;div class='layout'&gt;&lt;p&gt;but strewn across the seabed were the remains of an ancient shipwreck.&lt;/p&gt;&lt;p&gt;而是散落在海底的沉船残骸&lt;/p&gt;&lt;/div&gt;</v>
      </c>
    </row>
    <row r="188" spans="1:3">
      <c r="A188" t="s">
        <v>367</v>
      </c>
      <c r="B188" s="5" t="s">
        <v>366</v>
      </c>
      <c r="C188" s="3" t="str">
        <f>CONCATENATE("&lt;div class='layout'&gt;&lt;p&gt;",B188,"&lt;/p&gt;","&lt;p&gt;",A188,"&lt;/p&gt;","&lt;/div&gt;")</f>
        <v>&lt;div class='layout'&gt;&lt;p&gt;Its cargo 2,000 years old.&lt;/p&gt;&lt;p&gt;货物已有两千年历史&lt;/p&gt;&lt;/div&gt;</v>
      </c>
    </row>
    <row r="189" spans="1:3">
      <c r="A189" t="s">
        <v>369</v>
      </c>
      <c r="B189" s="5" t="s">
        <v>368</v>
      </c>
      <c r="C189" s="3" t="str">
        <f>CONCATENATE("&lt;div class='layout'&gt;&lt;p&gt;",B189,"&lt;/p&gt;","&lt;p&gt;",A189,"&lt;/p&gt;","&lt;/div&gt;")</f>
        <v>&lt;div class='layout'&gt;&lt;p&gt;They also found a strange bronze mechanism,&lt;/p&gt;&lt;p&gt;他们找到的一件奇怪的青铜仪器&lt;/p&gt;&lt;/div&gt;</v>
      </c>
    </row>
    <row r="190" spans="1:3">
      <c r="A190" t="s">
        <v>371</v>
      </c>
      <c r="B190" s="5" t="s">
        <v>370</v>
      </c>
      <c r="C190" s="3" t="str">
        <f>CONCATENATE("&lt;div class='layout'&gt;&lt;p&gt;",B190,"&lt;/p&gt;","&lt;p&gt;",A190,"&lt;/p&gt;","&lt;/div&gt;")</f>
        <v>&lt;div class='layout'&gt;&lt;p&gt;which would turn out to be one of the rarest and,&lt;/p&gt;&lt;p&gt;是一件极为罕见的宝物&lt;/p&gt;&lt;/div&gt;</v>
      </c>
    </row>
    <row r="191" spans="1:3">
      <c r="A191" t="s">
        <v>373</v>
      </c>
      <c r="B191" s="5" t="s">
        <v>372</v>
      </c>
      <c r="C191" s="3" t="str">
        <f>CONCATENATE("&lt;div class='layout'&gt;&lt;p&gt;",B191,"&lt;/p&gt;","&lt;p&gt;",A191,"&lt;/p&gt;","&lt;/div&gt;")</f>
        <v>&lt;div class='layout'&gt;&lt;p&gt;in its own way,&lt;/p&gt;&lt;p&gt;又以其独特&lt;/p&gt;&lt;/div&gt;</v>
      </c>
    </row>
    <row r="192" spans="1:3">
      <c r="A192" t="s">
        <v>375</v>
      </c>
      <c r="B192" s="5" t="s">
        <v>374</v>
      </c>
      <c r="C192" s="3" t="str">
        <f>CONCATENATE("&lt;div class='layout'&gt;&lt;p&gt;",B192,"&lt;/p&gt;","&lt;p&gt;",A192,"&lt;/p&gt;","&lt;/div&gt;")</f>
        <v>&lt;div class='layout'&gt;&lt;p&gt;most precious treasures ever recovered from the ancient world.&lt;/p&gt;&lt;p&gt;成为迄今发现的最为珍贵的古代遗物&lt;/p&gt;&lt;/div&gt;</v>
      </c>
    </row>
    <row r="193" spans="1:3">
      <c r="A193" t="s">
        <v>377</v>
      </c>
      <c r="B193" s="5" t="s">
        <v>376</v>
      </c>
      <c r="C193" s="3" t="str">
        <f>CONCATENATE("&lt;div class='layout'&gt;&lt;p&gt;",B193,"&lt;/p&gt;","&lt;p&gt;",A193,"&lt;/p&gt;","&lt;/div&gt;")</f>
        <v>&lt;div class='layout'&gt;&lt;p&gt;It is a beautifully engineered scientific instrument,&lt;/p&gt;&lt;p&gt;那是一个制作精良的科学仪器&lt;/p&gt;&lt;/div&gt;</v>
      </c>
    </row>
    <row r="194" spans="1:3">
      <c r="A194" t="s">
        <v>379</v>
      </c>
      <c r="B194" s="5" t="s">
        <v>378</v>
      </c>
      <c r="C194" s="3" t="str">
        <f>CONCATENATE("&lt;div class='layout'&gt;&lt;p&gt;",B194,"&lt;/p&gt;","&lt;p&gt;",A194,"&lt;/p&gt;","&lt;/div&gt;")</f>
        <v>&lt;div class='layout'&gt;&lt;p&gt;with wheels and cogs carved from bronze.&lt;/p&gt;&lt;p&gt;他的轮盘和齿轮由青铜雕刻而成&lt;/p&gt;&lt;/div&gt;</v>
      </c>
    </row>
    <row r="195" spans="1:3">
      <c r="A195" t="s">
        <v>381</v>
      </c>
      <c r="B195" s="5" t="s">
        <v>380</v>
      </c>
      <c r="C195" s="3" t="str">
        <f>CONCATENATE("&lt;div class='layout'&gt;&lt;p&gt;",B195,"&lt;/p&gt;","&lt;p&gt;",A195,"&lt;/p&gt;","&lt;/div&gt;")</f>
        <v>&lt;div class='layout'&gt;&lt;p&gt;Nothing like this would be made for another thousand years.&lt;/p&gt;&lt;p&gt;与之媲美的仪器  一千中年都没能出现&lt;/p&gt;&lt;/div&gt;</v>
      </c>
    </row>
    <row r="196" spans="1:3">
      <c r="A196" t="s">
        <v>383</v>
      </c>
      <c r="B196" s="5" t="s">
        <v>382</v>
      </c>
      <c r="C196" s="3" t="str">
        <f>CONCATENATE("&lt;div class='layout'&gt;&lt;p&gt;",B196,"&lt;/p&gt;","&lt;p&gt;",A196,"&lt;/p&gt;","&lt;/div&gt;")</f>
        <v>&lt;div class='layout'&gt;&lt;p&gt;But its exact purpose has long been a puzzle.&lt;/p&gt;&lt;p&gt;其用途  一直是一个谜&lt;/p&gt;&lt;/div&gt;</v>
      </c>
    </row>
    <row r="197" spans="1:3">
      <c r="A197" t="s">
        <v>385</v>
      </c>
      <c r="B197" s="5" t="s">
        <v>384</v>
      </c>
      <c r="C197" s="3" t="str">
        <f>CONCATENATE("&lt;div class='layout'&gt;&lt;p&gt;",B197,"&lt;/p&gt;","&lt;p&gt;",A197,"&lt;/p&gt;","&lt;/div&gt;")</f>
        <v>&lt;div class='layout'&gt;&lt;p&gt;Michael Wright has spent more than 20 years&lt;/p&gt;&lt;p&gt;迈克尔·莱特用了20多年&lt;/p&gt;&lt;/div&gt;</v>
      </c>
    </row>
    <row r="198" spans="1:3">
      <c r="A198" t="s">
        <v>387</v>
      </c>
      <c r="B198" s="5" t="s">
        <v>386</v>
      </c>
      <c r="C198" s="3" t="str">
        <f>CONCATENATE("&lt;div class='layout'&gt;&lt;p&gt;",B198,"&lt;/p&gt;","&lt;p&gt;",A198,"&lt;/p&gt;","&lt;/div&gt;")</f>
        <v>&lt;div class='layout'&gt;&lt;p&gt;attempting to create a model of the original,&lt;/p&gt;&lt;p&gt;尝试制作一个复制品&lt;/p&gt;&lt;/div&gt;</v>
      </c>
    </row>
    <row r="199" spans="1:3">
      <c r="A199" t="s">
        <v>389</v>
      </c>
      <c r="B199" s="5" t="s">
        <v>388</v>
      </c>
      <c r="C199" s="3" t="str">
        <f>CONCATENATE("&lt;div class='layout'&gt;&lt;p&gt;",B199,"&lt;/p&gt;","&lt;p&gt;",A199,"&lt;/p&gt;","&lt;/div&gt;")</f>
        <v>&lt;div class='layout'&gt;&lt;p&gt;and to understand its workings.&lt;/p&gt;&lt;p&gt;并理解它的工作原理&lt;/p&gt;&lt;/div&gt;</v>
      </c>
    </row>
    <row r="200" spans="1:3">
      <c r="A200" t="s">
        <v>391</v>
      </c>
      <c r="B200" s="5" t="s">
        <v>390</v>
      </c>
      <c r="C200" s="3" t="str">
        <f>CONCATENATE("&lt;div class='layout'&gt;&lt;p&gt;",B200,"&lt;/p&gt;","&lt;p&gt;",A200,"&lt;/p&gt;","&lt;/div&gt;")</f>
        <v>&lt;div class='layout'&gt;&lt;p&gt;Hello. - Hello.&lt;/p&gt;&lt;p&gt;你好  -你好&lt;/p&gt;&lt;/div&gt;</v>
      </c>
    </row>
    <row r="201" spans="1:3">
      <c r="A201" t="s">
        <v>393</v>
      </c>
      <c r="B201" s="5" t="s">
        <v>392</v>
      </c>
      <c r="C201" s="3" t="str">
        <f>CONCATENATE("&lt;div class='layout'&gt;&lt;p&gt;",B201,"&lt;/p&gt;","&lt;p&gt;",A201,"&lt;/p&gt;","&lt;/div&gt;")</f>
        <v>&lt;div class='layout'&gt;&lt;p&gt;Nice to meet you. And this is the mechanism, is it?&lt;/p&gt;&lt;p&gt;幸会  就是这个仪器吗&lt;/p&gt;&lt;/div&gt;</v>
      </c>
    </row>
    <row r="202" spans="1:3">
      <c r="A202" t="s">
        <v>395</v>
      </c>
      <c r="B202" s="5" t="s">
        <v>394</v>
      </c>
      <c r="C202" s="3" t="str">
        <f>CONCATENATE("&lt;div class='layout'&gt;&lt;p&gt;",B202,"&lt;/p&gt;","&lt;p&gt;",A202,"&lt;/p&gt;","&lt;/div&gt;")</f>
        <v>&lt;div class='layout'&gt;&lt;p&gt;This is the mechanism. - Do you mind if I twiddle?&lt;/p&gt;&lt;p&gt;就是这个仪器  -我能动一下吗&lt;/p&gt;&lt;/div&gt;</v>
      </c>
    </row>
    <row r="203" spans="1:3">
      <c r="A203" t="s">
        <v>397</v>
      </c>
      <c r="B203" s="5" t="s">
        <v>396</v>
      </c>
      <c r="C203" s="3" t="str">
        <f>CONCATENATE("&lt;div class='layout'&gt;&lt;p&gt;",B203,"&lt;/p&gt;","&lt;p&gt;",A203,"&lt;/p&gt;","&lt;/div&gt;")</f>
        <v>&lt;div class='layout'&gt;&lt;p&gt;Of course, have a go. You won't break it.&lt;/p&gt;&lt;p&gt;当然  试试吧  弄不坏的&lt;/p&gt;&lt;/div&gt;</v>
      </c>
    </row>
    <row r="204" spans="1:3">
      <c r="A204" t="s">
        <v>399</v>
      </c>
      <c r="B204" s="5" t="s">
        <v>398</v>
      </c>
      <c r="C204" s="3" t="str">
        <f>CONCATENATE("&lt;div class='layout'&gt;&lt;p&gt;",B204,"&lt;/p&gt;","&lt;p&gt;",A204,"&lt;/p&gt;","&lt;/div&gt;")</f>
        <v>&lt;div class='layout'&gt;&lt;p&gt;So what's it doing when I turn this?&lt;/p&gt;&lt;p&gt;我转这个把手会发生什么&lt;/p&gt;&lt;/div&gt;</v>
      </c>
    </row>
    <row r="205" spans="1:3">
      <c r="A205" t="s">
        <v>401</v>
      </c>
      <c r="B205" s="5" t="s">
        <v>400</v>
      </c>
      <c r="C205" s="3" t="str">
        <f>CONCATENATE("&lt;div class='layout'&gt;&lt;p&gt;",B205,"&lt;/p&gt;","&lt;p&gt;",A205,"&lt;/p&gt;","&lt;/div&gt;")</f>
        <v>&lt;div class='layout'&gt;&lt;p&gt;This is the representation of the sky&lt;/p&gt;&lt;p&gt;这按照人们的想象&lt;/p&gt;&lt;/div&gt;</v>
      </c>
    </row>
    <row r="206" spans="1:3">
      <c r="A206" t="s">
        <v>403</v>
      </c>
      <c r="B206" s="5" t="s">
        <v>402</v>
      </c>
      <c r="C206" s="3" t="str">
        <f>CONCATENATE("&lt;div class='layout'&gt;&lt;p&gt;",B206,"&lt;/p&gt;","&lt;p&gt;",A206,"&lt;/p&gt;","&lt;/div&gt;")</f>
        <v>&lt;div class='layout'&gt;&lt;p&gt;as people tended to think of it.&lt;/p&gt;&lt;p&gt;重现了天体的运行&lt;/p&gt;&lt;/div&gt;</v>
      </c>
    </row>
    <row r="207" spans="1:3">
      <c r="A207" t="s">
        <v>405</v>
      </c>
      <c r="B207" s="5" t="s">
        <v>404</v>
      </c>
      <c r="C207" s="3" t="str">
        <f>CONCATENATE("&lt;div class='layout'&gt;&lt;p&gt;",B207,"&lt;/p&gt;","&lt;p&gt;",A207,"&lt;/p&gt;","&lt;/div&gt;")</f>
        <v>&lt;div class='layout'&gt;&lt;p&gt;You can picture, if you like,&lt;/p&gt;&lt;p&gt;你可以想象&lt;/p&gt;&lt;/div&gt;</v>
      </c>
    </row>
    <row r="208" spans="1:3">
      <c r="A208" t="s">
        <v>407</v>
      </c>
      <c r="B208" s="5" t="s">
        <v>406</v>
      </c>
      <c r="C208" s="3" t="str">
        <f>CONCATENATE("&lt;div class='layout'&gt;&lt;p&gt;",B208,"&lt;/p&gt;","&lt;p&gt;",A208,"&lt;/p&gt;","&lt;/div&gt;")</f>
        <v>&lt;div class='layout'&gt;&lt;p&gt;the Earth being at the centre of the dial,&lt;/p&gt;&lt;p&gt;地球在表盘的中央&lt;/p&gt;&lt;/div&gt;</v>
      </c>
    </row>
    <row r="209" spans="1:3">
      <c r="A209" t="s">
        <v>409</v>
      </c>
      <c r="B209" s="5" t="s">
        <v>408</v>
      </c>
      <c r="C209" s="3" t="str">
        <f>CONCATENATE("&lt;div class='layout'&gt;&lt;p&gt;",B209,"&lt;/p&gt;","&lt;p&gt;",A209,"&lt;/p&gt;","&lt;/div&gt;")</f>
        <v>&lt;div class='layout'&gt;&lt;p&gt;and the planets and the Sun and Moon going round us.&lt;/p&gt;&lt;p&gt;其他行星  太阳以及月亮围绕地球旋转&lt;/p&gt;&lt;/div&gt;</v>
      </c>
    </row>
    <row r="210" spans="1:3">
      <c r="A210" t="s">
        <v>411</v>
      </c>
      <c r="B210" s="5" t="s">
        <v>410</v>
      </c>
      <c r="C210" s="3" t="str">
        <f>CONCATENATE("&lt;div class='layout'&gt;&lt;p&gt;",B210,"&lt;/p&gt;","&lt;p&gt;",A210,"&lt;/p&gt;","&lt;/div&gt;")</f>
        <v>&lt;div class='layout'&gt;&lt;p&gt;- That's the Moon there. - That's the Moon.&lt;/p&gt;&lt;p&gt;那里是月亮  -那是月亮&lt;/p&gt;&lt;/div&gt;</v>
      </c>
    </row>
    <row r="211" spans="1:3">
      <c r="A211" t="s">
        <v>413</v>
      </c>
      <c r="B211" s="5" t="s">
        <v>412</v>
      </c>
      <c r="C211" s="3" t="str">
        <f>CONCATENATE("&lt;div class='layout'&gt;&lt;p&gt;",B211,"&lt;/p&gt;","&lt;p&gt;",A211,"&lt;/p&gt;","&lt;/div&gt;")</f>
        <v>&lt;div class='layout'&gt;&lt;p&gt;- And as the Moon goes round. - That's presumably what, full moon?&lt;/p&gt;&lt;p&gt;当月亮运行  -那是什么  满月吗&lt;/p&gt;&lt;/div&gt;</v>
      </c>
    </row>
    <row r="212" spans="1:3">
      <c r="A212" t="s">
        <v>415</v>
      </c>
      <c r="B212" s="5" t="s">
        <v>414</v>
      </c>
      <c r="C212" s="3" t="str">
        <f>CONCATENATE("&lt;div class='layout'&gt;&lt;p&gt;",B212,"&lt;/p&gt;","&lt;p&gt;",A212,"&lt;/p&gt;","&lt;/div&gt;")</f>
        <v>&lt;div class='layout'&gt;&lt;p&gt;That's full moon because it's opposite the sun pointer.&lt;/p&gt;&lt;p&gt;那是满月因为正好在太阳对面&lt;/p&gt;&lt;/div&gt;</v>
      </c>
    </row>
    <row r="213" spans="1:3">
      <c r="A213" t="s">
        <v>417</v>
      </c>
      <c r="B213" s="5" t="s">
        <v>416</v>
      </c>
      <c r="C213" s="3" t="str">
        <f>CONCATENATE("&lt;div class='layout'&gt;&lt;p&gt;",B213,"&lt;/p&gt;","&lt;p&gt;",A213,"&lt;/p&gt;","&lt;/div&gt;")</f>
        <v>&lt;div class='layout'&gt;&lt;p&gt;What impresses me is,&lt;/p&gt;&lt;p&gt;让我吃惊的是&lt;/p&gt;&lt;/div&gt;</v>
      </c>
    </row>
    <row r="214" spans="1:3">
      <c r="A214" t="s">
        <v>419</v>
      </c>
      <c r="B214" s="5" t="s">
        <v>418</v>
      </c>
      <c r="C214" s="3" t="str">
        <f>CONCATENATE("&lt;div class='layout'&gt;&lt;p&gt;",B214,"&lt;/p&gt;","&lt;p&gt;",A214,"&lt;/p&gt;","&lt;/div&gt;")</f>
        <v>&lt;div class='layout'&gt;&lt;p&gt;- so somebody designed this well over 2,000 years ago. - Yes.&lt;/p&gt;&lt;p&gt;两千年前有人发明了这仪器  -是啊&lt;/p&gt;&lt;/div&gt;</v>
      </c>
    </row>
    <row r="215" spans="1:3">
      <c r="A215" t="s">
        <v>421</v>
      </c>
      <c r="B215" s="5" t="s">
        <v>420</v>
      </c>
      <c r="C215" s="3" t="str">
        <f>CONCATENATE("&lt;div class='layout'&gt;&lt;p&gt;",B215,"&lt;/p&gt;","&lt;p&gt;",A215,"&lt;/p&gt;","&lt;/div&gt;")</f>
        <v>&lt;div class='layout'&gt;&lt;p&gt;Built it well over 2,000 years ago.&lt;/p&gt;&lt;p&gt;两千年前制造的&lt;/p&gt;&lt;/div&gt;</v>
      </c>
    </row>
    <row r="216" spans="1:3">
      <c r="A216" t="s">
        <v>423</v>
      </c>
      <c r="B216" s="5" t="s">
        <v>422</v>
      </c>
      <c r="C216" s="3" t="str">
        <f>CONCATENATE("&lt;div class='layout'&gt;&lt;p&gt;",B216,"&lt;/p&gt;","&lt;p&gt;",A216,"&lt;/p&gt;","&lt;/div&gt;")</f>
        <v>&lt;div class='layout'&gt;&lt;p&gt;Of course, the bit you're looking at here is my restoration.&lt;/p&gt;&lt;p&gt;当然  你所见的是我的复原品&lt;/p&gt;&lt;/div&gt;</v>
      </c>
    </row>
    <row r="217" spans="1:3">
      <c r="A217" t="s">
        <v>425</v>
      </c>
      <c r="B217" s="5" t="s">
        <v>424</v>
      </c>
      <c r="C217" s="3" t="str">
        <f>CONCATENATE("&lt;div class='layout'&gt;&lt;p&gt;",B217,"&lt;/p&gt;","&lt;p&gt;",A217,"&lt;/p&gt;","&lt;/div&gt;")</f>
        <v>&lt;div class='layout'&gt;&lt;p&gt;So, I don't guarantee the original was exactly like this,&lt;/p&gt;&lt;p&gt;不能保证和原仪器完全一样&lt;/p&gt;&lt;/div&gt;</v>
      </c>
    </row>
    <row r="218" spans="1:3">
      <c r="A218" t="s">
        <v>427</v>
      </c>
      <c r="B218" s="5" t="s">
        <v>426</v>
      </c>
      <c r="C218" s="3" t="str">
        <f>CONCATENATE("&lt;div class='layout'&gt;&lt;p&gt;",B218,"&lt;/p&gt;","&lt;p&gt;",A218,"&lt;/p&gt;","&lt;/div&gt;")</f>
        <v>&lt;div class='layout'&gt;&lt;p&gt;but I do say with some confidence it was along these lines.&lt;/p&gt;&lt;p&gt;但我能很自信的说和原仪器基本相同&lt;/p&gt;&lt;/div&gt;</v>
      </c>
    </row>
    <row r="219" spans="1:3">
      <c r="A219" t="s">
        <v>429</v>
      </c>
      <c r="B219" s="5" t="s">
        <v>428</v>
      </c>
      <c r="C219" s="3" t="str">
        <f>CONCATENATE("&lt;div class='layout'&gt;&lt;p&gt;",B219,"&lt;/p&gt;","&lt;p&gt;",A219,"&lt;/p&gt;","&lt;/div&gt;")</f>
        <v>&lt;div class='layout'&gt;&lt;p&gt;That is very clever!&lt;/p&gt;&lt;p&gt;巧夺天工啊&lt;/p&gt;&lt;/div&gt;</v>
      </c>
    </row>
    <row r="220" spans="1:3">
      <c r="A220" t="s">
        <v>431</v>
      </c>
      <c r="B220" s="5" t="s">
        <v>430</v>
      </c>
      <c r="C220" s="3" t="str">
        <f>CONCATENATE("&lt;div class='layout'&gt;&lt;p&gt;",B220,"&lt;/p&gt;","&lt;p&gt;",A220,"&lt;/p&gt;","&lt;/div&gt;")</f>
        <v>&lt;div class='layout'&gt;&lt;p&gt;But what this mechanism illustrates&lt;/p&gt;&lt;p&gt;仪器所展现的&lt;/p&gt;&lt;/div&gt;</v>
      </c>
    </row>
    <row r="221" spans="1:3">
      <c r="A221" t="s">
        <v>433</v>
      </c>
      <c r="B221" s="5" t="s">
        <v>432</v>
      </c>
      <c r="C221" s="3" t="str">
        <f>CONCATENATE("&lt;div class='layout'&gt;&lt;p&gt;",B221,"&lt;/p&gt;","&lt;p&gt;",A221,"&lt;/p&gt;","&lt;/div&gt;")</f>
        <v>&lt;div class='layout'&gt;&lt;p&gt;is how the Greeks wrestled with a tricky astronomical problem.&lt;/p&gt;&lt;p&gt;是希腊人如何应对一个棘手的天文问题&lt;/p&gt;&lt;/div&gt;</v>
      </c>
    </row>
    <row r="222" spans="1:3">
      <c r="A222" t="s">
        <v>435</v>
      </c>
      <c r="B222" s="5" t="s">
        <v>434</v>
      </c>
      <c r="C222" s="3" t="str">
        <f>CONCATENATE("&lt;div class='layout'&gt;&lt;p&gt;",B222,"&lt;/p&gt;","&lt;p&gt;",A222,"&lt;/p&gt;","&lt;/div&gt;")</f>
        <v>&lt;div class='layout'&gt;&lt;p&gt;One that comes about if you think that the Earth is&lt;/p&gt;&lt;p&gt;把地球想成宇宙中心&lt;/p&gt;&lt;/div&gt;</v>
      </c>
    </row>
    <row r="223" spans="1:3">
      <c r="A223" t="s">
        <v>437</v>
      </c>
      <c r="B223" s="5" t="s">
        <v>436</v>
      </c>
      <c r="C223" s="3" t="str">
        <f>CONCATENATE("&lt;div class='layout'&gt;&lt;p&gt;",B223,"&lt;/p&gt;","&lt;p&gt;",A223,"&lt;/p&gt;","&lt;/div&gt;")</f>
        <v>&lt;div class='layout'&gt;&lt;p&gt;at the centre of the universe.&lt;/p&gt;&lt;p&gt;而带来的问题&lt;/p&gt;&lt;/div&gt;</v>
      </c>
    </row>
    <row r="224" spans="1:3">
      <c r="A224" t="s">
        <v>439</v>
      </c>
      <c r="B224" s="5" t="s">
        <v>438</v>
      </c>
      <c r="C224" s="3" t="str">
        <f>CONCATENATE("&lt;div class='layout'&gt;&lt;p&gt;",B224,"&lt;/p&gt;","&lt;p&gt;",A224,"&lt;/p&gt;","&lt;/div&gt;")</f>
        <v>&lt;div class='layout'&gt;&lt;p&gt;It's this.&lt;/p&gt;&lt;p&gt;就是这个&lt;/p&gt;&lt;/div&gt;</v>
      </c>
    </row>
    <row r="225" spans="1:3">
      <c r="A225" t="s">
        <v>441</v>
      </c>
      <c r="B225" s="5" t="s">
        <v>440</v>
      </c>
      <c r="C225" s="3" t="str">
        <f>CONCATENATE("&lt;div class='layout'&gt;&lt;p&gt;",B225,"&lt;/p&gt;","&lt;p&gt;",A225,"&lt;/p&gt;","&lt;/div&gt;")</f>
        <v>&lt;div class='layout'&gt;&lt;p&gt;The planets sometimes appear to move backwards in the night sky.&lt;/p&gt;&lt;p&gt;行星有时候会在夜空中逆行&lt;/p&gt;&lt;/div&gt;</v>
      </c>
    </row>
    <row r="226" spans="1:3">
      <c r="A226" t="s">
        <v>442</v>
      </c>
      <c r="B226" s="5"/>
      <c r="C226" s="3" t="str">
        <f>CONCATENATE("&lt;div class='layout'&gt;&lt;p&gt;",B226,"&lt;/p&gt;","&lt;p&gt;",A226,"&lt;/p&gt;","&lt;/div&gt;")</f>
        <v>&lt;div class='layout'&gt;&lt;p&gt;&lt;/p&gt;&lt;p&gt;(行星在天空中相对于恒星向东的运动  称为顺行  反之称为逆行)&lt;/p&gt;&lt;/div&gt;</v>
      </c>
    </row>
    <row r="227" spans="1:3">
      <c r="A227" t="s">
        <v>444</v>
      </c>
      <c r="B227" s="5" t="s">
        <v>443</v>
      </c>
      <c r="C227" s="3" t="str">
        <f>CONCATENATE("&lt;div class='layout'&gt;&lt;p&gt;",B227,"&lt;/p&gt;","&lt;p&gt;",A227,"&lt;/p&gt;","&lt;/div&gt;")</f>
        <v>&lt;div class='layout'&gt;&lt;p&gt;It's a problem that the Greeks recognised and agonised over.&lt;/p&gt;&lt;p&gt;希腊人意识到这个问题  并倍感头痛&lt;/p&gt;&lt;/div&gt;</v>
      </c>
    </row>
    <row r="228" spans="1:3">
      <c r="A228" t="s">
        <v>446</v>
      </c>
      <c r="B228" s="5" t="s">
        <v>445</v>
      </c>
      <c r="C228" s="3" t="str">
        <f>CONCATENATE("&lt;div class='layout'&gt;&lt;p&gt;",B228,"&lt;/p&gt;","&lt;p&gt;",A228,"&lt;/p&gt;","&lt;/div&gt;")</f>
        <v>&lt;div class='layout'&gt;&lt;p&gt;Most of the time, they're going forwards,&lt;/p&gt;&lt;p&gt;大部分时候  他们在顺行&lt;/p&gt;&lt;/div&gt;</v>
      </c>
    </row>
    <row r="229" spans="1:3">
      <c r="A229" t="s">
        <v>448</v>
      </c>
      <c r="B229" s="5" t="s">
        <v>447</v>
      </c>
      <c r="C229" s="3" t="str">
        <f>CONCATENATE("&lt;div class='layout'&gt;&lt;p&gt;",B229,"&lt;/p&gt;","&lt;p&gt;",A229,"&lt;/p&gt;","&lt;/div&gt;")</f>
        <v>&lt;div class='layout'&gt;&lt;p&gt;which is sort of what I would expect, some of them going fast.&lt;/p&gt;&lt;p&gt;和假设相符  有些速度相当快&lt;/p&gt;&lt;/div&gt;</v>
      </c>
    </row>
    <row r="230" spans="1:3">
      <c r="A230" t="s">
        <v>450</v>
      </c>
      <c r="B230" s="5" t="s">
        <v>449</v>
      </c>
      <c r="C230" s="3" t="str">
        <f>CONCATENATE("&lt;div class='layout'&gt;&lt;p&gt;",B230,"&lt;/p&gt;","&lt;p&gt;",A230,"&lt;/p&gt;","&lt;/div&gt;")</f>
        <v>&lt;div class='layout'&gt;&lt;p&gt;Ooh and that one's... Which one's that?&lt;/p&gt;&lt;p&gt;看那个  那是哪颗行星&lt;/p&gt;&lt;/div&gt;</v>
      </c>
    </row>
    <row r="231" spans="1:3">
      <c r="A231" t="s">
        <v>452</v>
      </c>
      <c r="B231" s="5" t="s">
        <v>451</v>
      </c>
      <c r="C231" s="3" t="str">
        <f>CONCATENATE("&lt;div class='layout'&gt;&lt;p&gt;",B231,"&lt;/p&gt;","&lt;p&gt;",A231,"&lt;/p&gt;","&lt;/div&gt;")</f>
        <v>&lt;div class='layout'&gt;&lt;p&gt;Oh, that's Mars. Now we see it's stopped.&lt;/p&gt;&lt;p&gt;那是火星  我们看到它停了下来&lt;/p&gt;&lt;/div&gt;</v>
      </c>
    </row>
    <row r="232" spans="1:3">
      <c r="A232" t="s">
        <v>454</v>
      </c>
      <c r="B232" s="5" t="s">
        <v>453</v>
      </c>
      <c r="C232" s="3" t="str">
        <f>CONCATENATE("&lt;div class='layout'&gt;&lt;p&gt;",B232,"&lt;/p&gt;","&lt;p&gt;",A232,"&lt;/p&gt;","&lt;/div&gt;")</f>
        <v>&lt;div class='layout'&gt;&lt;p&gt;And there it goes backwards.&lt;/p&gt;&lt;p&gt;然后开始倒退&lt;/p&gt;&lt;/div&gt;</v>
      </c>
    </row>
    <row r="233" spans="1:3">
      <c r="A233" t="s">
        <v>456</v>
      </c>
      <c r="B233" s="5" t="s">
        <v>455</v>
      </c>
      <c r="C233" s="3" t="str">
        <f>CONCATENATE("&lt;div class='layout'&gt;&lt;p&gt;",B233,"&lt;/p&gt;","&lt;p&gt;",A233,"&lt;/p&gt;","&lt;/div&gt;")</f>
        <v>&lt;div class='layout'&gt;&lt;p&gt;All the planets have these phases of going backwards. - Right.&lt;/p&gt;&lt;p&gt;所有行星都有逆行阶段  -是的&lt;/p&gt;&lt;/div&gt;</v>
      </c>
    </row>
    <row r="234" spans="1:3">
      <c r="A234" t="s">
        <v>458</v>
      </c>
      <c r="B234" s="5" t="s">
        <v>457</v>
      </c>
      <c r="C234" s="3" t="str">
        <f>CONCATENATE("&lt;div class='layout'&gt;&lt;p&gt;",B234,"&lt;/p&gt;","&lt;p&gt;",A234,"&lt;/p&gt;","&lt;/div&gt;")</f>
        <v>&lt;div class='layout'&gt;&lt;p&gt;But Mars has a particularly bold one.&lt;/p&gt;&lt;p&gt;但是火星的尤为明显&lt;/p&gt;&lt;/div&gt;</v>
      </c>
    </row>
    <row r="235" spans="1:3">
      <c r="A235" t="s">
        <v>460</v>
      </c>
      <c r="B235" s="5" t="s">
        <v>459</v>
      </c>
      <c r="C235" s="3" t="str">
        <f>CONCATENATE("&lt;div class='layout'&gt;&lt;p&gt;",B235,"&lt;/p&gt;","&lt;p&gt;",A235,"&lt;/p&gt;","&lt;/div&gt;")</f>
        <v>&lt;div class='layout'&gt;&lt;p&gt;In general, you see them moving a little further east every night.&lt;/p&gt;&lt;p&gt;大部分时间  它们每晚会向东移动一点&lt;/p&gt;&lt;/div&gt;</v>
      </c>
    </row>
    <row r="236" spans="1:3">
      <c r="A236" t="s">
        <v>462</v>
      </c>
      <c r="B236" s="5" t="s">
        <v>461</v>
      </c>
      <c r="C236" s="3" t="str">
        <f>CONCATENATE("&lt;div class='layout'&gt;&lt;p&gt;",B236,"&lt;/p&gt;","&lt;p&gt;",A236,"&lt;/p&gt;","&lt;/div&gt;")</f>
        <v>&lt;div class='layout'&gt;&lt;p&gt;But there come times with each of the planets&lt;/p&gt;&lt;p&gt;但每个行星都会在某一时刻&lt;/p&gt;&lt;/div&gt;</v>
      </c>
    </row>
    <row r="237" spans="1:3">
      <c r="A237" t="s">
        <v>464</v>
      </c>
      <c r="B237" s="5" t="s">
        <v>463</v>
      </c>
      <c r="C237" s="3" t="str">
        <f>CONCATENATE("&lt;div class='layout'&gt;&lt;p&gt;",B237,"&lt;/p&gt;","&lt;p&gt;",A237,"&lt;/p&gt;","&lt;/div&gt;")</f>
        <v>&lt;div class='layout'&gt;&lt;p&gt;when they seem to stop amongst the stars and go westward,&lt;/p&gt;&lt;p&gt;似乎在群星中停了下来  接下来一段时间内&lt;/p&gt;&lt;/div&gt;</v>
      </c>
    </row>
    <row r="238" spans="1:3">
      <c r="A238" t="s">
        <v>466</v>
      </c>
      <c r="B238" s="5" t="s">
        <v>465</v>
      </c>
      <c r="C238" s="3" t="str">
        <f>CONCATENATE("&lt;div class='layout'&gt;&lt;p&gt;",B238,"&lt;/p&gt;","&lt;p&gt;",A238,"&lt;/p&gt;","&lt;/div&gt;")</f>
        <v>&lt;div class='layout'&gt;&lt;p&gt;for a, a period of days.&lt;/p&gt;&lt;p&gt;向西移动&lt;/p&gt;&lt;/div&gt;</v>
      </c>
    </row>
    <row r="239" spans="1:3">
      <c r="A239" t="s">
        <v>468</v>
      </c>
      <c r="B239" s="5" t="s">
        <v>467</v>
      </c>
      <c r="C239" s="3" t="str">
        <f>CONCATENATE("&lt;div class='layout'&gt;&lt;p&gt;",B239,"&lt;/p&gt;","&lt;p&gt;",A239,"&lt;/p&gt;","&lt;/div&gt;")</f>
        <v>&lt;div class='layout'&gt;&lt;p&gt;And then they stop again and go back eastward.&lt;/p&gt;&lt;p&gt;之后又停止  恢复向东移动&lt;/p&gt;&lt;/div&gt;</v>
      </c>
    </row>
    <row r="240" spans="1:3">
      <c r="A240" t="s">
        <v>470</v>
      </c>
      <c r="B240" s="5" t="s">
        <v>469</v>
      </c>
      <c r="C240" s="3" t="str">
        <f>CONCATENATE("&lt;div class='layout'&gt;&lt;p&gt;",B240,"&lt;/p&gt;","&lt;p&gt;",A240,"&lt;/p&gt;","&lt;/div&gt;")</f>
        <v>&lt;div class='layout'&gt;&lt;p&gt;And this instrument replicates that behaviour.&lt;/p&gt;&lt;p&gt;这个仪器  模拟出了那个现象&lt;/p&gt;&lt;/div&gt;</v>
      </c>
    </row>
    <row r="241" spans="1:3">
      <c r="A241" t="s">
        <v>472</v>
      </c>
      <c r="B241" s="5" t="s">
        <v>471</v>
      </c>
      <c r="C241" s="3" t="str">
        <f>CONCATENATE("&lt;div class='layout'&gt;&lt;p&gt;",B241,"&lt;/p&gt;","&lt;p&gt;",A241,"&lt;/p&gt;","&lt;/div&gt;")</f>
        <v>&lt;div class='layout'&gt;&lt;p&gt;This complexity didn't make the Greeks question their perfect circles.&lt;/p&gt;&lt;p&gt;复杂的行星运动没有让希腊人怀疑完美的圆&lt;/p&gt;&lt;/div&gt;</v>
      </c>
    </row>
    <row r="242" spans="1:3">
      <c r="A242" t="s">
        <v>474</v>
      </c>
      <c r="B242" s="5" t="s">
        <v>473</v>
      </c>
      <c r="C242" s="3" t="str">
        <f>CONCATENATE("&lt;div class='layout'&gt;&lt;p&gt;",B242,"&lt;/p&gt;","&lt;p&gt;",A242,"&lt;/p&gt;","&lt;/div&gt;")</f>
        <v>&lt;div class='layout'&gt;&lt;p&gt;Instead, they added more, a lot more&lt;/p&gt;&lt;p&gt;反倒是又加了些圆  许多圆&lt;/p&gt;&lt;/div&gt;</v>
      </c>
    </row>
    <row r="243" spans="1:3">
      <c r="A243" t="s">
        <v>476</v>
      </c>
      <c r="B243" s="5" t="s">
        <v>475</v>
      </c>
      <c r="C243" s="3" t="str">
        <f>CONCATENATE("&lt;div class='layout'&gt;&lt;p&gt;",B243,"&lt;/p&gt;","&lt;p&gt;",A243,"&lt;/p&gt;","&lt;/div&gt;")</f>
        <v>&lt;div class='layout'&gt;&lt;p&gt;well over 50.&lt;/p&gt;&lt;p&gt;超过了五十个&lt;/p&gt;&lt;/div&gt;</v>
      </c>
    </row>
    <row r="244" spans="1:3">
      <c r="A244" t="s">
        <v>478</v>
      </c>
      <c r="B244" s="5" t="s">
        <v>477</v>
      </c>
      <c r="C244" s="3" t="str">
        <f>CONCATENATE("&lt;div class='layout'&gt;&lt;p&gt;",B244,"&lt;/p&gt;","&lt;p&gt;",A244,"&lt;/p&gt;","&lt;/div&gt;")</f>
        <v>&lt;div class='layout'&gt;&lt;p&gt;This tangle of circles moving upon circles explained&lt;/p&gt;&lt;p&gt;错综复杂的圆形轨道&lt;/p&gt;&lt;/div&gt;</v>
      </c>
    </row>
    <row r="245" spans="1:3">
      <c r="A245" t="s">
        <v>480</v>
      </c>
      <c r="B245" s="5" t="s">
        <v>479</v>
      </c>
      <c r="C245" s="3" t="str">
        <f>CONCATENATE("&lt;div class='layout'&gt;&lt;p&gt;",B245,"&lt;/p&gt;","&lt;p&gt;",A245,"&lt;/p&gt;","&lt;/div&gt;")</f>
        <v>&lt;div class='layout'&gt;&lt;p&gt;how the planets appeared to move backwards,&lt;/p&gt;&lt;p&gt;解释了为什么看上去行星会逆行&lt;/p&gt;&lt;/div&gt;</v>
      </c>
    </row>
    <row r="246" spans="1:3">
      <c r="A246" t="s">
        <v>482</v>
      </c>
      <c r="B246" s="5" t="s">
        <v>481</v>
      </c>
      <c r="C246" s="3" t="str">
        <f>CONCATENATE("&lt;div class='layout'&gt;&lt;p&gt;",B246,"&lt;/p&gt;","&lt;p&gt;",A246,"&lt;/p&gt;","&lt;/div&gt;")</f>
        <v>&lt;div class='layout'&gt;&lt;p&gt;and preserved the belief in an Earth-centred universe.&lt;/p&gt;&lt;p&gt;并保留了地心说的观念&lt;/p&gt;&lt;/div&gt;</v>
      </c>
    </row>
    <row r="247" spans="1:3">
      <c r="A247" t="s">
        <v>484</v>
      </c>
      <c r="B247" s="5" t="s">
        <v>483</v>
      </c>
      <c r="C247" s="3" t="str">
        <f>CONCATENATE("&lt;div class='layout'&gt;&lt;p&gt;",B247,"&lt;/p&gt;","&lt;p&gt;",A247,"&lt;/p&gt;","&lt;/div&gt;")</f>
        <v>&lt;div class='layout'&gt;&lt;p&gt;The person who made this knew the latest astronomy,&lt;/p&gt;&lt;p&gt;制造此仪器的人了解当时最前沿的天文学&lt;/p&gt;&lt;/div&gt;</v>
      </c>
    </row>
    <row r="248" spans="1:3">
      <c r="A248" t="s">
        <v>486</v>
      </c>
      <c r="B248" s="5" t="s">
        <v>485</v>
      </c>
      <c r="C248" s="3" t="str">
        <f>CONCATENATE("&lt;div class='layout'&gt;&lt;p&gt;",B248,"&lt;/p&gt;","&lt;p&gt;",A248,"&lt;/p&gt;","&lt;/div&gt;")</f>
        <v>&lt;div class='layout'&gt;&lt;p&gt;he knew how to combine circular motions&lt;/p&gt;&lt;p&gt;并且会组合圆周运动&lt;/p&gt;&lt;/div&gt;</v>
      </c>
    </row>
    <row r="249" spans="1:3">
      <c r="A249" t="s">
        <v>488</v>
      </c>
      <c r="B249" s="5" t="s">
        <v>487</v>
      </c>
      <c r="C249" s="3" t="str">
        <f>CONCATENATE("&lt;div class='layout'&gt;&lt;p&gt;",B249,"&lt;/p&gt;","&lt;p&gt;",A249,"&lt;/p&gt;","&lt;/div&gt;")</f>
        <v>&lt;div class='layout'&gt;&lt;p&gt;to get something like the true motion of the planets.&lt;/p&gt;&lt;p&gt;以模拟行星的真实运动&lt;/p&gt;&lt;/div&gt;</v>
      </c>
    </row>
    <row r="250" spans="1:3">
      <c r="A250" t="s">
        <v>490</v>
      </c>
      <c r="B250" s="5" t="s">
        <v>489</v>
      </c>
      <c r="C250" s="3" t="str">
        <f>CONCATENATE("&lt;div class='layout'&gt;&lt;p&gt;",B250,"&lt;/p&gt;","&lt;p&gt;",A250,"&lt;/p&gt;","&lt;/div&gt;")</f>
        <v>&lt;div class='layout'&gt;&lt;p&gt;This view of the cosmos&lt;/p&gt;&lt;p&gt;这种宇宙观&lt;/p&gt;&lt;/div&gt;</v>
      </c>
    </row>
    <row r="251" spans="1:3">
      <c r="A251" t="s">
        <v>492</v>
      </c>
      <c r="B251" s="5" t="s">
        <v>491</v>
      </c>
      <c r="C251" s="3" t="str">
        <f>CONCATENATE("&lt;div class='layout'&gt;&lt;p&gt;",B251,"&lt;/p&gt;","&lt;p&gt;",A251,"&lt;/p&gt;","&lt;/div&gt;")</f>
        <v>&lt;div class='layout'&gt;&lt;p&gt;was one of the most enduring beliefs in human history.&lt;/p&gt;&lt;p&gt;是人类历史上最长久的信仰之一&lt;/p&gt;&lt;/div&gt;</v>
      </c>
    </row>
    <row r="252" spans="1:3">
      <c r="A252" t="s">
        <v>494</v>
      </c>
      <c r="B252" s="5" t="s">
        <v>493</v>
      </c>
      <c r="C252" s="3" t="str">
        <f>CONCATENATE("&lt;div class='layout'&gt;&lt;p&gt;",B252,"&lt;/p&gt;","&lt;p&gt;",A252,"&lt;/p&gt;","&lt;/div&gt;")</f>
        <v>&lt;div class='layout'&gt;&lt;p&gt;It took root in the Arab world after the collapse of Rome.&lt;/p&gt;&lt;p&gt;罗马瓦解后  阿拉伯人也开始相信此观点&lt;/p&gt;&lt;/div&gt;</v>
      </c>
    </row>
    <row r="253" spans="1:3">
      <c r="A253" t="s">
        <v>496</v>
      </c>
      <c r="B253" s="5" t="s">
        <v>495</v>
      </c>
      <c r="C253" s="3" t="str">
        <f>CONCATENATE("&lt;div class='layout'&gt;&lt;p&gt;",B253,"&lt;/p&gt;","&lt;p&gt;",A253,"&lt;/p&gt;","&lt;/div&gt;")</f>
        <v>&lt;div class='layout'&gt;&lt;p&gt;And it was adopted by the Catholic Church in Europe.&lt;/p&gt;&lt;p&gt;并为欧洲的天主教会所用&lt;/p&gt;&lt;/div&gt;</v>
      </c>
    </row>
    <row r="254" spans="1:3">
      <c r="A254" t="s">
        <v>498</v>
      </c>
      <c r="B254" s="5" t="s">
        <v>497</v>
      </c>
      <c r="C254" s="3" t="str">
        <f>CONCATENATE("&lt;div class='layout'&gt;&lt;p&gt;",B254,"&lt;/p&gt;","&lt;p&gt;",A254,"&lt;/p&gt;","&lt;/div&gt;")</f>
        <v>&lt;div class='layout'&gt;&lt;p&gt;It was so deeply embedded in European thought&lt;/p&gt;&lt;p&gt;此观点在欧洲人思维中根深蒂固&lt;/p&gt;&lt;/div&gt;</v>
      </c>
    </row>
    <row r="255" spans="1:3">
      <c r="A255" t="s">
        <v>500</v>
      </c>
      <c r="B255" s="5" t="s">
        <v>499</v>
      </c>
      <c r="C255" s="3" t="str">
        <f>CONCATENATE("&lt;div class='layout'&gt;&lt;p&gt;",B255,"&lt;/p&gt;","&lt;p&gt;",A255,"&lt;/p&gt;","&lt;/div&gt;")</f>
        <v>&lt;div class='layout'&gt;&lt;p&gt;that it would take a radical shift to dislodge it,&lt;/p&gt;&lt;p&gt;以致需要一场激烈的改革才有所改变&lt;/p&gt;&lt;/div&gt;</v>
      </c>
    </row>
    <row r="256" spans="1:3">
      <c r="A256" t="s">
        <v>502</v>
      </c>
      <c r="B256" s="5" t="s">
        <v>501</v>
      </c>
      <c r="C256" s="3" t="str">
        <f>CONCATENATE("&lt;div class='layout'&gt;&lt;p&gt;",B256,"&lt;/p&gt;","&lt;p&gt;",A256,"&lt;/p&gt;","&lt;/div&gt;")</f>
        <v>&lt;div class='layout'&gt;&lt;p&gt;and that was brought about by a great force of history.&lt;/p&gt;&lt;p&gt;一场历史的车轮带来的变革&lt;/p&gt;&lt;/div&gt;</v>
      </c>
    </row>
    <row r="257" spans="1:3">
      <c r="A257" t="s">
        <v>504</v>
      </c>
      <c r="B257" s="5" t="s">
        <v>503</v>
      </c>
      <c r="C257" s="3" t="str">
        <f>CONCATENATE("&lt;div class='layout'&gt;&lt;p&gt;",B257,"&lt;/p&gt;","&lt;p&gt;",A257,"&lt;/p&gt;","&lt;/div&gt;")</f>
        <v>&lt;div class='layout'&gt;&lt;p&gt;The Reformation.&lt;/p&gt;&lt;p&gt;宗教改革&lt;/p&gt;&lt;/div&gt;</v>
      </c>
    </row>
    <row r="258" spans="1:3">
      <c r="A258" t="s">
        <v>506</v>
      </c>
      <c r="B258" s="5" t="s">
        <v>505</v>
      </c>
      <c r="C258" s="3" t="str">
        <f>CONCATENATE("&lt;div class='layout'&gt;&lt;p&gt;",B258,"&lt;/p&gt;","&lt;p&gt;",A258,"&lt;/p&gt;","&lt;/div&gt;")</f>
        <v>&lt;div class='layout'&gt;&lt;p&gt;It began as a revolt against abuses by the Catholic Church.&lt;/p&gt;&lt;p&gt;始于反对天主教会滥用职权&lt;/p&gt;&lt;/div&gt;</v>
      </c>
    </row>
    <row r="259" spans="1:3">
      <c r="A259" t="s">
        <v>508</v>
      </c>
      <c r="B259" s="5" t="s">
        <v>507</v>
      </c>
      <c r="C259" s="3" t="str">
        <f>CONCATENATE("&lt;div class='layout'&gt;&lt;p&gt;",B259,"&lt;/p&gt;","&lt;p&gt;",A259,"&lt;/p&gt;","&lt;/div&gt;")</f>
        <v>&lt;div class='layout'&gt;&lt;p&gt;And ended splitting Western Europe into two,&lt;/p&gt;&lt;p&gt;终于西欧的一分为二&lt;/p&gt;&lt;/div&gt;</v>
      </c>
    </row>
    <row r="260" spans="1:3">
      <c r="A260" t="s">
        <v>510</v>
      </c>
      <c r="B260" s="5" t="s">
        <v>509</v>
      </c>
      <c r="C260" s="3" t="str">
        <f>CONCATENATE("&lt;div class='layout'&gt;&lt;p&gt;",B260,"&lt;/p&gt;","&lt;p&gt;",A260,"&lt;/p&gt;","&lt;/div&gt;")</f>
        <v>&lt;div class='layout'&gt;&lt;p&gt;Catholic and Protestant.&lt;/p&gt;&lt;p&gt;天主教以及新教&lt;/p&gt;&lt;/div&gt;</v>
      </c>
    </row>
    <row r="261" spans="1:3">
      <c r="A261" t="s">
        <v>512</v>
      </c>
      <c r="B261" s="5" t="s">
        <v>511</v>
      </c>
      <c r="C261" s="3" t="str">
        <f>CONCATENATE("&lt;div class='layout'&gt;&lt;p&gt;",B261,"&lt;/p&gt;","&lt;p&gt;",A261,"&lt;/p&gt;","&lt;/div&gt;")</f>
        <v>&lt;div class='layout'&gt;&lt;p&gt;The new Protestant movement stressed the role of the individual&lt;/p&gt;&lt;p&gt;新教宣扬教会权威所约束之外的&lt;/p&gt;&lt;/div&gt;</v>
      </c>
    </row>
    <row r="262" spans="1:3">
      <c r="A262" t="s">
        <v>514</v>
      </c>
      <c r="B262" s="5" t="s">
        <v>513</v>
      </c>
      <c r="C262" s="3" t="str">
        <f>CONCATENATE("&lt;div class='layout'&gt;&lt;p&gt;",B262,"&lt;/p&gt;","&lt;p&gt;",A262,"&lt;/p&gt;","&lt;/div&gt;")</f>
        <v>&lt;div class='layout'&gt;&lt;p&gt;outside the authority of the Church.&lt;/p&gt;&lt;p&gt;个人的重要性&lt;/p&gt;&lt;/div&gt;</v>
      </c>
    </row>
    <row r="263" spans="1:3">
      <c r="A263" t="s">
        <v>516</v>
      </c>
      <c r="B263" s="5" t="s">
        <v>515</v>
      </c>
      <c r="C263" s="3" t="str">
        <f>CONCATENATE("&lt;div class='layout'&gt;&lt;p&gt;",B263,"&lt;/p&gt;","&lt;p&gt;",A263,"&lt;/p&gt;","&lt;/div&gt;")</f>
        <v>&lt;div class='layout'&gt;&lt;p&gt;The Reformation created two conflicting views&lt;/p&gt;&lt;p&gt;宗教改革诞生了两个相互矛盾的观点&lt;/p&gt;&lt;/div&gt;</v>
      </c>
    </row>
    <row r="264" spans="1:3">
      <c r="A264" t="s">
        <v>518</v>
      </c>
      <c r="B264" s="5" t="s">
        <v>517</v>
      </c>
      <c r="C264" s="3" t="str">
        <f>CONCATENATE("&lt;div class='layout'&gt;&lt;p&gt;",B264,"&lt;/p&gt;","&lt;p&gt;",A264,"&lt;/p&gt;","&lt;/div&gt;")</f>
        <v>&lt;div class='layout'&gt;&lt;p&gt;about the route to personal salvation, about how you got to heaven.&lt;/p&gt;&lt;p&gt;有关如何获得救赎  升入天堂&lt;/p&gt;&lt;/div&gt;</v>
      </c>
    </row>
    <row r="265" spans="1:3">
      <c r="A265" t="s">
        <v>520</v>
      </c>
      <c r="B265" s="5" t="s">
        <v>519</v>
      </c>
      <c r="C265" s="3" t="str">
        <f>CONCATENATE("&lt;div class='layout'&gt;&lt;p&gt;",B265,"&lt;/p&gt;","&lt;p&gt;",A265,"&lt;/p&gt;","&lt;/div&gt;")</f>
        <v>&lt;div class='layout'&gt;&lt;p&gt;If there could be doubt about such a fundamental question,&lt;/p&gt;&lt;p&gt;如果这么基础的问题都能有疑问&lt;/p&gt;&lt;/div&gt;</v>
      </c>
    </row>
    <row r="266" spans="1:3">
      <c r="A266" t="s">
        <v>522</v>
      </c>
      <c r="B266" s="5" t="s">
        <v>521</v>
      </c>
      <c r="C266" s="3" t="str">
        <f>CONCATENATE("&lt;div class='layout'&gt;&lt;p&gt;",B266,"&lt;/p&gt;","&lt;p&gt;",A266,"&lt;/p&gt;","&lt;/div&gt;")</f>
        <v>&lt;div class='layout'&gt;&lt;p&gt;then perhaps there were also doubts about other ancient truths.&lt;/p&gt;&lt;p&gt;那么对其他古老真理也会有所怀疑&lt;/p&gt;&lt;/div&gt;</v>
      </c>
    </row>
    <row r="267" spans="1:3">
      <c r="A267" t="s">
        <v>524</v>
      </c>
      <c r="B267" s="5" t="s">
        <v>523</v>
      </c>
      <c r="C267" s="3" t="str">
        <f>CONCATENATE("&lt;div class='layout'&gt;&lt;p&gt;",B267,"&lt;/p&gt;","&lt;p&gt;",A267,"&lt;/p&gt;","&lt;/div&gt;")</f>
        <v>&lt;div class='layout'&gt;&lt;p&gt;The Reformation created an intellectual climate&lt;/p&gt;&lt;p&gt;宗教改革创造了&lt;/p&gt;&lt;/div&gt;</v>
      </c>
    </row>
    <row r="268" spans="1:3">
      <c r="A268" t="s">
        <v>526</v>
      </c>
      <c r="B268" s="5" t="s">
        <v>525</v>
      </c>
      <c r="C268" s="3" t="str">
        <f>CONCATENATE("&lt;div class='layout'&gt;&lt;p&gt;",B268,"&lt;/p&gt;","&lt;p&gt;",A268,"&lt;/p&gt;","&lt;/div&gt;")</f>
        <v>&lt;div class='layout'&gt;&lt;p&gt;in which it became possible to question authority.&lt;/p&gt;&lt;p&gt;一个可以挑战权威的氛围&lt;/p&gt;&lt;/div&gt;</v>
      </c>
    </row>
    <row r="269" spans="1:3">
      <c r="A269" t="s">
        <v>528</v>
      </c>
      <c r="B269" s="5" t="s">
        <v>527</v>
      </c>
      <c r="C269" s="3" t="str">
        <f>CONCATENATE("&lt;div class='layout'&gt;&lt;p&gt;",B269,"&lt;/p&gt;","&lt;p&gt;",A269,"&lt;/p&gt;","&lt;/div&gt;")</f>
        <v>&lt;div class='layout'&gt;&lt;p&gt;And, critically for the question, what is out there,&lt;/p&gt;&lt;p&gt;对天外有何奥秘这个问题非常重要的是&lt;/p&gt;&lt;/div&gt;</v>
      </c>
    </row>
    <row r="270" spans="1:3">
      <c r="A270" t="s">
        <v>530</v>
      </c>
      <c r="B270" s="5" t="s">
        <v>529</v>
      </c>
      <c r="C270" s="3" t="str">
        <f>CONCATENATE("&lt;div class='layout'&gt;&lt;p&gt;",B270,"&lt;/p&gt;","&lt;p&gt;",A270,"&lt;/p&gt;","&lt;/div&gt;")</f>
        <v>&lt;div class='layout'&gt;&lt;p&gt;the wars and violence that followed the Reformation&lt;/p&gt;&lt;p&gt;宗教革命带来的战争和暴行&lt;/p&gt;&lt;/div&gt;</v>
      </c>
    </row>
    <row r="271" spans="1:3">
      <c r="A271" t="s">
        <v>532</v>
      </c>
      <c r="B271" s="5" t="s">
        <v>531</v>
      </c>
      <c r="C271" s="3" t="str">
        <f>CONCATENATE("&lt;div class='layout'&gt;&lt;p&gt;",B271,"&lt;/p&gt;","&lt;p&gt;",A271,"&lt;/p&gt;","&lt;/div&gt;")</f>
        <v>&lt;div class='layout'&gt;&lt;p&gt;brought a rather special refugee to Prague.&lt;/p&gt;&lt;p&gt;把一位非凡的避难者送到了布拉格&lt;/p&gt;&lt;/div&gt;</v>
      </c>
    </row>
    <row r="272" spans="1:3">
      <c r="A272" t="s">
        <v>534</v>
      </c>
      <c r="B272" s="5" t="s">
        <v>533</v>
      </c>
      <c r="C272" s="3" t="str">
        <f>CONCATENATE("&lt;div class='layout'&gt;&lt;p&gt;",B272,"&lt;/p&gt;","&lt;p&gt;",A272,"&lt;/p&gt;","&lt;/div&gt;")</f>
        <v>&lt;div class='layout'&gt;&lt;p&gt;Arriving to join Tycho the stargazer&lt;/p&gt;&lt;p&gt;前来加入观星者第谷的&lt;/p&gt;&lt;/div&gt;</v>
      </c>
    </row>
    <row r="273" spans="1:3">
      <c r="A273" t="s">
        <v>536</v>
      </c>
      <c r="B273" s="5" t="s">
        <v>535</v>
      </c>
      <c r="C273" s="3" t="str">
        <f>CONCATENATE("&lt;div class='layout'&gt;&lt;p&gt;",B273,"&lt;/p&gt;","&lt;p&gt;",A273,"&lt;/p&gt;","&lt;/div&gt;")</f>
        <v>&lt;div class='layout'&gt;&lt;p&gt;was an impoverished German mathematician,&lt;/p&gt;&lt;p&gt;是一位贫困的德国数学家&lt;/p&gt;&lt;/div&gt;</v>
      </c>
    </row>
    <row r="274" spans="1:3">
      <c r="A274" t="s">
        <v>538</v>
      </c>
      <c r="B274" s="5" t="s">
        <v>537</v>
      </c>
      <c r="C274" s="3" t="str">
        <f>CONCATENATE("&lt;div class='layout'&gt;&lt;p&gt;",B274,"&lt;/p&gt;","&lt;p&gt;",A274,"&lt;/p&gt;","&lt;/div&gt;")</f>
        <v>&lt;div class='layout'&gt;&lt;p&gt;Johannes Kepler.&lt;/p&gt;&lt;p&gt;约翰内斯·开普勒&lt;/p&gt;&lt;/div&gt;</v>
      </c>
    </row>
    <row r="275" spans="1:3">
      <c r="A275" t="s">
        <v>540</v>
      </c>
      <c r="B275" s="5" t="s">
        <v>539</v>
      </c>
      <c r="C275" s="3" t="str">
        <f>CONCATENATE("&lt;div class='layout'&gt;&lt;p&gt;",B275,"&lt;/p&gt;","&lt;p&gt;",A275,"&lt;/p&gt;","&lt;/div&gt;")</f>
        <v>&lt;div class='layout'&gt;&lt;p&gt;When Johannes Kepler arrived here in Prague in 1600,&lt;/p&gt;&lt;p&gt;约翰内斯·开普勒1600年来布拉格时&lt;/p&gt;&lt;/div&gt;</v>
      </c>
    </row>
    <row r="276" spans="1:3">
      <c r="A276" t="s">
        <v>542</v>
      </c>
      <c r="B276" s="5" t="s">
        <v>541</v>
      </c>
      <c r="C276" s="3" t="str">
        <f>CONCATENATE("&lt;div class='layout'&gt;&lt;p&gt;",B276,"&lt;/p&gt;","&lt;p&gt;",A276,"&lt;/p&gt;","&lt;/div&gt;")</f>
        <v>&lt;div class='layout'&gt;&lt;p&gt;he was in dire straits.&lt;/p&gt;&lt;p&gt;正陷于水深火热之中&lt;/p&gt;&lt;/div&gt;</v>
      </c>
    </row>
    <row r="277" spans="1:3">
      <c r="A277" t="s">
        <v>544</v>
      </c>
      <c r="B277" s="5" t="s">
        <v>543</v>
      </c>
      <c r="C277" s="3" t="str">
        <f>CONCATENATE("&lt;div class='layout'&gt;&lt;p&gt;",B277,"&lt;/p&gt;","&lt;p&gt;",A277,"&lt;/p&gt;","&lt;/div&gt;")</f>
        <v>&lt;div class='layout'&gt;&lt;p&gt;His two young children had recently died,&lt;/p&gt;&lt;p&gt;他的两个小孩刚刚去世&lt;/p&gt;&lt;/div&gt;</v>
      </c>
    </row>
    <row r="278" spans="1:3">
      <c r="A278" t="s">
        <v>546</v>
      </c>
      <c r="B278" s="5" t="s">
        <v>545</v>
      </c>
      <c r="C278" s="3" t="str">
        <f>CONCATENATE("&lt;div class='layout'&gt;&lt;p&gt;",B278,"&lt;/p&gt;","&lt;p&gt;",A278,"&lt;/p&gt;","&lt;/div&gt;")</f>
        <v>&lt;div class='layout'&gt;&lt;p&gt;and he was in desperate need of a job.&lt;/p&gt;&lt;p&gt;而自己也急需工作&lt;/p&gt;&lt;/div&gt;</v>
      </c>
    </row>
    <row r="279" spans="1:3">
      <c r="A279" t="s">
        <v>548</v>
      </c>
      <c r="B279" s="5" t="s">
        <v>547</v>
      </c>
      <c r="C279" s="3" t="str">
        <f>CONCATENATE("&lt;div class='layout'&gt;&lt;p&gt;",B279,"&lt;/p&gt;","&lt;p&gt;",A279,"&lt;/p&gt;","&lt;/div&gt;")</f>
        <v>&lt;div class='layout'&gt;&lt;p&gt;When he arrived here, there was no procession,&lt;/p&gt;&lt;p&gt;当他到来时  既无列队欢迎&lt;/p&gt;&lt;/div&gt;</v>
      </c>
    </row>
    <row r="280" spans="1:3">
      <c r="A280" t="s">
        <v>550</v>
      </c>
      <c r="B280" s="5" t="s">
        <v>549</v>
      </c>
      <c r="C280" s="3" t="str">
        <f>CONCATENATE("&lt;div class='layout'&gt;&lt;p&gt;",B280,"&lt;/p&gt;","&lt;p&gt;",A280,"&lt;/p&gt;","&lt;/div&gt;")</f>
        <v>&lt;div class='layout'&gt;&lt;p&gt;there was no imperial greeting.&lt;/p&gt;&lt;p&gt;也无皇室的问候&lt;/p&gt;&lt;/div&gt;</v>
      </c>
    </row>
    <row r="281" spans="1:3">
      <c r="A281" t="s">
        <v>552</v>
      </c>
      <c r="B281" s="5" t="s">
        <v>551</v>
      </c>
      <c r="C281" s="3" t="str">
        <f>CONCATENATE("&lt;div class='layout'&gt;&lt;p&gt;",B281,"&lt;/p&gt;","&lt;p&gt;",A281,"&lt;/p&gt;","&lt;/div&gt;")</f>
        <v>&lt;div class='layout'&gt;&lt;p&gt;I am reasonably sure that amongst his possessions&lt;/p&gt;&lt;p&gt;但是我很确定的说  在他的家当中&lt;/p&gt;&lt;/div&gt;</v>
      </c>
    </row>
    <row r="282" spans="1:3">
      <c r="A282" t="s">
        <v>554</v>
      </c>
      <c r="B282" s="5" t="s">
        <v>553</v>
      </c>
      <c r="C282" s="3" t="str">
        <f>CONCATENATE("&lt;div class='layout'&gt;&lt;p&gt;",B282,"&lt;/p&gt;","&lt;p&gt;",A282,"&lt;/p&gt;","&lt;/div&gt;")</f>
        <v>&lt;div class='layout'&gt;&lt;p&gt;however he would have had one of these horoscopes.&lt;/p&gt;&lt;p&gt;有这么一个星运盘&lt;/p&gt;&lt;/div&gt;</v>
      </c>
    </row>
    <row r="283" spans="1:3">
      <c r="A283" t="s">
        <v>556</v>
      </c>
      <c r="B283" s="5" t="s">
        <v>555</v>
      </c>
      <c r="C283" s="3" t="str">
        <f>CONCATENATE("&lt;div class='layout'&gt;&lt;p&gt;",B283,"&lt;/p&gt;","&lt;p&gt;",A283,"&lt;/p&gt;","&lt;/div&gt;")</f>
        <v>&lt;div class='layout'&gt;&lt;p&gt;Ironically enough,&lt;/p&gt;&lt;p&gt;具有讽刺意味的是&lt;/p&gt;&lt;/div&gt;</v>
      </c>
    </row>
    <row r="284" spans="1:3">
      <c r="A284" t="s">
        <v>558</v>
      </c>
      <c r="B284" s="5" t="s">
        <v>557</v>
      </c>
      <c r="C284" s="3" t="str">
        <f>CONCATENATE("&lt;div class='layout'&gt;&lt;p&gt;",B284,"&lt;/p&gt;","&lt;p&gt;",A284,"&lt;/p&gt;","&lt;/div&gt;")</f>
        <v>&lt;div class='layout'&gt;&lt;p&gt;a man who would be greeted as one of the greats of science&lt;/p&gt;&lt;p&gt;被奉为科学巨人的他&lt;/p&gt;&lt;/div&gt;</v>
      </c>
    </row>
    <row r="285" spans="1:3">
      <c r="A285" t="s">
        <v>560</v>
      </c>
      <c r="B285" s="5" t="s">
        <v>559</v>
      </c>
      <c r="C285" s="3" t="str">
        <f>CONCATENATE("&lt;div class='layout'&gt;&lt;p&gt;",B285,"&lt;/p&gt;","&lt;p&gt;",A285,"&lt;/p&gt;","&lt;/div&gt;")</f>
        <v>&lt;div class='layout'&gt;&lt;p&gt;practised astrology.&lt;/p&gt;&lt;p&gt;靠占星术维生&lt;/p&gt;&lt;/div&gt;</v>
      </c>
    </row>
    <row r="286" spans="1:3">
      <c r="A286" t="s">
        <v>562</v>
      </c>
      <c r="B286" s="5" t="s">
        <v>561</v>
      </c>
      <c r="C286" s="3" t="str">
        <f>CONCATENATE("&lt;div class='layout'&gt;&lt;p&gt;",B286,"&lt;/p&gt;","&lt;p&gt;",A286,"&lt;/p&gt;","&lt;/div&gt;")</f>
        <v>&lt;div class='layout'&gt;&lt;p&gt;Kepler had come to Prague to work for Tycho.&lt;/p&gt;&lt;p&gt;开普勒来到布拉格是为了给第谷工作&lt;/p&gt;&lt;/div&gt;</v>
      </c>
    </row>
    <row r="287" spans="1:3">
      <c r="A287" t="s">
        <v>564</v>
      </c>
      <c r="B287" s="5" t="s">
        <v>563</v>
      </c>
      <c r="C287" s="3" t="str">
        <f>CONCATENATE("&lt;div class='layout'&gt;&lt;p&gt;",B287,"&lt;/p&gt;","&lt;p&gt;",A287,"&lt;/p&gt;","&lt;/div&gt;")</f>
        <v>&lt;div class='layout'&gt;&lt;p&gt;But, soon after he arrived, Tycho died.&lt;/p&gt;&lt;p&gt;但是他来后不久  第谷就去世了&lt;/p&gt;&lt;/div&gt;</v>
      </c>
    </row>
    <row r="288" spans="1:3">
      <c r="A288" t="s">
        <v>566</v>
      </c>
      <c r="B288" s="5" t="s">
        <v>565</v>
      </c>
      <c r="C288" s="3" t="str">
        <f>CONCATENATE("&lt;div class='layout'&gt;&lt;p&gt;",B288,"&lt;/p&gt;","&lt;p&gt;",A288,"&lt;/p&gt;","&lt;/div&gt;")</f>
        <v>&lt;div class='layout'&gt;&lt;p&gt;While the court mourned,&lt;/p&gt;&lt;p&gt;当宫廷为他哀悼之时&lt;/p&gt;&lt;/div&gt;</v>
      </c>
    </row>
    <row r="289" spans="1:3">
      <c r="A289" t="s">
        <v>568</v>
      </c>
      <c r="B289" s="5" t="s">
        <v>567</v>
      </c>
      <c r="C289" s="3" t="str">
        <f>CONCATENATE("&lt;div class='layout'&gt;&lt;p&gt;",B289,"&lt;/p&gt;","&lt;p&gt;",A289,"&lt;/p&gt;","&lt;/div&gt;")</f>
        <v>&lt;div class='layout'&gt;&lt;p&gt;Kepler purloined Tycho's vast collection of star data.&lt;/p&gt;&lt;p&gt;开普勒却盗取了第谷收集的海量数据&lt;/p&gt;&lt;/div&gt;</v>
      </c>
    </row>
    <row r="290" spans="1:3">
      <c r="A290" t="s">
        <v>570</v>
      </c>
      <c r="B290" s="5" t="s">
        <v>569</v>
      </c>
      <c r="C290" s="3" t="str">
        <f>CONCATENATE("&lt;div class='layout'&gt;&lt;p&gt;",B290,"&lt;/p&gt;","&lt;p&gt;",A290,"&lt;/p&gt;","&lt;/div&gt;")</f>
        <v>&lt;div class='layout'&gt;&lt;p&gt;Kepler was now the court mathematician&lt;/p&gt;&lt;p&gt;开普勒现在成为了宫廷的数学家&lt;/p&gt;&lt;/div&gt;</v>
      </c>
    </row>
    <row r="291" spans="1:3">
      <c r="A291" t="s">
        <v>572</v>
      </c>
      <c r="B291" s="5" t="s">
        <v>571</v>
      </c>
      <c r="C291" s="3" t="str">
        <f>CONCATENATE("&lt;div class='layout'&gt;&lt;p&gt;",B291,"&lt;/p&gt;","&lt;p&gt;",A291,"&lt;/p&gt;","&lt;/div&gt;")</f>
        <v>&lt;div class='layout'&gt;&lt;p&gt;and Rudolph's main astrologer.&lt;/p&gt;&lt;p&gt;以及鲁道夫最重要的占星家&lt;/p&gt;&lt;/div&gt;</v>
      </c>
    </row>
    <row r="292" spans="1:3">
      <c r="A292" t="s">
        <v>574</v>
      </c>
      <c r="B292" s="5" t="s">
        <v>573</v>
      </c>
      <c r="C292" s="3" t="str">
        <f>CONCATENATE("&lt;div class='layout'&gt;&lt;p&gt;",B292,"&lt;/p&gt;","&lt;p&gt;",A292,"&lt;/p&gt;","&lt;/div&gt;")</f>
        <v>&lt;div class='layout'&gt;&lt;p&gt;To us, this might seem an odd combination of roles.&lt;/p&gt;&lt;p&gt;对我们看来  这好像是个奇怪的身份组合&lt;/p&gt;&lt;/div&gt;</v>
      </c>
    </row>
    <row r="293" spans="1:3">
      <c r="A293" t="s">
        <v>576</v>
      </c>
      <c r="B293" s="5" t="s">
        <v>575</v>
      </c>
      <c r="C293" s="3" t="str">
        <f>CONCATENATE("&lt;div class='layout'&gt;&lt;p&gt;",B293,"&lt;/p&gt;","&lt;p&gt;",A293,"&lt;/p&gt;","&lt;/div&gt;")</f>
        <v>&lt;div class='layout'&gt;&lt;p&gt;But back then, great rulers often had an astrologer,&lt;/p&gt;&lt;p&gt;但是当年  强大的统治者都会雇有占星家&lt;/p&gt;&lt;/div&gt;</v>
      </c>
    </row>
    <row r="294" spans="1:3">
      <c r="A294" t="s">
        <v>578</v>
      </c>
      <c r="B294" s="5" t="s">
        <v>577</v>
      </c>
      <c r="C294" s="3" t="str">
        <f>CONCATENATE("&lt;div class='layout'&gt;&lt;p&gt;",B294,"&lt;/p&gt;","&lt;p&gt;",A294,"&lt;/p&gt;","&lt;/div&gt;")</f>
        <v>&lt;div class='layout'&gt;&lt;p&gt;someone like Johannes Kepler,&lt;/p&gt;&lt;p&gt;就像约翰内斯·开普勒这种人&lt;/p&gt;&lt;/div&gt;</v>
      </c>
    </row>
    <row r="295" spans="1:3">
      <c r="A295" t="s">
        <v>580</v>
      </c>
      <c r="B295" s="5" t="s">
        <v>579</v>
      </c>
      <c r="C295" s="3" t="str">
        <f>CONCATENATE("&lt;div class='layout'&gt;&lt;p&gt;",B295,"&lt;/p&gt;","&lt;p&gt;",A295,"&lt;/p&gt;","&lt;/div&gt;")</f>
        <v>&lt;div class='layout'&gt;&lt;p&gt;to cast their horoscopes to peer into the future.&lt;/p&gt;&lt;p&gt;转动星运盘  窥测未来&lt;/p&gt;&lt;/div&gt;</v>
      </c>
    </row>
    <row r="296" spans="1:3">
      <c r="A296" t="s">
        <v>582</v>
      </c>
      <c r="B296" s="5" t="s">
        <v>581</v>
      </c>
      <c r="C296" s="3" t="str">
        <f>CONCATENATE("&lt;div class='layout'&gt;&lt;p&gt;",B296,"&lt;/p&gt;","&lt;p&gt;",A296,"&lt;/p&gt;","&lt;/div&gt;")</f>
        <v>&lt;div class='layout'&gt;&lt;p&gt;Astrology was all about predicting&lt;/p&gt;&lt;p&gt;占星术追求的就是&lt;/p&gt;&lt;/div&gt;</v>
      </c>
    </row>
    <row r="297" spans="1:3">
      <c r="A297" t="s">
        <v>584</v>
      </c>
      <c r="B297" s="5" t="s">
        <v>583</v>
      </c>
      <c r="C297" s="3" t="str">
        <f>CONCATENATE("&lt;div class='layout'&gt;&lt;p&gt;",B297,"&lt;/p&gt;","&lt;p&gt;",A297,"&lt;/p&gt;","&lt;/div&gt;")</f>
        <v>&lt;div class='layout'&gt;&lt;p&gt;where and how the planets would move.&lt;/p&gt;&lt;p&gt;预测行星的位置以及运动轨迹&lt;/p&gt;&lt;/div&gt;</v>
      </c>
    </row>
    <row r="298" spans="1:3">
      <c r="A298" t="s">
        <v>586</v>
      </c>
      <c r="B298" s="5" t="s">
        <v>585</v>
      </c>
      <c r="C298" s="3" t="str">
        <f>CONCATENATE("&lt;div class='layout'&gt;&lt;p&gt;",B298,"&lt;/p&gt;","&lt;p&gt;",A298,"&lt;/p&gt;","&lt;/div&gt;")</f>
        <v>&lt;div class='layout'&gt;&lt;p&gt;It depended on accurate star charts and good mathematics.&lt;/p&gt;&lt;p&gt;这依赖于精确的星表以及扎实的数学功底&lt;/p&gt;&lt;/div&gt;</v>
      </c>
    </row>
    <row r="299" spans="1:3">
      <c r="A299" t="s">
        <v>588</v>
      </c>
      <c r="B299" s="5" t="s">
        <v>587</v>
      </c>
      <c r="C299" s="3" t="str">
        <f>CONCATENATE("&lt;div class='layout'&gt;&lt;p&gt;",B299,"&lt;/p&gt;","&lt;p&gt;",A299,"&lt;/p&gt;","&lt;/div&gt;")</f>
        <v>&lt;div class='layout'&gt;&lt;p&gt;We still use astrological language&lt;/p&gt;&lt;p&gt;我们还会用到占星术术语&lt;/p&gt;&lt;/div&gt;</v>
      </c>
    </row>
    <row r="300" spans="1:3">
      <c r="A300" t="s">
        <v>590</v>
      </c>
      <c r="B300" s="5" t="s">
        <v>589</v>
      </c>
      <c r="C300" s="3" t="str">
        <f>CONCATENATE("&lt;div class='layout'&gt;&lt;p&gt;",B300,"&lt;/p&gt;","&lt;p&gt;",A300,"&lt;/p&gt;","&lt;/div&gt;")</f>
        <v>&lt;div class='layout'&gt;&lt;p&gt;when we talk about lunatics,&lt;/p&gt;&lt;p&gt;说到"疯子"时&lt;/p&gt;&lt;/div&gt;</v>
      </c>
    </row>
    <row r="301" spans="1:3">
      <c r="A301" t="s">
        <v>591</v>
      </c>
      <c r="B301" s="5"/>
      <c r="C301" s="3" t="str">
        <f>CONCATENATE("&lt;div class='layout'&gt;&lt;p&gt;",B301,"&lt;/p&gt;","&lt;p&gt;",A301,"&lt;/p&gt;","&lt;/div&gt;")</f>
        <v>&lt;div class='layout'&gt;&lt;p&gt;&lt;/p&gt;&lt;p&gt;"疯子"的词根"lunar"代表月亮&lt;/p&gt;&lt;/div&gt;</v>
      </c>
    </row>
    <row r="302" spans="1:3">
      <c r="A302" t="s">
        <v>593</v>
      </c>
      <c r="B302" s="5" t="s">
        <v>592</v>
      </c>
      <c r="C302" s="3" t="str">
        <f>CONCATENATE("&lt;div class='layout'&gt;&lt;p&gt;",B302,"&lt;/p&gt;","&lt;p&gt;",A302,"&lt;/p&gt;","&lt;/div&gt;")</f>
        <v>&lt;div class='layout'&gt;&lt;p&gt;people who've been driven mad by "lunar", the moon.&lt;/p&gt;&lt;p&gt;就是被"月亮"逼疯的人&lt;/p&gt;&lt;/div&gt;</v>
      </c>
    </row>
    <row r="303" spans="1:3">
      <c r="A303" t="s">
        <v>595</v>
      </c>
      <c r="B303" s="5" t="s">
        <v>594</v>
      </c>
      <c r="C303" s="3" t="str">
        <f>CONCATENATE("&lt;div class='layout'&gt;&lt;p&gt;",B303,"&lt;/p&gt;","&lt;p&gt;",A303,"&lt;/p&gt;","&lt;/div&gt;")</f>
        <v>&lt;div class='layout'&gt;&lt;p&gt;Or disasters, terrible things that happen to us&lt;/p&gt;&lt;p&gt;或者"灾难"&lt;/p&gt;&lt;/div&gt;</v>
      </c>
    </row>
    <row r="304" spans="1:3">
      <c r="A304" t="s">
        <v>596</v>
      </c>
      <c r="B304" s="5"/>
      <c r="C304" s="3" t="str">
        <f>CONCATENATE("&lt;div class='layout'&gt;&lt;p&gt;",B304,"&lt;/p&gt;","&lt;p&gt;",A304,"&lt;/p&gt;","&lt;/div&gt;")</f>
        <v>&lt;div class='layout'&gt;&lt;p&gt;&lt;/p&gt;&lt;p&gt;"灾难"的词根"astra"代表恒星&lt;/p&gt;&lt;/div&gt;</v>
      </c>
    </row>
    <row r="305" spans="1:3">
      <c r="A305" t="s">
        <v>598</v>
      </c>
      <c r="B305" s="5" t="s">
        <v>597</v>
      </c>
      <c r="C305" s="3" t="str">
        <f>CONCATENATE("&lt;div class='layout'&gt;&lt;p&gt;",B305,"&lt;/p&gt;","&lt;p&gt;",A305,"&lt;/p&gt;","&lt;/div&gt;")</f>
        <v>&lt;div class='layout'&gt;&lt;p&gt;because of "astra", the stars.&lt;/p&gt;&lt;p&gt;恒星带来的灾祸&lt;/p&gt;&lt;/div&gt;</v>
      </c>
    </row>
    <row r="306" spans="1:3">
      <c r="A306" t="s">
        <v>600</v>
      </c>
      <c r="B306" s="5" t="s">
        <v>599</v>
      </c>
      <c r="C306" s="3" t="str">
        <f>CONCATENATE("&lt;div class='layout'&gt;&lt;p&gt;",B306,"&lt;/p&gt;","&lt;p&gt;",A306,"&lt;/p&gt;","&lt;/div&gt;")</f>
        <v>&lt;div class='layout'&gt;&lt;p&gt;But the effects of astrology are more profound than that.&lt;/p&gt;&lt;p&gt;但是占星术的影响要更深远&lt;/p&gt;&lt;/div&gt;</v>
      </c>
    </row>
    <row r="307" spans="1:3">
      <c r="A307" t="s">
        <v>602</v>
      </c>
      <c r="B307" s="5" t="s">
        <v>601</v>
      </c>
      <c r="C307" s="3" t="str">
        <f>CONCATENATE("&lt;div class='layout'&gt;&lt;p&gt;",B307,"&lt;/p&gt;","&lt;p&gt;",A307,"&lt;/p&gt;","&lt;/div&gt;")</f>
        <v>&lt;div class='layout'&gt;&lt;p&gt;It is precisely because people like Rudolph believed in it&lt;/p&gt;&lt;p&gt;就是因为鲁道夫这样的权贵之人相信占星术&lt;/p&gt;&lt;/div&gt;</v>
      </c>
    </row>
    <row r="308" spans="1:3">
      <c r="A308" t="s">
        <v>604</v>
      </c>
      <c r="B308" s="5" t="s">
        <v>603</v>
      </c>
      <c r="C308" s="3" t="str">
        <f>CONCATENATE("&lt;div class='layout'&gt;&lt;p&gt;",B308,"&lt;/p&gt;","&lt;p&gt;",A308,"&lt;/p&gt;","&lt;/div&gt;")</f>
        <v>&lt;div class='layout'&gt;&lt;p&gt;that they were prepared to pay for detailed studies of the stars.&lt;/p&gt;&lt;p&gt;才肯花钱请人细致的去研究星星&lt;/p&gt;&lt;/div&gt;</v>
      </c>
    </row>
    <row r="309" spans="1:3">
      <c r="A309" t="s">
        <v>606</v>
      </c>
      <c r="B309" s="5" t="s">
        <v>605</v>
      </c>
      <c r="C309" s="3" t="str">
        <f>CONCATENATE("&lt;div class='layout'&gt;&lt;p&gt;",B309,"&lt;/p&gt;","&lt;p&gt;",A309,"&lt;/p&gt;","&lt;/div&gt;")</f>
        <v>&lt;div class='layout'&gt;&lt;p&gt;And these studies would prove vital&lt;/p&gt;&lt;p&gt;而这些研究&lt;/p&gt;&lt;/div&gt;</v>
      </c>
    </row>
    <row r="310" spans="1:3">
      <c r="A310" t="s">
        <v>608</v>
      </c>
      <c r="B310" s="5" t="s">
        <v>607</v>
      </c>
      <c r="C310" s="3" t="str">
        <f>CONCATENATE("&lt;div class='layout'&gt;&lt;p&gt;",B310,"&lt;/p&gt;","&lt;p&gt;",A310,"&lt;/p&gt;","&lt;/div&gt;")</f>
        <v>&lt;div class='layout'&gt;&lt;p&gt;when it came to developing a new vision of the cosmos.&lt;/p&gt;&lt;p&gt;对新宇宙观的形成至关重要&lt;/p&gt;&lt;/div&gt;</v>
      </c>
    </row>
    <row r="311" spans="1:3">
      <c r="A311" t="s">
        <v>610</v>
      </c>
      <c r="B311" s="5" t="s">
        <v>609</v>
      </c>
      <c r="C311" s="3" t="str">
        <f>CONCATENATE("&lt;div class='layout'&gt;&lt;p&gt;",B311,"&lt;/p&gt;","&lt;p&gt;",A311,"&lt;/p&gt;","&lt;/div&gt;")</f>
        <v>&lt;div class='layout'&gt;&lt;p&gt;In Prague, there was now a powerful alignment of forces.&lt;/p&gt;&lt;p&gt;在布拉格  卓越的才能正在汇聚&lt;/p&gt;&lt;/div&gt;</v>
      </c>
    </row>
    <row r="312" spans="1:3">
      <c r="A312" t="s">
        <v>612</v>
      </c>
      <c r="B312" s="5" t="s">
        <v>611</v>
      </c>
      <c r="C312" s="3" t="str">
        <f>CONCATENATE("&lt;div class='layout'&gt;&lt;p&gt;",B312,"&lt;/p&gt;","&lt;p&gt;",A312,"&lt;/p&gt;","&lt;/div&gt;")</f>
        <v>&lt;div class='layout'&gt;&lt;p&gt;The wealth and patronage of the Emperor Rudolph&lt;/p&gt;&lt;p&gt;鲁道夫大帝的财富以及资助&lt;/p&gt;&lt;/div&gt;</v>
      </c>
    </row>
    <row r="313" spans="1:3">
      <c r="A313" t="s">
        <v>614</v>
      </c>
      <c r="B313" s="5" t="s">
        <v>613</v>
      </c>
      <c r="C313" s="3" t="str">
        <f>CONCATENATE("&lt;div class='layout'&gt;&lt;p&gt;",B313,"&lt;/p&gt;","&lt;p&gt;",A313,"&lt;/p&gt;","&lt;/div&gt;")</f>
        <v>&lt;div class='layout'&gt;&lt;p&gt;had brought together in one place&lt;/p&gt;&lt;p&gt;把诸多要素汇聚一地&lt;/p&gt;&lt;/div&gt;</v>
      </c>
    </row>
    <row r="314" spans="1:3">
      <c r="A314" t="s">
        <v>616</v>
      </c>
      <c r="B314" s="5" t="s">
        <v>615</v>
      </c>
      <c r="C314" s="3" t="str">
        <f>CONCATENATE("&lt;div class='layout'&gt;&lt;p&gt;",B314,"&lt;/p&gt;","&lt;p&gt;",A314,"&lt;/p&gt;","&lt;/div&gt;")</f>
        <v>&lt;div class='layout'&gt;&lt;p&gt;star data gathered by Tycho Brahe,&lt;/p&gt;&lt;p&gt;第谷·布拉赫收集的观星资料&lt;/p&gt;&lt;/div&gt;</v>
      </c>
    </row>
    <row r="315" spans="1:3">
      <c r="A315" t="s">
        <v>618</v>
      </c>
      <c r="B315" s="5" t="s">
        <v>617</v>
      </c>
      <c r="C315" s="3" t="str">
        <f>CONCATENATE("&lt;div class='layout'&gt;&lt;p&gt;",B315,"&lt;/p&gt;","&lt;p&gt;",A315,"&lt;/p&gt;","&lt;/div&gt;")</f>
        <v>&lt;div class='layout'&gt;&lt;p&gt;and a man with a mathematical ability to use it,&lt;/p&gt;&lt;p&gt;能用数学知识解读资料的人&lt;/p&gt;&lt;/div&gt;</v>
      </c>
    </row>
    <row r="316" spans="1:3">
      <c r="A316" t="s">
        <v>538</v>
      </c>
      <c r="B316" s="5" t="s">
        <v>619</v>
      </c>
      <c r="C316" s="3" t="str">
        <f>CONCATENATE("&lt;div class='layout'&gt;&lt;p&gt;",B316,"&lt;/p&gt;","&lt;p&gt;",A316,"&lt;/p&gt;","&lt;/div&gt;")</f>
        <v>&lt;div class='layout'&gt;&lt;p&gt;Johannes Kepler,&lt;/p&gt;&lt;p&gt;约翰内斯·开普勒&lt;/p&gt;&lt;/div&gt;</v>
      </c>
    </row>
    <row r="317" spans="1:3">
      <c r="A317" t="s">
        <v>621</v>
      </c>
      <c r="B317" s="5" t="s">
        <v>620</v>
      </c>
      <c r="C317" s="3" t="str">
        <f>CONCATENATE("&lt;div class='layout'&gt;&lt;p&gt;",B317,"&lt;/p&gt;","&lt;p&gt;",A317,"&lt;/p&gt;","&lt;/div&gt;")</f>
        <v>&lt;div class='layout'&gt;&lt;p&gt;alongside the intellectual turmoil unleashed by the Reformation.&lt;/p&gt;&lt;p&gt;以及宗教改革带来的质疑之风&lt;/p&gt;&lt;/div&gt;</v>
      </c>
    </row>
    <row r="318" spans="1:3">
      <c r="A318" t="s">
        <v>623</v>
      </c>
      <c r="B318" s="5" t="s">
        <v>622</v>
      </c>
      <c r="C318" s="3" t="str">
        <f>CONCATENATE("&lt;div class='layout'&gt;&lt;p&gt;",B318,"&lt;/p&gt;","&lt;p&gt;",A318,"&lt;/p&gt;","&lt;/div&gt;")</f>
        <v>&lt;div class='layout'&gt;&lt;p&gt;All these forces coming together help explain&lt;/p&gt;&lt;p&gt;这些力量聚在一起&lt;/p&gt;&lt;/div&gt;</v>
      </c>
    </row>
    <row r="319" spans="1:3">
      <c r="A319" t="s">
        <v>625</v>
      </c>
      <c r="B319" s="5" t="s">
        <v>624</v>
      </c>
      <c r="C319" s="3" t="str">
        <f>CONCATENATE("&lt;div class='layout'&gt;&lt;p&gt;",B319,"&lt;/p&gt;","&lt;p&gt;",A319,"&lt;/p&gt;","&lt;/div&gt;")</f>
        <v>&lt;div class='layout'&gt;&lt;p&gt;why a new vision of the universe finally emerged here in Prague&lt;/p&gt;&lt;p&gt;揭示了为什么十七世纪初  新的宇宙观&lt;/p&gt;&lt;/div&gt;</v>
      </c>
    </row>
    <row r="320" spans="1:3">
      <c r="A320" t="s">
        <v>627</v>
      </c>
      <c r="B320" s="5" t="s">
        <v>626</v>
      </c>
      <c r="C320" s="3" t="str">
        <f>CONCATENATE("&lt;div class='layout'&gt;&lt;p&gt;",B320,"&lt;/p&gt;","&lt;p&gt;",A320,"&lt;/p&gt;","&lt;/div&gt;")</f>
        <v>&lt;div class='layout'&gt;&lt;p&gt;at the beginning of the 17th century.&lt;/p&gt;&lt;p&gt;在布拉格出现&lt;/p&gt;&lt;/div&gt;</v>
      </c>
    </row>
    <row r="321" spans="1:3">
      <c r="A321" t="s">
        <v>629</v>
      </c>
      <c r="B321" s="5" t="s">
        <v>628</v>
      </c>
      <c r="C321" s="3" t="str">
        <f>CONCATENATE("&lt;div class='layout'&gt;&lt;p&gt;",B321,"&lt;/p&gt;","&lt;p&gt;",A321,"&lt;/p&gt;","&lt;/div&gt;")</f>
        <v>&lt;div class='layout'&gt;&lt;p&gt;A model of the universe which placed not the Earth&lt;/p&gt;&lt;p&gt;一个并没有把地球&lt;/p&gt;&lt;/div&gt;</v>
      </c>
    </row>
    <row r="322" spans="1:3">
      <c r="A322" t="s">
        <v>631</v>
      </c>
      <c r="B322" s="5" t="s">
        <v>630</v>
      </c>
      <c r="C322" s="3" t="str">
        <f>CONCATENATE("&lt;div class='layout'&gt;&lt;p&gt;",B322,"&lt;/p&gt;","&lt;p&gt;",A322,"&lt;/p&gt;","&lt;/div&gt;")</f>
        <v>&lt;div class='layout'&gt;&lt;p&gt;but the Sun at the centre of everything.&lt;/p&gt;&lt;p&gt;而是把太阳置于宇宙中心的模型&lt;/p&gt;&lt;/div&gt;</v>
      </c>
    </row>
    <row r="323" spans="1:3">
      <c r="A323" t="s">
        <v>633</v>
      </c>
      <c r="B323" s="5" t="s">
        <v>632</v>
      </c>
      <c r="C323" s="3" t="str">
        <f>CONCATENATE("&lt;div class='layout'&gt;&lt;p&gt;",B323,"&lt;/p&gt;","&lt;p&gt;",A323,"&lt;/p&gt;","&lt;/div&gt;")</f>
        <v>&lt;div class='layout'&gt;&lt;p&gt;Now, this was not a new idea.&lt;/p&gt;&lt;p&gt;这不是一个新的观点&lt;/p&gt;&lt;/div&gt;</v>
      </c>
    </row>
    <row r="324" spans="1:3">
      <c r="A324" t="s">
        <v>635</v>
      </c>
      <c r="B324" s="5" t="s">
        <v>634</v>
      </c>
      <c r="C324" s="3" t="str">
        <f>CONCATENATE("&lt;div class='layout'&gt;&lt;p&gt;",B324,"&lt;/p&gt;","&lt;p&gt;",A324,"&lt;/p&gt;","&lt;/div&gt;")</f>
        <v>&lt;div class='layout'&gt;&lt;p&gt;It had been debated by Greek, Indian &lt;/p&gt;&lt;p&gt;希腊  印度和阿拉伯的天文学家&lt;/p&gt;&lt;/div&gt;</v>
      </c>
    </row>
    <row r="325" spans="1:3">
      <c r="A325" t="s">
        <v>637</v>
      </c>
      <c r="B325" s="5" t="s">
        <v>636</v>
      </c>
      <c r="C325" s="3" t="str">
        <f>CONCATENATE("&lt;div class='layout'&gt;&lt;p&gt;",B325,"&lt;/p&gt;","&lt;p&gt;",A325,"&lt;/p&gt;","&lt;/div&gt;")</f>
        <v>&lt;div class='layout'&gt;&lt;p&gt;and Arab astronomers,&lt;/p&gt;&lt;p&gt;曾探讨过这个观点&lt;/p&gt;&lt;/div&gt;</v>
      </c>
    </row>
    <row r="326" spans="1:3">
      <c r="A326" t="s">
        <v>639</v>
      </c>
      <c r="B326" s="5" t="s">
        <v>638</v>
      </c>
      <c r="C326" s="3" t="str">
        <f>CONCATENATE("&lt;div class='layout'&gt;&lt;p&gt;",B326,"&lt;/p&gt;","&lt;p&gt;",A326,"&lt;/p&gt;","&lt;/div&gt;")</f>
        <v>&lt;div class='layout'&gt;&lt;p&gt;and rediscovered by Nicholas Copernicus,&lt;/p&gt;&lt;p&gt;并被尼古拉·哥白尼重新发现&lt;/p&gt;&lt;/div&gt;</v>
      </c>
    </row>
    <row r="327" spans="1:3">
      <c r="A327" t="s">
        <v>641</v>
      </c>
      <c r="B327" s="5" t="s">
        <v>640</v>
      </c>
      <c r="C327" s="3" t="str">
        <f>CONCATENATE("&lt;div class='layout'&gt;&lt;p&gt;",B327,"&lt;/p&gt;","&lt;p&gt;",A327,"&lt;/p&gt;","&lt;/div&gt;")</f>
        <v>&lt;div class='layout'&gt;&lt;p&gt;a Polish cleric who was trying to tidy up the tangle of Greek circles.&lt;/p&gt;&lt;p&gt;一个想简化地心说里复杂圆轨道的波兰牧师&lt;/p&gt;&lt;/div&gt;</v>
      </c>
    </row>
    <row r="328" spans="1:3">
      <c r="A328" t="s">
        <v>643</v>
      </c>
      <c r="B328" s="5" t="s">
        <v>642</v>
      </c>
      <c r="C328" s="3" t="str">
        <f>CONCATENATE("&lt;div class='layout'&gt;&lt;p&gt;",B328,"&lt;/p&gt;","&lt;p&gt;",A328,"&lt;/p&gt;","&lt;/div&gt;")</f>
        <v>&lt;div class='layout'&gt;&lt;p&gt;Copernicus is often hailed as the man&lt;/p&gt;&lt;p&gt;哥白尼常被认为是&lt;/p&gt;&lt;/div&gt;</v>
      </c>
    </row>
    <row r="329" spans="1:3">
      <c r="A329" t="s">
        <v>645</v>
      </c>
      <c r="B329" s="5" t="s">
        <v>644</v>
      </c>
      <c r="C329" s="3" t="str">
        <f>CONCATENATE("&lt;div class='layout'&gt;&lt;p&gt;",B329,"&lt;/p&gt;","&lt;p&gt;",A329,"&lt;/p&gt;","&lt;/div&gt;")</f>
        <v>&lt;div class='layout'&gt;&lt;p&gt;who changed our vision of the universe forever.&lt;/p&gt;&lt;p&gt;最终改变我们宇宙观的人&lt;/p&gt;&lt;/div&gt;</v>
      </c>
    </row>
    <row r="330" spans="1:3">
      <c r="A330" t="s">
        <v>647</v>
      </c>
      <c r="B330" s="5" t="s">
        <v>646</v>
      </c>
      <c r="C330" s="3" t="str">
        <f>CONCATENATE("&lt;div class='layout'&gt;&lt;p&gt;",B330,"&lt;/p&gt;","&lt;p&gt;",A330,"&lt;/p&gt;","&lt;/div&gt;")</f>
        <v>&lt;div class='layout'&gt;&lt;p&gt;But his system was actually nightmarishly confusing.&lt;/p&gt;&lt;p&gt;但是他的模型复杂得可怕&lt;/p&gt;&lt;/div&gt;</v>
      </c>
    </row>
    <row r="331" spans="1:3">
      <c r="A331" t="s">
        <v>649</v>
      </c>
      <c r="B331" s="5" t="s">
        <v>648</v>
      </c>
      <c r="C331" s="3" t="str">
        <f>CONCATENATE("&lt;div class='layout'&gt;&lt;p&gt;",B331,"&lt;/p&gt;","&lt;p&gt;",A331,"&lt;/p&gt;","&lt;/div&gt;")</f>
        <v>&lt;div class='layout'&gt;&lt;p&gt;He had planets whizzing round&lt;/p&gt;&lt;p&gt;他的模型中  行星围绕着&lt;/p&gt;&lt;/div&gt;</v>
      </c>
    </row>
    <row r="332" spans="1:3">
      <c r="A332" t="s">
        <v>651</v>
      </c>
      <c r="B332" s="5" t="s">
        <v>650</v>
      </c>
      <c r="C332" s="3" t="str">
        <f>CONCATENATE("&lt;div class='layout'&gt;&lt;p&gt;",B332,"&lt;/p&gt;","&lt;p&gt;",A332,"&lt;/p&gt;","&lt;/div&gt;")</f>
        <v>&lt;div class='layout'&gt;&lt;p&gt;an imaginary point somewhere near the Sun.&lt;/p&gt;&lt;p&gt;太阳附近的一个假想点在旋转&lt;/p&gt;&lt;/div&gt;</v>
      </c>
    </row>
    <row r="333" spans="1:3">
      <c r="A333" t="s">
        <v>653</v>
      </c>
      <c r="B333" s="5" t="s">
        <v>652</v>
      </c>
      <c r="C333" s="3" t="str">
        <f>CONCATENATE("&lt;div class='layout'&gt;&lt;p&gt;",B333,"&lt;/p&gt;","&lt;p&gt;",A333,"&lt;/p&gt;","&lt;/div&gt;")</f>
        <v>&lt;div class='layout'&gt;&lt;p&gt;It was as complicated as the Greek model.&lt;/p&gt;&lt;p&gt;和希腊的模型一样复杂&lt;/p&gt;&lt;/div&gt;</v>
      </c>
    </row>
    <row r="334" spans="1:3">
      <c r="A334" t="s">
        <v>655</v>
      </c>
      <c r="B334" s="5" t="s">
        <v>654</v>
      </c>
      <c r="C334" s="3" t="str">
        <f>CONCATENATE("&lt;div class='layout'&gt;&lt;p&gt;",B334,"&lt;/p&gt;","&lt;p&gt;",A334,"&lt;/p&gt;","&lt;/div&gt;")</f>
        <v>&lt;div class='layout'&gt;&lt;p&gt;Copernicus died before Kepler was born,&lt;/p&gt;&lt;p&gt;开普勒出生前  哥白尼就去世了&lt;/p&gt;&lt;/div&gt;</v>
      </c>
    </row>
    <row r="335" spans="1:3">
      <c r="A335" t="s">
        <v>657</v>
      </c>
      <c r="B335" s="5" t="s">
        <v>656</v>
      </c>
      <c r="C335" s="3" t="str">
        <f>CONCATENATE("&lt;div class='layout'&gt;&lt;p&gt;",B335,"&lt;/p&gt;","&lt;p&gt;",A335,"&lt;/p&gt;","&lt;/div&gt;")</f>
        <v>&lt;div class='layout'&gt;&lt;p&gt;and the world had not been persuaded by his arguments.&lt;/p&gt;&lt;p&gt;人们也没有信服他的观点&lt;/p&gt;&lt;/div&gt;</v>
      </c>
    </row>
    <row r="336" spans="1:3">
      <c r="A336" t="s">
        <v>659</v>
      </c>
      <c r="B336" s="5" t="s">
        <v>658</v>
      </c>
      <c r="C336" s="3" t="str">
        <f>CONCATENATE("&lt;div class='layout'&gt;&lt;p&gt;",B336,"&lt;/p&gt;","&lt;p&gt;",A336,"&lt;/p&gt;","&lt;/div&gt;")</f>
        <v>&lt;div class='layout'&gt;&lt;p&gt;But they had got Kepler thinking.&lt;/p&gt;&lt;p&gt;但是这足以让开普勒开始思考&lt;/p&gt;&lt;/div&gt;</v>
      </c>
    </row>
    <row r="337" spans="1:3">
      <c r="A337" t="s">
        <v>661</v>
      </c>
      <c r="B337" s="5" t="s">
        <v>660</v>
      </c>
      <c r="C337" s="3" t="str">
        <f>CONCATENATE("&lt;div class='layout'&gt;&lt;p&gt;",B337,"&lt;/p&gt;","&lt;p&gt;",A337,"&lt;/p&gt;","&lt;/div&gt;")</f>
        <v>&lt;div class='layout'&gt;&lt;p&gt;Kepler was convinced that the sun, the symbol of God,&lt;/p&gt;&lt;p&gt;开普勒坚信太阳  上帝的象征&lt;/p&gt;&lt;/div&gt;</v>
      </c>
    </row>
    <row r="338" spans="1:3">
      <c r="A338" t="s">
        <v>663</v>
      </c>
      <c r="B338" s="5" t="s">
        <v>662</v>
      </c>
      <c r="C338" s="3" t="str">
        <f>CONCATENATE("&lt;div class='layout'&gt;&lt;p&gt;",B338,"&lt;/p&gt;","&lt;p&gt;",A338,"&lt;/p&gt;","&lt;/div&gt;")</f>
        <v>&lt;div class='layout'&gt;&lt;p&gt;produces a force which drives the planets round it.&lt;/p&gt;&lt;p&gt;会产生一种力使行星围绕其旋转&lt;/p&gt;&lt;/div&gt;</v>
      </c>
    </row>
    <row r="339" spans="1:3">
      <c r="A339" t="s">
        <v>665</v>
      </c>
      <c r="B339" s="5" t="s">
        <v>664</v>
      </c>
      <c r="C339" s="3" t="str">
        <f>CONCATENATE("&lt;div class='layout'&gt;&lt;p&gt;",B339,"&lt;/p&gt;","&lt;p&gt;",A339,"&lt;/p&gt;","&lt;/div&gt;")</f>
        <v>&lt;div class='layout'&gt;&lt;p&gt;He was also convinced that only a sun-centred cosmos&lt;/p&gt;&lt;p&gt;他也坚信  只有太阳为中心的宇宙&lt;/p&gt;&lt;/div&gt;</v>
      </c>
    </row>
    <row r="340" spans="1:3">
      <c r="A340" t="s">
        <v>667</v>
      </c>
      <c r="B340" s="5" t="s">
        <v>666</v>
      </c>
      <c r="C340" s="3" t="str">
        <f>CONCATENATE("&lt;div class='layout'&gt;&lt;p&gt;",B340,"&lt;/p&gt;","&lt;p&gt;",A340,"&lt;/p&gt;","&lt;/div&gt;")</f>
        <v>&lt;div class='layout'&gt;&lt;p&gt;could possibly account for the bizarre movement of the planets.&lt;/p&gt;&lt;p&gt;才能解释行星诡异的运动轨迹&lt;/p&gt;&lt;/div&gt;</v>
      </c>
    </row>
    <row r="341" spans="1:3">
      <c r="A341" t="s">
        <v>669</v>
      </c>
      <c r="B341" s="5" t="s">
        <v>668</v>
      </c>
      <c r="C341" s="3" t="str">
        <f>CONCATENATE("&lt;div class='layout'&gt;&lt;p&gt;",B341,"&lt;/p&gt;","&lt;p&gt;",A341,"&lt;/p&gt;","&lt;/div&gt;")</f>
        <v>&lt;div class='layout'&gt;&lt;p&gt;So, using Tycho's data,&lt;/p&gt;&lt;p&gt;于是借助第谷的数据&lt;/p&gt;&lt;/div&gt;</v>
      </c>
    </row>
    <row r="342" spans="1:3">
      <c r="A342" t="s">
        <v>671</v>
      </c>
      <c r="B342" s="5" t="s">
        <v>670</v>
      </c>
      <c r="C342" s="3" t="str">
        <f>CONCATENATE("&lt;div class='layout'&gt;&lt;p&gt;",B342,"&lt;/p&gt;","&lt;p&gt;",A342,"&lt;/p&gt;","&lt;/div&gt;")</f>
        <v>&lt;div class='layout'&gt;&lt;p&gt;he set himself a challenge,&lt;/p&gt;&lt;p&gt;他给了自己一个艰巨的任务&lt;/p&gt;&lt;/div&gt;</v>
      </c>
    </row>
    <row r="343" spans="1:3">
      <c r="A343" t="s">
        <v>673</v>
      </c>
      <c r="B343" s="5" t="s">
        <v>672</v>
      </c>
      <c r="C343" s="3" t="str">
        <f>CONCATENATE("&lt;div class='layout'&gt;&lt;p&gt;",B343,"&lt;/p&gt;","&lt;p&gt;",A343,"&lt;/p&gt;","&lt;/div&gt;")</f>
        <v>&lt;div class='layout'&gt;&lt;p&gt;explain the movement of Mars,&lt;/p&gt;&lt;p&gt;解释火星的运动&lt;/p&gt;&lt;/div&gt;</v>
      </c>
    </row>
    <row r="344" spans="1:3">
      <c r="A344" t="s">
        <v>675</v>
      </c>
      <c r="B344" s="5" t="s">
        <v>674</v>
      </c>
      <c r="C344" s="3" t="str">
        <f>CONCATENATE("&lt;div class='layout'&gt;&lt;p&gt;",B344,"&lt;/p&gt;","&lt;p&gt;",A344,"&lt;/p&gt;","&lt;/div&gt;")</f>
        <v>&lt;div class='layout'&gt;&lt;p&gt;the planet with the oddest orbit of them all.&lt;/p&gt;&lt;p&gt;拥有最诡异运动轨迹的行星&lt;/p&gt;&lt;/div&gt;</v>
      </c>
    </row>
    <row r="345" spans="1:3">
      <c r="A345" t="s">
        <v>677</v>
      </c>
      <c r="B345" s="5" t="s">
        <v>676</v>
      </c>
      <c r="C345" s="3" t="str">
        <f>CONCATENATE("&lt;div class='layout'&gt;&lt;p&gt;",B345,"&lt;/p&gt;","&lt;p&gt;",A345,"&lt;/p&gt;","&lt;/div&gt;")</f>
        <v>&lt;div class='layout'&gt;&lt;p&gt;This is the confusion he was struggling with.&lt;/p&gt;&lt;p&gt;这就是让他夜不能寐的谜题&lt;/p&gt;&lt;/div&gt;</v>
      </c>
    </row>
    <row r="346" spans="1:3">
      <c r="A346" t="s">
        <v>679</v>
      </c>
      <c r="B346" s="5" t="s">
        <v>678</v>
      </c>
      <c r="C346" s="3" t="str">
        <f>CONCATENATE("&lt;div class='layout'&gt;&lt;p&gt;",B346,"&lt;/p&gt;","&lt;p&gt;",A346,"&lt;/p&gt;","&lt;/div&gt;")</f>
        <v>&lt;div class='layout'&gt;&lt;p&gt;But he thought the ancient problem with Mars could be solved.&lt;/p&gt;&lt;p&gt;但他相信这个古老的火星之谜终将被解决&lt;/p&gt;&lt;/div&gt;</v>
      </c>
    </row>
    <row r="347" spans="1:3">
      <c r="A347" t="s">
        <v>681</v>
      </c>
      <c r="B347" s="5" t="s">
        <v>680</v>
      </c>
      <c r="C347" s="3" t="str">
        <f>CONCATENATE("&lt;div class='layout'&gt;&lt;p&gt;",B347,"&lt;/p&gt;","&lt;p&gt;",A347,"&lt;/p&gt;","&lt;/div&gt;")</f>
        <v>&lt;div class='layout'&gt;&lt;p&gt;He believed he could explain this movement&lt;/p&gt;&lt;p&gt;他相信只要让地球和火星&lt;/p&gt;&lt;/div&gt;</v>
      </c>
    </row>
    <row r="348" spans="1:3">
      <c r="A348" t="s">
        <v>683</v>
      </c>
      <c r="B348" s="5" t="s">
        <v>682</v>
      </c>
      <c r="C348" s="3" t="str">
        <f>CONCATENATE("&lt;div class='layout'&gt;&lt;p&gt;",B348,"&lt;/p&gt;","&lt;p&gt;",A348,"&lt;/p&gt;","&lt;/div&gt;")</f>
        <v>&lt;div class='layout'&gt;&lt;p&gt;by having the Earth and Mars&lt;/p&gt;&lt;p&gt;绕着太阳转&lt;/p&gt;&lt;/div&gt;</v>
      </c>
    </row>
    <row r="349" spans="1:3">
      <c r="A349" t="s">
        <v>685</v>
      </c>
      <c r="B349" s="5" t="s">
        <v>684</v>
      </c>
      <c r="C349" s="3" t="str">
        <f>CONCATENATE("&lt;div class='layout'&gt;&lt;p&gt;",B349,"&lt;/p&gt;","&lt;p&gt;",A349,"&lt;/p&gt;","&lt;/div&gt;")</f>
        <v>&lt;div class='layout'&gt;&lt;p&gt;travel in circular orbits around the Sun.&lt;/p&gt;&lt;p&gt;这种奇怪的运动轨迹就可以解释了&lt;/p&gt;&lt;/div&gt;</v>
      </c>
    </row>
    <row r="350" spans="1:3">
      <c r="A350" t="s">
        <v>687</v>
      </c>
      <c r="B350" s="5" t="s">
        <v>686</v>
      </c>
      <c r="C350" s="3" t="str">
        <f>CONCATENATE("&lt;div class='layout'&gt;&lt;p&gt;",B350,"&lt;/p&gt;","&lt;p&gt;",A350,"&lt;/p&gt;","&lt;/div&gt;")</f>
        <v>&lt;div class='layout'&gt;&lt;p&gt;Armed with Tycho's data, &lt;/p&gt;&lt;p&gt;在第谷数据的基础上  &lt;/p&gt;&lt;/div&gt;</v>
      </c>
    </row>
    <row r="351" spans="1:3">
      <c r="A351" t="s">
        <v>689</v>
      </c>
      <c r="B351" s="5" t="s">
        <v>688</v>
      </c>
      <c r="C351" s="3" t="str">
        <f>CONCATENATE("&lt;div class='layout'&gt;&lt;p&gt;",B351,"&lt;/p&gt;","&lt;p&gt;",A351,"&lt;/p&gt;","&lt;/div&gt;")</f>
        <v>&lt;div class='layout'&gt;&lt;p&gt;he set out to prove it mathematically.&lt;/p&gt;&lt;p&gt;他试图通过数学方式证明&lt;/p&gt;&lt;/div&gt;</v>
      </c>
    </row>
    <row r="352" spans="1:3">
      <c r="A352" t="s">
        <v>691</v>
      </c>
      <c r="B352" s="5" t="s">
        <v>690</v>
      </c>
      <c r="C352" s="3" t="str">
        <f>CONCATENATE("&lt;div class='layout'&gt;&lt;p&gt;",B352,"&lt;/p&gt;","&lt;p&gt;",A352,"&lt;/p&gt;","&lt;/div&gt;")</f>
        <v>&lt;div class='layout'&gt;&lt;p&gt;It was unbelievably tedious work.&lt;/p&gt;&lt;p&gt;这是一项单调冗长的工作&lt;/p&gt;&lt;/div&gt;</v>
      </c>
    </row>
    <row r="353" spans="1:3">
      <c r="A353" t="s">
        <v>693</v>
      </c>
      <c r="B353" s="5" t="s">
        <v>692</v>
      </c>
      <c r="C353" s="3" t="str">
        <f>CONCATENATE("&lt;div class='layout'&gt;&lt;p&gt;",B353,"&lt;/p&gt;","&lt;p&gt;",A353,"&lt;/p&gt;","&lt;/div&gt;")</f>
        <v>&lt;div class='layout'&gt;&lt;p&gt;Hundreds and hundreds of pages of calculations,&lt;/p&gt;&lt;p&gt;几百页接着几百页的计算&lt;/p&gt;&lt;/div&gt;</v>
      </c>
    </row>
    <row r="354" spans="1:3">
      <c r="A354" t="s">
        <v>695</v>
      </c>
      <c r="B354" s="5" t="s">
        <v>694</v>
      </c>
      <c r="C354" s="3" t="str">
        <f>CONCATENATE("&lt;div class='layout'&gt;&lt;p&gt;",B354,"&lt;/p&gt;","&lt;p&gt;",A354,"&lt;/p&gt;","&lt;/div&gt;")</f>
        <v>&lt;div class='layout'&gt;&lt;p&gt;which took him more than five years.&lt;/p&gt;&lt;p&gt;耗费了他五年多的时间&lt;/p&gt;&lt;/div&gt;</v>
      </c>
    </row>
    <row r="355" spans="1:3">
      <c r="A355" t="s">
        <v>697</v>
      </c>
      <c r="B355" s="5" t="s">
        <v>696</v>
      </c>
      <c r="C355" s="3" t="str">
        <f>CONCATENATE("&lt;div class='layout'&gt;&lt;p&gt;",B355,"&lt;/p&gt;","&lt;p&gt;",A355,"&lt;/p&gt;","&lt;/div&gt;")</f>
        <v>&lt;div class='layout'&gt;&lt;p&gt;As he later wrote, "If thou, dear reader,&lt;/p&gt;&lt;p&gt;正如他后来写到  亲爱的读者  如果您&lt;/p&gt;&lt;/div&gt;</v>
      </c>
    </row>
    <row r="356" spans="1:3">
      <c r="A356" t="s">
        <v>699</v>
      </c>
      <c r="B356" s="5" t="s">
        <v>698</v>
      </c>
      <c r="C356" s="3" t="str">
        <f>CONCATENATE("&lt;div class='layout'&gt;&lt;p&gt;",B356,"&lt;/p&gt;","&lt;p&gt;",A356,"&lt;/p&gt;","&lt;/div&gt;")</f>
        <v>&lt;div class='layout'&gt;&lt;p&gt;are bored with these wearisome calculations,&lt;/p&gt;&lt;p&gt;厌倦了这些乏味的计算&lt;/p&gt;&lt;/div&gt;</v>
      </c>
    </row>
    <row r="357" spans="1:3">
      <c r="A357" t="s">
        <v>701</v>
      </c>
      <c r="B357" s="5" t="s">
        <v>700</v>
      </c>
      <c r="C357" s="3" t="str">
        <f>CONCATENATE("&lt;div class='layout'&gt;&lt;p&gt;",B357,"&lt;/p&gt;","&lt;p&gt;",A357,"&lt;/p&gt;","&lt;/div&gt;")</f>
        <v>&lt;div class='layout'&gt;&lt;p&gt;Kepler tried everything.&lt;/p&gt;&lt;p&gt;开普勒想尽了办法&lt;/p&gt;&lt;/div&gt;</v>
      </c>
    </row>
    <row r="358" spans="1:3">
      <c r="A358" t="s">
        <v>703</v>
      </c>
      <c r="B358" s="5" t="s">
        <v>702</v>
      </c>
      <c r="C358" s="3" t="str">
        <f>CONCATENATE("&lt;div class='layout'&gt;&lt;p&gt;",B358,"&lt;/p&gt;","&lt;p&gt;",A358,"&lt;/p&gt;","&lt;/div&gt;")</f>
        <v>&lt;div class='layout'&gt;&lt;p&gt;He varied the speed of the planets,&lt;/p&gt;&lt;p&gt;变换行星的运行速度&lt;/p&gt;&lt;/div&gt;</v>
      </c>
    </row>
    <row r="359" spans="1:3">
      <c r="A359" t="s">
        <v>705</v>
      </c>
      <c r="B359" s="5" t="s">
        <v>704</v>
      </c>
      <c r="C359" s="3" t="str">
        <f>CONCATENATE("&lt;div class='layout'&gt;&lt;p&gt;",B359,"&lt;/p&gt;","&lt;p&gt;",A359,"&lt;/p&gt;","&lt;/div&gt;")</f>
        <v>&lt;div class='layout'&gt;&lt;p&gt;he shifted the positions of the orbits,&lt;/p&gt;&lt;p&gt;改变轨道的位置&lt;/p&gt;&lt;/div&gt;</v>
      </c>
    </row>
    <row r="360" spans="1:3">
      <c r="A360" t="s">
        <v>707</v>
      </c>
      <c r="B360" s="5" t="s">
        <v>706</v>
      </c>
      <c r="C360" s="3" t="str">
        <f>CONCATENATE("&lt;div class='layout'&gt;&lt;p&gt;",B360,"&lt;/p&gt;","&lt;p&gt;",A360,"&lt;/p&gt;","&lt;/div&gt;")</f>
        <v>&lt;div class='layout'&gt;&lt;p&gt;but whatever he did&lt;/p&gt;&lt;p&gt;但无论怎么做&lt;/p&gt;&lt;/div&gt;</v>
      </c>
    </row>
    <row r="361" spans="1:3">
      <c r="A361" t="s">
        <v>709</v>
      </c>
      <c r="B361" s="5" t="s">
        <v>708</v>
      </c>
      <c r="C361" s="3" t="str">
        <f>CONCATENATE("&lt;div class='layout'&gt;&lt;p&gt;",B361,"&lt;/p&gt;","&lt;p&gt;",A361,"&lt;/p&gt;","&lt;/div&gt;")</f>
        <v>&lt;div class='layout'&gt;&lt;p&gt;he couldn't make circular orbits match Tycho's observations.&lt;/p&gt;&lt;p&gt;他都无法使圆形轨道符合第谷的观测结果&lt;/p&gt;&lt;/div&gt;</v>
      </c>
    </row>
    <row r="362" spans="1:3">
      <c r="A362" t="s">
        <v>711</v>
      </c>
      <c r="B362" s="5" t="s">
        <v>710</v>
      </c>
      <c r="C362" s="3" t="str">
        <f>CONCATENATE("&lt;div class='layout'&gt;&lt;p&gt;",B362,"&lt;/p&gt;","&lt;p&gt;",A362,"&lt;/p&gt;","&lt;/div&gt;")</f>
        <v>&lt;div class='layout'&gt;&lt;p&gt;So he did something which, for a man of his time, &lt;/p&gt;&lt;p&gt;所以他做了一个  对那时的人来说  &lt;/p&gt;&lt;/div&gt;</v>
      </c>
    </row>
    <row r="363" spans="1:3">
      <c r="A363" t="s">
        <v>713</v>
      </c>
      <c r="B363" s="5" t="s">
        <v>712</v>
      </c>
      <c r="C363" s="3" t="str">
        <f>CONCATENATE("&lt;div class='layout'&gt;&lt;p&gt;",B363,"&lt;/p&gt;","&lt;p&gt;",A363,"&lt;/p&gt;","&lt;/div&gt;")</f>
        <v>&lt;div class='layout'&gt;&lt;p&gt;was daring.&lt;/p&gt;&lt;p&gt;很大胆的尝试&lt;/p&gt;&lt;/div&gt;</v>
      </c>
    </row>
    <row r="364" spans="1:3">
      <c r="A364" t="s">
        <v>715</v>
      </c>
      <c r="B364" s="5" t="s">
        <v>714</v>
      </c>
      <c r="C364" s="3" t="str">
        <f>CONCATENATE("&lt;div class='layout'&gt;&lt;p&gt;",B364,"&lt;/p&gt;","&lt;p&gt;",A364,"&lt;/p&gt;","&lt;/div&gt;")</f>
        <v>&lt;div class='layout'&gt;&lt;p&gt;He dropped the enduring belief in divine circles,&lt;/p&gt;&lt;p&gt;他舍弃了传统观念中神圣的圆形轨道&lt;/p&gt;&lt;/div&gt;</v>
      </c>
    </row>
    <row r="365" spans="1:3">
      <c r="A365" t="s">
        <v>717</v>
      </c>
      <c r="B365" s="5" t="s">
        <v>716</v>
      </c>
      <c r="C365" s="3" t="str">
        <f>CONCATENATE("&lt;div class='layout'&gt;&lt;p&gt;",B365,"&lt;/p&gt;","&lt;p&gt;",A365,"&lt;/p&gt;","&lt;/div&gt;")</f>
        <v>&lt;div class='layout'&gt;&lt;p&gt;and tried other shapes,&lt;/p&gt;&lt;p&gt;而尝试其他形状&lt;/p&gt;&lt;/div&gt;</v>
      </c>
    </row>
    <row r="366" spans="1:3">
      <c r="A366" t="s">
        <v>719</v>
      </c>
      <c r="B366" s="5" t="s">
        <v>718</v>
      </c>
      <c r="C366" s="3" t="str">
        <f>CONCATENATE("&lt;div class='layout'&gt;&lt;p&gt;",B366,"&lt;/p&gt;","&lt;p&gt;",A366,"&lt;/p&gt;","&lt;/div&gt;")</f>
        <v>&lt;div class='layout'&gt;&lt;p&gt;until finally he found one&lt;/p&gt;&lt;p&gt;最终他找到了正解&lt;/p&gt;&lt;/div&gt;</v>
      </c>
    </row>
    <row r="367" spans="1:3">
      <c r="A367" t="s">
        <v>721</v>
      </c>
      <c r="B367" s="5" t="s">
        <v>720</v>
      </c>
      <c r="C367" s="3" t="str">
        <f>CONCATENATE("&lt;div class='layout'&gt;&lt;p&gt;",B367,"&lt;/p&gt;","&lt;p&gt;",A367,"&lt;/p&gt;","&lt;/div&gt;")</f>
        <v>&lt;div class='layout'&gt;&lt;p&gt;an ellipse.&lt;/p&gt;&lt;p&gt;椭圆形&lt;/p&gt;&lt;/div&gt;</v>
      </c>
    </row>
    <row r="368" spans="1:3">
      <c r="A368" t="s">
        <v>723</v>
      </c>
      <c r="B368" s="5" t="s">
        <v>722</v>
      </c>
      <c r="C368" s="3" t="str">
        <f>CONCATENATE("&lt;div class='layout'&gt;&lt;p&gt;",B368,"&lt;/p&gt;","&lt;p&gt;",A368,"&lt;/p&gt;","&lt;/div&gt;")</f>
        <v>&lt;div class='layout'&gt;&lt;p&gt;At last he had created a model of the cosmos&lt;/p&gt;&lt;p&gt;由此他算出了一个符合事实的&lt;/p&gt;&lt;/div&gt;</v>
      </c>
    </row>
    <row r="369" spans="1:3">
      <c r="A369" t="s">
        <v>725</v>
      </c>
      <c r="B369" s="5" t="s">
        <v>724</v>
      </c>
      <c r="C369" s="3" t="str">
        <f>CONCATENATE("&lt;div class='layout'&gt;&lt;p&gt;",B369,"&lt;/p&gt;","&lt;p&gt;",A369,"&lt;/p&gt;","&lt;/div&gt;")</f>
        <v>&lt;div class='layout'&gt;&lt;p&gt;that matched the evidence.&lt;/p&gt;&lt;p&gt;宇宙模型&lt;/p&gt;&lt;/div&gt;</v>
      </c>
    </row>
    <row r="370" spans="1:3">
      <c r="A370" t="s">
        <v>727</v>
      </c>
      <c r="B370" s="5" t="s">
        <v>726</v>
      </c>
      <c r="C370" s="3" t="str">
        <f>CONCATENATE("&lt;div class='layout'&gt;&lt;p&gt;",B370,"&lt;/p&gt;","&lt;p&gt;",A370,"&lt;/p&gt;","&lt;/div&gt;")</f>
        <v>&lt;div class='layout'&gt;&lt;p&gt;Kepler had demolished an edifice&lt;/p&gt;&lt;p&gt;开普勒颠覆了&lt;/p&gt;&lt;/div&gt;</v>
      </c>
    </row>
    <row r="371" spans="1:3">
      <c r="A371" t="s">
        <v>729</v>
      </c>
      <c r="B371" s="5" t="s">
        <v>728</v>
      </c>
      <c r="C371" s="3" t="str">
        <f>CONCATENATE("&lt;div class='layout'&gt;&lt;p&gt;",B371,"&lt;/p&gt;","&lt;p&gt;",A371,"&lt;/p&gt;","&lt;/div&gt;")</f>
        <v>&lt;div class='layout'&gt;&lt;p&gt;that had stood for more than 2,000 years,&lt;/p&gt;&lt;p&gt;屹立两千多年的观念&lt;/p&gt;&lt;/div&gt;</v>
      </c>
    </row>
    <row r="372" spans="1:3">
      <c r="A372" t="s">
        <v>731</v>
      </c>
      <c r="B372" s="5" t="s">
        <v>730</v>
      </c>
      <c r="C372" s="3" t="str">
        <f>CONCATENATE("&lt;div class='layout'&gt;&lt;p&gt;",B372,"&lt;/p&gt;","&lt;p&gt;",A372,"&lt;/p&gt;","&lt;/div&gt;")</f>
        <v>&lt;div class='layout'&gt;&lt;p&gt;and replaced it with his first law of planetary motion&lt;/p&gt;&lt;p&gt;取而代之的是他的行星运动第一定律&lt;/p&gt;&lt;/div&gt;</v>
      </c>
    </row>
    <row r="373" spans="1:3">
      <c r="A373" t="s">
        <v>733</v>
      </c>
      <c r="B373" s="5" t="s">
        <v>732</v>
      </c>
      <c r="C373" s="3" t="str">
        <f>CONCATENATE("&lt;div class='layout'&gt;&lt;p&gt;",B373,"&lt;/p&gt;","&lt;p&gt;",A373,"&lt;/p&gt;","&lt;/div&gt;")</f>
        <v>&lt;div class='layout'&gt;&lt;p&gt;all planets travel in ellipses around the Sun.&lt;/p&gt;&lt;p&gt;即所有的行星都沿椭圆轨道绕太阳运行&lt;/p&gt;&lt;/div&gt;</v>
      </c>
    </row>
    <row r="374" spans="1:3">
      <c r="A374" t="s">
        <v>735</v>
      </c>
      <c r="B374" s="5" t="s">
        <v>734</v>
      </c>
      <c r="C374" s="3" t="str">
        <f>CONCATENATE("&lt;div class='layout'&gt;&lt;p&gt;",B374,"&lt;/p&gt;","&lt;p&gt;",A374,"&lt;/p&gt;","&lt;/div&gt;")</f>
        <v>&lt;div class='layout'&gt;&lt;p&gt;You might have hoped that when Kepler published,&lt;/p&gt;&lt;p&gt;你也许会想  一经发表&lt;/p&gt;&lt;/div&gt;</v>
      </c>
    </row>
    <row r="375" spans="1:3">
      <c r="A375" t="s">
        <v>737</v>
      </c>
      <c r="B375" s="5" t="s">
        <v>736</v>
      </c>
      <c r="C375" s="3" t="str">
        <f>CONCATENATE("&lt;div class='layout'&gt;&lt;p&gt;",B375,"&lt;/p&gt;","&lt;p&gt;",A375,"&lt;/p&gt;","&lt;/div&gt;")</f>
        <v>&lt;div class='layout'&gt;&lt;p&gt;the whole mad structure of the Greeks would come tumbling down.&lt;/p&gt;&lt;p&gt;整个错误的希腊宇宙体系就会随之崩塌&lt;/p&gt;&lt;/div&gt;</v>
      </c>
    </row>
    <row r="376" spans="1:3">
      <c r="A376" t="s">
        <v>739</v>
      </c>
      <c r="B376" s="5" t="s">
        <v>738</v>
      </c>
      <c r="C376" s="3" t="str">
        <f>CONCATENATE("&lt;div class='layout'&gt;&lt;p&gt;",B376,"&lt;/p&gt;","&lt;p&gt;",A376,"&lt;/p&gt;","&lt;/div&gt;")</f>
        <v>&lt;div class='layout'&gt;&lt;p&gt;Well, it didn't.&lt;/p&gt;&lt;p&gt;但事实并非如此&lt;/p&gt;&lt;/div&gt;</v>
      </c>
    </row>
    <row r="377" spans="1:3">
      <c r="A377" t="s">
        <v>741</v>
      </c>
      <c r="B377" s="5" t="s">
        <v>740</v>
      </c>
      <c r="C377" s="3" t="str">
        <f>CONCATENATE("&lt;div class='layout'&gt;&lt;p&gt;",B377,"&lt;/p&gt;","&lt;p&gt;",A377,"&lt;/p&gt;","&lt;/div&gt;")</f>
        <v>&lt;div class='layout'&gt;&lt;p&gt;Many astronomers complained that he had brought physics into astronomy.&lt;/p&gt;&lt;p&gt;很多天文学家抗议他把物理应用到天文中去了&lt;/p&gt;&lt;/div&gt;</v>
      </c>
    </row>
    <row r="378" spans="1:3">
      <c r="A378" t="s">
        <v>743</v>
      </c>
      <c r="B378" s="5" t="s">
        <v>742</v>
      </c>
      <c r="C378" s="3" t="str">
        <f>CONCATENATE("&lt;div class='layout'&gt;&lt;p&gt;",B378,"&lt;/p&gt;","&lt;p&gt;",A378,"&lt;/p&gt;","&lt;/div&gt;")</f>
        <v>&lt;div class='layout'&gt;&lt;p&gt;Others simply ignored him.&lt;/p&gt;&lt;p&gt;另外一些则干脆忽略他&lt;/p&gt;&lt;/div&gt;</v>
      </c>
    </row>
    <row r="379" spans="1:3">
      <c r="A379" t="s">
        <v>745</v>
      </c>
      <c r="B379" s="5" t="s">
        <v>744</v>
      </c>
      <c r="C379" s="3" t="str">
        <f>CONCATENATE("&lt;div class='layout'&gt;&lt;p&gt;",B379,"&lt;/p&gt;","&lt;p&gt;",A379,"&lt;/p&gt;","&lt;/div&gt;")</f>
        <v>&lt;div class='layout'&gt;&lt;p&gt;It wasn't until long after his death&lt;/p&gt;&lt;p&gt;直到他死后很久&lt;/p&gt;&lt;/div&gt;</v>
      </c>
    </row>
    <row r="380" spans="1:3">
      <c r="A380" t="s">
        <v>747</v>
      </c>
      <c r="B380" s="5" t="s">
        <v>746</v>
      </c>
      <c r="C380" s="3" t="str">
        <f>CONCATENATE("&lt;div class='layout'&gt;&lt;p&gt;",B380,"&lt;/p&gt;","&lt;p&gt;",A380,"&lt;/p&gt;","&lt;/div&gt;")</f>
        <v>&lt;div class='layout'&gt;&lt;p&gt;that his work was finally appreciated.&lt;/p&gt;&lt;p&gt;他的成果才被欣赏并最终接受&lt;/p&gt;&lt;/div&gt;</v>
      </c>
    </row>
    <row r="381" spans="1:3">
      <c r="A381" t="s">
        <v>749</v>
      </c>
      <c r="B381" s="5" t="s">
        <v>748</v>
      </c>
      <c r="C381" s="3" t="str">
        <f>CONCATENATE("&lt;div class='layout'&gt;&lt;p&gt;",B381,"&lt;/p&gt;","&lt;p&gt;",A381,"&lt;/p&gt;","&lt;/div&gt;")</f>
        <v>&lt;div class='layout'&gt;&lt;p&gt;As many have discovered, being right is often not enough.&lt;/p&gt;&lt;p&gt;不难看出  发现真相是不够的&lt;/p&gt;&lt;/div&gt;</v>
      </c>
    </row>
    <row r="382" spans="1:3">
      <c r="A382" t="s">
        <v>751</v>
      </c>
      <c r="B382" s="5" t="s">
        <v>750</v>
      </c>
      <c r="C382" s="3" t="str">
        <f>CONCATENATE("&lt;div class='layout'&gt;&lt;p&gt;",B382,"&lt;/p&gt;","&lt;p&gt;",A382,"&lt;/p&gt;","&lt;/div&gt;")</f>
        <v>&lt;div class='layout'&gt;&lt;p&gt;To get this new vision of the heavens noticed&lt;/p&gt;&lt;p&gt;想要让这一宇宙新观点受到重视&lt;/p&gt;&lt;/div&gt;</v>
      </c>
    </row>
    <row r="383" spans="1:3">
      <c r="A383" t="s">
        <v>753</v>
      </c>
      <c r="B383" s="5" t="s">
        <v>752</v>
      </c>
      <c r="C383" s="3" t="str">
        <f>CONCATENATE("&lt;div class='layout'&gt;&lt;p&gt;",B383,"&lt;/p&gt;","&lt;p&gt;",A383,"&lt;/p&gt;","&lt;/div&gt;")</f>
        <v>&lt;div class='layout'&gt;&lt;p&gt;would require a very different set of events.&lt;/p&gt;&lt;p&gt;需要很多因素共同促成&lt;/p&gt;&lt;/div&gt;</v>
      </c>
    </row>
    <row r="384" spans="1:3">
      <c r="A384" t="s">
        <v>755</v>
      </c>
      <c r="B384" s="5" t="s">
        <v>754</v>
      </c>
      <c r="C384" s="3" t="str">
        <f>CONCATENATE("&lt;div class='layout'&gt;&lt;p&gt;",B384,"&lt;/p&gt;","&lt;p&gt;",A384,"&lt;/p&gt;","&lt;/div&gt;")</f>
        <v>&lt;div class='layout'&gt;&lt;p&gt;Astronomy would have to go tabloid.&lt;/p&gt;&lt;p&gt;天文学必须走进大众视野&lt;/p&gt;&lt;/div&gt;</v>
      </c>
    </row>
    <row r="385" spans="1:3">
      <c r="A385" t="s">
        <v>757</v>
      </c>
      <c r="B385" s="5" t="s">
        <v>756</v>
      </c>
      <c r="C385" s="3" t="str">
        <f>CONCATENATE("&lt;div class='layout'&gt;&lt;p&gt;",B385,"&lt;/p&gt;","&lt;p&gt;",A385,"&lt;/p&gt;","&lt;/div&gt;")</f>
        <v>&lt;div class='layout'&gt;&lt;p&gt;'The story of what's out there now moves south.'&lt;/p&gt;&lt;p&gt;关于天文学的故事将在欧洲南部继续&lt;/p&gt;&lt;/div&gt;</v>
      </c>
    </row>
    <row r="386" spans="1:3">
      <c r="A386" t="s">
        <v>759</v>
      </c>
      <c r="B386" s="5" t="s">
        <v>758</v>
      </c>
      <c r="C386" s="3" t="str">
        <f>CONCATENATE("&lt;div class='layout'&gt;&lt;p&gt;",B386,"&lt;/p&gt;","&lt;p&gt;",A386,"&lt;/p&gt;","&lt;/div&gt;")</f>
        <v>&lt;div class='layout'&gt;&lt;p&gt;Renaissance Italy was awash with money from trade.&lt;/p&gt;&lt;p&gt;文艺复兴时期的意大利因贸易而经济繁荣&lt;/p&gt;&lt;/div&gt;</v>
      </c>
    </row>
    <row r="387" spans="1:3">
      <c r="A387" t="s">
        <v>761</v>
      </c>
      <c r="B387" s="5" t="s">
        <v>760</v>
      </c>
      <c r="C387" s="3" t="str">
        <f>CONCATENATE("&lt;div class='layout'&gt;&lt;p&gt;",B387,"&lt;/p&gt;","&lt;p&gt;",A387,"&lt;/p&gt;","&lt;/div&gt;")</f>
        <v>&lt;div class='layout'&gt;&lt;p&gt;'The courts of Florence and Venice&lt;/p&gt;&lt;p&gt;当时的佛罗伦萨和威尼斯&lt;/p&gt;&lt;/div&gt;</v>
      </c>
    </row>
    <row r="388" spans="1:3">
      <c r="A388" t="s">
        <v>763</v>
      </c>
      <c r="B388" s="5" t="s">
        <v>762</v>
      </c>
      <c r="C388" s="3" t="str">
        <f>CONCATENATE("&lt;div class='layout'&gt;&lt;p&gt;",B388,"&lt;/p&gt;","&lt;p&gt;",A388,"&lt;/p&gt;","&lt;/div&gt;")</f>
        <v>&lt;div class='layout'&gt;&lt;p&gt;'became magnets for those with talent and ambition.'&lt;/p&gt;&lt;p&gt;吸引了很多天才和有远大抱负的人&lt;/p&gt;&lt;/div&gt;</v>
      </c>
    </row>
    <row r="389" spans="1:3">
      <c r="A389" t="s">
        <v>765</v>
      </c>
      <c r="B389" s="5" t="s">
        <v>764</v>
      </c>
      <c r="C389" s="3" t="str">
        <f>CONCATENATE("&lt;div class='layout'&gt;&lt;p&gt;",B389,"&lt;/p&gt;","&lt;p&gt;",A389,"&lt;/p&gt;","&lt;/div&gt;")</f>
        <v>&lt;div class='layout'&gt;&lt;p&gt;Renaissance Italy was the perfect place for a man on the make,&lt;/p&gt;&lt;p&gt;文艺复兴时期的意大利是追名逐利者的天堂&lt;/p&gt;&lt;/div&gt;</v>
      </c>
    </row>
    <row r="390" spans="1:3">
      <c r="A390" t="s">
        <v>767</v>
      </c>
      <c r="B390" s="5" t="s">
        <v>766</v>
      </c>
      <c r="C390" s="3" t="str">
        <f>CONCATENATE("&lt;div class='layout'&gt;&lt;p&gt;",B390,"&lt;/p&gt;","&lt;p&gt;",A390,"&lt;/p&gt;","&lt;/div&gt;")</f>
        <v>&lt;div class='layout'&gt;&lt;p&gt;a man like Galileo Galilei.&lt;/p&gt;&lt;p&gt;就比如伽利略·伽利雷&lt;/p&gt;&lt;/div&gt;</v>
      </c>
    </row>
    <row r="391" spans="1:3">
      <c r="A391" t="s">
        <v>769</v>
      </c>
      <c r="B391" s="5" t="s">
        <v>768</v>
      </c>
      <c r="C391" s="3" t="str">
        <f>CONCATENATE("&lt;div class='layout'&gt;&lt;p&gt;",B391,"&lt;/p&gt;","&lt;p&gt;",A391,"&lt;/p&gt;","&lt;/div&gt;")</f>
        <v>&lt;div class='layout'&gt;&lt;p&gt;Now, he had aspirations to greatness,&lt;/p&gt;&lt;p&gt;虽说他当时志向远大&lt;/p&gt;&lt;/div&gt;</v>
      </c>
    </row>
    <row r="392" spans="1:3">
      <c r="A392" t="s">
        <v>771</v>
      </c>
      <c r="B392" s="5" t="s">
        <v>770</v>
      </c>
      <c r="C392" s="3" t="str">
        <f>CONCATENATE("&lt;div class='layout'&gt;&lt;p&gt;",B392,"&lt;/p&gt;","&lt;p&gt;",A392,"&lt;/p&gt;","&lt;/div&gt;")</f>
        <v>&lt;div class='layout'&gt;&lt;p&gt;but at the time, he was a middle-aged professor of mathematics&lt;/p&gt;&lt;p&gt;而现实是  他不过是个有三个私生子&lt;/p&gt;&lt;/div&gt;</v>
      </c>
    </row>
    <row r="393" spans="1:3">
      <c r="A393" t="s">
        <v>773</v>
      </c>
      <c r="B393" s="5" t="s">
        <v>772</v>
      </c>
      <c r="C393" s="3" t="str">
        <f>CONCATENATE("&lt;div class='layout'&gt;&lt;p&gt;",B393,"&lt;/p&gt;","&lt;p&gt;",A393,"&lt;/p&gt;","&lt;/div&gt;")</f>
        <v>&lt;div class='layout'&gt;&lt;p&gt;with three illegitimate children and few prospects.&lt;/p&gt;&lt;p&gt;又前途暗淡的  中年数学教授&lt;/p&gt;&lt;/div&gt;</v>
      </c>
    </row>
    <row r="394" spans="1:3">
      <c r="A394" t="s">
        <v>775</v>
      </c>
      <c r="B394" s="5" t="s">
        <v>774</v>
      </c>
      <c r="C394" s="3" t="str">
        <f>CONCATENATE("&lt;div class='layout'&gt;&lt;p&gt;",B394,"&lt;/p&gt;","&lt;p&gt;",A394,"&lt;/p&gt;","&lt;/div&gt;")</f>
        <v>&lt;div class='layout'&gt;&lt;p&gt;Yet, within a year, he would enjoy a spectacular rise,&lt;/p&gt;&lt;p&gt;然而  一年之内  他享受了飞黄腾达&lt;/p&gt;&lt;/div&gt;</v>
      </c>
    </row>
    <row r="395" spans="1:3">
      <c r="A395" t="s">
        <v>777</v>
      </c>
      <c r="B395" s="5" t="s">
        <v>776</v>
      </c>
      <c r="C395" s="3" t="str">
        <f>CONCATENATE("&lt;div class='layout'&gt;&lt;p&gt;",B395,"&lt;/p&gt;","&lt;p&gt;",A395,"&lt;/p&gt;","&lt;/div&gt;")</f>
        <v>&lt;div class='layout'&gt;&lt;p&gt;followed by an even more spectacular fall.&lt;/p&gt;&lt;p&gt;之后又极尽落魄&lt;/p&gt;&lt;/div&gt;</v>
      </c>
    </row>
    <row r="396" spans="1:3">
      <c r="A396" t="s">
        <v>779</v>
      </c>
      <c r="B396" s="5" t="s">
        <v>778</v>
      </c>
      <c r="C396" s="3" t="str">
        <f>CONCATENATE("&lt;div class='layout'&gt;&lt;p&gt;",B396,"&lt;/p&gt;","&lt;p&gt;",A396,"&lt;/p&gt;","&lt;/div&gt;")</f>
        <v>&lt;div class='layout'&gt;&lt;p&gt;It begins with the unexpected arrival of a stranger.&lt;/p&gt;&lt;p&gt;这一切都由一个陌生人的不期而至开始&lt;/p&gt;&lt;/div&gt;</v>
      </c>
    </row>
    <row r="397" spans="1:3">
      <c r="A397" t="s">
        <v>781</v>
      </c>
      <c r="B397" s="5" t="s">
        <v>780</v>
      </c>
      <c r="C397" s="3" t="str">
        <f>CONCATENATE("&lt;div class='layout'&gt;&lt;p&gt;",B397,"&lt;/p&gt;","&lt;p&gt;",A397,"&lt;/p&gt;","&lt;/div&gt;")</f>
        <v>&lt;div class='layout'&gt;&lt;p&gt;In July 1609, word reached Galileo&lt;/p&gt;&lt;p&gt;1609年6月  伽利略听说&lt;/p&gt;&lt;/div&gt;</v>
      </c>
    </row>
    <row r="398" spans="1:3">
      <c r="A398" t="s">
        <v>783</v>
      </c>
      <c r="B398" s="5" t="s">
        <v>782</v>
      </c>
      <c r="C398" s="3" t="str">
        <f>CONCATENATE("&lt;div class='layout'&gt;&lt;p&gt;",B398,"&lt;/p&gt;","&lt;p&gt;",A398,"&lt;/p&gt;","&lt;/div&gt;")</f>
        <v>&lt;div class='layout'&gt;&lt;p&gt;that a stranger had arrived in Venice,&lt;/p&gt;&lt;p&gt;一个陌生人来到了威尼斯&lt;/p&gt;&lt;/div&gt;</v>
      </c>
    </row>
    <row r="399" spans="1:3">
      <c r="A399" t="s">
        <v>785</v>
      </c>
      <c r="B399" s="5" t="s">
        <v>784</v>
      </c>
      <c r="C399" s="3" t="str">
        <f>CONCATENATE("&lt;div class='layout'&gt;&lt;p&gt;",B399,"&lt;/p&gt;","&lt;p&gt;",A399,"&lt;/p&gt;","&lt;/div&gt;")</f>
        <v>&lt;div class='layout'&gt;&lt;p&gt;trying to patent a wonderful new device called the Dutch spyglass,&lt;/p&gt;&lt;p&gt;想为叫做荷兰侦查镜的神奇仪器申请专利&lt;/p&gt;&lt;/div&gt;</v>
      </c>
    </row>
    <row r="400" spans="1:3">
      <c r="A400" t="s">
        <v>787</v>
      </c>
      <c r="B400" s="5" t="s">
        <v>786</v>
      </c>
      <c r="C400" s="3" t="str">
        <f>CONCATENATE("&lt;div class='layout'&gt;&lt;p&gt;",B400,"&lt;/p&gt;","&lt;p&gt;",A400,"&lt;/p&gt;","&lt;/div&gt;")</f>
        <v>&lt;div class='layout'&gt;&lt;p&gt;which could make distant objects seem closer.&lt;/p&gt;&lt;p&gt;一种能让远处风景近在眼前的东西&lt;/p&gt;&lt;/div&gt;</v>
      </c>
    </row>
    <row r="401" spans="1:3">
      <c r="A401" t="s">
        <v>789</v>
      </c>
      <c r="B401" s="5" t="s">
        <v>788</v>
      </c>
      <c r="C401" s="3" t="str">
        <f>CONCATENATE("&lt;div class='layout'&gt;&lt;p&gt;",B401,"&lt;/p&gt;","&lt;p&gt;",A401,"&lt;/p&gt;","&lt;/div&gt;")</f>
        <v>&lt;div class='layout'&gt;&lt;p&gt;Now, if ever there was a city&lt;/p&gt;&lt;p&gt;如果说有一个城市&lt;/p&gt;&lt;/div&gt;</v>
      </c>
    </row>
    <row r="402" spans="1:3">
      <c r="A402" t="s">
        <v>791</v>
      </c>
      <c r="B402" s="5" t="s">
        <v>790</v>
      </c>
      <c r="C402" s="3" t="str">
        <f>CONCATENATE("&lt;div class='layout'&gt;&lt;p&gt;",B402,"&lt;/p&gt;","&lt;p&gt;",A402,"&lt;/p&gt;","&lt;/div&gt;")</f>
        <v>&lt;div class='layout'&gt;&lt;p&gt;where such an instrument would generate excitement,&lt;/p&gt;&lt;p&gt;会因为这样一种装置而欢欣鼓舞&lt;/p&gt;&lt;/div&gt;</v>
      </c>
    </row>
    <row r="403" spans="1:3">
      <c r="A403" t="s">
        <v>793</v>
      </c>
      <c r="B403" s="5" t="s">
        <v>792</v>
      </c>
      <c r="C403" s="3" t="str">
        <f>CONCATENATE("&lt;div class='layout'&gt;&lt;p&gt;",B403,"&lt;/p&gt;","&lt;p&gt;",A403,"&lt;/p&gt;","&lt;/div&gt;")</f>
        <v>&lt;div class='layout'&gt;&lt;p&gt;it was Venice.&lt;/p&gt;&lt;p&gt;那一定是威尼斯&lt;/p&gt;&lt;/div&gt;</v>
      </c>
    </row>
    <row r="404" spans="1:3">
      <c r="A404" t="s">
        <v>795</v>
      </c>
      <c r="B404" s="5" t="s">
        <v>794</v>
      </c>
      <c r="C404" s="3" t="str">
        <f>CONCATENATE("&lt;div class='layout'&gt;&lt;p&gt;",B404,"&lt;/p&gt;","&lt;p&gt;",A404,"&lt;/p&gt;","&lt;/div&gt;")</f>
        <v>&lt;div class='layout'&gt;&lt;p&gt;Venice is reliant on the sea,&lt;/p&gt;&lt;p&gt;威尼斯傍海而生&lt;/p&gt;&lt;/div&gt;</v>
      </c>
    </row>
    <row r="405" spans="1:3">
      <c r="A405" t="s">
        <v>797</v>
      </c>
      <c r="B405" s="5" t="s">
        <v>796</v>
      </c>
      <c r="C405" s="3" t="str">
        <f>CONCATENATE("&lt;div class='layout'&gt;&lt;p&gt;",B405,"&lt;/p&gt;","&lt;p&gt;",A405,"&lt;/p&gt;","&lt;/div&gt;")</f>
        <v>&lt;div class='layout'&gt;&lt;p&gt;which makes it vulnerable to attack from the sea,&lt;/p&gt;&lt;p&gt;这使得它极易受到海上攻击&lt;/p&gt;&lt;/div&gt;</v>
      </c>
    </row>
    <row r="406" spans="1:3">
      <c r="A406" t="s">
        <v>799</v>
      </c>
      <c r="B406" s="5" t="s">
        <v>798</v>
      </c>
      <c r="C406" s="3" t="str">
        <f>CONCATENATE("&lt;div class='layout'&gt;&lt;p&gt;",B406,"&lt;/p&gt;","&lt;p&gt;",A406,"&lt;/p&gt;","&lt;/div&gt;")</f>
        <v>&lt;div class='layout'&gt;&lt;p&gt;which is why any device that would give you advance warning&lt;/p&gt;&lt;p&gt;因此任何能够为正在靠近的敌方船只&lt;/p&gt;&lt;/div&gt;</v>
      </c>
    </row>
    <row r="407" spans="1:3">
      <c r="A407" t="s">
        <v>801</v>
      </c>
      <c r="B407" s="5" t="s">
        <v>800</v>
      </c>
      <c r="C407" s="3" t="str">
        <f>CONCATENATE("&lt;div class='layout'&gt;&lt;p&gt;",B407,"&lt;/p&gt;","&lt;p&gt;",A407,"&lt;/p&gt;","&lt;/div&gt;")</f>
        <v>&lt;div class='layout'&gt;&lt;p&gt;of approaching enemy ships would clearly be of enormous value.&lt;/p&gt;&lt;p&gt;提前发布警告的装置  在这里都将备受珍视&lt;/p&gt;&lt;/div&gt;</v>
      </c>
    </row>
    <row r="408" spans="1:3">
      <c r="A408" t="s">
        <v>803</v>
      </c>
      <c r="B408" s="5" t="s">
        <v>802</v>
      </c>
      <c r="C408" s="3" t="str">
        <f>CONCATENATE("&lt;div class='layout'&gt;&lt;p&gt;",B408,"&lt;/p&gt;","&lt;p&gt;",A408,"&lt;/p&gt;","&lt;/div&gt;")</f>
        <v>&lt;div class='layout'&gt;&lt;p&gt;Galileo recognised the potential of the spyglass,&lt;/p&gt;&lt;p&gt;伽利略意识到侦查镜的潜力所在&lt;/p&gt;&lt;/div&gt;</v>
      </c>
    </row>
    <row r="409" spans="1:3">
      <c r="A409" t="s">
        <v>805</v>
      </c>
      <c r="B409" s="5" t="s">
        <v>804</v>
      </c>
      <c r="C409" s="3" t="str">
        <f>CONCATENATE("&lt;div class='layout'&gt;&lt;p&gt;",B409,"&lt;/p&gt;","&lt;p&gt;",A409,"&lt;/p&gt;","&lt;/div&gt;")</f>
        <v>&lt;div class='layout'&gt;&lt;p&gt;but he also recognised that if he was going to make any money out of it,&lt;/p&gt;&lt;p&gt;但他也知道如果想要借此发财&lt;/p&gt;&lt;/div&gt;</v>
      </c>
    </row>
    <row r="410" spans="1:3">
      <c r="A410" t="s">
        <v>807</v>
      </c>
      <c r="B410" s="5" t="s">
        <v>806</v>
      </c>
      <c r="C410" s="3" t="str">
        <f>CONCATENATE("&lt;div class='layout'&gt;&lt;p&gt;",B410,"&lt;/p&gt;","&lt;p&gt;",A410,"&lt;/p&gt;","&lt;/div&gt;")</f>
        <v>&lt;div class='layout'&gt;&lt;p&gt;he was going to have to act incredibly fast.&lt;/p&gt;&lt;p&gt;他必须迅速行动&lt;/p&gt;&lt;/div&gt;</v>
      </c>
    </row>
    <row r="411" spans="1:3">
      <c r="A411" t="s">
        <v>809</v>
      </c>
      <c r="B411" s="5" t="s">
        <v>808</v>
      </c>
      <c r="C411" s="3" t="str">
        <f>CONCATENATE("&lt;div class='layout'&gt;&lt;p&gt;",B411,"&lt;/p&gt;","&lt;p&gt;",A411,"&lt;/p&gt;","&lt;/div&gt;")</f>
        <v>&lt;div class='layout'&gt;&lt;p&gt;OK, let's go.&lt;/p&gt;&lt;p&gt;出发吧&lt;/p&gt;&lt;/div&gt;</v>
      </c>
    </row>
    <row r="412" spans="1:3">
      <c r="A412" t="s">
        <v>811</v>
      </c>
      <c r="B412" s="5" t="s">
        <v>810</v>
      </c>
      <c r="C412" s="3" t="str">
        <f>CONCATENATE("&lt;div class='layout'&gt;&lt;p&gt;",B412,"&lt;/p&gt;","&lt;p&gt;",A412,"&lt;/p&gt;","&lt;/div&gt;")</f>
        <v>&lt;div class='layout'&gt;&lt;p&gt;Galileo had to get a fully working spyglass&lt;/p&gt;&lt;p&gt;伽利略需要抢在那陌生人前面&lt;/p&gt;&lt;/div&gt;</v>
      </c>
    </row>
    <row r="413" spans="1:3">
      <c r="A413" t="s">
        <v>813</v>
      </c>
      <c r="B413" s="5" t="s">
        <v>812</v>
      </c>
      <c r="C413" s="3" t="str">
        <f>CONCATENATE("&lt;div class='layout'&gt;&lt;p&gt;",B413,"&lt;/p&gt;","&lt;p&gt;",A413,"&lt;/p&gt;","&lt;/div&gt;")</f>
        <v>&lt;div class='layout'&gt;&lt;p&gt;to the Doge of Venice before the stranger did.&lt;/p&gt;&lt;p&gt;造出一个完美的侦查镜给威尼斯总督&lt;/p&gt;&lt;/div&gt;</v>
      </c>
    </row>
    <row r="414" spans="1:3">
      <c r="A414" t="s">
        <v>815</v>
      </c>
      <c r="B414" s="5" t="s">
        <v>814</v>
      </c>
      <c r="C414" s="3" t="str">
        <f>CONCATENATE("&lt;div class='layout'&gt;&lt;p&gt;",B414,"&lt;/p&gt;","&lt;p&gt;",A414,"&lt;/p&gt;","&lt;/div&gt;")</f>
        <v>&lt;div class='layout'&gt;&lt;p&gt;'That meant he had to design and build one from scratch.&lt;/p&gt;&lt;p&gt;也就是说他要从零开始设计制作&lt;/p&gt;&lt;/div&gt;</v>
      </c>
    </row>
    <row r="415" spans="1:3">
      <c r="A415" t="s">
        <v>817</v>
      </c>
      <c r="B415" s="5" t="s">
        <v>816</v>
      </c>
      <c r="C415" s="3" t="str">
        <f>CONCATENATE("&lt;div class='layout'&gt;&lt;p&gt;",B415,"&lt;/p&gt;","&lt;p&gt;",A415,"&lt;/p&gt;","&lt;/div&gt;")</f>
        <v>&lt;div class='layout'&gt;&lt;p&gt;'Clues to how he did this come from a later shopping trip.'&lt;/p&gt;&lt;p&gt;他接下来的采购之行揭示了他的制作方法&lt;/p&gt;&lt;/div&gt;</v>
      </c>
    </row>
    <row r="416" spans="1:3">
      <c r="A416" t="s">
        <v>819</v>
      </c>
      <c r="B416" s="5" t="s">
        <v>818</v>
      </c>
      <c r="C416" s="3" t="str">
        <f>CONCATENATE("&lt;div class='layout'&gt;&lt;p&gt;",B416,"&lt;/p&gt;","&lt;p&gt;",A416,"&lt;/p&gt;","&lt;/div&gt;")</f>
        <v>&lt;div class='layout'&gt;&lt;p&gt;On his shopping list, which, &lt;/p&gt;&lt;p&gt;让人难以置信的是  &lt;/p&gt;&lt;/div&gt;</v>
      </c>
    </row>
    <row r="417" spans="1:3">
      <c r="A417" t="s">
        <v>821</v>
      </c>
      <c r="B417" s="5" t="s">
        <v>820</v>
      </c>
      <c r="C417" s="3" t="str">
        <f>CONCATENATE("&lt;div class='layout'&gt;&lt;p&gt;",B417,"&lt;/p&gt;","&lt;p&gt;",A417,"&lt;/p&gt;","&lt;/div&gt;")</f>
        <v>&lt;div class='layout'&gt;&lt;p&gt;extraordinarily enough, still exists,&lt;/p&gt;&lt;p&gt;他的购物清单至今保存完好&lt;/p&gt;&lt;/div&gt;</v>
      </c>
    </row>
    <row r="418" spans="1:3">
      <c r="A418" t="s">
        <v>823</v>
      </c>
      <c r="B418" s="5" t="s">
        <v>822</v>
      </c>
      <c r="C418" s="3" t="str">
        <f>CONCATENATE("&lt;div class='layout'&gt;&lt;p&gt;",B418,"&lt;/p&gt;","&lt;p&gt;",A418,"&lt;/p&gt;","&lt;/div&gt;")</f>
        <v>&lt;div class='layout'&gt;&lt;p&gt;he had written, "Chickpeas and slippers for my son."&lt;/p&gt;&lt;p&gt;上面写着  "给儿子的鹰嘴豆和拖鞋"&lt;/p&gt;&lt;/div&gt;</v>
      </c>
    </row>
    <row r="419" spans="1:3">
      <c r="A419" t="s">
        <v>825</v>
      </c>
      <c r="B419" s="5" t="s">
        <v>824</v>
      </c>
      <c r="C419" s="3" t="str">
        <f>CONCATENATE("&lt;div class='layout'&gt;&lt;p&gt;",B419,"&lt;/p&gt;","&lt;p&gt;",A419,"&lt;/p&gt;","&lt;/div&gt;")</f>
        <v>&lt;div class='layout'&gt;&lt;p&gt;But he's also written down,&lt;/p&gt;&lt;p&gt;同时也有&lt;/p&gt;&lt;/div&gt;</v>
      </c>
    </row>
    <row r="420" spans="1:3">
      <c r="A420" t="s">
        <v>827</v>
      </c>
      <c r="B420" s="5" t="s">
        <v>826</v>
      </c>
      <c r="C420" s="3" t="str">
        <f>CONCATENATE("&lt;div class='layout'&gt;&lt;p&gt;",B420,"&lt;/p&gt;","&lt;p&gt;",A420,"&lt;/p&gt;","&lt;/div&gt;")</f>
        <v>&lt;div class='layout'&gt;&lt;p&gt;Glass, artillery balls and an organ pipe,&lt;/p&gt;&lt;p&gt;玻璃  炮弹和风琴管&lt;/p&gt;&lt;/div&gt;</v>
      </c>
    </row>
    <row r="421" spans="1:3">
      <c r="A421" t="s">
        <v>829</v>
      </c>
      <c r="B421" s="5" t="s">
        <v>828</v>
      </c>
      <c r="C421" s="3" t="str">
        <f>CONCATENATE("&lt;div class='layout'&gt;&lt;p&gt;",B421,"&lt;/p&gt;","&lt;p&gt;",A421,"&lt;/p&gt;","&lt;/div&gt;")</f>
        <v>&lt;div class='layout'&gt;&lt;p&gt;and this is what you need if you are going to build a Dutch spyglass,&lt;/p&gt;&lt;p&gt;这就是制作荷兰侦查镜的材料&lt;/p&gt;&lt;/div&gt;</v>
      </c>
    </row>
    <row r="422" spans="1:3">
      <c r="A422" t="s">
        <v>831</v>
      </c>
      <c r="B422" s="5" t="s">
        <v>830</v>
      </c>
      <c r="C422" s="3" t="str">
        <f>CONCATENATE("&lt;div class='layout'&gt;&lt;p&gt;",B422,"&lt;/p&gt;","&lt;p&gt;",A422,"&lt;/p&gt;","&lt;/div&gt;")</f>
        <v>&lt;div class='layout'&gt;&lt;p&gt;a device later renamed the telescope.&lt;/p&gt;&lt;p&gt;之后它被改名为望远镜&lt;/p&gt;&lt;/div&gt;</v>
      </c>
    </row>
    <row r="423" spans="1:3">
      <c r="A423" t="s">
        <v>833</v>
      </c>
      <c r="B423" s="5" t="s">
        <v>832</v>
      </c>
      <c r="C423" s="3" t="str">
        <f>CONCATENATE("&lt;div class='layout'&gt;&lt;p&gt;",B423,"&lt;/p&gt;","&lt;p&gt;",A423,"&lt;/p&gt;","&lt;/div&gt;")</f>
        <v>&lt;div class='layout'&gt;&lt;p&gt;The best place to buy glass was the island of Murano,&lt;/p&gt;&lt;p&gt;买玻璃的最佳选择是慕拉诺岛&lt;/p&gt;&lt;/div&gt;</v>
      </c>
    </row>
    <row r="424" spans="1:3">
      <c r="A424" t="s">
        <v>835</v>
      </c>
      <c r="B424" s="5" t="s">
        <v>834</v>
      </c>
      <c r="C424" s="3" t="str">
        <f>CONCATENATE("&lt;div class='layout'&gt;&lt;p&gt;",B424,"&lt;/p&gt;","&lt;p&gt;",A424,"&lt;/p&gt;","&lt;/div&gt;")</f>
        <v>&lt;div class='layout'&gt;&lt;p&gt;just across the Lagoon.&lt;/p&gt;&lt;p&gt;就在威尼斯泻湖对岸&lt;/p&gt;&lt;/div&gt;</v>
      </c>
    </row>
    <row r="425" spans="1:3">
      <c r="A425" t="s">
        <v>837</v>
      </c>
      <c r="B425" s="5" t="s">
        <v>836</v>
      </c>
      <c r="C425" s="3" t="str">
        <f>CONCATENATE("&lt;div class='layout'&gt;&lt;p&gt;",B425,"&lt;/p&gt;","&lt;p&gt;",A425,"&lt;/p&gt;","&lt;/div&gt;")</f>
        <v>&lt;div class='layout'&gt;&lt;p&gt;'Here, a group of craftsmen had a skill so precious,&lt;/p&gt;&lt;p&gt;这里有一群能工巧匠  因为技艺太过精湛&lt;/p&gt;&lt;/div&gt;</v>
      </c>
    </row>
    <row r="426" spans="1:3">
      <c r="A426" t="s">
        <v>839</v>
      </c>
      <c r="B426" s="5" t="s">
        <v>838</v>
      </c>
      <c r="C426" s="3" t="str">
        <f>CONCATENATE("&lt;div class='layout'&gt;&lt;p&gt;",B426,"&lt;/p&gt;","&lt;p&gt;",A426,"&lt;/p&gt;","&lt;/div&gt;")</f>
        <v>&lt;div class='layout'&gt;&lt;p&gt;'they were barred from leaving Venice.'&lt;/p&gt;&lt;p&gt;而被禁止离开威尼斯&lt;/p&gt;&lt;/div&gt;</v>
      </c>
    </row>
    <row r="427" spans="1:3">
      <c r="A427" t="s">
        <v>841</v>
      </c>
      <c r="B427" s="5" t="s">
        <v>840</v>
      </c>
      <c r="C427" s="3" t="str">
        <f>CONCATENATE("&lt;div class='layout'&gt;&lt;p&gt;",B427,"&lt;/p&gt;","&lt;p&gt;",A427,"&lt;/p&gt;","&lt;/div&gt;")</f>
        <v>&lt;div class='layout'&gt;&lt;p&gt;That skill was the ability to make glass of crystal-like purity.&lt;/p&gt;&lt;p&gt;这项技艺就是制造水晶一般纯洁的玻璃&lt;/p&gt;&lt;/div&gt;</v>
      </c>
    </row>
    <row r="428" spans="1:3">
      <c r="A428" t="s">
        <v>843</v>
      </c>
      <c r="B428" s="5" t="s">
        <v>842</v>
      </c>
      <c r="C428" s="3" t="str">
        <f>CONCATENATE("&lt;div class='layout'&gt;&lt;p&gt;",B428,"&lt;/p&gt;","&lt;p&gt;",A428,"&lt;/p&gt;","&lt;/div&gt;")</f>
        <v>&lt;div class='layout'&gt;&lt;p&gt;Perfect!&lt;/p&gt;&lt;p&gt;很好&lt;/p&gt;&lt;/div&gt;</v>
      </c>
    </row>
    <row r="429" spans="1:3">
      <c r="A429" t="s">
        <v>845</v>
      </c>
      <c r="B429" s="5" t="s">
        <v>844</v>
      </c>
      <c r="C429" s="3" t="str">
        <f>CONCATENATE("&lt;div class='layout'&gt;&lt;p&gt;",B429,"&lt;/p&gt;","&lt;p&gt;",A429,"&lt;/p&gt;","&lt;/div&gt;")</f>
        <v>&lt;div class='layout'&gt;&lt;p&gt;Wonderful!&lt;/p&gt;&lt;p&gt;太棒了&lt;/p&gt;&lt;/div&gt;</v>
      </c>
    </row>
    <row r="430" spans="1:3">
      <c r="A430" t="s">
        <v>847</v>
      </c>
      <c r="B430" s="5" t="s">
        <v>846</v>
      </c>
      <c r="C430" s="3" t="str">
        <f>CONCATENATE("&lt;div class='layout'&gt;&lt;p&gt;",B430,"&lt;/p&gt;","&lt;p&gt;",A430,"&lt;/p&gt;","&lt;/div&gt;")</f>
        <v>&lt;div class='layout'&gt;&lt;p&gt;We have a new glass-blowing master!&lt;/p&gt;&lt;p&gt;一个新的吹玻璃大师诞生了&lt;/p&gt;&lt;/div&gt;</v>
      </c>
    </row>
    <row r="431" spans="1:3">
      <c r="A431" t="s">
        <v>849</v>
      </c>
      <c r="B431" s="5" t="s">
        <v>848</v>
      </c>
      <c r="C431" s="3" t="str">
        <f>CONCATENATE("&lt;div class='layout'&gt;&lt;p&gt;",B431,"&lt;/p&gt;","&lt;p&gt;",A431,"&lt;/p&gt;","&lt;/div&gt;")</f>
        <v>&lt;div class='layout'&gt;&lt;p&gt;That was fun, thank you.&lt;/p&gt;&lt;p&gt;很有趣  谢谢&lt;/p&gt;&lt;/div&gt;</v>
      </c>
    </row>
    <row r="432" spans="1:3">
      <c r="A432" t="s">
        <v>851</v>
      </c>
      <c r="B432" s="5" t="s">
        <v>850</v>
      </c>
      <c r="C432" s="3" t="str">
        <f>CONCATENATE("&lt;div class='layout'&gt;&lt;p&gt;",B432,"&lt;/p&gt;","&lt;p&gt;",A432,"&lt;/p&gt;","&lt;/div&gt;")</f>
        <v>&lt;div class='layout'&gt;&lt;p&gt;My final working, he smashed it up.&lt;/p&gt;&lt;p&gt;我的杰作  他直接就给打碎了&lt;/p&gt;&lt;/div&gt;</v>
      </c>
    </row>
    <row r="433" spans="1:3">
      <c r="A433" t="s">
        <v>853</v>
      </c>
      <c r="B433" s="5" t="s">
        <v>852</v>
      </c>
      <c r="C433" s="3" t="str">
        <f>CONCATENATE("&lt;div class='layout'&gt;&lt;p&gt;",B433,"&lt;/p&gt;","&lt;p&gt;",A433,"&lt;/p&gt;","&lt;/div&gt;")</f>
        <v>&lt;div class='layout'&gt;&lt;p&gt;The glass was known as Cristallo.&lt;/p&gt;&lt;p&gt;这种玻璃被叫做水晶玻璃&lt;/p&gt;&lt;/div&gt;</v>
      </c>
    </row>
    <row r="434" spans="1:3">
      <c r="A434" t="s">
        <v>855</v>
      </c>
      <c r="B434" s="5" t="s">
        <v>854</v>
      </c>
      <c r="C434" s="3" t="str">
        <f>CONCATENATE("&lt;div class='layout'&gt;&lt;p&gt;",B434,"&lt;/p&gt;","&lt;p&gt;",A434,"&lt;/p&gt;","&lt;/div&gt;")</f>
        <v>&lt;div class='layout'&gt;&lt;p&gt;It was bought by the aristocrats of Europe to adorn their tables.&lt;/p&gt;&lt;p&gt;欧洲贵族们会买来装饰他们的桌子&lt;/p&gt;&lt;/div&gt;</v>
      </c>
    </row>
    <row r="435" spans="1:3">
      <c r="A435" t="s">
        <v>857</v>
      </c>
      <c r="B435" s="5" t="s">
        <v>856</v>
      </c>
      <c r="C435" s="3" t="str">
        <f>CONCATENATE("&lt;div class='layout'&gt;&lt;p&gt;",B435,"&lt;/p&gt;","&lt;p&gt;",A435,"&lt;/p&gt;","&lt;/div&gt;")</f>
        <v>&lt;div class='layout'&gt;&lt;p&gt;It was the first really clear, colourless glass ever produced,&lt;/p&gt;&lt;p&gt;这是一种前所未见的真正清澈透明的玻璃&lt;/p&gt;&lt;/div&gt;</v>
      </c>
    </row>
    <row r="436" spans="1:3">
      <c r="A436" t="s">
        <v>859</v>
      </c>
      <c r="B436" s="5" t="s">
        <v>858</v>
      </c>
      <c r="C436" s="3" t="str">
        <f>CONCATENATE("&lt;div class='layout'&gt;&lt;p&gt;",B436,"&lt;/p&gt;","&lt;p&gt;",A436,"&lt;/p&gt;","&lt;/div&gt;")</f>
        <v>&lt;div class='layout'&gt;&lt;p&gt;and it was probably this glass that allowed Galileo&lt;/p&gt;&lt;p&gt;大概也正是这种玻璃  帮助伽利略&lt;/p&gt;&lt;/div&gt;</v>
      </c>
    </row>
    <row r="437" spans="1:3">
      <c r="A437" t="s">
        <v>861</v>
      </c>
      <c r="B437" s="5" t="s">
        <v>860</v>
      </c>
      <c r="C437" s="3" t="str">
        <f>CONCATENATE("&lt;div class='layout'&gt;&lt;p&gt;",B437,"&lt;/p&gt;","&lt;p&gt;",A437,"&lt;/p&gt;","&lt;/div&gt;")</f>
        <v>&lt;div class='layout'&gt;&lt;p&gt;to build a telescope of stunning optical quality.&lt;/p&gt;&lt;p&gt;造出了一个光学效果极佳的望远镜&lt;/p&gt;&lt;/div&gt;</v>
      </c>
    </row>
    <row r="438" spans="1:3">
      <c r="A438" t="s">
        <v>863</v>
      </c>
      <c r="B438" s="5" t="s">
        <v>862</v>
      </c>
      <c r="C438" s="3" t="str">
        <f>CONCATENATE("&lt;div class='layout'&gt;&lt;p&gt;",B438,"&lt;/p&gt;","&lt;p&gt;",A438,"&lt;/p&gt;","&lt;/div&gt;")</f>
        <v>&lt;div class='layout'&gt;&lt;p&gt;400 years ago, glassmakers started with a bottle,&lt;/p&gt;&lt;p&gt;四百年前  玻璃匠会先做一个瓶子&lt;/p&gt;&lt;/div&gt;</v>
      </c>
    </row>
    <row r="439" spans="1:3">
      <c r="A439" t="s">
        <v>865</v>
      </c>
      <c r="B439" s="5" t="s">
        <v>864</v>
      </c>
      <c r="C439" s="3" t="str">
        <f>CONCATENATE("&lt;div class='layout'&gt;&lt;p&gt;",B439,"&lt;/p&gt;","&lt;p&gt;",A439,"&lt;/p&gt;","&lt;/div&gt;")</f>
        <v>&lt;div class='layout'&gt;&lt;p&gt;and then opened it up into a sheet.&lt;/p&gt;&lt;p&gt;然后把它展开成一个薄片&lt;/p&gt;&lt;/div&gt;</v>
      </c>
    </row>
    <row r="440" spans="1:3">
      <c r="A440" t="s">
        <v>867</v>
      </c>
      <c r="B440" s="5" t="s">
        <v>866</v>
      </c>
      <c r="C440" s="3" t="str">
        <f>CONCATENATE("&lt;div class='layout'&gt;&lt;p&gt;",B440,"&lt;/p&gt;","&lt;p&gt;",A440,"&lt;/p&gt;","&lt;/div&gt;")</f>
        <v>&lt;div class='layout'&gt;&lt;p&gt;'The first stage to making a telescope lens.'&lt;/p&gt;&lt;p&gt;这是制作望远镜镜片的第一步&lt;/p&gt;&lt;/div&gt;</v>
      </c>
    </row>
    <row r="441" spans="1:3">
      <c r="A441" t="s">
        <v>869</v>
      </c>
      <c r="B441" s="5" t="s">
        <v>868</v>
      </c>
      <c r="C441" s="3" t="str">
        <f>CONCATENATE("&lt;div class='layout'&gt;&lt;p&gt;",B441,"&lt;/p&gt;","&lt;p&gt;",A441,"&lt;/p&gt;","&lt;/div&gt;")</f>
        <v>&lt;div class='layout'&gt;&lt;p&gt;I've got glass from Murano, and I've got an artillery ball.&lt;/p&gt;&lt;p&gt;我已经拿到了慕拉诺岛的玻璃  还有炮弹&lt;/p&gt;&lt;/div&gt;</v>
      </c>
    </row>
    <row r="442" spans="1:3">
      <c r="A442" t="s">
        <v>871</v>
      </c>
      <c r="B442" s="5" t="s">
        <v>870</v>
      </c>
      <c r="C442" s="3" t="str">
        <f>CONCATENATE("&lt;div class='layout'&gt;&lt;p&gt;",B442,"&lt;/p&gt;","&lt;p&gt;",A442,"&lt;/p&gt;","&lt;/div&gt;")</f>
        <v>&lt;div class='layout'&gt;&lt;p&gt;And I'm off to meet a lens grinder&lt;/p&gt;&lt;p&gt;现在去见一位磨片大师&lt;/p&gt;&lt;/div&gt;</v>
      </c>
    </row>
    <row r="443" spans="1:3">
      <c r="A443" t="s">
        <v>873</v>
      </c>
      <c r="B443" s="5" t="s">
        <v>872</v>
      </c>
      <c r="C443" s="3" t="str">
        <f>CONCATENATE("&lt;div class='layout'&gt;&lt;p&gt;",B443,"&lt;/p&gt;","&lt;p&gt;",A443,"&lt;/p&gt;","&lt;/div&gt;")</f>
        <v>&lt;div class='layout'&gt;&lt;p&gt;who apparently can use this to turn this into a telescope lens.&lt;/p&gt;&lt;p&gt;他可以用这个  把这个磨成望远镜镜片&lt;/p&gt;&lt;/div&gt;</v>
      </c>
    </row>
    <row r="444" spans="1:3">
      <c r="A444" t="s">
        <v>875</v>
      </c>
      <c r="B444" s="5" t="s">
        <v>874</v>
      </c>
      <c r="C444" s="3" t="str">
        <f>CONCATENATE("&lt;div class='layout'&gt;&lt;p&gt;",B444,"&lt;/p&gt;","&lt;p&gt;",A444,"&lt;/p&gt;","&lt;/div&gt;")</f>
        <v>&lt;div class='layout'&gt;&lt;p&gt; Buongiorno. - Ah, buongiorno, Michael.&lt;/p&gt;&lt;p&gt;[意大利语]早上好  -早上好  迈克尔&lt;/p&gt;&lt;/div&gt;</v>
      </c>
    </row>
    <row r="445" spans="1:3">
      <c r="A445" t="s">
        <v>877</v>
      </c>
      <c r="B445" s="5" t="s">
        <v>876</v>
      </c>
      <c r="C445" s="3" t="str">
        <f>CONCATENATE("&lt;div class='layout'&gt;&lt;p&gt;",B445,"&lt;/p&gt;","&lt;p&gt;",A445,"&lt;/p&gt;","&lt;/div&gt;")</f>
        <v>&lt;div class='layout'&gt;&lt;p&gt;- Hello. Have that one. - Ah, va bene!&lt;/p&gt;&lt;p&gt;嗨  拿到这个了  -很好&lt;/p&gt;&lt;/div&gt;</v>
      </c>
    </row>
    <row r="446" spans="1:3">
      <c r="A446" t="s">
        <v>879</v>
      </c>
      <c r="B446" s="5" t="s">
        <v>878</v>
      </c>
      <c r="C446" s="3" t="str">
        <f>CONCATENATE("&lt;div class='layout'&gt;&lt;p&gt;",B446,"&lt;/p&gt;","&lt;p&gt;",A446,"&lt;/p&gt;","&lt;/div&gt;")</f>
        <v>&lt;div class='layout'&gt;&lt;p&gt;'In the autumn of 1609,&lt;/p&gt;&lt;p&gt;在1609年的秋天&lt;/p&gt;&lt;/div&gt;</v>
      </c>
    </row>
    <row r="447" spans="1:3">
      <c r="A447" t="s">
        <v>881</v>
      </c>
      <c r="B447" s="5" t="s">
        <v>880</v>
      </c>
      <c r="C447" s="3" t="str">
        <f>CONCATENATE("&lt;div class='layout'&gt;&lt;p&gt;",B447,"&lt;/p&gt;","&lt;p&gt;",A447,"&lt;/p&gt;","&lt;/div&gt;")</f>
        <v>&lt;div class='layout'&gt;&lt;p&gt;'Galileo himself began to grind and polish lenses.'&lt;/p&gt;&lt;p&gt;伽利略开始打亲自打磨镜片&lt;/p&gt;&lt;/div&gt;</v>
      </c>
    </row>
    <row r="448" spans="1:3">
      <c r="A448" t="s">
        <v>883</v>
      </c>
      <c r="B448" s="5" t="s">
        <v>882</v>
      </c>
      <c r="C448" s="3" t="str">
        <f>CONCATENATE("&lt;div class='layout'&gt;&lt;p&gt;",B448,"&lt;/p&gt;","&lt;p&gt;",A448,"&lt;/p&gt;","&lt;/div&gt;")</f>
        <v>&lt;div class='layout'&gt;&lt;p&gt;ITALIAN... - Ah, OK.&lt;/p&gt;&lt;p&gt;炮弹给我  -好的&lt;/p&gt;&lt;/div&gt;</v>
      </c>
    </row>
    <row r="449" spans="1:3">
      <c r="A449" t="s">
        <v>885</v>
      </c>
      <c r="B449" s="5" t="s">
        <v>884</v>
      </c>
      <c r="C449" s="3" t="str">
        <f>CONCATENATE("&lt;div class='layout'&gt;&lt;p&gt;",B449,"&lt;/p&gt;","&lt;p&gt;",A449,"&lt;/p&gt;","&lt;/div&gt;")</f>
        <v>&lt;div class='layout'&gt;&lt;p&gt;'By trying out different lenses,&lt;/p&gt;&lt;p&gt;尝试用不同尺寸的炮弹&lt;/p&gt;&lt;/div&gt;</v>
      </c>
    </row>
    <row r="450" spans="1:3">
      <c r="A450" t="s">
        <v>887</v>
      </c>
      <c r="B450" s="5" t="s">
        <v>886</v>
      </c>
      <c r="C450" s="3" t="str">
        <f>CONCATENATE("&lt;div class='layout'&gt;&lt;p&gt;",B450,"&lt;/p&gt;","&lt;p&gt;",A450,"&lt;/p&gt;","&lt;/div&gt;")</f>
        <v>&lt;div class='layout'&gt;&lt;p&gt;'made with different sized artillery balls,&lt;/p&gt;&lt;p&gt;磨制不同的镜片&lt;/p&gt;&lt;/div&gt;</v>
      </c>
    </row>
    <row r="451" spans="1:3">
      <c r="A451" t="s">
        <v>889</v>
      </c>
      <c r="B451" s="5" t="s">
        <v>888</v>
      </c>
      <c r="C451" s="3" t="str">
        <f>CONCATENATE("&lt;div class='layout'&gt;&lt;p&gt;",B451,"&lt;/p&gt;","&lt;p&gt;",A451,"&lt;/p&gt;","&lt;/div&gt;")</f>
        <v>&lt;div class='layout'&gt;&lt;p&gt;'he was able to produce magnifications of six and then 20 times.'&lt;/p&gt;&lt;p&gt;他做出能放大6倍的望远镜  之后是20倍&lt;/p&gt;&lt;/div&gt;</v>
      </c>
    </row>
    <row r="452" spans="1:3">
      <c r="A452" t="s">
        <v>891</v>
      </c>
      <c r="B452" s="5" t="s">
        <v>890</v>
      </c>
      <c r="C452" s="3" t="str">
        <f>CONCATENATE("&lt;div class='layout'&gt;&lt;p&gt;",B452,"&lt;/p&gt;","&lt;p&gt;",A452,"&lt;/p&gt;","&lt;/div&gt;")</f>
        <v>&lt;div class='layout'&gt;&lt;p&gt;It might seem surprising that a mathematician like Galileo&lt;/p&gt;&lt;p&gt;像伽利略这样的数学家&lt;/p&gt;&lt;/div&gt;</v>
      </c>
    </row>
    <row r="453" spans="1:3">
      <c r="A453" t="s">
        <v>893</v>
      </c>
      <c r="B453" s="5" t="s">
        <v>892</v>
      </c>
      <c r="C453" s="3" t="str">
        <f>CONCATENATE("&lt;div class='layout'&gt;&lt;p&gt;",B453,"&lt;/p&gt;","&lt;p&gt;",A453,"&lt;/p&gt;","&lt;/div&gt;")</f>
        <v>&lt;div class='layout'&gt;&lt;p&gt;would want to get his hands dirty in this way.&lt;/p&gt;&lt;p&gt;竟愿意做这样的苦力  着实让人惊讶&lt;/p&gt;&lt;/div&gt;</v>
      </c>
    </row>
    <row r="454" spans="1:3">
      <c r="A454" t="s">
        <v>895</v>
      </c>
      <c r="B454" s="5" t="s">
        <v>894</v>
      </c>
      <c r="C454" s="3" t="str">
        <f>CONCATENATE("&lt;div class='layout'&gt;&lt;p&gt;",B454,"&lt;/p&gt;","&lt;p&gt;",A454,"&lt;/p&gt;","&lt;/div&gt;")</f>
        <v>&lt;div class='layout'&gt;&lt;p&gt;But it's part of the important emerging trend&lt;/p&gt;&lt;p&gt;不过这也是16  17世纪开始出现的&lt;/p&gt;&lt;/div&gt;</v>
      </c>
    </row>
    <row r="455" spans="1:3">
      <c r="A455" t="s">
        <v>897</v>
      </c>
      <c r="B455" s="5" t="s">
        <v>896</v>
      </c>
      <c r="C455" s="3" t="str">
        <f>CONCATENATE("&lt;div class='layout'&gt;&lt;p&gt;",B455,"&lt;/p&gt;","&lt;p&gt;",A455,"&lt;/p&gt;","&lt;/div&gt;")</f>
        <v>&lt;div class='layout'&gt;&lt;p&gt;in the 16th and 17th century.&lt;/p&gt;&lt;p&gt;新潮流的重要部分&lt;/p&gt;&lt;/div&gt;</v>
      </c>
    </row>
    <row r="456" spans="1:3">
      <c r="A456" t="s">
        <v>899</v>
      </c>
      <c r="B456" s="5" t="s">
        <v>898</v>
      </c>
      <c r="C456" s="3" t="str">
        <f>CONCATENATE("&lt;div class='layout'&gt;&lt;p&gt;",B456,"&lt;/p&gt;","&lt;p&gt;",A456,"&lt;/p&gt;","&lt;/div&gt;")</f>
        <v>&lt;div class='layout'&gt;&lt;p&gt;People were no longer satisfied just to intellectualise,&lt;/p&gt;&lt;p&gt;人们不再满足于空谈理论&lt;/p&gt;&lt;/div&gt;</v>
      </c>
    </row>
    <row r="457" spans="1:3">
      <c r="A457" t="s">
        <v>901</v>
      </c>
      <c r="B457" s="5" t="s">
        <v>900</v>
      </c>
      <c r="C457" s="3" t="str">
        <f>CONCATENATE("&lt;div class='layout'&gt;&lt;p&gt;",B457,"&lt;/p&gt;","&lt;p&gt;",A457,"&lt;/p&gt;","&lt;/div&gt;")</f>
        <v>&lt;div class='layout'&gt;&lt;p&gt;they were making instruments and they were testing them out.&lt;/p&gt;&lt;p&gt;他们开始制作仪器  检验理论&lt;/p&gt;&lt;/div&gt;</v>
      </c>
    </row>
    <row r="458" spans="1:3">
      <c r="A458" t="s">
        <v>903</v>
      </c>
      <c r="B458" s="5" t="s">
        <v>902</v>
      </c>
      <c r="C458" s="3" t="str">
        <f>CONCATENATE("&lt;div class='layout'&gt;&lt;p&gt;",B458,"&lt;/p&gt;","&lt;p&gt;",A458,"&lt;/p&gt;","&lt;/div&gt;")</f>
        <v>&lt;div class='layout'&gt;&lt;p&gt;The fact that Galileo, a professor of mathematics,&lt;/p&gt;&lt;p&gt;伽利略  一个数学教授&lt;/p&gt;&lt;/div&gt;</v>
      </c>
    </row>
    <row r="459" spans="1:3">
      <c r="A459" t="s">
        <v>905</v>
      </c>
      <c r="B459" s="5" t="s">
        <v>904</v>
      </c>
      <c r="C459" s="3" t="str">
        <f>CONCATENATE("&lt;div class='layout'&gt;&lt;p&gt;",B459,"&lt;/p&gt;","&lt;p&gt;",A459,"&lt;/p&gt;","&lt;/div&gt;")</f>
        <v>&lt;div class='layout'&gt;&lt;p&gt;was grinding his own lenses, is of real significance.&lt;/p&gt;&lt;p&gt;打磨自己的镜片  实在意义非凡&lt;/p&gt;&lt;/div&gt;</v>
      </c>
    </row>
    <row r="460" spans="1:3">
      <c r="A460" t="s">
        <v>907</v>
      </c>
      <c r="B460" s="5" t="s">
        <v>906</v>
      </c>
      <c r="C460" s="3" t="str">
        <f>CONCATENATE("&lt;div class='layout'&gt;&lt;p&gt;",B460,"&lt;/p&gt;","&lt;p&gt;",A460,"&lt;/p&gt;","&lt;/div&gt;")</f>
        <v>&lt;div class='layout'&gt;&lt;p&gt;This joining of the skills of scholars and craftsmen&lt;/p&gt;&lt;p&gt;学者知识和手工艺者技艺的结合&lt;/p&gt;&lt;/div&gt;</v>
      </c>
    </row>
    <row r="461" spans="1:3">
      <c r="A461" t="s">
        <v>909</v>
      </c>
      <c r="B461" s="5" t="s">
        <v>908</v>
      </c>
      <c r="C461" s="3" t="str">
        <f>CONCATENATE("&lt;div class='layout'&gt;&lt;p&gt;",B461,"&lt;/p&gt;","&lt;p&gt;",A461,"&lt;/p&gt;","&lt;/div&gt;")</f>
        <v>&lt;div class='layout'&gt;&lt;p&gt;was key to the emerging power of European science.&lt;/p&gt;&lt;p&gt;是欧洲科技新兴力量的精髓&lt;/p&gt;&lt;/div&gt;</v>
      </c>
    </row>
    <row r="462" spans="1:3">
      <c r="A462" t="s">
        <v>911</v>
      </c>
      <c r="B462" s="5" t="s">
        <v>910</v>
      </c>
      <c r="C462" s="3" t="str">
        <f>CONCATENATE("&lt;div class='layout'&gt;&lt;p&gt;",B462,"&lt;/p&gt;","&lt;p&gt;",A462,"&lt;/p&gt;","&lt;/div&gt;")</f>
        <v>&lt;div class='layout'&gt;&lt;p&gt;Galileo now took his new lenses,&lt;/p&gt;&lt;p&gt;伽利略现在拿起他的镜片&lt;/p&gt;&lt;/div&gt;</v>
      </c>
    </row>
    <row r="463" spans="1:3">
      <c r="A463" t="s">
        <v>913</v>
      </c>
      <c r="B463" s="5" t="s">
        <v>912</v>
      </c>
      <c r="C463" s="3" t="str">
        <f>CONCATENATE("&lt;div class='layout'&gt;&lt;p&gt;",B463,"&lt;/p&gt;","&lt;p&gt;",A463,"&lt;/p&gt;","&lt;/div&gt;")</f>
        <v>&lt;div class='layout'&gt;&lt;p&gt;and through a process of trial and error,&lt;/p&gt;&lt;p&gt;经过一次次实验与失败之后&lt;/p&gt;&lt;/div&gt;</v>
      </c>
    </row>
    <row r="464" spans="1:3">
      <c r="A464" t="s">
        <v>915</v>
      </c>
      <c r="B464" s="5" t="s">
        <v>914</v>
      </c>
      <c r="C464" s="3" t="str">
        <f>CONCATENATE("&lt;div class='layout'&gt;&lt;p&gt;",B464,"&lt;/p&gt;","&lt;p&gt;",A464,"&lt;/p&gt;","&lt;/div&gt;")</f>
        <v>&lt;div class='layout'&gt;&lt;p&gt;worked out what the ideal distance was between them&lt;/p&gt;&lt;p&gt;他找到了两块镜片间的完美距离  &lt;/p&gt;&lt;/div&gt;</v>
      </c>
    </row>
    <row r="465" spans="1:3">
      <c r="A465" t="s">
        <v>917</v>
      </c>
      <c r="B465" s="5" t="s">
        <v>916</v>
      </c>
      <c r="C465" s="3" t="str">
        <f>CONCATENATE("&lt;div class='layout'&gt;&lt;p&gt;",B465,"&lt;/p&gt;","&lt;p&gt;",A465,"&lt;/p&gt;","&lt;/div&gt;")</f>
        <v>&lt;div class='layout'&gt;&lt;p&gt;to get maximum magnification along with maximum sharpness.&lt;/p&gt;&lt;p&gt;以得到最大的放大率以及最高的清晰度&lt;/p&gt;&lt;/div&gt;</v>
      </c>
    </row>
    <row r="466" spans="1:3">
      <c r="A466" t="s">
        <v>919</v>
      </c>
      <c r="B466" s="5" t="s">
        <v>918</v>
      </c>
      <c r="C466" s="3" t="str">
        <f>CONCATENATE("&lt;div class='layout'&gt;&lt;p&gt;",B466,"&lt;/p&gt;","&lt;p&gt;",A466,"&lt;/p&gt;","&lt;/div&gt;")</f>
        <v>&lt;div class='layout'&gt;&lt;p&gt;He then packaged them together into a new spyglass.&lt;/p&gt;&lt;p&gt;他于是把它们组装成为一个新的侦查镜&lt;/p&gt;&lt;/div&gt;</v>
      </c>
    </row>
    <row r="467" spans="1:3">
      <c r="A467" t="s">
        <v>921</v>
      </c>
      <c r="B467" s="5" t="s">
        <v>920</v>
      </c>
      <c r="C467" s="3" t="str">
        <f>CONCATENATE("&lt;div class='layout'&gt;&lt;p&gt;",B467,"&lt;/p&gt;","&lt;p&gt;",A467,"&lt;/p&gt;","&lt;/div&gt;")</f>
        <v>&lt;div class='layout'&gt;&lt;p&gt;Now, what was truly impressive&lt;/p&gt;&lt;p&gt;最令人惊讶的是&lt;/p&gt;&lt;/div&gt;</v>
      </c>
    </row>
    <row r="468" spans="1:3">
      <c r="A468" t="s">
        <v>923</v>
      </c>
      <c r="B468" s="5" t="s">
        <v>922</v>
      </c>
      <c r="C468" s="3" t="str">
        <f>CONCATENATE("&lt;div class='layout'&gt;&lt;p&gt;",B468,"&lt;/p&gt;","&lt;p&gt;",A468,"&lt;/p&gt;","&lt;/div&gt;")</f>
        <v>&lt;div class='layout'&gt;&lt;p&gt;is that it had only been a few weeks&lt;/p&gt;&lt;p&gt;从他听说这件事开始&lt;/p&gt;&lt;/div&gt;</v>
      </c>
    </row>
    <row r="469" spans="1:3">
      <c r="A469" t="s">
        <v>925</v>
      </c>
      <c r="B469" s="5" t="s">
        <v>924</v>
      </c>
      <c r="C469" s="3" t="str">
        <f>CONCATENATE("&lt;div class='layout'&gt;&lt;p&gt;",B469,"&lt;/p&gt;","&lt;p&gt;",A469,"&lt;/p&gt;","&lt;/div&gt;")</f>
        <v>&lt;div class='layout'&gt;&lt;p&gt;since he'd first heard of the Dutch spyglass,&lt;/p&gt;&lt;p&gt;到他做出如此精密的荷兰侦查镜&lt;/p&gt;&lt;/div&gt;</v>
      </c>
    </row>
    <row r="470" spans="1:3">
      <c r="A470" t="s">
        <v>927</v>
      </c>
      <c r="B470" s="5" t="s">
        <v>926</v>
      </c>
      <c r="C470" s="3" t="str">
        <f>CONCATENATE("&lt;div class='layout'&gt;&lt;p&gt;",B470,"&lt;/p&gt;","&lt;p&gt;",A470,"&lt;/p&gt;","&lt;/div&gt;")</f>
        <v>&lt;div class='layout'&gt;&lt;p&gt;and yet he produced something which was far superior.&lt;/p&gt;&lt;p&gt;这之间只用了几个星期&lt;/p&gt;&lt;/div&gt;</v>
      </c>
    </row>
    <row r="471" spans="1:3">
      <c r="A471" t="s">
        <v>929</v>
      </c>
      <c r="B471" s="5" t="s">
        <v>928</v>
      </c>
      <c r="C471" s="3" t="str">
        <f>CONCATENATE("&lt;div class='layout'&gt;&lt;p&gt;",B471,"&lt;/p&gt;","&lt;p&gt;",A471,"&lt;/p&gt;","&lt;/div&gt;")</f>
        <v>&lt;div class='layout'&gt;&lt;p&gt;He now got together some influential Venetians, &lt;/p&gt;&lt;p&gt;他找到一些有声望的威尼斯人  &lt;/p&gt;&lt;/div&gt;</v>
      </c>
    </row>
    <row r="472" spans="1:3">
      <c r="A472" t="s">
        <v>931</v>
      </c>
      <c r="B472" s="5" t="s">
        <v>930</v>
      </c>
      <c r="C472" s="3" t="str">
        <f>CONCATENATE("&lt;div class='layout'&gt;&lt;p&gt;",B472,"&lt;/p&gt;","&lt;p&gt;",A472,"&lt;/p&gt;","&lt;/div&gt;")</f>
        <v>&lt;div class='layout'&gt;&lt;p&gt;took them up the tower,&lt;/p&gt;&lt;p&gt;把他们带到塔顶&lt;/p&gt;&lt;/div&gt;</v>
      </c>
    </row>
    <row r="473" spans="1:3">
      <c r="A473" t="s">
        <v>933</v>
      </c>
      <c r="B473" s="5" t="s">
        <v>932</v>
      </c>
      <c r="C473" s="3" t="str">
        <f>CONCATENATE("&lt;div class='layout'&gt;&lt;p&gt;",B473,"&lt;/p&gt;","&lt;p&gt;",A473,"&lt;/p&gt;","&lt;/div&gt;")</f>
        <v>&lt;div class='layout'&gt;&lt;p&gt;and pointed his new spyglass out at sea.&lt;/p&gt;&lt;p&gt;然后把它的新侦查镜对准大海&lt;/p&gt;&lt;/div&gt;</v>
      </c>
    </row>
    <row r="474" spans="1:3">
      <c r="A474" t="s">
        <v>935</v>
      </c>
      <c r="B474" s="5" t="s">
        <v>934</v>
      </c>
      <c r="C474" s="3" t="str">
        <f>CONCATENATE("&lt;div class='layout'&gt;&lt;p&gt;",B474,"&lt;/p&gt;","&lt;p&gt;",A474,"&lt;/p&gt;","&lt;/div&gt;")</f>
        <v>&lt;div class='layout'&gt;&lt;p&gt;Its value was not lost on the Venetians.&lt;/p&gt;&lt;p&gt;它的价值得到了威尼斯人们的认可&lt;/p&gt;&lt;/div&gt;</v>
      </c>
    </row>
    <row r="475" spans="1:3">
      <c r="A475" t="s">
        <v>937</v>
      </c>
      <c r="B475" s="5" t="s">
        <v>936</v>
      </c>
      <c r="C475" s="3" t="str">
        <f>CONCATENATE("&lt;div class='layout'&gt;&lt;p&gt;",B475,"&lt;/p&gt;","&lt;p&gt;",A475,"&lt;/p&gt;","&lt;/div&gt;")</f>
        <v>&lt;div class='layout'&gt;&lt;p&gt;You could now see ships two hours sooner than with the naked eye.&lt;/p&gt;&lt;p&gt;比起肉眼  现在可以提前两小时看到船只&lt;/p&gt;&lt;/div&gt;</v>
      </c>
    </row>
    <row r="476" spans="1:3">
      <c r="A476" t="s">
        <v>939</v>
      </c>
      <c r="B476" s="5" t="s">
        <v>938</v>
      </c>
      <c r="C476" s="3" t="str">
        <f>CONCATENATE("&lt;div class='layout'&gt;&lt;p&gt;",B476,"&lt;/p&gt;","&lt;p&gt;",A476,"&lt;/p&gt;","&lt;/div&gt;")</f>
        <v>&lt;div class='layout'&gt;&lt;p&gt;Galileo's climb to fame and fortune had begun.&lt;/p&gt;&lt;p&gt;伽利略的飞黄腾达由此开始&lt;/p&gt;&lt;/div&gt;</v>
      </c>
    </row>
    <row r="477" spans="1:3">
      <c r="A477" t="s">
        <v>941</v>
      </c>
      <c r="B477" s="5" t="s">
        <v>940</v>
      </c>
      <c r="C477" s="3" t="str">
        <f>CONCATENATE("&lt;div class='layout'&gt;&lt;p&gt;",B477,"&lt;/p&gt;","&lt;p&gt;",A477,"&lt;/p&gt;","&lt;/div&gt;")</f>
        <v>&lt;div class='layout'&gt;&lt;p&gt;'And then, fatefully,&lt;/p&gt;&lt;p&gt;之后  在命运的指使下&lt;/p&gt;&lt;/div&gt;</v>
      </c>
    </row>
    <row r="478" spans="1:3">
      <c r="A478" t="s">
        <v>943</v>
      </c>
      <c r="B478" s="5" t="s">
        <v>942</v>
      </c>
      <c r="C478" s="3" t="str">
        <f>CONCATENATE("&lt;div class='layout'&gt;&lt;p&gt;",B478,"&lt;/p&gt;","&lt;p&gt;",A478,"&lt;/p&gt;","&lt;/div&gt;")</f>
        <v>&lt;div class='layout'&gt;&lt;p&gt;'he lifted his telescope to the heavens.'&lt;/p&gt;&lt;p&gt;他把他的望远镜对准了天空&lt;/p&gt;&lt;/div&gt;</v>
      </c>
    </row>
    <row r="479" spans="1:3">
      <c r="A479" t="s">
        <v>945</v>
      </c>
      <c r="B479" s="5" t="s">
        <v>944</v>
      </c>
      <c r="C479" s="3" t="str">
        <f>CONCATENATE("&lt;div class='layout'&gt;&lt;p&gt;",B479,"&lt;/p&gt;","&lt;p&gt;",A479,"&lt;/p&gt;","&lt;/div&gt;")</f>
        <v>&lt;div class='layout'&gt;&lt;p&gt;His telescope now uncovered&lt;/p&gt;&lt;p&gt;他的望远镜带来了&lt;/p&gt;&lt;/div&gt;</v>
      </c>
    </row>
    <row r="480" spans="1:3">
      <c r="A480" t="s">
        <v>947</v>
      </c>
      <c r="B480" s="5" t="s">
        <v>946</v>
      </c>
      <c r="C480" s="3" t="str">
        <f>CONCATENATE("&lt;div class='layout'&gt;&lt;p&gt;",B480,"&lt;/p&gt;","&lt;p&gt;",A480,"&lt;/p&gt;","&lt;/div&gt;")</f>
        <v>&lt;div class='layout'&gt;&lt;p&gt;dramatic new evidence about the cosmos.&lt;/p&gt;&lt;p&gt;关于宇宙的惊人的新证据&lt;/p&gt;&lt;/div&gt;</v>
      </c>
    </row>
    <row r="481" spans="1:3">
      <c r="A481" t="s">
        <v>949</v>
      </c>
      <c r="B481" s="5" t="s">
        <v>948</v>
      </c>
      <c r="C481" s="3" t="str">
        <f>CONCATENATE("&lt;div class='layout'&gt;&lt;p&gt;",B481,"&lt;/p&gt;","&lt;p&gt;",A481,"&lt;/p&gt;","&lt;/div&gt;")</f>
        <v>&lt;div class='layout'&gt;&lt;p&gt;'Evidence that would bring the idea&lt;/p&gt;&lt;p&gt;这些证据把日心说&lt;/p&gt;&lt;/div&gt;</v>
      </c>
    </row>
    <row r="482" spans="1:3">
      <c r="A482" t="s">
        <v>951</v>
      </c>
      <c r="B482" s="5" t="s">
        <v>950</v>
      </c>
      <c r="C482" s="3" t="str">
        <f>CONCATENATE("&lt;div class='layout'&gt;&lt;p&gt;",B482,"&lt;/p&gt;","&lt;p&gt;",A482,"&lt;/p&gt;","&lt;/div&gt;")</f>
        <v>&lt;div class='layout'&gt;&lt;p&gt;'of a sun-centred universe to the fore.&lt;/p&gt;&lt;p&gt;带到了人们面前&lt;/p&gt;&lt;/div&gt;</v>
      </c>
    </row>
    <row r="483" spans="1:3">
      <c r="A483" t="s">
        <v>953</v>
      </c>
      <c r="B483" s="5" t="s">
        <v>952</v>
      </c>
      <c r="C483" s="3" t="str">
        <f>CONCATENATE("&lt;div class='layout'&gt;&lt;p&gt;",B483,"&lt;/p&gt;","&lt;p&gt;",A483,"&lt;/p&gt;","&lt;/div&gt;")</f>
        <v>&lt;div class='layout'&gt;&lt;p&gt;'I'm going to see the night skies&lt;/p&gt;&lt;p&gt;就像他400年前那样&lt;/p&gt;&lt;/div&gt;</v>
      </c>
    </row>
    <row r="484" spans="1:3">
      <c r="A484" t="s">
        <v>955</v>
      </c>
      <c r="B484" s="5" t="s">
        <v>954</v>
      </c>
      <c r="C484" s="3" t="str">
        <f>CONCATENATE("&lt;div class='layout'&gt;&lt;p&gt;",B484,"&lt;/p&gt;","&lt;p&gt;",A484,"&lt;/p&gt;","&lt;/div&gt;")</f>
        <v>&lt;div class='layout'&gt;&lt;p&gt;'as he would have done 400 years ago.'&lt;/p&gt;&lt;p&gt;我现在要观测夜空&lt;/p&gt;&lt;/div&gt;</v>
      </c>
    </row>
    <row r="485" spans="1:3">
      <c r="A485" t="s">
        <v>957</v>
      </c>
      <c r="B485" s="5" t="s">
        <v>956</v>
      </c>
      <c r="C485" s="3" t="str">
        <f>CONCATENATE("&lt;div class='layout'&gt;&lt;p&gt;",B485,"&lt;/p&gt;","&lt;p&gt;",A485,"&lt;/p&gt;","&lt;/div&gt;")</f>
        <v>&lt;div class='layout'&gt;&lt;p&gt;Francesco, it has to be. &lt;/p&gt;&lt;p&gt;弗朗西斯科  一定是你  &lt;/p&gt;&lt;/div&gt;</v>
      </c>
    </row>
    <row r="486" spans="1:3">
      <c r="A486" t="s">
        <v>959</v>
      </c>
      <c r="B486" s="5" t="s">
        <v>958</v>
      </c>
      <c r="C486" s="3" t="str">
        <f>CONCATENATE("&lt;div class='layout'&gt;&lt;p&gt;",B486,"&lt;/p&gt;","&lt;p&gt;",A486,"&lt;/p&gt;","&lt;/div&gt;")</f>
        <v>&lt;div class='layout'&gt;&lt;p&gt;Who else in the middle of the night?&lt;/p&gt;&lt;p&gt;大晚上的没有别人&lt;/p&gt;&lt;/div&gt;</v>
      </c>
    </row>
    <row r="487" spans="1:3">
      <c r="A487" t="s">
        <v>961</v>
      </c>
      <c r="B487" s="5" t="s">
        <v>960</v>
      </c>
      <c r="C487" s="3" t="str">
        <f>CONCATENATE("&lt;div class='layout'&gt;&lt;p&gt;",B487,"&lt;/p&gt;","&lt;p&gt;",A487,"&lt;/p&gt;","&lt;/div&gt;")</f>
        <v>&lt;div class='layout'&gt;&lt;p&gt;Hello, Michael. - Michael Mosley. &lt;/p&gt;&lt;p&gt;你好  迈克尔  -迈克尔·莫斯利  &lt;/p&gt;&lt;/div&gt;</v>
      </c>
    </row>
    <row r="488" spans="1:3">
      <c r="A488" t="s">
        <v>963</v>
      </c>
      <c r="B488" s="5" t="s">
        <v>962</v>
      </c>
      <c r="C488" s="3" t="str">
        <f>CONCATENATE("&lt;div class='layout'&gt;&lt;p&gt;",B488,"&lt;/p&gt;","&lt;p&gt;",A488,"&lt;/p&gt;","&lt;/div&gt;")</f>
        <v>&lt;div class='layout'&gt;&lt;p&gt;Hi, Michael.&lt;/p&gt;&lt;p&gt;嗨  迈克尔&lt;/p&gt;&lt;/div&gt;</v>
      </c>
    </row>
    <row r="489" spans="1:3">
      <c r="A489" t="s">
        <v>965</v>
      </c>
      <c r="B489" s="5" t="s">
        <v>964</v>
      </c>
      <c r="C489" s="3" t="str">
        <f>CONCATENATE("&lt;div class='layout'&gt;&lt;p&gt;",B489,"&lt;/p&gt;","&lt;p&gt;",A489,"&lt;/p&gt;","&lt;/div&gt;")</f>
        <v>&lt;div class='layout'&gt;&lt;p&gt;I have my Galileo telescope, which magnifies about sixfold.&lt;/p&gt;&lt;p&gt;我做了个伽利略望远镜  大概能放大6倍&lt;/p&gt;&lt;/div&gt;</v>
      </c>
    </row>
    <row r="490" spans="1:3">
      <c r="A490" t="s">
        <v>967</v>
      </c>
      <c r="B490" s="5" t="s">
        <v>966</v>
      </c>
      <c r="C490" s="3" t="str">
        <f>CONCATENATE("&lt;div class='layout'&gt;&lt;p&gt;",B490,"&lt;/p&gt;","&lt;p&gt;",A490,"&lt;/p&gt;","&lt;/div&gt;")</f>
        <v>&lt;div class='layout'&gt;&lt;p&gt;I'm guessing yours does a bit more.&lt;/p&gt;&lt;p&gt;我想你的应该能放大更多吧&lt;/p&gt;&lt;/div&gt;</v>
      </c>
    </row>
    <row r="491" spans="1:3">
      <c r="A491" t="s">
        <v>969</v>
      </c>
      <c r="B491" s="5" t="s">
        <v>968</v>
      </c>
      <c r="C491" s="3" t="str">
        <f>CONCATENATE("&lt;div class='layout'&gt;&lt;p&gt;",B491,"&lt;/p&gt;","&lt;p&gt;",A491,"&lt;/p&gt;","&lt;/div&gt;")</f>
        <v>&lt;div class='layout'&gt;&lt;p&gt;This one does 20, 20 times.&lt;/p&gt;&lt;p&gt;这个能放大20倍&lt;/p&gt;&lt;/div&gt;</v>
      </c>
    </row>
    <row r="492" spans="1:3">
      <c r="A492" t="s">
        <v>971</v>
      </c>
      <c r="B492" s="5" t="s">
        <v>970</v>
      </c>
      <c r="C492" s="3" t="str">
        <f>CONCATENATE("&lt;div class='layout'&gt;&lt;p&gt;",B492,"&lt;/p&gt;","&lt;p&gt;",A492,"&lt;/p&gt;","&lt;/div&gt;")</f>
        <v>&lt;div class='layout'&gt;&lt;p&gt;- So this is optically identical, pretty much... - That's right.&lt;/p&gt;&lt;p&gt;所以这个在光学效果上是...  -是的&lt;/p&gt;&lt;/div&gt;</v>
      </c>
    </row>
    <row r="493" spans="1:3">
      <c r="A493" t="s">
        <v>973</v>
      </c>
      <c r="B493" s="5" t="s">
        <v>972</v>
      </c>
      <c r="C493" s="3" t="str">
        <f>CONCATENATE("&lt;div class='layout'&gt;&lt;p&gt;",B493,"&lt;/p&gt;","&lt;p&gt;",A493,"&lt;/p&gt;","&lt;/div&gt;")</f>
        <v>&lt;div class='layout'&gt;&lt;p&gt;to what Galileo had to deal with. - Yeah.&lt;/p&gt;&lt;p&gt;和伽利略当时做的那个一样的  -对&lt;/p&gt;&lt;/div&gt;</v>
      </c>
    </row>
    <row r="494" spans="1:3">
      <c r="A494" t="s">
        <v>975</v>
      </c>
      <c r="B494" s="5" t="s">
        <v>974</v>
      </c>
      <c r="C494" s="3" t="str">
        <f>CONCATENATE("&lt;div class='layout'&gt;&lt;p&gt;",B494,"&lt;/p&gt;","&lt;p&gt;",A494,"&lt;/p&gt;","&lt;/div&gt;")</f>
        <v>&lt;div class='layout'&gt;&lt;p&gt;Because the lenses have been analysed and studied and reproduced&lt;/p&gt;&lt;p&gt;因为镜片经过分析和研究&lt;/p&gt;&lt;/div&gt;</v>
      </c>
    </row>
    <row r="495" spans="1:3">
      <c r="A495" t="s">
        <v>977</v>
      </c>
      <c r="B495" s="5" t="s">
        <v>976</v>
      </c>
      <c r="C495" s="3" t="str">
        <f>CONCATENATE("&lt;div class='layout'&gt;&lt;p&gt;",B495,"&lt;/p&gt;","&lt;p&gt;",A495,"&lt;/p&gt;","&lt;/div&gt;")</f>
        <v>&lt;div class='layout'&gt;&lt;p&gt;with the same properties as the ones that Galileo used.&lt;/p&gt;&lt;p&gt;使用了伽利略用过的相同材料重制&lt;/p&gt;&lt;/div&gt;</v>
      </c>
    </row>
    <row r="496" spans="1:3">
      <c r="A496" t="s">
        <v>979</v>
      </c>
      <c r="B496" s="5" t="s">
        <v>978</v>
      </c>
      <c r="C496" s="3" t="str">
        <f>CONCATENATE("&lt;div class='layout'&gt;&lt;p&gt;",B496,"&lt;/p&gt;","&lt;p&gt;",A496,"&lt;/p&gt;","&lt;/div&gt;")</f>
        <v>&lt;div class='layout'&gt;&lt;p&gt;Do you mind I have This to have a look? - Yes.&lt;/p&gt;&lt;p&gt;你介意我看一下吗  -当然不&lt;/p&gt;&lt;/div&gt;</v>
      </c>
    </row>
    <row r="497" spans="1:3">
      <c r="A497" t="s">
        <v>981</v>
      </c>
      <c r="B497" s="5" t="s">
        <v>980</v>
      </c>
      <c r="C497" s="3" t="str">
        <f>CONCATENATE("&lt;div class='layout'&gt;&lt;p&gt;",B497,"&lt;/p&gt;","&lt;p&gt;",A497,"&lt;/p&gt;","&lt;/div&gt;")</f>
        <v>&lt;div class='layout'&gt;&lt;p&gt;I haven't really properly looked through something like this before.&lt;/p&gt;&lt;p&gt;我还从没用过这样的望远镜呢&lt;/p&gt;&lt;/div&gt;</v>
      </c>
    </row>
    <row r="498" spans="1:3">
      <c r="A498" t="s">
        <v>983</v>
      </c>
      <c r="B498" s="5" t="s">
        <v>982</v>
      </c>
      <c r="C498" s="3" t="str">
        <f>CONCATENATE("&lt;div class='layout'&gt;&lt;p&gt;",B498,"&lt;/p&gt;","&lt;p&gt;",A498,"&lt;/p&gt;","&lt;/div&gt;")</f>
        <v>&lt;div class='layout'&gt;&lt;p&gt;Shall I start with that one there? - Right.&lt;/p&gt;&lt;p&gt;这样看么  -对&lt;/p&gt;&lt;/div&gt;</v>
      </c>
    </row>
    <row r="499" spans="1:3">
      <c r="A499" t="s">
        <v>985</v>
      </c>
      <c r="B499" s="5" t="s">
        <v>984</v>
      </c>
      <c r="C499" s="3" t="str">
        <f>CONCATENATE("&lt;div class='layout'&gt;&lt;p&gt;",B499,"&lt;/p&gt;","&lt;p&gt;",A499,"&lt;/p&gt;","&lt;/div&gt;")</f>
        <v>&lt;div class='layout'&gt;&lt;p&gt;Ah! Gorgeous!&lt;/p&gt;&lt;p&gt;美极了&lt;/p&gt;&lt;/div&gt;</v>
      </c>
    </row>
    <row r="500" spans="1:3">
      <c r="A500" t="s">
        <v>987</v>
      </c>
      <c r="B500" s="5" t="s">
        <v>986</v>
      </c>
      <c r="C500" s="3" t="str">
        <f>CONCATENATE("&lt;div class='layout'&gt;&lt;p&gt;",B500,"&lt;/p&gt;","&lt;p&gt;",A500,"&lt;/p&gt;","&lt;/div&gt;")</f>
        <v>&lt;div class='layout'&gt;&lt;p&gt;This is what Galileo's lenses&lt;/p&gt;&lt;p&gt;这就是用伽利略的镜片&lt;/p&gt;&lt;/div&gt;</v>
      </c>
    </row>
    <row r="501" spans="1:3">
      <c r="A501" t="s">
        <v>989</v>
      </c>
      <c r="B501" s="5" t="s">
        <v>988</v>
      </c>
      <c r="C501" s="3" t="str">
        <f>CONCATENATE("&lt;div class='layout'&gt;&lt;p&gt;",B501,"&lt;/p&gt;","&lt;p&gt;",A501,"&lt;/p&gt;","&lt;/div&gt;")</f>
        <v>&lt;div class='layout'&gt;&lt;p&gt;were able to show of the surface of the Moon.&lt;/p&gt;&lt;p&gt;看到的月球表面&lt;/p&gt;&lt;/div&gt;</v>
      </c>
    </row>
    <row r="502" spans="1:3">
      <c r="A502" t="s">
        <v>991</v>
      </c>
      <c r="B502" s="5" t="s">
        <v>990</v>
      </c>
      <c r="C502" s="3" t="str">
        <f>CONCATENATE("&lt;div class='layout'&gt;&lt;p&gt;",B502,"&lt;/p&gt;","&lt;p&gt;",A502,"&lt;/p&gt;","&lt;/div&gt;")</f>
        <v>&lt;div class='layout'&gt;&lt;p&gt;Night after night, he observed its phases.&lt;/p&gt;&lt;p&gt;夜复一夜  他观察着它的圆缺&lt;/p&gt;&lt;/div&gt;</v>
      </c>
    </row>
    <row r="503" spans="1:3">
      <c r="A503" t="s">
        <v>993</v>
      </c>
      <c r="B503" s="5" t="s">
        <v>992</v>
      </c>
      <c r="C503" s="3" t="str">
        <f>CONCATENATE("&lt;div class='layout'&gt;&lt;p&gt;",B503,"&lt;/p&gt;","&lt;p&gt;",A503,"&lt;/p&gt;","&lt;/div&gt;")</f>
        <v>&lt;div class='layout'&gt;&lt;p&gt;His drawings are not just detailed, they are beautiful.&lt;/p&gt;&lt;p&gt;他的绘图不只详细  而且美观&lt;/p&gt;&lt;/div&gt;</v>
      </c>
    </row>
    <row r="504" spans="1:3">
      <c r="A504" t="s">
        <v>995</v>
      </c>
      <c r="B504" s="5" t="s">
        <v>994</v>
      </c>
      <c r="C504" s="3" t="str">
        <f>CONCATENATE("&lt;div class='layout'&gt;&lt;p&gt;",B504,"&lt;/p&gt;","&lt;p&gt;",A504,"&lt;/p&gt;","&lt;/div&gt;")</f>
        <v>&lt;div class='layout'&gt;&lt;p&gt;For me, it's basically, there's a lot of shimmer going on&lt;/p&gt;&lt;p&gt;对我来说  基本上就是好多亮点&lt;/p&gt;&lt;/div&gt;</v>
      </c>
    </row>
    <row r="505" spans="1:3">
      <c r="A505" t="s">
        <v>997</v>
      </c>
      <c r="B505" s="5" t="s">
        <v>996</v>
      </c>
      <c r="C505" s="3" t="str">
        <f>CONCATENATE("&lt;div class='layout'&gt;&lt;p&gt;",B505,"&lt;/p&gt;","&lt;p&gt;",A505,"&lt;/p&gt;","&lt;/div&gt;")</f>
        <v>&lt;div class='layout'&gt;&lt;p&gt;and it sort of pops in and out of focus.&lt;/p&gt;&lt;p&gt;它有点闪烁不定  模糊不清&lt;/p&gt;&lt;/div&gt;</v>
      </c>
    </row>
    <row r="506" spans="1:3">
      <c r="A506" t="s">
        <v>999</v>
      </c>
      <c r="B506" s="5" t="s">
        <v>998</v>
      </c>
      <c r="C506" s="3" t="str">
        <f>CONCATENATE("&lt;div class='layout'&gt;&lt;p&gt;",B506,"&lt;/p&gt;","&lt;p&gt;",A506,"&lt;/p&gt;","&lt;/div&gt;")</f>
        <v>&lt;div class='layout'&gt;&lt;p&gt;I'm absolutely amazed&lt;/p&gt;&lt;p&gt;我实在很惊讶&lt;/p&gt;&lt;/div&gt;</v>
      </c>
    </row>
    <row r="507" spans="1:3">
      <c r="A507" t="s">
        <v>1001</v>
      </c>
      <c r="B507" s="5" t="s">
        <v>1000</v>
      </c>
      <c r="C507" s="3" t="str">
        <f>CONCATENATE("&lt;div class='layout'&gt;&lt;p&gt;",B507,"&lt;/p&gt;","&lt;p&gt;",A507,"&lt;/p&gt;","&lt;/div&gt;")</f>
        <v>&lt;div class='layout'&gt;&lt;p&gt;that Galileo could draw the images at that level of accuracy.&lt;/p&gt;&lt;p&gt;伽利略可以画得如此精准细致&lt;/p&gt;&lt;/div&gt;</v>
      </c>
    </row>
    <row r="508" spans="1:3">
      <c r="A508" t="s">
        <v>1003</v>
      </c>
      <c r="B508" s="5" t="s">
        <v>1002</v>
      </c>
      <c r="C508" s="3" t="str">
        <f>CONCATENATE("&lt;div class='layout'&gt;&lt;p&gt;",B508,"&lt;/p&gt;","&lt;p&gt;",A508,"&lt;/p&gt;","&lt;/div&gt;")</f>
        <v>&lt;div class='layout'&gt;&lt;p&gt;I mean, really phenomenal.&lt;/p&gt;&lt;p&gt;这真是非凡的成就&lt;/p&gt;&lt;/div&gt;</v>
      </c>
    </row>
    <row r="509" spans="1:3">
      <c r="A509" t="s">
        <v>1005</v>
      </c>
      <c r="B509" s="5" t="s">
        <v>1004</v>
      </c>
      <c r="C509" s="3" t="str">
        <f>CONCATENATE("&lt;div class='layout'&gt;&lt;p&gt;",B509,"&lt;/p&gt;","&lt;p&gt;",A509,"&lt;/p&gt;","&lt;/div&gt;")</f>
        <v>&lt;div class='layout'&gt;&lt;p&gt;This was how Galileo saw Jupiter.&lt;/p&gt;&lt;p&gt;这是伽利略所看到的木星&lt;/p&gt;&lt;/div&gt;</v>
      </c>
    </row>
    <row r="510" spans="1:3">
      <c r="A510" t="s">
        <v>1007</v>
      </c>
      <c r="B510" s="5" t="s">
        <v>1006</v>
      </c>
      <c r="C510" s="3" t="str">
        <f>CONCATENATE("&lt;div class='layout'&gt;&lt;p&gt;",B510,"&lt;/p&gt;","&lt;p&gt;",A510,"&lt;/p&gt;","&lt;/div&gt;")</f>
        <v>&lt;div class='layout'&gt;&lt;p&gt;No-one had seen these bright objects either side of it before.&lt;/p&gt;&lt;p&gt;之前没有人看到过两边的发光体&lt;/p&gt;&lt;/div&gt;</v>
      </c>
    </row>
    <row r="511" spans="1:3">
      <c r="A511" t="s">
        <v>1009</v>
      </c>
      <c r="B511" s="5" t="s">
        <v>1008</v>
      </c>
      <c r="C511" s="3" t="str">
        <f>CONCATENATE("&lt;div class='layout'&gt;&lt;p&gt;",B511,"&lt;/p&gt;","&lt;p&gt;",A511,"&lt;/p&gt;","&lt;/div&gt;")</f>
        <v>&lt;div class='layout'&gt;&lt;p&gt;They are moons, circling the planet.&lt;/p&gt;&lt;p&gt;他们是绕着行星转的卫星&lt;/p&gt;&lt;/div&gt;</v>
      </c>
    </row>
    <row r="512" spans="1:3">
      <c r="A512" t="s">
        <v>1011</v>
      </c>
      <c r="B512" s="5" t="s">
        <v>1010</v>
      </c>
      <c r="C512" s="3" t="str">
        <f>CONCATENATE("&lt;div class='layout'&gt;&lt;p&gt;",B512,"&lt;/p&gt;","&lt;p&gt;",A512,"&lt;/p&gt;","&lt;/div&gt;")</f>
        <v>&lt;div class='layout'&gt;&lt;p&gt;And if there are moons circling a planet which is not the Earth...&lt;/p&gt;&lt;p&gt;如果有卫星围着一个地球以外的行星转&lt;/p&gt;&lt;/div&gt;</v>
      </c>
    </row>
    <row r="513" spans="1:3">
      <c r="A513" t="s">
        <v>1013</v>
      </c>
      <c r="B513" s="5" t="s">
        <v>1012</v>
      </c>
      <c r="C513" s="3" t="str">
        <f>CONCATENATE("&lt;div class='layout'&gt;&lt;p&gt;",B513,"&lt;/p&gt;","&lt;p&gt;",A513,"&lt;/p&gt;","&lt;/div&gt;")</f>
        <v>&lt;div class='layout'&gt;&lt;p&gt;Did that perhaps suggest&lt;/p&gt;&lt;p&gt;那是不是说明&lt;/p&gt;&lt;/div&gt;</v>
      </c>
    </row>
    <row r="514" spans="1:3">
      <c r="A514" t="s">
        <v>1015</v>
      </c>
      <c r="B514" s="5" t="s">
        <v>1014</v>
      </c>
      <c r="C514" s="3" t="str">
        <f>CONCATENATE("&lt;div class='layout'&gt;&lt;p&gt;",B514,"&lt;/p&gt;","&lt;p&gt;",A514,"&lt;/p&gt;","&lt;/div&gt;")</f>
        <v>&lt;div class='layout'&gt;&lt;p&gt;that the Earth was not really the centre of everything?&lt;/p&gt;&lt;p&gt;地球并不是万物的中心&lt;/p&gt;&lt;/div&gt;</v>
      </c>
    </row>
    <row r="515" spans="1:3">
      <c r="A515" t="s">
        <v>1017</v>
      </c>
      <c r="B515" s="5" t="s">
        <v>1016</v>
      </c>
      <c r="C515" s="3" t="str">
        <f>CONCATENATE("&lt;div class='layout'&gt;&lt;p&gt;",B515,"&lt;/p&gt;","&lt;p&gt;",A515,"&lt;/p&gt;","&lt;/div&gt;")</f>
        <v>&lt;div class='layout'&gt;&lt;p&gt;I must admit, having seen this,&lt;/p&gt;&lt;p&gt;我得承认  看了这个&lt;/p&gt;&lt;/div&gt;</v>
      </c>
    </row>
    <row r="516" spans="1:3">
      <c r="A516" t="s">
        <v>1019</v>
      </c>
      <c r="B516" s="5" t="s">
        <v>1018</v>
      </c>
      <c r="C516" s="3" t="str">
        <f>CONCATENATE("&lt;div class='layout'&gt;&lt;p&gt;",B516,"&lt;/p&gt;","&lt;p&gt;",A516,"&lt;/p&gt;","&lt;/div&gt;")</f>
        <v>&lt;div class='layout'&gt;&lt;p&gt;I have enormous, enormous respect for Galileo now.&lt;/p&gt;&lt;p&gt;我对伽利略产生了无比的崇敬之情&lt;/p&gt;&lt;/div&gt;</v>
      </c>
    </row>
    <row r="517" spans="1:3">
      <c r="A517" t="s">
        <v>1021</v>
      </c>
      <c r="B517" s="5" t="s">
        <v>1020</v>
      </c>
      <c r="C517" s="3" t="str">
        <f>CONCATENATE("&lt;div class='layout'&gt;&lt;p&gt;",B517,"&lt;/p&gt;","&lt;p&gt;",A517,"&lt;/p&gt;","&lt;/div&gt;")</f>
        <v>&lt;div class='layout'&gt;&lt;p&gt;I always saw him as a bit of a chancer, to be honest,&lt;/p&gt;&lt;p&gt;说实话  我一直认为他是个投机者&lt;/p&gt;&lt;/div&gt;</v>
      </c>
    </row>
    <row r="518" spans="1:3">
      <c r="A518" t="s">
        <v>1023</v>
      </c>
      <c r="B518" s="5" t="s">
        <v>1022</v>
      </c>
      <c r="C518" s="3" t="str">
        <f>CONCATENATE("&lt;div class='layout'&gt;&lt;p&gt;",B518,"&lt;/p&gt;","&lt;p&gt;",A518,"&lt;/p&gt;","&lt;/div&gt;")</f>
        <v>&lt;div class='layout'&gt;&lt;p&gt;but having seen what he did with a machine&lt;/p&gt;&lt;p&gt;但是看到他用望远镜达到的成就&lt;/p&gt;&lt;/div&gt;</v>
      </c>
    </row>
    <row r="519" spans="1:3">
      <c r="A519" t="s">
        <v>1025</v>
      </c>
      <c r="B519" s="5" t="s">
        <v>1024</v>
      </c>
      <c r="C519" s="3" t="str">
        <f>CONCATENATE("&lt;div class='layout'&gt;&lt;p&gt;",B519,"&lt;/p&gt;","&lt;p&gt;",A519,"&lt;/p&gt;","&lt;/div&gt;")</f>
        <v>&lt;div class='layout'&gt;&lt;p&gt;with these limitations, it makes you think, wow!&lt;/p&gt;&lt;p&gt;条件这么有限  这不得不让你震惊&lt;/p&gt;&lt;/div&gt;</v>
      </c>
    </row>
    <row r="520" spans="1:3">
      <c r="A520" t="s">
        <v>1027</v>
      </c>
      <c r="B520" s="5" t="s">
        <v>1026</v>
      </c>
      <c r="C520" s="3" t="str">
        <f>CONCATENATE("&lt;div class='layout'&gt;&lt;p&gt;",B520,"&lt;/p&gt;","&lt;p&gt;",A520,"&lt;/p&gt;","&lt;/div&gt;")</f>
        <v>&lt;div class='layout'&gt;&lt;p&gt;He now took full advantage of another Renaissance invention,&lt;/p&gt;&lt;p&gt;他充分利用了文艺复兴时期的另一发明&lt;/p&gt;&lt;/div&gt;</v>
      </c>
    </row>
    <row r="521" spans="1:3">
      <c r="A521" t="s">
        <v>1029</v>
      </c>
      <c r="B521" s="5" t="s">
        <v>1028</v>
      </c>
      <c r="C521" s="3" t="str">
        <f>CONCATENATE("&lt;div class='layout'&gt;&lt;p&gt;",B521,"&lt;/p&gt;","&lt;p&gt;",A521,"&lt;/p&gt;","&lt;/div&gt;")</f>
        <v>&lt;div class='layout'&gt;&lt;p&gt;the printing press.&lt;/p&gt;&lt;p&gt;印刷机&lt;/p&gt;&lt;/div&gt;</v>
      </c>
    </row>
    <row r="522" spans="1:3">
      <c r="A522" t="s">
        <v>1031</v>
      </c>
      <c r="B522" s="5" t="s">
        <v>1030</v>
      </c>
      <c r="C522" s="3" t="str">
        <f>CONCATENATE("&lt;div class='layout'&gt;&lt;p&gt;",B522,"&lt;/p&gt;","&lt;p&gt;",A522,"&lt;/p&gt;","&lt;/div&gt;")</f>
        <v>&lt;div class='layout'&gt;&lt;p&gt;He put his findings together into this book,&lt;/p&gt;&lt;p&gt;他把自己的发现都写进了这本书&lt;/p&gt;&lt;/div&gt;</v>
      </c>
    </row>
    <row r="523" spans="1:3">
      <c r="A523" t="s">
        <v>1033</v>
      </c>
      <c r="B523" s="5" t="s">
        <v>1032</v>
      </c>
      <c r="C523" s="3" t="str">
        <f>CONCATENATE("&lt;div class='layout'&gt;&lt;p&gt;",B523,"&lt;/p&gt;","&lt;p&gt;",A523,"&lt;/p&gt;","&lt;/div&gt;")</f>
        <v>&lt;div class='layout'&gt;&lt;p&gt;The Starry Messenger.&lt;/p&gt;&lt;p&gt;《星际信使》&lt;/p&gt;&lt;/div&gt;</v>
      </c>
    </row>
    <row r="524" spans="1:3">
      <c r="A524" t="s">
        <v>1035</v>
      </c>
      <c r="B524" s="5" t="s">
        <v>1034</v>
      </c>
      <c r="C524" s="3" t="str">
        <f>CONCATENATE("&lt;div class='layout'&gt;&lt;p&gt;",B524,"&lt;/p&gt;","&lt;p&gt;",A524,"&lt;/p&gt;","&lt;/div&gt;")</f>
        <v>&lt;div class='layout'&gt;&lt;p&gt;Unusually for an astronomical book of its time,&lt;/p&gt;&lt;p&gt;相对于当时的天文书籍来说&lt;/p&gt;&lt;/div&gt;</v>
      </c>
    </row>
    <row r="525" spans="1:3">
      <c r="A525" t="s">
        <v>1037</v>
      </c>
      <c r="B525" s="5" t="s">
        <v>1036</v>
      </c>
      <c r="C525" s="3" t="str">
        <f>CONCATENATE("&lt;div class='layout'&gt;&lt;p&gt;",B525,"&lt;/p&gt;","&lt;p&gt;",A525,"&lt;/p&gt;","&lt;/div&gt;")</f>
        <v>&lt;div class='layout'&gt;&lt;p&gt;it is well written,&lt;/p&gt;&lt;p&gt;这本书写的很不错&lt;/p&gt;&lt;/div&gt;</v>
      </c>
    </row>
    <row r="526" spans="1:3">
      <c r="A526" t="s">
        <v>1039</v>
      </c>
      <c r="B526" s="5" t="s">
        <v>1038</v>
      </c>
      <c r="C526" s="3" t="str">
        <f>CONCATENATE("&lt;div class='layout'&gt;&lt;p&gt;",B526,"&lt;/p&gt;","&lt;p&gt;",A526,"&lt;/p&gt;","&lt;/div&gt;")</f>
        <v>&lt;div class='layout'&gt;&lt;p&gt;it has lovely pictures and very little maths.&lt;/p&gt;&lt;p&gt;书内图片生动  数学则几乎没有&lt;/p&gt;&lt;/div&gt;</v>
      </c>
    </row>
    <row r="527" spans="1:3">
      <c r="A527" t="s">
        <v>1041</v>
      </c>
      <c r="B527" s="5" t="s">
        <v>1040</v>
      </c>
      <c r="C527" s="3" t="str">
        <f>CONCATENATE("&lt;div class='layout'&gt;&lt;p&gt;",B527,"&lt;/p&gt;","&lt;p&gt;",A527,"&lt;/p&gt;","&lt;/div&gt;")</f>
        <v>&lt;div class='layout'&gt;&lt;p&gt;In fact, it soon became a 17th century bestseller.&lt;/p&gt;&lt;p&gt;事实上  它很快就成了十七世纪的畅销书&lt;/p&gt;&lt;/div&gt;</v>
      </c>
    </row>
    <row r="528" spans="1:3">
      <c r="A528" t="s">
        <v>1043</v>
      </c>
      <c r="B528" s="5" t="s">
        <v>1042</v>
      </c>
      <c r="C528" s="3" t="str">
        <f>CONCATENATE("&lt;div class='layout'&gt;&lt;p&gt;",B528,"&lt;/p&gt;","&lt;p&gt;",A528,"&lt;/p&gt;","&lt;/div&gt;")</f>
        <v>&lt;div class='layout'&gt;&lt;p&gt;The book made him famous,&lt;/p&gt;&lt;p&gt;这本书让他声名鹊起&lt;/p&gt;&lt;/div&gt;</v>
      </c>
    </row>
    <row r="529" spans="1:3">
      <c r="A529" t="s">
        <v>1045</v>
      </c>
      <c r="B529" s="5" t="s">
        <v>1044</v>
      </c>
      <c r="C529" s="3" t="str">
        <f>CONCATENATE("&lt;div class='layout'&gt;&lt;p&gt;",B529,"&lt;/p&gt;","&lt;p&gt;",A529,"&lt;/p&gt;","&lt;/div&gt;")</f>
        <v>&lt;div class='layout'&gt;&lt;p&gt;and that encouraged him to do what he loved best,&lt;/p&gt;&lt;p&gt;这也让他有了勇气做他最想做的&lt;/p&gt;&lt;/div&gt;</v>
      </c>
    </row>
    <row r="530" spans="1:3">
      <c r="A530" t="s">
        <v>1047</v>
      </c>
      <c r="B530" s="5" t="s">
        <v>1046</v>
      </c>
      <c r="C530" s="3" t="str">
        <f>CONCATENATE("&lt;div class='layout'&gt;&lt;p&gt;",B530,"&lt;/p&gt;","&lt;p&gt;",A530,"&lt;/p&gt;","&lt;/div&gt;")</f>
        <v>&lt;div class='layout'&gt;&lt;p&gt;courting controversy and attention.&lt;/p&gt;&lt;p&gt;制造争论和引人注意&lt;/p&gt;&lt;/div&gt;</v>
      </c>
    </row>
    <row r="531" spans="1:3">
      <c r="A531" t="s">
        <v>1049</v>
      </c>
      <c r="B531" s="5" t="s">
        <v>1048</v>
      </c>
      <c r="C531" s="3" t="str">
        <f>CONCATENATE("&lt;div class='layout'&gt;&lt;p&gt;",B531,"&lt;/p&gt;","&lt;p&gt;",A531,"&lt;/p&gt;","&lt;/div&gt;")</f>
        <v>&lt;div class='layout'&gt;&lt;p&gt;Galileo had become convinced&lt;/p&gt;&lt;p&gt;伽利略确信&lt;/p&gt;&lt;/div&gt;</v>
      </c>
    </row>
    <row r="532" spans="1:3">
      <c r="A532" t="s">
        <v>1051</v>
      </c>
      <c r="B532" s="5" t="s">
        <v>1050</v>
      </c>
      <c r="C532" s="3" t="str">
        <f>CONCATENATE("&lt;div class='layout'&gt;&lt;p&gt;",B532,"&lt;/p&gt;","&lt;p&gt;",A532,"&lt;/p&gt;","&lt;/div&gt;")</f>
        <v>&lt;div class='layout'&gt;&lt;p&gt;that the Sun was at the centre of the cosmos.&lt;/p&gt;&lt;p&gt;太阳是宇宙的中心&lt;/p&gt;&lt;/div&gt;</v>
      </c>
    </row>
    <row r="533" spans="1:3">
      <c r="A533" t="s">
        <v>1053</v>
      </c>
      <c r="B533" s="5" t="s">
        <v>1052</v>
      </c>
      <c r="C533" s="3" t="str">
        <f>CONCATENATE("&lt;div class='layout'&gt;&lt;p&gt;",B533,"&lt;/p&gt;","&lt;p&gt;",A533,"&lt;/p&gt;","&lt;/div&gt;")</f>
        <v>&lt;div class='layout'&gt;&lt;p&gt;Now he began to promote that idea&lt;/p&gt;&lt;p&gt;所以他就开始在有影响力的人群中&lt;/p&gt;&lt;/div&gt;</v>
      </c>
    </row>
    <row r="534" spans="1:3">
      <c r="A534" t="s">
        <v>1055</v>
      </c>
      <c r="B534" s="5" t="s">
        <v>1054</v>
      </c>
      <c r="C534" s="3" t="str">
        <f>CONCATENATE("&lt;div class='layout'&gt;&lt;p&gt;",B534,"&lt;/p&gt;","&lt;p&gt;",A534,"&lt;/p&gt;","&lt;/div&gt;")</f>
        <v>&lt;div class='layout'&gt;&lt;p&gt;amongst influential people.&lt;/p&gt;&lt;p&gt;宣扬这一观点&lt;/p&gt;&lt;/div&gt;</v>
      </c>
    </row>
    <row r="535" spans="1:3">
      <c r="A535" t="s">
        <v>1057</v>
      </c>
      <c r="B535" s="5" t="s">
        <v>1056</v>
      </c>
      <c r="C535" s="3" t="str">
        <f>CONCATENATE("&lt;div class='layout'&gt;&lt;p&gt;",B535,"&lt;/p&gt;","&lt;p&gt;",A535,"&lt;/p&gt;","&lt;/div&gt;")</f>
        <v>&lt;div class='layout'&gt;&lt;p&gt;His timing was terrible.&lt;/p&gt;&lt;p&gt;可惜时运不济&lt;/p&gt;&lt;/div&gt;</v>
      </c>
    </row>
    <row r="536" spans="1:3">
      <c r="A536" t="s">
        <v>1059</v>
      </c>
      <c r="B536" s="5" t="s">
        <v>1058</v>
      </c>
      <c r="C536" s="3" t="str">
        <f>CONCATENATE("&lt;div class='layout'&gt;&lt;p&gt;",B536,"&lt;/p&gt;","&lt;p&gt;",A536,"&lt;/p&gt;","&lt;/div&gt;")</f>
        <v>&lt;div class='layout'&gt;&lt;p&gt;The Reformation had challenged &lt;/p&gt;&lt;p&gt;宗教改革挑战了&lt;/p&gt;&lt;/div&gt;</v>
      </c>
    </row>
    <row r="537" spans="1:3">
      <c r="A537" t="s">
        <v>1061</v>
      </c>
      <c r="B537" s="5" t="s">
        <v>1060</v>
      </c>
      <c r="C537" s="3" t="str">
        <f>CONCATENATE("&lt;div class='layout'&gt;&lt;p&gt;",B537,"&lt;/p&gt;","&lt;p&gt;",A537,"&lt;/p&gt;","&lt;/div&gt;")</f>
        <v>&lt;div class='layout'&gt;&lt;p&gt;the power of the Catholic Church.&lt;/p&gt;&lt;p&gt;天主教会的权威&lt;/p&gt;&lt;/div&gt;</v>
      </c>
    </row>
    <row r="538" spans="1:3">
      <c r="A538" t="s">
        <v>1063</v>
      </c>
      <c r="B538" s="5" t="s">
        <v>1062</v>
      </c>
      <c r="C538" s="3" t="str">
        <f>CONCATENATE("&lt;div class='layout'&gt;&lt;p&gt;",B538,"&lt;/p&gt;","&lt;p&gt;",A538,"&lt;/p&gt;","&lt;/div&gt;")</f>
        <v>&lt;div class='layout'&gt;&lt;p&gt;Many within the Church now wanted to re-assert control.&lt;/p&gt;&lt;p&gt;教会的许多人想重树神权&lt;/p&gt;&lt;/div&gt;</v>
      </c>
    </row>
    <row r="539" spans="1:3">
      <c r="A539" t="s">
        <v>1065</v>
      </c>
      <c r="B539" s="5" t="s">
        <v>1064</v>
      </c>
      <c r="C539" s="3" t="str">
        <f>CONCATENATE("&lt;div class='layout'&gt;&lt;p&gt;",B539,"&lt;/p&gt;","&lt;p&gt;",A539,"&lt;/p&gt;","&lt;/div&gt;")</f>
        <v>&lt;div class='layout'&gt;&lt;p&gt;A fight with Galileo suited them.&lt;/p&gt;&lt;p&gt;整倒伽利略正是他们的好机会&lt;/p&gt;&lt;/div&gt;</v>
      </c>
    </row>
    <row r="540" spans="1:3">
      <c r="A540" t="s">
        <v>1067</v>
      </c>
      <c r="B540" s="5" t="s">
        <v>1066</v>
      </c>
      <c r="C540" s="3" t="str">
        <f>CONCATENATE("&lt;div class='layout'&gt;&lt;p&gt;",B540,"&lt;/p&gt;","&lt;p&gt;",A540,"&lt;/p&gt;","&lt;/div&gt;")</f>
        <v>&lt;div class='layout'&gt;&lt;p&gt;And then, in 1632, it all went terribly wrong for Galileo.&lt;/p&gt;&lt;p&gt;1632年是伽利略灾难性的一年&lt;/p&gt;&lt;/div&gt;</v>
      </c>
    </row>
    <row r="541" spans="1:3">
      <c r="A541" t="s">
        <v>1069</v>
      </c>
      <c r="B541" s="5" t="s">
        <v>1068</v>
      </c>
      <c r="C541" s="3" t="str">
        <f>CONCATENATE("&lt;div class='layout'&gt;&lt;p&gt;",B541,"&lt;/p&gt;","&lt;p&gt;",A541,"&lt;/p&gt;","&lt;/div&gt;")</f>
        <v>&lt;div class='layout'&gt;&lt;p&gt;He published a book that destroyed his life.&lt;/p&gt;&lt;p&gt;他出版了一本书  毁了他的一生&lt;/p&gt;&lt;/div&gt;</v>
      </c>
    </row>
    <row r="542" spans="1:3">
      <c r="A542" t="s">
        <v>1071</v>
      </c>
      <c r="B542" s="5" t="s">
        <v>1070</v>
      </c>
      <c r="C542" s="3" t="str">
        <f>CONCATENATE("&lt;div class='layout'&gt;&lt;p&gt;",B542,"&lt;/p&gt;","&lt;p&gt;",A542,"&lt;/p&gt;","&lt;/div&gt;")</f>
        <v>&lt;div class='layout'&gt;&lt;p&gt;The book enraged the Pope,&lt;/p&gt;&lt;p&gt;那本书激怒了教皇&lt;/p&gt;&lt;/div&gt;</v>
      </c>
    </row>
    <row r="543" spans="1:3">
      <c r="A543" t="s">
        <v>1073</v>
      </c>
      <c r="B543" s="5" t="s">
        <v>1072</v>
      </c>
      <c r="C543" s="3" t="str">
        <f>CONCATENATE("&lt;div class='layout'&gt;&lt;p&gt;",B543,"&lt;/p&gt;","&lt;p&gt;",A543,"&lt;/p&gt;","&lt;/div&gt;")</f>
        <v>&lt;div class='layout'&gt;&lt;p&gt;and remained on the index of prohibited books &lt;/p&gt;&lt;p&gt;因此被列为禁书&lt;/p&gt;&lt;/div&gt;</v>
      </c>
    </row>
    <row r="544" spans="1:3">
      <c r="A544" t="s">
        <v>1075</v>
      </c>
      <c r="B544" s="5" t="s">
        <v>1074</v>
      </c>
      <c r="C544" s="3" t="str">
        <f>CONCATENATE("&lt;div class='layout'&gt;&lt;p&gt;",B544,"&lt;/p&gt;","&lt;p&gt;",A544,"&lt;/p&gt;","&lt;/div&gt;")</f>
        <v>&lt;div class='layout'&gt;&lt;p&gt;for more than 200 years.&lt;/p&gt;&lt;p&gt;长达200多年&lt;/p&gt;&lt;/div&gt;</v>
      </c>
    </row>
    <row r="545" spans="1:3">
      <c r="A545" t="s">
        <v>1076</v>
      </c>
      <c r="B545" s="5"/>
      <c r="C545" s="3" t="str">
        <f>CONCATENATE("&lt;div class='layout'&gt;&lt;p&gt;",B545,"&lt;/p&gt;","&lt;p&gt;",A545,"&lt;/p&gt;","&lt;/div&gt;")</f>
        <v>&lt;div class='layout'&gt;&lt;p&gt;&lt;/p&gt;&lt;p&gt;全称为《关于托勒密和哥白尼两大世界体系的对话》&lt;/p&gt;&lt;/div&gt;</v>
      </c>
    </row>
    <row r="546" spans="1:3">
      <c r="A546" t="s">
        <v>1078</v>
      </c>
      <c r="B546" s="5" t="s">
        <v>1077</v>
      </c>
      <c r="C546" s="3" t="str">
        <f>CONCATENATE("&lt;div class='layout'&gt;&lt;p&gt;",B546,"&lt;/p&gt;","&lt;p&gt;",A546,"&lt;/p&gt;","&lt;/div&gt;")</f>
        <v>&lt;div class='layout'&gt;&lt;p&gt;It's called The Dialogue.&lt;/p&gt;&lt;p&gt;那本书就是《对话》&lt;/p&gt;&lt;/div&gt;</v>
      </c>
    </row>
    <row r="547" spans="1:3">
      <c r="A547" t="s">
        <v>1080</v>
      </c>
      <c r="B547" s="5" t="s">
        <v>1079</v>
      </c>
      <c r="C547" s="3" t="str">
        <f>CONCATENATE("&lt;div class='layout'&gt;&lt;p&gt;",B547,"&lt;/p&gt;","&lt;p&gt;",A547,"&lt;/p&gt;","&lt;/div&gt;")</f>
        <v>&lt;div class='layout'&gt;&lt;p&gt;He had been given permission to write this book,&lt;/p&gt;&lt;p&gt;事实上他是获准写这本书的&lt;/p&gt;&lt;/div&gt;</v>
      </c>
    </row>
    <row r="548" spans="1:3">
      <c r="A548" t="s">
        <v>1082</v>
      </c>
      <c r="B548" s="5" t="s">
        <v>1081</v>
      </c>
      <c r="C548" s="3" t="str">
        <f>CONCATENATE("&lt;div class='layout'&gt;&lt;p&gt;",B548,"&lt;/p&gt;","&lt;p&gt;",A548,"&lt;/p&gt;","&lt;/div&gt;")</f>
        <v>&lt;div class='layout'&gt;&lt;p&gt;on condition it was balanced.&lt;/p&gt;&lt;p&gt;条件是不能偏向任何一方&lt;/p&gt;&lt;/div&gt;</v>
      </c>
    </row>
    <row r="549" spans="1:3">
      <c r="A549" t="s">
        <v>1084</v>
      </c>
      <c r="B549" s="5" t="s">
        <v>1083</v>
      </c>
      <c r="C549" s="3" t="str">
        <f>CONCATENATE("&lt;div class='layout'&gt;&lt;p&gt;",B549,"&lt;/p&gt;","&lt;p&gt;",A549,"&lt;/p&gt;","&lt;/div&gt;")</f>
        <v>&lt;div class='layout'&gt;&lt;p&gt;The book is presented as a series of discussions&lt;/p&gt;&lt;p&gt;书内叙述了关于宇宙的&lt;/p&gt;&lt;/div&gt;</v>
      </c>
    </row>
    <row r="550" spans="1:3">
      <c r="A550" t="s">
        <v>1086</v>
      </c>
      <c r="B550" s="5" t="s">
        <v>1085</v>
      </c>
      <c r="C550" s="3" t="str">
        <f>CONCATENATE("&lt;div class='layout'&gt;&lt;p&gt;",B550,"&lt;/p&gt;","&lt;p&gt;",A550,"&lt;/p&gt;","&lt;/div&gt;")</f>
        <v>&lt;div class='layout'&gt;&lt;p&gt;about the cosmos.&lt;/p&gt;&lt;p&gt;一系列争论&lt;/p&gt;&lt;/div&gt;</v>
      </c>
    </row>
    <row r="551" spans="1:3">
      <c r="A551" t="s">
        <v>1088</v>
      </c>
      <c r="B551" s="5" t="s">
        <v>1087</v>
      </c>
      <c r="C551" s="3" t="str">
        <f>CONCATENATE("&lt;div class='layout'&gt;&lt;p&gt;",B551,"&lt;/p&gt;","&lt;p&gt;",A551,"&lt;/p&gt;","&lt;/div&gt;")</f>
        <v>&lt;div class='layout'&gt;&lt;p&gt;One side arguing for a stationary Earth at the centre,&lt;/p&gt;&lt;p&gt;一方坚持固定的地球是宇宙中心&lt;/p&gt;&lt;/div&gt;</v>
      </c>
    </row>
    <row r="552" spans="1:3">
      <c r="A552" t="s">
        <v>1090</v>
      </c>
      <c r="B552" s="5" t="s">
        <v>1089</v>
      </c>
      <c r="C552" s="3" t="str">
        <f>CONCATENATE("&lt;div class='layout'&gt;&lt;p&gt;",B552,"&lt;/p&gt;","&lt;p&gt;",A552,"&lt;/p&gt;","&lt;/div&gt;")</f>
        <v>&lt;div class='layout'&gt;&lt;p&gt;the other favouring the Sun.&lt;/p&gt;&lt;p&gt;而另一方认为太阳才是&lt;/p&gt;&lt;/div&gt;</v>
      </c>
    </row>
    <row r="553" spans="1:3">
      <c r="A553" t="s">
        <v>1092</v>
      </c>
      <c r="B553" s="5" t="s">
        <v>1091</v>
      </c>
      <c r="C553" s="3" t="str">
        <f>CONCATENATE("&lt;div class='layout'&gt;&lt;p&gt;",B553,"&lt;/p&gt;","&lt;p&gt;",A553,"&lt;/p&gt;","&lt;/div&gt;")</f>
        <v>&lt;div class='layout'&gt;&lt;p&gt;But despite what he'd promised,&lt;/p&gt;&lt;p&gt;但是尽管伽利略之前做了承诺&lt;/p&gt;&lt;/div&gt;</v>
      </c>
    </row>
    <row r="554" spans="1:3">
      <c r="A554" t="s">
        <v>1094</v>
      </c>
      <c r="B554" s="5" t="s">
        <v>1093</v>
      </c>
      <c r="C554" s="3" t="str">
        <f>CONCATENATE("&lt;div class='layout'&gt;&lt;p&gt;",B554,"&lt;/p&gt;","&lt;p&gt;",A554,"&lt;/p&gt;","&lt;/div&gt;")</f>
        <v>&lt;div class='layout'&gt;&lt;p&gt;Galileo clearly came down&lt;/p&gt;&lt;p&gt;但是他很明显倾向&lt;/p&gt;&lt;/div&gt;</v>
      </c>
    </row>
    <row r="555" spans="1:3">
      <c r="A555" t="s">
        <v>1096</v>
      </c>
      <c r="B555" s="5" t="s">
        <v>1095</v>
      </c>
      <c r="C555" s="3" t="str">
        <f>CONCATENATE("&lt;div class='layout'&gt;&lt;p&gt;",B555,"&lt;/p&gt;","&lt;p&gt;",A555,"&lt;/p&gt;","&lt;/div&gt;")</f>
        <v>&lt;div class='layout'&gt;&lt;p&gt;on the side of the Sun at the centre.&lt;/p&gt;&lt;p&gt;太阳才是宇宙的中心&lt;/p&gt;&lt;/div&gt;</v>
      </c>
    </row>
    <row r="556" spans="1:3">
      <c r="A556" t="s">
        <v>1098</v>
      </c>
      <c r="B556" s="5" t="s">
        <v>1097</v>
      </c>
      <c r="C556" s="3" t="str">
        <f>CONCATENATE("&lt;div class='layout'&gt;&lt;p&gt;",B556,"&lt;/p&gt;","&lt;p&gt;",A556,"&lt;/p&gt;","&lt;/div&gt;")</f>
        <v>&lt;div class='layout'&gt;&lt;p&gt;But worst of all, what he was really saying&lt;/p&gt;&lt;p&gt;而最糟糕的是  他真正想说的&lt;/p&gt;&lt;/div&gt;</v>
      </c>
    </row>
    <row r="557" spans="1:3">
      <c r="A557" t="s">
        <v>1100</v>
      </c>
      <c r="B557" s="5" t="s">
        <v>1099</v>
      </c>
      <c r="C557" s="3" t="str">
        <f>CONCATENATE("&lt;div class='layout'&gt;&lt;p&gt;",B557,"&lt;/p&gt;","&lt;p&gt;",A557,"&lt;/p&gt;","&lt;/div&gt;")</f>
        <v>&lt;div class='layout'&gt;&lt;p&gt;is there are truths which go beyond the realms of religion,&lt;/p&gt;&lt;p&gt;是宗教之外也有真理&lt;/p&gt;&lt;/div&gt;</v>
      </c>
    </row>
    <row r="558" spans="1:3">
      <c r="A558" t="s">
        <v>1102</v>
      </c>
      <c r="B558" s="5" t="s">
        <v>1101</v>
      </c>
      <c r="C558" s="3" t="str">
        <f>CONCATENATE("&lt;div class='layout'&gt;&lt;p&gt;",B558,"&lt;/p&gt;","&lt;p&gt;",A558,"&lt;/p&gt;","&lt;/div&gt;")</f>
        <v>&lt;div class='layout'&gt;&lt;p&gt;or, as he once put it,&lt;/p&gt;&lt;p&gt;或者是他曾说的&lt;/p&gt;&lt;/div&gt;</v>
      </c>
    </row>
    <row r="559" spans="1:3">
      <c r="A559" t="s">
        <v>1104</v>
      </c>
      <c r="B559" s="5" t="s">
        <v>1103</v>
      </c>
      <c r="C559" s="3" t="str">
        <f>CONCATENATE("&lt;div class='layout'&gt;&lt;p&gt;",B559,"&lt;/p&gt;","&lt;p&gt;",A559,"&lt;/p&gt;","&lt;/div&gt;")</f>
        <v>&lt;div class='layout'&gt;&lt;p&gt;The Bible teaches us how to go to heaven,&lt;/p&gt;&lt;p&gt;《圣经》告诉我们的是如何去天堂&lt;/p&gt;&lt;/div&gt;</v>
      </c>
    </row>
    <row r="560" spans="1:3">
      <c r="A560" t="s">
        <v>1106</v>
      </c>
      <c r="B560" s="5" t="s">
        <v>1105</v>
      </c>
      <c r="C560" s="3" t="str">
        <f>CONCATENATE("&lt;div class='layout'&gt;&lt;p&gt;",B560,"&lt;/p&gt;","&lt;p&gt;",A560,"&lt;/p&gt;","&lt;/div&gt;")</f>
        <v>&lt;div class='layout'&gt;&lt;p&gt;not how the heaven's go."&lt;/p&gt;&lt;p&gt;而不是天堂如何运行&lt;/p&gt;&lt;/div&gt;</v>
      </c>
    </row>
    <row r="561" spans="1:3">
      <c r="A561" t="s">
        <v>1108</v>
      </c>
      <c r="B561" s="5" t="s">
        <v>1107</v>
      </c>
      <c r="C561" s="3" t="str">
        <f>CONCATENATE("&lt;div class='layout'&gt;&lt;p&gt;",B561,"&lt;/p&gt;","&lt;p&gt;",A561,"&lt;/p&gt;","&lt;/div&gt;")</f>
        <v>&lt;div class='layout'&gt;&lt;p&gt;Make no mistake, this was a huge challenge to the Church.&lt;/p&gt;&lt;p&gt;毫无疑问  这对教会来说是巨大的挑衅&lt;/p&gt;&lt;/div&gt;</v>
      </c>
    </row>
    <row r="562" spans="1:3">
      <c r="A562" t="s">
        <v>1110</v>
      </c>
      <c r="B562" s="5" t="s">
        <v>1109</v>
      </c>
      <c r="C562" s="3" t="str">
        <f>CONCATENATE("&lt;div class='layout'&gt;&lt;p&gt;",B562,"&lt;/p&gt;","&lt;p&gt;",A562,"&lt;/p&gt;","&lt;/div&gt;")</f>
        <v>&lt;div class='layout'&gt;&lt;p&gt;Galileo was saying&lt;/p&gt;&lt;p&gt;伽利略的观点是&lt;/p&gt;&lt;/div&gt;</v>
      </c>
    </row>
    <row r="563" spans="1:3">
      <c r="A563" t="s">
        <v>1112</v>
      </c>
      <c r="B563" s="5" t="s">
        <v>1111</v>
      </c>
      <c r="C563" s="3" t="str">
        <f>CONCATENATE("&lt;div class='layout'&gt;&lt;p&gt;",B563,"&lt;/p&gt;","&lt;p&gt;",A563,"&lt;/p&gt;","&lt;/div&gt;")</f>
        <v>&lt;div class='layout'&gt;&lt;p&gt;that science can discover truths about nature&lt;/p&gt;&lt;p&gt;科学可以利用它自身的研究方法&lt;/p&gt;&lt;/div&gt;</v>
      </c>
    </row>
    <row r="564" spans="1:3">
      <c r="A564" t="s">
        <v>1114</v>
      </c>
      <c r="B564" s="5" t="s">
        <v>1113</v>
      </c>
      <c r="C564" s="3" t="str">
        <f>CONCATENATE("&lt;div class='layout'&gt;&lt;p&gt;",B564,"&lt;/p&gt;","&lt;p&gt;",A564,"&lt;/p&gt;","&lt;/div&gt;")</f>
        <v>&lt;div class='layout'&gt;&lt;p&gt;using its own methods of investigation.&lt;/p&gt;&lt;p&gt;发现大自然的真理&lt;/p&gt;&lt;/div&gt;</v>
      </c>
    </row>
    <row r="565" spans="1:3">
      <c r="A565" t="s">
        <v>1116</v>
      </c>
      <c r="B565" s="5" t="s">
        <v>1115</v>
      </c>
      <c r="C565" s="3" t="str">
        <f>CONCATENATE("&lt;div class='layout'&gt;&lt;p&gt;",B565,"&lt;/p&gt;","&lt;p&gt;",A565,"&lt;/p&gt;","&lt;/div&gt;")</f>
        <v>&lt;div class='layout'&gt;&lt;p&gt;And so, in 1633, he was brought to Rome&lt;/p&gt;&lt;p&gt;于是  1633年  他被带到罗马&lt;/p&gt;&lt;/div&gt;</v>
      </c>
    </row>
    <row r="566" spans="1:3">
      <c r="A566" t="s">
        <v>1118</v>
      </c>
      <c r="B566" s="5" t="s">
        <v>1117</v>
      </c>
      <c r="C566" s="3" t="str">
        <f>CONCATENATE("&lt;div class='layout'&gt;&lt;p&gt;",B566,"&lt;/p&gt;","&lt;p&gt;",A566,"&lt;/p&gt;","&lt;/div&gt;")</f>
        <v>&lt;div class='layout'&gt;&lt;p&gt;to stand trial before the Inquisition.&lt;/p&gt;&lt;p&gt;接受宗教法庭的审判&lt;/p&gt;&lt;/div&gt;</v>
      </c>
    </row>
    <row r="567" spans="1:3">
      <c r="A567" t="s">
        <v>1120</v>
      </c>
      <c r="B567" s="5" t="s">
        <v>1119</v>
      </c>
      <c r="C567" s="3" t="str">
        <f>CONCATENATE("&lt;div class='layout'&gt;&lt;p&gt;",B567,"&lt;/p&gt;","&lt;p&gt;",A567,"&lt;/p&gt;","&lt;/div&gt;")</f>
        <v>&lt;div class='layout'&gt;&lt;p&gt;The story of Galileo is often told&lt;/p&gt;&lt;p&gt;通常伽利略的故事被讲成&lt;/p&gt;&lt;/div&gt;</v>
      </c>
    </row>
    <row r="568" spans="1:3">
      <c r="A568" t="s">
        <v>1122</v>
      </c>
      <c r="B568" s="5" t="s">
        <v>1121</v>
      </c>
      <c r="C568" s="3" t="str">
        <f>CONCATENATE("&lt;div class='layout'&gt;&lt;p&gt;",B568,"&lt;/p&gt;","&lt;p&gt;",A568,"&lt;/p&gt;","&lt;/div&gt;")</f>
        <v>&lt;div class='layout'&gt;&lt;p&gt;as scientific hero takes on reactionary Church&lt;/p&gt;&lt;p&gt;一位科学英雄挑战顽固教会&lt;/p&gt;&lt;/div&gt;</v>
      </c>
    </row>
    <row r="569" spans="1:3">
      <c r="A569" t="s">
        <v>1124</v>
      </c>
      <c r="B569" s="5" t="s">
        <v>1123</v>
      </c>
      <c r="C569" s="3" t="str">
        <f>CONCATENATE("&lt;div class='layout'&gt;&lt;p&gt;",B569,"&lt;/p&gt;","&lt;p&gt;",A569,"&lt;/p&gt;","&lt;/div&gt;")</f>
        <v>&lt;div class='layout'&gt;&lt;p&gt;over the question of a Sun-centred universe.&lt;/p&gt;&lt;p&gt;争论的焦点是太阳是否为宇宙的中心&lt;/p&gt;&lt;/div&gt;</v>
      </c>
    </row>
    <row r="570" spans="1:3">
      <c r="A570" t="s">
        <v>1126</v>
      </c>
      <c r="B570" s="5" t="s">
        <v>1125</v>
      </c>
      <c r="C570" s="3" t="str">
        <f>CONCATENATE("&lt;div class='layout'&gt;&lt;p&gt;",B570,"&lt;/p&gt;","&lt;p&gt;",A570,"&lt;/p&gt;","&lt;/div&gt;")</f>
        <v>&lt;div class='layout'&gt;&lt;p&gt;But it wasn't really like that.&lt;/p&gt;&lt;p&gt;但事实却并非如此&lt;/p&gt;&lt;/div&gt;</v>
      </c>
    </row>
    <row r="571" spans="1:3">
      <c r="A571" t="s">
        <v>1128</v>
      </c>
      <c r="B571" s="5" t="s">
        <v>1127</v>
      </c>
      <c r="C571" s="3" t="str">
        <f>CONCATENATE("&lt;div class='layout'&gt;&lt;p&gt;",B571,"&lt;/p&gt;","&lt;p&gt;",A571,"&lt;/p&gt;","&lt;/div&gt;")</f>
        <v>&lt;div class='layout'&gt;&lt;p&gt;The trial of Galileo was actually about authority,&lt;/p&gt;&lt;p&gt;对伽利略的审判实际上是权威的归属问题&lt;/p&gt;&lt;/div&gt;</v>
      </c>
    </row>
    <row r="572" spans="1:3">
      <c r="A572" t="s">
        <v>1130</v>
      </c>
      <c r="B572" s="5" t="s">
        <v>1129</v>
      </c>
      <c r="C572" s="3" t="str">
        <f>CONCATENATE("&lt;div class='layout'&gt;&lt;p&gt;",B572,"&lt;/p&gt;","&lt;p&gt;",A572,"&lt;/p&gt;","&lt;/div&gt;")</f>
        <v>&lt;div class='layout'&gt;&lt;p&gt;who owns the truth about the heavens.&lt;/p&gt;&lt;p&gt;到底谁才掌握天堂的真理&lt;/p&gt;&lt;/div&gt;</v>
      </c>
    </row>
    <row r="573" spans="1:3">
      <c r="A573" t="s">
        <v>1132</v>
      </c>
      <c r="B573" s="5" t="s">
        <v>1131</v>
      </c>
      <c r="C573" s="3" t="str">
        <f>CONCATENATE("&lt;div class='layout'&gt;&lt;p&gt;",B573,"&lt;/p&gt;","&lt;p&gt;",A573,"&lt;/p&gt;","&lt;/div&gt;")</f>
        <v>&lt;div class='layout'&gt;&lt;p&gt;He was tried and found guilty.&lt;/p&gt;&lt;p&gt;伽利略被判有罪&lt;/p&gt;&lt;/div&gt;</v>
      </c>
    </row>
    <row r="574" spans="1:3">
      <c r="A574" t="s">
        <v>1134</v>
      </c>
      <c r="B574" s="5" t="s">
        <v>1133</v>
      </c>
      <c r="C574" s="3" t="str">
        <f>CONCATENATE("&lt;div class='layout'&gt;&lt;p&gt;",B574,"&lt;/p&gt;","&lt;p&gt;",A574,"&lt;/p&gt;","&lt;/div&gt;")</f>
        <v>&lt;div class='layout'&gt;&lt;p&gt;The sentence broke him.&lt;/p&gt;&lt;p&gt;判决打垮了他&lt;/p&gt;&lt;/div&gt;</v>
      </c>
    </row>
    <row r="575" spans="1:3">
      <c r="A575" t="s">
        <v>1136</v>
      </c>
      <c r="B575" s="5" t="s">
        <v>1135</v>
      </c>
      <c r="C575" s="3" t="str">
        <f>CONCATENATE("&lt;div class='layout'&gt;&lt;p&gt;",B575,"&lt;/p&gt;","&lt;p&gt;",A575,"&lt;/p&gt;","&lt;/div&gt;")</f>
        <v>&lt;div class='layout'&gt;&lt;p&gt;Old, ill, in pain,&lt;/p&gt;&lt;p&gt;年老多病  痛苦不堪&lt;/p&gt;&lt;/div&gt;</v>
      </c>
    </row>
    <row r="576" spans="1:3">
      <c r="A576" t="s">
        <v>1138</v>
      </c>
      <c r="B576" s="5" t="s">
        <v>1137</v>
      </c>
      <c r="C576" s="3" t="str">
        <f>CONCATENATE("&lt;div class='layout'&gt;&lt;p&gt;",B576,"&lt;/p&gt;","&lt;p&gt;",A576,"&lt;/p&gt;","&lt;/div&gt;")</f>
        <v>&lt;div class='layout'&gt;&lt;p&gt;he was condemned to life imprisonment,&lt;/p&gt;&lt;p&gt;他被判处终身监禁&lt;/p&gt;&lt;/div&gt;</v>
      </c>
    </row>
    <row r="577" spans="1:3">
      <c r="A577" t="s">
        <v>1140</v>
      </c>
      <c r="B577" s="5" t="s">
        <v>1139</v>
      </c>
      <c r="C577" s="3" t="str">
        <f>CONCATENATE("&lt;div class='layout'&gt;&lt;p&gt;",B577,"&lt;/p&gt;","&lt;p&gt;",A577,"&lt;/p&gt;","&lt;/div&gt;")</f>
        <v>&lt;div class='layout'&gt;&lt;p&gt;and he spent much of it here at his villa in Arcetri,&lt;/p&gt;&lt;p&gt;他的余生  多数时间被监禁自己的别墅里&lt;/p&gt;&lt;/div&gt;</v>
      </c>
    </row>
    <row r="578" spans="1:3">
      <c r="A578" t="s">
        <v>1142</v>
      </c>
      <c r="B578" s="5" t="s">
        <v>1141</v>
      </c>
      <c r="C578" s="3" t="str">
        <f>CONCATENATE("&lt;div class='layout'&gt;&lt;p&gt;",B578,"&lt;/p&gt;","&lt;p&gt;",A578,"&lt;/p&gt;","&lt;/div&gt;")</f>
        <v>&lt;div class='layout'&gt;&lt;p&gt;in the foothills above Florence.&lt;/p&gt;&lt;p&gt;能够俯瞰佛罗伦萨的阿尔且特里山&lt;/p&gt;&lt;/div&gt;</v>
      </c>
    </row>
    <row r="579" spans="1:3">
      <c r="A579" t="s">
        <v>1144</v>
      </c>
      <c r="B579" s="5" t="s">
        <v>1143</v>
      </c>
      <c r="C579" s="3" t="str">
        <f>CONCATENATE("&lt;div class='layout'&gt;&lt;p&gt;",B579,"&lt;/p&gt;","&lt;p&gt;",A579,"&lt;/p&gt;","&lt;/div&gt;")</f>
        <v>&lt;div class='layout'&gt;&lt;p&gt;Ironically, the banning of The Dialogue&lt;/p&gt;&lt;p&gt;讽刺的是  查禁《对话》&lt;/p&gt;&lt;/div&gt;</v>
      </c>
    </row>
    <row r="580" spans="1:3">
      <c r="A580" t="s">
        <v>1146</v>
      </c>
      <c r="B580" s="5" t="s">
        <v>1145</v>
      </c>
      <c r="C580" s="3" t="str">
        <f>CONCATENATE("&lt;div class='layout'&gt;&lt;p&gt;",B580,"&lt;/p&gt;","&lt;p&gt;",A580,"&lt;/p&gt;","&lt;/div&gt;")</f>
        <v>&lt;div class='layout'&gt;&lt;p&gt;ensured that the book was widely read in other countries,&lt;/p&gt;&lt;p&gt;反而让它在其它国家广为阅读&lt;/p&gt;&lt;/div&gt;</v>
      </c>
    </row>
    <row r="581" spans="1:3">
      <c r="A581" t="s">
        <v>1148</v>
      </c>
      <c r="B581" s="5" t="s">
        <v>1147</v>
      </c>
      <c r="C581" s="3" t="str">
        <f>CONCATENATE("&lt;div class='layout'&gt;&lt;p&gt;",B581,"&lt;/p&gt;","&lt;p&gt;",A581,"&lt;/p&gt;","&lt;/div&gt;")</f>
        <v>&lt;div class='layout'&gt;&lt;p&gt;as people scrambled to get hold of a copy&lt;/p&gt;&lt;p&gt;人们争先恐后的想弄到一本书&lt;/p&gt;&lt;/div&gt;</v>
      </c>
    </row>
    <row r="582" spans="1:3">
      <c r="A582" t="s">
        <v>1150</v>
      </c>
      <c r="B582" s="5" t="s">
        <v>1149</v>
      </c>
      <c r="C582" s="3" t="str">
        <f>CONCATENATE("&lt;div class='layout'&gt;&lt;p&gt;",B582,"&lt;/p&gt;","&lt;p&gt;",A582,"&lt;/p&gt;","&lt;/div&gt;")</f>
        <v>&lt;div class='layout'&gt;&lt;p&gt;and discover what all the fuss was about.&lt;/p&gt;&lt;p&gt;看看它何以招来如此多的麻烦&lt;/p&gt;&lt;/div&gt;</v>
      </c>
    </row>
    <row r="583" spans="1:3">
      <c r="A583" t="s">
        <v>1152</v>
      </c>
      <c r="B583" s="5" t="s">
        <v>1151</v>
      </c>
      <c r="C583" s="3" t="str">
        <f>CONCATENATE("&lt;div class='layout'&gt;&lt;p&gt;",B583,"&lt;/p&gt;","&lt;p&gt;",A583,"&lt;/p&gt;","&lt;/div&gt;")</f>
        <v>&lt;div class='layout'&gt;&lt;p&gt;It was a moment of human reckoning.&lt;/p&gt;&lt;p&gt;那是一个人类反思的时刻&lt;/p&gt;&lt;/div&gt;</v>
      </c>
    </row>
    <row r="584" spans="1:3">
      <c r="A584" t="s">
        <v>1154</v>
      </c>
      <c r="B584" s="5" t="s">
        <v>1153</v>
      </c>
      <c r="C584" s="3" t="str">
        <f>CONCATENATE("&lt;div class='layout'&gt;&lt;p&gt;",B584,"&lt;/p&gt;","&lt;p&gt;",A584,"&lt;/p&gt;","&lt;/div&gt;")</f>
        <v>&lt;div class='layout'&gt;&lt;p&gt;We no longer sat at the centre of the universe,&lt;/p&gt;&lt;p&gt;我们不再居于宇宙的中心&lt;/p&gt;&lt;/div&gt;</v>
      </c>
    </row>
    <row r="585" spans="1:3">
      <c r="A585" t="s">
        <v>1156</v>
      </c>
      <c r="B585" s="5" t="s">
        <v>1155</v>
      </c>
      <c r="C585" s="3" t="str">
        <f>CONCATENATE("&lt;div class='layout'&gt;&lt;p&gt;",B585,"&lt;/p&gt;","&lt;p&gt;",A585,"&lt;/p&gt;","&lt;/div&gt;")</f>
        <v>&lt;div class='layout'&gt;&lt;p&gt;just on another planet circling the Sun.&lt;/p&gt;&lt;p&gt;而仅在一颗围绕太阳运行的行星上&lt;/p&gt;&lt;/div&gt;</v>
      </c>
    </row>
    <row r="586" spans="1:3">
      <c r="A586" t="s">
        <v>1158</v>
      </c>
      <c r="B586" s="5" t="s">
        <v>1157</v>
      </c>
      <c r="C586" s="3" t="str">
        <f>CONCATENATE("&lt;div class='layout'&gt;&lt;p&gt;",B586,"&lt;/p&gt;","&lt;p&gt;",A586,"&lt;/p&gt;","&lt;/div&gt;")</f>
        <v>&lt;div class='layout'&gt;&lt;p&gt;The attempts to gag Galileo were utterly futile.&lt;/p&gt;&lt;p&gt;遏杀伽利略观点的企图彻底失败了&lt;/p&gt;&lt;/div&gt;</v>
      </c>
    </row>
    <row r="587" spans="1:3">
      <c r="A587" t="s">
        <v>1160</v>
      </c>
      <c r="B587" s="5" t="s">
        <v>1159</v>
      </c>
      <c r="C587" s="3" t="str">
        <f>CONCATENATE("&lt;div class='layout'&gt;&lt;p&gt;",B587,"&lt;/p&gt;","&lt;p&gt;",A587,"&lt;/p&gt;","&lt;/div&gt;")</f>
        <v>&lt;div class='layout'&gt;&lt;p&gt;Within a generation, the educated classes throughout Europe&lt;/p&gt;&lt;p&gt;在一代人之内  欧洲的知识分子阶层&lt;/p&gt;&lt;/div&gt;</v>
      </c>
    </row>
    <row r="588" spans="1:3">
      <c r="A588" t="s">
        <v>1162</v>
      </c>
      <c r="B588" s="5" t="s">
        <v>1161</v>
      </c>
      <c r="C588" s="3" t="str">
        <f>CONCATENATE("&lt;div class='layout'&gt;&lt;p&gt;",B588,"&lt;/p&gt;","&lt;p&gt;",A588,"&lt;/p&gt;","&lt;/div&gt;")</f>
        <v>&lt;div class='layout'&gt;&lt;p&gt;had accepted that the Sun and not the Earth&lt;/p&gt;&lt;p&gt;都认同是太阳而非地球&lt;/p&gt;&lt;/div&gt;</v>
      </c>
    </row>
    <row r="589" spans="1:3">
      <c r="A589" t="s">
        <v>1164</v>
      </c>
      <c r="B589" s="5" t="s">
        <v>1163</v>
      </c>
      <c r="C589" s="3" t="str">
        <f>CONCATENATE("&lt;div class='layout'&gt;&lt;p&gt;",B589,"&lt;/p&gt;","&lt;p&gt;",A589,"&lt;/p&gt;","&lt;/div&gt;")</f>
        <v>&lt;div class='layout'&gt;&lt;p&gt;is at the centre of the solar system.&lt;/p&gt;&lt;p&gt;是太阳系的中心&lt;/p&gt;&lt;/div&gt;</v>
      </c>
    </row>
    <row r="590" spans="1:3">
      <c r="A590" t="s">
        <v>1166</v>
      </c>
      <c r="B590" s="5" t="s">
        <v>1165</v>
      </c>
      <c r="C590" s="3" t="str">
        <f>CONCATENATE("&lt;div class='layout'&gt;&lt;p&gt;",B590,"&lt;/p&gt;","&lt;p&gt;",A590,"&lt;/p&gt;","&lt;/div&gt;")</f>
        <v>&lt;div class='layout'&gt;&lt;p&gt;It happened, not in a single moment of genius,&lt;/p&gt;&lt;p&gt;促成这种局面的不是某个天才的瞬间&lt;/p&gt;&lt;/div&gt;</v>
      </c>
    </row>
    <row r="591" spans="1:3">
      <c r="A591" t="s">
        <v>1168</v>
      </c>
      <c r="B591" s="5" t="s">
        <v>1167</v>
      </c>
      <c r="C591" s="3" t="str">
        <f>CONCATENATE("&lt;div class='layout'&gt;&lt;p&gt;",B591,"&lt;/p&gt;","&lt;p&gt;",A591,"&lt;/p&gt;","&lt;/div&gt;")</f>
        <v>&lt;div class='layout'&gt;&lt;p&gt;but as a result of a series of connections.&lt;/p&gt;&lt;p&gt;而是一系列事件的结果&lt;/p&gt;&lt;/div&gt;</v>
      </c>
    </row>
    <row r="592" spans="1:3">
      <c r="A592" t="s">
        <v>1170</v>
      </c>
      <c r="B592" s="5" t="s">
        <v>1169</v>
      </c>
      <c r="C592" s="3" t="str">
        <f>CONCATENATE("&lt;div class='layout'&gt;&lt;p&gt;",B592,"&lt;/p&gt;","&lt;p&gt;",A592,"&lt;/p&gt;","&lt;/div&gt;")</f>
        <v>&lt;div class='layout'&gt;&lt;p&gt;The patronage of the princely courts of the Renaissance.&lt;/p&gt;&lt;p&gt;文艺复兴时期皇室的支持&lt;/p&gt;&lt;/div&gt;</v>
      </c>
    </row>
    <row r="593" spans="1:3">
      <c r="A593" t="s">
        <v>1172</v>
      </c>
      <c r="B593" s="5" t="s">
        <v>1171</v>
      </c>
      <c r="C593" s="3" t="str">
        <f>CONCATENATE("&lt;div class='layout'&gt;&lt;p&gt;",B593,"&lt;/p&gt;","&lt;p&gt;",A593,"&lt;/p&gt;","&lt;/div&gt;")</f>
        <v>&lt;div class='layout'&gt;&lt;p&gt;A combination of different talents&lt;/p&gt;&lt;p&gt;几位科学巨匠成果的结合&lt;/p&gt;&lt;/div&gt;</v>
      </c>
    </row>
    <row r="594" spans="1:3">
      <c r="A594" t="s">
        <v>1174</v>
      </c>
      <c r="B594" s="5" t="s">
        <v>1173</v>
      </c>
      <c r="C594" s="3" t="str">
        <f>CONCATENATE("&lt;div class='layout'&gt;&lt;p&gt;",B594,"&lt;/p&gt;","&lt;p&gt;",A594,"&lt;/p&gt;","&lt;/div&gt;")</f>
        <v>&lt;div class='layout'&gt;&lt;p&gt;Tycho Brahe, Johannes Kepler,&lt;/p&gt;&lt;p&gt;第谷·布拉赫  约翰内斯·开普勒&lt;/p&gt;&lt;/div&gt;</v>
      </c>
    </row>
    <row r="595" spans="1:3">
      <c r="A595" t="s">
        <v>1176</v>
      </c>
      <c r="B595" s="5" t="s">
        <v>1175</v>
      </c>
      <c r="C595" s="3" t="str">
        <f>CONCATENATE("&lt;div class='layout'&gt;&lt;p&gt;",B595,"&lt;/p&gt;","&lt;p&gt;",A595,"&lt;/p&gt;","&lt;/div&gt;")</f>
        <v>&lt;div class='layout'&gt;&lt;p&gt;and Galileo Galilei.&lt;/p&gt;&lt;p&gt;伽利略·伽利莱&lt;/p&gt;&lt;/div&gt;</v>
      </c>
    </row>
    <row r="596" spans="1:3">
      <c r="A596" t="s">
        <v>1178</v>
      </c>
      <c r="B596" s="5" t="s">
        <v>1177</v>
      </c>
      <c r="C596" s="3" t="str">
        <f>CONCATENATE("&lt;div class='layout'&gt;&lt;p&gt;",B596,"&lt;/p&gt;","&lt;p&gt;",A596,"&lt;/p&gt;","&lt;/div&gt;")</f>
        <v>&lt;div class='layout'&gt;&lt;p&gt;Technological innovation,&lt;/p&gt;&lt;p&gt;科技发明&lt;/p&gt;&lt;/div&gt;</v>
      </c>
    </row>
    <row r="597" spans="1:3">
      <c r="A597" t="s">
        <v>1180</v>
      </c>
      <c r="B597" s="5" t="s">
        <v>1179</v>
      </c>
      <c r="C597" s="3" t="str">
        <f>CONCATENATE("&lt;div class='layout'&gt;&lt;p&gt;",B597,"&lt;/p&gt;","&lt;p&gt;",A597,"&lt;/p&gt;","&lt;/div&gt;")</f>
        <v>&lt;div class='layout'&gt;&lt;p&gt;raw data from telescopes,&lt;/p&gt;&lt;p&gt;用望远镜观测得到的原始数据&lt;/p&gt;&lt;/div&gt;</v>
      </c>
    </row>
    <row r="598" spans="1:3">
      <c r="A598" t="s">
        <v>1182</v>
      </c>
      <c r="B598" s="5" t="s">
        <v>1181</v>
      </c>
      <c r="C598" s="3" t="str">
        <f>CONCATENATE("&lt;div class='layout'&gt;&lt;p&gt;",B598,"&lt;/p&gt;","&lt;p&gt;",A598,"&lt;/p&gt;","&lt;/div&gt;")</f>
        <v>&lt;div class='layout'&gt;&lt;p&gt;and the power of the printing press&lt;/p&gt;&lt;p&gt;以及印刷机&lt;/p&gt;&lt;/div&gt;</v>
      </c>
    </row>
    <row r="599" spans="1:3">
      <c r="A599" t="s">
        <v>1184</v>
      </c>
      <c r="B599" s="5" t="s">
        <v>1183</v>
      </c>
      <c r="C599" s="3" t="str">
        <f>CONCATENATE("&lt;div class='layout'&gt;&lt;p&gt;",B599,"&lt;/p&gt;","&lt;p&gt;",A599,"&lt;/p&gt;","&lt;/div&gt;")</f>
        <v>&lt;div class='layout'&gt;&lt;p&gt;to spread the new knowledge.&lt;/p&gt;&lt;p&gt;传播了大量新知识&lt;/p&gt;&lt;/div&gt;</v>
      </c>
    </row>
    <row r="600" spans="1:3">
      <c r="A600" t="s">
        <v>1186</v>
      </c>
      <c r="B600" s="5" t="s">
        <v>1185</v>
      </c>
      <c r="C600" s="3" t="str">
        <f>CONCATENATE("&lt;div class='layout'&gt;&lt;p&gt;",B600,"&lt;/p&gt;","&lt;p&gt;",A600,"&lt;/p&gt;","&lt;/div&gt;")</f>
        <v>&lt;div class='layout'&gt;&lt;p&gt;When you think about it,&lt;/p&gt;&lt;p&gt;如果仔细想想的话&lt;/p&gt;&lt;/div&gt;</v>
      </c>
    </row>
    <row r="601" spans="1:3">
      <c r="A601" t="s">
        <v>1188</v>
      </c>
      <c r="B601" s="5" t="s">
        <v>1187</v>
      </c>
      <c r="C601" s="3" t="str">
        <f>CONCATENATE("&lt;div class='layout'&gt;&lt;p&gt;",B601,"&lt;/p&gt;","&lt;p&gt;",A601,"&lt;/p&gt;","&lt;/div&gt;")</f>
        <v>&lt;div class='layout'&gt;&lt;p&gt;it is astonishing that nearly a century&lt;/p&gt;&lt;p&gt;从哥白尼著书&lt;/p&gt;&lt;/div&gt;</v>
      </c>
    </row>
    <row r="602" spans="1:3">
      <c r="A602" t="s">
        <v>1190</v>
      </c>
      <c r="B602" s="5" t="s">
        <v>1189</v>
      </c>
      <c r="C602" s="3" t="str">
        <f>CONCATENATE("&lt;div class='layout'&gt;&lt;p&gt;",B602,"&lt;/p&gt;","&lt;p&gt;",A602,"&lt;/p&gt;","&lt;/div&gt;")</f>
        <v>&lt;div class='layout'&gt;&lt;p&gt;separates Copernicus first publishing his book&lt;/p&gt;&lt;p&gt;表明地球围绕太阳运行&lt;/p&gt;&lt;/div&gt;</v>
      </c>
    </row>
    <row r="603" spans="1:3">
      <c r="A603" t="s">
        <v>1192</v>
      </c>
      <c r="B603" s="5" t="s">
        <v>1191</v>
      </c>
      <c r="C603" s="3" t="str">
        <f>CONCATENATE("&lt;div class='layout'&gt;&lt;p&gt;",B603,"&lt;/p&gt;","&lt;p&gt;",A603,"&lt;/p&gt;","&lt;/div&gt;")</f>
        <v>&lt;div class='layout'&gt;&lt;p&gt;claiming that the Earth goes round the Sun, and Galileo's trial,&lt;/p&gt;&lt;p&gt;到伽利略审判后此观点才广为接受&lt;/p&gt;&lt;/div&gt;</v>
      </c>
    </row>
    <row r="604" spans="1:3">
      <c r="A604" t="s">
        <v>1194</v>
      </c>
      <c r="B604" s="5" t="s">
        <v>1193</v>
      </c>
      <c r="C604" s="3" t="str">
        <f>CONCATENATE("&lt;div class='layout'&gt;&lt;p&gt;",B604,"&lt;/p&gt;","&lt;p&gt;",A604,"&lt;/p&gt;","&lt;/div&gt;")</f>
        <v>&lt;div class='layout'&gt;&lt;p&gt;after which, the idea finally gets widespread acceptance.&lt;/p&gt;&lt;p&gt;两者竟相隔百年&lt;/p&gt;&lt;/div&gt;</v>
      </c>
    </row>
    <row r="605" spans="1:3">
      <c r="A605" t="s">
        <v>1196</v>
      </c>
      <c r="B605" s="5" t="s">
        <v>1195</v>
      </c>
      <c r="C605" s="3" t="str">
        <f>CONCATENATE("&lt;div class='layout'&gt;&lt;p&gt;",B605,"&lt;/p&gt;","&lt;p&gt;",A605,"&lt;/p&gt;","&lt;/div&gt;")</f>
        <v>&lt;div class='layout'&gt;&lt;p&gt;And when you look at it in that light,&lt;/p&gt;&lt;p&gt;如果从这一角度看&lt;/p&gt;&lt;/div&gt;</v>
      </c>
    </row>
    <row r="606" spans="1:3">
      <c r="A606" t="s">
        <v>1198</v>
      </c>
      <c r="B606" s="5" t="s">
        <v>1197</v>
      </c>
      <c r="C606" s="3" t="str">
        <f>CONCATENATE("&lt;div class='layout'&gt;&lt;p&gt;",B606,"&lt;/p&gt;","&lt;p&gt;",A606,"&lt;/p&gt;","&lt;/div&gt;")</f>
        <v>&lt;div class='layout'&gt;&lt;p&gt;you realise that this claim, you get these violent upheavals&lt;/p&gt;&lt;p&gt;你会意识到"思想上的巨变&lt;/p&gt;&lt;/div&gt;</v>
      </c>
    </row>
    <row r="607" spans="1:3">
      <c r="A607" t="s">
        <v>1200</v>
      </c>
      <c r="B607" s="5" t="s">
        <v>1199</v>
      </c>
      <c r="C607" s="3" t="str">
        <f>CONCATENATE("&lt;div class='layout'&gt;&lt;p&gt;",B607,"&lt;/p&gt;","&lt;p&gt;",A607,"&lt;/p&gt;","&lt;/div&gt;")</f>
        <v>&lt;div class='layout'&gt;&lt;p&gt;in intellectual thought which change everything overnight,&lt;/p&gt;&lt;p&gt;会在一夕之间改变一切&lt;/p&gt;&lt;/div&gt;</v>
      </c>
    </row>
    <row r="608" spans="1:3">
      <c r="A608" t="s">
        <v>1202</v>
      </c>
      <c r="B608" s="5" t="s">
        <v>1201</v>
      </c>
      <c r="C608" s="3" t="str">
        <f>CONCATENATE("&lt;div class='layout'&gt;&lt;p&gt;",B608,"&lt;/p&gt;","&lt;p&gt;",A608,"&lt;/p&gt;","&lt;/div&gt;")</f>
        <v>&lt;div class='layout'&gt;&lt;p&gt;well, that claim is clearly myth.&lt;/p&gt;&lt;p&gt;这一说法真是神话&lt;/p&gt;&lt;/div&gt;</v>
      </c>
    </row>
    <row r="609" spans="1:3">
      <c r="A609" t="s">
        <v>1204</v>
      </c>
      <c r="B609" s="5" t="s">
        <v>1203</v>
      </c>
      <c r="C609" s="3" t="str">
        <f>CONCATENATE("&lt;div class='layout'&gt;&lt;p&gt;",B609,"&lt;/p&gt;","&lt;p&gt;",A609,"&lt;/p&gt;","&lt;/div&gt;")</f>
        <v>&lt;div class='layout'&gt;&lt;p&gt;It is largely created&lt;/p&gt;&lt;p&gt;而这一神话基本上&lt;/p&gt;&lt;/div&gt;</v>
      </c>
    </row>
    <row r="610" spans="1:3">
      <c r="A610" t="s">
        <v>1206</v>
      </c>
      <c r="B610" s="5" t="s">
        <v>1205</v>
      </c>
      <c r="C610" s="3" t="str">
        <f>CONCATENATE("&lt;div class='layout'&gt;&lt;p&gt;",B610,"&lt;/p&gt;","&lt;p&gt;",A610,"&lt;/p&gt;","&lt;/div&gt;")</f>
        <v>&lt;div class='layout'&gt;&lt;p&gt;by the comfort and distance of hindsight.&lt;/p&gt;&lt;p&gt;是由不明真相的后人出于心理安慰而创&lt;/p&gt;&lt;/div&gt;</v>
      </c>
    </row>
    <row r="611" spans="1:3">
      <c r="A611" t="s">
        <v>1208</v>
      </c>
      <c r="B611" s="5" t="s">
        <v>1207</v>
      </c>
      <c r="C611" s="3" t="str">
        <f>CONCATENATE("&lt;div class='layout'&gt;&lt;p&gt;",B611,"&lt;/p&gt;","&lt;p&gt;",A611,"&lt;/p&gt;","&lt;/div&gt;")</f>
        <v>&lt;div class='layout'&gt;&lt;p&gt;So, no sudden revolution, then.&lt;/p&gt;&lt;p&gt;所以说  没有变革是一夕之间完成的&lt;/p&gt;&lt;/div&gt;</v>
      </c>
    </row>
    <row r="612" spans="1:3">
      <c r="A612" t="s">
        <v>1210</v>
      </c>
      <c r="B612" s="5" t="s">
        <v>1209</v>
      </c>
      <c r="C612" s="3" t="str">
        <f>CONCATENATE("&lt;div class='layout'&gt;&lt;p&gt;",B612,"&lt;/p&gt;","&lt;p&gt;",A612,"&lt;/p&gt;","&lt;/div&gt;")</f>
        <v>&lt;div class='layout'&gt;&lt;p&gt;As so often in science,&lt;/p&gt;&lt;p&gt;在科学的历史长河中&lt;/p&gt;&lt;/div&gt;</v>
      </c>
    </row>
    <row r="613" spans="1:3">
      <c r="A613" t="s">
        <v>1212</v>
      </c>
      <c r="B613" s="5" t="s">
        <v>1211</v>
      </c>
      <c r="C613" s="3" t="str">
        <f>CONCATENATE("&lt;div class='layout'&gt;&lt;p&gt;",B613,"&lt;/p&gt;","&lt;p&gt;",A613,"&lt;/p&gt;","&lt;/div&gt;")</f>
        <v>&lt;div class='layout'&gt;&lt;p&gt;what happened is that people who hold the old views&lt;/p&gt;&lt;p&gt;常常是坚持旧观点的人&lt;/p&gt;&lt;/div&gt;</v>
      </c>
    </row>
    <row r="614" spans="1:3">
      <c r="A614" t="s">
        <v>1214</v>
      </c>
      <c r="B614" s="5" t="s">
        <v>1213</v>
      </c>
      <c r="C614" s="3" t="str">
        <f>CONCATENATE("&lt;div class='layout'&gt;&lt;p&gt;",B614,"&lt;/p&gt;","&lt;p&gt;",A614,"&lt;/p&gt;","&lt;/div&gt;")</f>
        <v>&lt;div class='layout'&gt;&lt;p&gt;slowly die off,&lt;/p&gt;&lt;p&gt;逐渐离世&lt;/p&gt;&lt;/div&gt;</v>
      </c>
    </row>
    <row r="615" spans="1:3">
      <c r="A615" t="s">
        <v>1216</v>
      </c>
      <c r="B615" s="5" t="s">
        <v>1215</v>
      </c>
      <c r="C615" s="3" t="str">
        <f>CONCATENATE("&lt;div class='layout'&gt;&lt;p&gt;",B615,"&lt;/p&gt;","&lt;p&gt;",A615,"&lt;/p&gt;","&lt;/div&gt;")</f>
        <v>&lt;div class='layout'&gt;&lt;p&gt;and a new generation comes in that sees things differently.&lt;/p&gt;&lt;p&gt;新一代人会从新角度看待事物&lt;/p&gt;&lt;/div&gt;</v>
      </c>
    </row>
    <row r="616" spans="1:3">
      <c r="A616" t="s">
        <v>1218</v>
      </c>
      <c r="B616" s="5" t="s">
        <v>1217</v>
      </c>
      <c r="C616" s="3" t="str">
        <f>CONCATENATE("&lt;div class='layout'&gt;&lt;p&gt;",B616,"&lt;/p&gt;","&lt;p&gt;",A616,"&lt;/p&gt;","&lt;/div&gt;")</f>
        <v>&lt;div class='layout'&gt;&lt;p&gt;There was now a new force driving interest in the heavens.&lt;/p&gt;&lt;p&gt;现在一股新的力量正在促进探索天空的兴趣&lt;/p&gt;&lt;/div&gt;</v>
      </c>
    </row>
    <row r="617" spans="1:3">
      <c r="A617" t="s">
        <v>1220</v>
      </c>
      <c r="B617" s="5" t="s">
        <v>1219</v>
      </c>
      <c r="C617" s="3" t="str">
        <f>CONCATENATE("&lt;div class='layout'&gt;&lt;p&gt;",B617,"&lt;/p&gt;","&lt;p&gt;",A617,"&lt;/p&gt;","&lt;/div&gt;")</f>
        <v>&lt;div class='layout'&gt;&lt;p&gt;Global trade.&lt;/p&gt;&lt;p&gt;即世界贸易&lt;/p&gt;&lt;/div&gt;</v>
      </c>
    </row>
    <row r="618" spans="1:3">
      <c r="A618" t="s">
        <v>1222</v>
      </c>
      <c r="B618" s="5" t="s">
        <v>1221</v>
      </c>
      <c r="C618" s="3" t="str">
        <f>CONCATENATE("&lt;div class='layout'&gt;&lt;p&gt;",B618,"&lt;/p&gt;","&lt;p&gt;",A618,"&lt;/p&gt;","&lt;/div&gt;")</f>
        <v>&lt;div class='layout'&gt;&lt;p&gt;Economic power in Europe was shifting away&lt;/p&gt;&lt;p&gt;欧洲的经济力量&lt;/p&gt;&lt;/div&gt;</v>
      </c>
    </row>
    <row r="619" spans="1:3">
      <c r="A619" t="s">
        <v>1224</v>
      </c>
      <c r="B619" s="5" t="s">
        <v>1223</v>
      </c>
      <c r="C619" s="3" t="str">
        <f>CONCATENATE("&lt;div class='layout'&gt;&lt;p&gt;",B619,"&lt;/p&gt;","&lt;p&gt;",A619,"&lt;/p&gt;","&lt;/div&gt;")</f>
        <v>&lt;div class='layout'&gt;&lt;p&gt;from the Mediterranean countries,&lt;/p&gt;&lt;p&gt;正在从地中海国家&lt;/p&gt;&lt;/div&gt;</v>
      </c>
    </row>
    <row r="620" spans="1:3">
      <c r="A620" t="s">
        <v>1226</v>
      </c>
      <c r="B620" s="5" t="s">
        <v>1225</v>
      </c>
      <c r="C620" s="3" t="str">
        <f>CONCATENATE("&lt;div class='layout'&gt;&lt;p&gt;",B620,"&lt;/p&gt;","&lt;p&gt;",A620,"&lt;/p&gt;","&lt;/div&gt;")</f>
        <v>&lt;div class='layout'&gt;&lt;p&gt;towards the Atlantic nations,&lt;/p&gt;&lt;p&gt;转移到大西洋国家&lt;/p&gt;&lt;/div&gt;</v>
      </c>
    </row>
    <row r="621" spans="1:3">
      <c r="A621" t="s">
        <v>1228</v>
      </c>
      <c r="B621" s="5" t="s">
        <v>1227</v>
      </c>
      <c r="C621" s="3" t="str">
        <f>CONCATENATE("&lt;div class='layout'&gt;&lt;p&gt;",B621,"&lt;/p&gt;","&lt;p&gt;",A621,"&lt;/p&gt;","&lt;/div&gt;")</f>
        <v>&lt;div class='layout'&gt;&lt;p&gt;like Spain, Portugal and England.&lt;/p&gt;&lt;p&gt;如西班牙  葡萄牙  英国&lt;/p&gt;&lt;/div&gt;</v>
      </c>
    </row>
    <row r="622" spans="1:3">
      <c r="A622" t="s">
        <v>1230</v>
      </c>
      <c r="B622" s="5" t="s">
        <v>1229</v>
      </c>
      <c r="C622" s="3" t="str">
        <f>CONCATENATE("&lt;div class='layout'&gt;&lt;p&gt;",B622,"&lt;/p&gt;","&lt;p&gt;",A622,"&lt;/p&gt;","&lt;/div&gt;")</f>
        <v>&lt;div class='layout'&gt;&lt;p&gt;As new trade routes opened up,&lt;/p&gt;&lt;p&gt;随着贸易航线的开辟&lt;/p&gt;&lt;/div&gt;</v>
      </c>
    </row>
    <row r="623" spans="1:3">
      <c r="A623" t="s">
        <v>1232</v>
      </c>
      <c r="B623" s="5" t="s">
        <v>1231</v>
      </c>
      <c r="C623" s="3" t="str">
        <f>CONCATENATE("&lt;div class='layout'&gt;&lt;p&gt;",B623,"&lt;/p&gt;","&lt;p&gt;",A623,"&lt;/p&gt;","&lt;/div&gt;")</f>
        <v>&lt;div class='layout'&gt;&lt;p&gt;ships' captains needed better star maps to steer by.&lt;/p&gt;&lt;p&gt;船长们需要更准确的星图领航&lt;/p&gt;&lt;/div&gt;</v>
      </c>
    </row>
    <row r="624" spans="1:3">
      <c r="A624" t="s">
        <v>1234</v>
      </c>
      <c r="B624" s="5" t="s">
        <v>1233</v>
      </c>
      <c r="C624" s="3" t="str">
        <f>CONCATENATE("&lt;div class='layout'&gt;&lt;p&gt;",B624,"&lt;/p&gt;","&lt;p&gt;",A624,"&lt;/p&gt;","&lt;/div&gt;")</f>
        <v>&lt;div class='layout'&gt;&lt;p&gt;Governments funded newer and better telescopes.&lt;/p&gt;&lt;p&gt;因此政府出资建造更好的新型望远镜&lt;/p&gt;&lt;/div&gt;</v>
      </c>
    </row>
    <row r="625" spans="1:3">
      <c r="A625" t="s">
        <v>1236</v>
      </c>
      <c r="B625" s="5" t="s">
        <v>1235</v>
      </c>
      <c r="C625" s="3" t="str">
        <f>CONCATENATE("&lt;div class='layout'&gt;&lt;p&gt;",B625,"&lt;/p&gt;","&lt;p&gt;",A625,"&lt;/p&gt;","&lt;/div&gt;")</f>
        <v>&lt;div class='layout'&gt;&lt;p&gt;Astronomical evidence poured in.&lt;/p&gt;&lt;p&gt;大量天文现象被观测&lt;/p&gt;&lt;/div&gt;</v>
      </c>
    </row>
    <row r="626" spans="1:3">
      <c r="A626" t="s">
        <v>1238</v>
      </c>
      <c r="B626" s="5" t="s">
        <v>1237</v>
      </c>
      <c r="C626" s="3" t="str">
        <f>CONCATENATE("&lt;div class='layout'&gt;&lt;p&gt;",B626,"&lt;/p&gt;","&lt;p&gt;",A626,"&lt;/p&gt;","&lt;/div&gt;")</f>
        <v>&lt;div class='layout'&gt;&lt;p&gt;New questions were being asked.&lt;/p&gt;&lt;p&gt;新问题也随之而来&lt;/p&gt;&lt;/div&gt;</v>
      </c>
    </row>
    <row r="627" spans="1:3">
      <c r="A627" t="s">
        <v>1240</v>
      </c>
      <c r="B627" s="5" t="s">
        <v>1239</v>
      </c>
      <c r="C627" s="3" t="str">
        <f>CONCATENATE("&lt;div class='layout'&gt;&lt;p&gt;",B627,"&lt;/p&gt;","&lt;p&gt;",A627,"&lt;/p&gt;","&lt;/div&gt;")</f>
        <v>&lt;div class='layout'&gt;&lt;p&gt;Why did the Earth and the planets move in giant ellipses?&lt;/p&gt;&lt;p&gt;为什么地球等行星在巨型的椭圆轨道上运行&lt;/p&gt;&lt;/div&gt;</v>
      </c>
    </row>
    <row r="628" spans="1:3">
      <c r="A628" t="s">
        <v>1242</v>
      </c>
      <c r="B628" s="5" t="s">
        <v>1241</v>
      </c>
      <c r="C628" s="3" t="str">
        <f>CONCATENATE("&lt;div class='layout'&gt;&lt;p&gt;",B628,"&lt;/p&gt;","&lt;p&gt;",A628,"&lt;/p&gt;","&lt;/div&gt;")</f>
        <v>&lt;div class='layout'&gt;&lt;p&gt;And what was it that held the cosmos together?&lt;/p&gt;&lt;p&gt;什么力量将宇宙聚在一起&lt;/p&gt;&lt;/div&gt;</v>
      </c>
    </row>
    <row r="629" spans="1:3">
      <c r="A629" t="s">
        <v>1244</v>
      </c>
      <c r="B629" s="5" t="s">
        <v>1243</v>
      </c>
      <c r="C629" s="3" t="str">
        <f>CONCATENATE("&lt;div class='layout'&gt;&lt;p&gt;",B629,"&lt;/p&gt;","&lt;p&gt;",A629,"&lt;/p&gt;","&lt;/div&gt;")</f>
        <v>&lt;div class='layout'&gt;&lt;p&gt;One of the cargoes those ships brought to Europe&lt;/p&gt;&lt;p&gt;船只带回欧洲的货物之一&lt;/p&gt;&lt;/div&gt;</v>
      </c>
    </row>
    <row r="630" spans="1:3">
      <c r="A630" t="s">
        <v>1246</v>
      </c>
      <c r="B630" s="5" t="s">
        <v>1245</v>
      </c>
      <c r="C630" s="3" t="str">
        <f>CONCATENATE("&lt;div class='layout'&gt;&lt;p&gt;",B630,"&lt;/p&gt;","&lt;p&gt;",A630,"&lt;/p&gt;","&lt;/div&gt;")</f>
        <v>&lt;div class='layout'&gt;&lt;p&gt;was coffee.&lt;/p&gt;&lt;p&gt;就是咖啡&lt;/p&gt;&lt;/div&gt;</v>
      </c>
    </row>
    <row r="631" spans="1:3">
      <c r="A631" t="s">
        <v>1248</v>
      </c>
      <c r="B631" s="5" t="s">
        <v>1247</v>
      </c>
      <c r="C631" s="3" t="str">
        <f>CONCATENATE("&lt;div class='layout'&gt;&lt;p&gt;",B631,"&lt;/p&gt;","&lt;p&gt;",A631,"&lt;/p&gt;","&lt;/div&gt;")</f>
        <v>&lt;div class='layout'&gt;&lt;p&gt;Coffee led to coffee shops,&lt;/p&gt;&lt;p&gt;有咖啡就有咖啡店&lt;/p&gt;&lt;/div&gt;</v>
      </c>
    </row>
    <row r="632" spans="1:3">
      <c r="A632" t="s">
        <v>1250</v>
      </c>
      <c r="B632" s="5" t="s">
        <v>1249</v>
      </c>
      <c r="C632" s="3" t="str">
        <f>CONCATENATE("&lt;div class='layout'&gt;&lt;p&gt;",B632,"&lt;/p&gt;","&lt;p&gt;",A632,"&lt;/p&gt;","&lt;/div&gt;")</f>
        <v>&lt;div class='layout'&gt;&lt;p&gt;places where traders, ships' captains and assorted thinkers met,&lt;/p&gt;&lt;p&gt;商人  船长和各类思想家集聚于此&lt;/p&gt;&lt;/div&gt;</v>
      </c>
    </row>
    <row r="633" spans="1:3">
      <c r="A633" t="s">
        <v>1252</v>
      </c>
      <c r="B633" s="5" t="s">
        <v>1251</v>
      </c>
      <c r="C633" s="3" t="str">
        <f>CONCATENATE("&lt;div class='layout'&gt;&lt;p&gt;",B633,"&lt;/p&gt;","&lt;p&gt;",A633,"&lt;/p&gt;","&lt;/div&gt;")</f>
        <v>&lt;div class='layout'&gt;&lt;p&gt;and fuelled up on caffeine.&lt;/p&gt;&lt;p&gt;享受咖啡因提供的能量&lt;/p&gt;&lt;/div&gt;</v>
      </c>
    </row>
    <row r="634" spans="1:3">
      <c r="A634" t="s">
        <v>1254</v>
      </c>
      <c r="B634" s="5" t="s">
        <v>1253</v>
      </c>
      <c r="C634" s="3" t="str">
        <f>CONCATENATE("&lt;div class='layout'&gt;&lt;p&gt;",B634,"&lt;/p&gt;","&lt;p&gt;",A634,"&lt;/p&gt;","&lt;/div&gt;")</f>
        <v>&lt;div class='layout'&gt;&lt;p&gt;They became known as penny universities.&lt;/p&gt;&lt;p&gt;咖啡店也以"廉价大学"而闻名&lt;/p&gt;&lt;/div&gt;</v>
      </c>
    </row>
    <row r="635" spans="1:3">
      <c r="A635" t="s">
        <v>1256</v>
      </c>
      <c r="B635" s="5" t="s">
        <v>1255</v>
      </c>
      <c r="C635" s="3" t="str">
        <f>CONCATENATE("&lt;div class='layout'&gt;&lt;p&gt;",B635,"&lt;/p&gt;","&lt;p&gt;",A635,"&lt;/p&gt;","&lt;/div&gt;")</f>
        <v>&lt;div class='layout'&gt;&lt;p&gt;Thank you very much.&lt;/p&gt;&lt;p&gt;谢谢&lt;/p&gt;&lt;/div&gt;</v>
      </c>
    </row>
    <row r="636" spans="1:3">
      <c r="A636" t="s">
        <v>1258</v>
      </c>
      <c r="B636" s="5" t="s">
        <v>1257</v>
      </c>
      <c r="C636" s="3" t="str">
        <f>CONCATENATE("&lt;div class='layout'&gt;&lt;p&gt;",B636,"&lt;/p&gt;","&lt;p&gt;",A636,"&lt;/p&gt;","&lt;/div&gt;")</f>
        <v>&lt;div class='layout'&gt;&lt;p&gt;Learned gentlemen would come to coffee shops&lt;/p&gt;&lt;p&gt;学识渊博的绅士会到咖啡店去&lt;/p&gt;&lt;/div&gt;</v>
      </c>
    </row>
    <row r="637" spans="1:3">
      <c r="A637" t="s">
        <v>1260</v>
      </c>
      <c r="B637" s="5" t="s">
        <v>1259</v>
      </c>
      <c r="C637" s="3" t="str">
        <f>CONCATENATE("&lt;div class='layout'&gt;&lt;p&gt;",B637,"&lt;/p&gt;","&lt;p&gt;",A637,"&lt;/p&gt;","&lt;/div&gt;")</f>
        <v>&lt;div class='layout'&gt;&lt;p&gt;to debate the central burning questions of the day.&lt;/p&gt;&lt;p&gt;争论当时最具争议的问题&lt;/p&gt;&lt;/div&gt;</v>
      </c>
    </row>
    <row r="638" spans="1:3">
      <c r="A638" t="s">
        <v>1262</v>
      </c>
      <c r="B638" s="5" t="s">
        <v>1261</v>
      </c>
      <c r="C638" s="3" t="str">
        <f>CONCATENATE("&lt;div class='layout'&gt;&lt;p&gt;",B638,"&lt;/p&gt;","&lt;p&gt;",A638,"&lt;/p&gt;","&lt;/div&gt;")</f>
        <v>&lt;div class='layout'&gt;&lt;p&gt;And one of the key questions was,&lt;/p&gt;&lt;p&gt;其中主要问题之一就是&lt;/p&gt;&lt;/div&gt;</v>
      </c>
    </row>
    <row r="639" spans="1:3">
      <c r="A639" t="s">
        <v>1264</v>
      </c>
      <c r="B639" s="5" t="s">
        <v>1263</v>
      </c>
      <c r="C639" s="3" t="str">
        <f>CONCATENATE("&lt;div class='layout'&gt;&lt;p&gt;",B639,"&lt;/p&gt;","&lt;p&gt;",A639,"&lt;/p&gt;","&lt;/div&gt;")</f>
        <v>&lt;div class='layout'&gt;&lt;p&gt;what is it that keeps the planets in their place?&lt;/p&gt;&lt;p&gt;是什么让行星待在自己的轨道上&lt;/p&gt;&lt;/div&gt;</v>
      </c>
    </row>
    <row r="640" spans="1:3">
      <c r="A640" t="s">
        <v>1266</v>
      </c>
      <c r="B640" s="5" t="s">
        <v>1265</v>
      </c>
      <c r="C640" s="3" t="str">
        <f>CONCATENATE("&lt;div class='layout'&gt;&lt;p&gt;",B640,"&lt;/p&gt;","&lt;p&gt;",A640,"&lt;/p&gt;","&lt;/div&gt;")</f>
        <v>&lt;div class='layout'&gt;&lt;p&gt;Well, in 1684, this led to a bet.&lt;/p&gt;&lt;p&gt;1684年  为这个问题设了一个赌局&lt;/p&gt;&lt;/div&gt;</v>
      </c>
    </row>
    <row r="641" spans="1:3">
      <c r="A641" t="s">
        <v>1268</v>
      </c>
      <c r="B641" s="5" t="s">
        <v>1267</v>
      </c>
      <c r="C641" s="3" t="str">
        <f>CONCATENATE("&lt;div class='layout'&gt;&lt;p&gt;",B641,"&lt;/p&gt;","&lt;p&gt;",A641,"&lt;/p&gt;","&lt;/div&gt;")</f>
        <v>&lt;div class='layout'&gt;&lt;p&gt;At stake was two pounds, about a week's salary,&lt;/p&gt;&lt;p&gt;赌注是两英镑  约为一周的工资&lt;/p&gt;&lt;/div&gt;</v>
      </c>
    </row>
    <row r="642" spans="1:3">
      <c r="A642" t="s">
        <v>1270</v>
      </c>
      <c r="B642" s="5" t="s">
        <v>1269</v>
      </c>
      <c r="C642" s="3" t="str">
        <f>CONCATENATE("&lt;div class='layout'&gt;&lt;p&gt;",B642,"&lt;/p&gt;","&lt;p&gt;",A642,"&lt;/p&gt;","&lt;/div&gt;")</f>
        <v>&lt;div class='layout'&gt;&lt;p&gt;but this would turn out to be&lt;/p&gt;&lt;p&gt;但是它却成为了&lt;/p&gt;&lt;/div&gt;</v>
      </c>
    </row>
    <row r="643" spans="1:3">
      <c r="A643" t="s">
        <v>1272</v>
      </c>
      <c r="B643" s="5" t="s">
        <v>1271</v>
      </c>
      <c r="C643" s="3" t="str">
        <f>CONCATENATE("&lt;div class='layout'&gt;&lt;p&gt;",B643,"&lt;/p&gt;","&lt;p&gt;",A643,"&lt;/p&gt;","&lt;/div&gt;")</f>
        <v>&lt;div class='layout'&gt;&lt;p&gt;one of the most significant wagers ever made.&lt;/p&gt;&lt;p&gt;历史上最重要的赌局之一&lt;/p&gt;&lt;/div&gt;</v>
      </c>
    </row>
    <row r="644" spans="1:3">
      <c r="A644" t="s">
        <v>1274</v>
      </c>
      <c r="B644" s="5" t="s">
        <v>1273</v>
      </c>
      <c r="C644" s="3" t="str">
        <f>CONCATENATE("&lt;div class='layout'&gt;&lt;p&gt;",B644,"&lt;/p&gt;","&lt;p&gt;",A644,"&lt;/p&gt;","&lt;/div&gt;")</f>
        <v>&lt;div class='layout'&gt;&lt;p&gt;To win the bet, what they had to do was to prove&lt;/p&gt;&lt;p&gt;要赢得赌局  就得证明&lt;/p&gt;&lt;/div&gt;</v>
      </c>
    </row>
    <row r="645" spans="1:3">
      <c r="A645" t="s">
        <v>1276</v>
      </c>
      <c r="B645" s="5" t="s">
        <v>1275</v>
      </c>
      <c r="C645" s="3" t="str">
        <f>CONCATENATE("&lt;div class='layout'&gt;&lt;p&gt;",B645,"&lt;/p&gt;","&lt;p&gt;",A645,"&lt;/p&gt;","&lt;/div&gt;")</f>
        <v>&lt;div class='layout'&gt;&lt;p&gt;that the elliptical path&lt;/p&gt;&lt;p&gt;开普勒描述的&lt;/p&gt;&lt;/div&gt;</v>
      </c>
    </row>
    <row r="646" spans="1:3">
      <c r="A646" t="s">
        <v>1278</v>
      </c>
      <c r="B646" s="5" t="s">
        <v>1277</v>
      </c>
      <c r="C646" s="3" t="str">
        <f>CONCATENATE("&lt;div class='layout'&gt;&lt;p&gt;",B646,"&lt;/p&gt;","&lt;p&gt;",A646,"&lt;/p&gt;","&lt;/div&gt;")</f>
        <v>&lt;div class='layout'&gt;&lt;p&gt;that planets take around the Sun, which Kepler described,&lt;/p&gt;&lt;p&gt;行星围绕太阳运行的椭圆轨道&lt;/p&gt;&lt;/div&gt;</v>
      </c>
    </row>
    <row r="647" spans="1:3">
      <c r="A647" t="s">
        <v>1280</v>
      </c>
      <c r="B647" s="5" t="s">
        <v>1279</v>
      </c>
      <c r="C647" s="3" t="str">
        <f>CONCATENATE("&lt;div class='layout'&gt;&lt;p&gt;",B647,"&lt;/p&gt;","&lt;p&gt;",A647,"&lt;/p&gt;","&lt;/div&gt;")</f>
        <v>&lt;div class='layout'&gt;&lt;p&gt;obey a simple mathematical rule.&lt;/p&gt;&lt;p&gt;符合一个简单的数学规律&lt;/p&gt;&lt;/div&gt;</v>
      </c>
    </row>
    <row r="648" spans="1:3">
      <c r="A648" t="s">
        <v>1282</v>
      </c>
      <c r="B648" s="5" t="s">
        <v>1281</v>
      </c>
      <c r="C648" s="3" t="str">
        <f>CONCATENATE("&lt;div class='layout'&gt;&lt;p&gt;",B648,"&lt;/p&gt;","&lt;p&gt;",A648,"&lt;/p&gt;","&lt;/div&gt;")</f>
        <v>&lt;div class='layout'&gt;&lt;p&gt;Now, smart though they were,&lt;/p&gt;&lt;p&gt;虽然打赌的人都很聪明&lt;/p&gt;&lt;/div&gt;</v>
      </c>
    </row>
    <row r="649" spans="1:3">
      <c r="A649" t="s">
        <v>1284</v>
      </c>
      <c r="B649" s="5" t="s">
        <v>1283</v>
      </c>
      <c r="C649" s="3" t="str">
        <f>CONCATENATE("&lt;div class='layout'&gt;&lt;p&gt;",B649,"&lt;/p&gt;","&lt;p&gt;",A649,"&lt;/p&gt;","&lt;/div&gt;")</f>
        <v>&lt;div class='layout'&gt;&lt;p&gt;they soon realised they were going to need help.&lt;/p&gt;&lt;p&gt;但是他们很快就意识到他们需要帮助&lt;/p&gt;&lt;/div&gt;</v>
      </c>
    </row>
    <row r="650" spans="1:3">
      <c r="A650" t="s">
        <v>1286</v>
      </c>
      <c r="B650" s="5" t="s">
        <v>1285</v>
      </c>
      <c r="C650" s="3" t="str">
        <f>CONCATENATE("&lt;div class='layout'&gt;&lt;p&gt;",B650,"&lt;/p&gt;","&lt;p&gt;",A650,"&lt;/p&gt;","&lt;/div&gt;")</f>
        <v>&lt;div class='layout'&gt;&lt;p&gt;One of the men who'd taken the bet,&lt;/p&gt;&lt;p&gt;其中下注的一个人&lt;/p&gt;&lt;/div&gt;</v>
      </c>
    </row>
    <row r="651" spans="1:3">
      <c r="A651" t="s">
        <v>1288</v>
      </c>
      <c r="B651" s="5" t="s">
        <v>1287</v>
      </c>
      <c r="C651" s="3" t="str">
        <f>CONCATENATE("&lt;div class='layout'&gt;&lt;p&gt;",B651,"&lt;/p&gt;","&lt;p&gt;",A651,"&lt;/p&gt;","&lt;/div&gt;")</f>
        <v>&lt;div class='layout'&gt;&lt;p&gt;the astronomer Edmund Halley,&lt;/p&gt;&lt;p&gt;是天文学家埃德蒙·哈雷&lt;/p&gt;&lt;/div&gt;</v>
      </c>
    </row>
    <row r="652" spans="1:3">
      <c r="A652" t="s">
        <v>1290</v>
      </c>
      <c r="B652" s="5" t="s">
        <v>1289</v>
      </c>
      <c r="C652" s="3" t="str">
        <f>CONCATENATE("&lt;div class='layout'&gt;&lt;p&gt;",B652,"&lt;/p&gt;","&lt;p&gt;",A652,"&lt;/p&gt;","&lt;/div&gt;")</f>
        <v>&lt;div class='layout'&gt;&lt;p&gt;set off in search of help, to Cambridge,&lt;/p&gt;&lt;p&gt;他去剑桥大学寻求帮助&lt;/p&gt;&lt;/div&gt;</v>
      </c>
    </row>
    <row r="653" spans="1:3">
      <c r="A653" t="s">
        <v>1292</v>
      </c>
      <c r="B653" s="5" t="s">
        <v>1291</v>
      </c>
      <c r="C653" s="3" t="str">
        <f>CONCATENATE("&lt;div class='layout'&gt;&lt;p&gt;",B653,"&lt;/p&gt;","&lt;p&gt;",A653,"&lt;/p&gt;","&lt;/div&gt;")</f>
        <v>&lt;div class='layout'&gt;&lt;p&gt;to find the Lucasian professor of mathematics,&lt;/p&gt;&lt;p&gt;去找一位卢卡斯数学教授&lt;/p&gt;&lt;/div&gt;</v>
      </c>
    </row>
    <row r="654" spans="1:3">
      <c r="A654" t="s">
        <v>1294</v>
      </c>
      <c r="B654" s="5" t="s">
        <v>1293</v>
      </c>
      <c r="C654" s="3" t="str">
        <f>CONCATENATE("&lt;div class='layout'&gt;&lt;p&gt;",B654,"&lt;/p&gt;","&lt;p&gt;",A654,"&lt;/p&gt;","&lt;/div&gt;")</f>
        <v>&lt;div class='layout'&gt;&lt;p&gt;a certain Isaac Newton.&lt;/p&gt;&lt;p&gt;大名鼎鼎的艾萨克·牛顿&lt;/p&gt;&lt;/div&gt;</v>
      </c>
    </row>
    <row r="655" spans="1:3">
      <c r="A655" t="s">
        <v>1296</v>
      </c>
      <c r="B655" s="5" t="s">
        <v>1295</v>
      </c>
      <c r="C655" s="3" t="str">
        <f>CONCATENATE("&lt;div class='layout'&gt;&lt;p&gt;",B655,"&lt;/p&gt;","&lt;p&gt;",A655,"&lt;/p&gt;","&lt;/div&gt;")</f>
        <v>&lt;div class='layout'&gt;&lt;p&gt;Halley manages to track Newton down,&lt;/p&gt;&lt;p&gt;哈雷想难倒牛顿&lt;/p&gt;&lt;/div&gt;</v>
      </c>
    </row>
    <row r="656" spans="1:3">
      <c r="A656" t="s">
        <v>1298</v>
      </c>
      <c r="B656" s="5" t="s">
        <v>1297</v>
      </c>
      <c r="C656" s="3" t="str">
        <f>CONCATENATE("&lt;div class='layout'&gt;&lt;p&gt;",B656,"&lt;/p&gt;","&lt;p&gt;",A656,"&lt;/p&gt;","&lt;/div&gt;")</f>
        <v>&lt;div class='layout'&gt;&lt;p&gt;and he tells him about the bet.&lt;/p&gt;&lt;p&gt;并告诉了他赌局的事&lt;/p&gt;&lt;/div&gt;</v>
      </c>
    </row>
    <row r="657" spans="1:3">
      <c r="A657" t="s">
        <v>1300</v>
      </c>
      <c r="B657" s="5" t="s">
        <v>1299</v>
      </c>
      <c r="C657" s="3" t="str">
        <f>CONCATENATE("&lt;div class='layout'&gt;&lt;p&gt;",B657,"&lt;/p&gt;","&lt;p&gt;",A657,"&lt;/p&gt;","&lt;/div&gt;")</f>
        <v>&lt;div class='layout'&gt;&lt;p&gt;Then Newton, to Halley's complete amazement, says,&lt;/p&gt;&lt;p&gt;让哈雷大为吃惊的是  牛顿说&lt;/p&gt;&lt;/div&gt;</v>
      </c>
    </row>
    <row r="658" spans="1:3">
      <c r="A658" t="s">
        <v>1302</v>
      </c>
      <c r="B658" s="5" t="s">
        <v>1301</v>
      </c>
      <c r="C658" s="3" t="str">
        <f>CONCATENATE("&lt;div class='layout'&gt;&lt;p&gt;",B658,"&lt;/p&gt;","&lt;p&gt;",A658,"&lt;/p&gt;","&lt;/div&gt;")</f>
        <v>&lt;div class='layout'&gt;&lt;p&gt;Actually, I've solved that problem,&lt;/p&gt;&lt;p&gt;事实上  我已经解决这个问题了&lt;/p&gt;&lt;/div&gt;</v>
      </c>
    </row>
    <row r="659" spans="1:3">
      <c r="A659" t="s">
        <v>1304</v>
      </c>
      <c r="B659" s="5" t="s">
        <v>1303</v>
      </c>
      <c r="C659" s="3" t="str">
        <f>CONCATENATE("&lt;div class='layout'&gt;&lt;p&gt;",B659,"&lt;/p&gt;","&lt;p&gt;",A659,"&lt;/p&gt;","&lt;/div&gt;")</f>
        <v>&lt;div class='layout'&gt;&lt;p&gt;I've done the calculations,&lt;/p&gt;&lt;p&gt;计算已经完成&lt;/p&gt;&lt;/div&gt;</v>
      </c>
    </row>
    <row r="660" spans="1:3">
      <c r="A660" t="s">
        <v>1306</v>
      </c>
      <c r="B660" s="5" t="s">
        <v>1305</v>
      </c>
      <c r="C660" s="3" t="str">
        <f>CONCATENATE("&lt;div class='layout'&gt;&lt;p&gt;",B660,"&lt;/p&gt;","&lt;p&gt;",A660,"&lt;/p&gt;","&lt;/div&gt;")</f>
        <v>&lt;div class='layout'&gt;&lt;p&gt;and they're here somewhere.&lt;/p&gt;&lt;p&gt;结果就在这里&lt;/p&gt;&lt;/div&gt;</v>
      </c>
    </row>
    <row r="661" spans="1:3">
      <c r="A661" t="s">
        <v>1308</v>
      </c>
      <c r="B661" s="5" t="s">
        <v>1307</v>
      </c>
      <c r="C661" s="3" t="str">
        <f>CONCATENATE("&lt;div class='layout'&gt;&lt;p&gt;",B661,"&lt;/p&gt;","&lt;p&gt;",A661,"&lt;/p&gt;","&lt;/div&gt;")</f>
        <v>&lt;div class='layout'&gt;&lt;p&gt;And he sort of rummages around amongst these papers.&lt;/p&gt;&lt;p&gt;于是他开始在一堆纸中翻来覆去的找&lt;/p&gt;&lt;/div&gt;</v>
      </c>
    </row>
    <row r="662" spans="1:3">
      <c r="A662" t="s">
        <v>1310</v>
      </c>
      <c r="B662" s="5" t="s">
        <v>1309</v>
      </c>
      <c r="C662" s="3" t="str">
        <f>CONCATENATE("&lt;div class='layout'&gt;&lt;p&gt;",B662,"&lt;/p&gt;","&lt;p&gt;",A662,"&lt;/p&gt;","&lt;/div&gt;")</f>
        <v>&lt;div class='layout'&gt;&lt;p&gt;But he can't find them. So he says to Halley,&lt;/p&gt;&lt;p&gt;可是没找到  于是他告诉哈雷&lt;/p&gt;&lt;/div&gt;</v>
      </c>
    </row>
    <row r="663" spans="1:3">
      <c r="A663" t="s">
        <v>1312</v>
      </c>
      <c r="B663" s="5" t="s">
        <v>1311</v>
      </c>
      <c r="C663" s="3" t="str">
        <f>CONCATENATE("&lt;div class='layout'&gt;&lt;p&gt;",B663,"&lt;/p&gt;","&lt;p&gt;",A663,"&lt;/p&gt;","&lt;/div&gt;")</f>
        <v>&lt;div class='layout'&gt;&lt;p&gt;I'll send them on to you.&lt;/p&gt;&lt;p&gt;找到了我给你寄过去&lt;/p&gt;&lt;/div&gt;</v>
      </c>
    </row>
    <row r="664" spans="1:3">
      <c r="A664" t="s">
        <v>1314</v>
      </c>
      <c r="B664" s="5" t="s">
        <v>1313</v>
      </c>
      <c r="C664" s="3" t="str">
        <f>CONCATENATE("&lt;div class='layout'&gt;&lt;p&gt;",B664,"&lt;/p&gt;","&lt;p&gt;",A664,"&lt;/p&gt;","&lt;/div&gt;")</f>
        <v>&lt;div class='layout'&gt;&lt;p&gt;The important thing about this visit&lt;/p&gt;&lt;p&gt;而这次见面的重要之处在于&lt;/p&gt;&lt;/div&gt;</v>
      </c>
    </row>
    <row r="665" spans="1:3">
      <c r="A665" t="s">
        <v>1316</v>
      </c>
      <c r="B665" s="5" t="s">
        <v>1315</v>
      </c>
      <c r="C665" s="3" t="str">
        <f>CONCATENATE("&lt;div class='layout'&gt;&lt;p&gt;",B665,"&lt;/p&gt;","&lt;p&gt;",A665,"&lt;/p&gt;","&lt;/div&gt;")</f>
        <v>&lt;div class='layout'&gt;&lt;p&gt;is it seems to have triggered something in Newton's brain.&lt;/p&gt;&lt;p&gt;它似乎唤醒了牛顿脑海中的某些事情&lt;/p&gt;&lt;/div&gt;</v>
      </c>
    </row>
    <row r="666" spans="1:3">
      <c r="A666" t="s">
        <v>1318</v>
      </c>
      <c r="B666" s="5" t="s">
        <v>1317</v>
      </c>
      <c r="C666" s="3" t="str">
        <f>CONCATENATE("&lt;div class='layout'&gt;&lt;p&gt;",B666,"&lt;/p&gt;","&lt;p&gt;",A666,"&lt;/p&gt;","&lt;/div&gt;")</f>
        <v>&lt;div class='layout'&gt;&lt;p&gt;The memory of a time 20 years earlier.&lt;/p&gt;&lt;p&gt;一段关于20年前的回忆&lt;/p&gt;&lt;/div&gt;</v>
      </c>
    </row>
    <row r="667" spans="1:3">
      <c r="A667" t="s">
        <v>1320</v>
      </c>
      <c r="B667" s="5" t="s">
        <v>1319</v>
      </c>
      <c r="C667" s="3" t="str">
        <f>CONCATENATE("&lt;div class='layout'&gt;&lt;p&gt;",B667,"&lt;/p&gt;","&lt;p&gt;",A667,"&lt;/p&gt;","&lt;/div&gt;")</f>
        <v>&lt;div class='layout'&gt;&lt;p&gt;A time when Newton returned to his family farm&lt;/p&gt;&lt;p&gt;当时牛顿返回家中的农场&lt;/p&gt;&lt;/div&gt;</v>
      </c>
    </row>
    <row r="668" spans="1:3">
      <c r="A668" t="s">
        <v>1322</v>
      </c>
      <c r="B668" s="5" t="s">
        <v>1321</v>
      </c>
      <c r="C668" s="3" t="str">
        <f>CONCATENATE("&lt;div class='layout'&gt;&lt;p&gt;",B668,"&lt;/p&gt;","&lt;p&gt;",A668,"&lt;/p&gt;","&lt;/div&gt;")</f>
        <v>&lt;div class='layout'&gt;&lt;p&gt;to escape an outbreak of the plague.&lt;/p&gt;&lt;p&gt;来躲避一场瘟疫&lt;/p&gt;&lt;/div&gt;</v>
      </c>
    </row>
    <row r="669" spans="1:3">
      <c r="A669" t="s">
        <v>1324</v>
      </c>
      <c r="B669" s="5" t="s">
        <v>1323</v>
      </c>
      <c r="C669" s="3" t="str">
        <f>CONCATENATE("&lt;div class='layout'&gt;&lt;p&gt;",B669,"&lt;/p&gt;","&lt;p&gt;",A669,"&lt;/p&gt;","&lt;/div&gt;")</f>
        <v>&lt;div class='layout'&gt;&lt;p&gt;That was certainly safer,&lt;/p&gt;&lt;p&gt;在农场里当然更安全&lt;/p&gt;&lt;/div&gt;</v>
      </c>
    </row>
    <row r="670" spans="1:3">
      <c r="A670" t="s">
        <v>1326</v>
      </c>
      <c r="B670" s="5" t="s">
        <v>1325</v>
      </c>
      <c r="C670" s="3" t="str">
        <f>CONCATENATE("&lt;div class='layout'&gt;&lt;p&gt;",B670,"&lt;/p&gt;","&lt;p&gt;",A670,"&lt;/p&gt;","&lt;/div&gt;")</f>
        <v>&lt;div class='layout'&gt;&lt;p&gt;but I'm not sure how pleased he was to be back.&lt;/p&gt;&lt;p&gt;但是我不知道他回去是否能愉快&lt;/p&gt;&lt;/div&gt;</v>
      </c>
    </row>
    <row r="671" spans="1:3">
      <c r="A671" t="s">
        <v>1328</v>
      </c>
      <c r="B671" s="5" t="s">
        <v>1327</v>
      </c>
      <c r="C671" s="3" t="str">
        <f>CONCATENATE("&lt;div class='layout'&gt;&lt;p&gt;",B671,"&lt;/p&gt;","&lt;p&gt;",A671,"&lt;/p&gt;","&lt;/div&gt;")</f>
        <v>&lt;div class='layout'&gt;&lt;p&gt;When he was younger,&lt;/p&gt;&lt;p&gt;因为更早的时候&lt;/p&gt;&lt;/div&gt;</v>
      </c>
    </row>
    <row r="672" spans="1:3">
      <c r="A672" t="s">
        <v>1330</v>
      </c>
      <c r="B672" s="5" t="s">
        <v>1329</v>
      </c>
      <c r="C672" s="3" t="str">
        <f>CONCATENATE("&lt;div class='layout'&gt;&lt;p&gt;",B672,"&lt;/p&gt;","&lt;p&gt;",A672,"&lt;/p&gt;","&lt;/div&gt;")</f>
        <v>&lt;div class='layout'&gt;&lt;p&gt;he'd threatened to burn the house down&lt;/p&gt;&lt;p&gt;曾威胁要烧毁&lt;/p&gt;&lt;/div&gt;</v>
      </c>
    </row>
    <row r="673" spans="1:3">
      <c r="A673" t="s">
        <v>1332</v>
      </c>
      <c r="B673" s="5" t="s">
        <v>1331</v>
      </c>
      <c r="C673" s="3" t="str">
        <f>CONCATENATE("&lt;div class='layout'&gt;&lt;p&gt;",B673,"&lt;/p&gt;","&lt;p&gt;",A673,"&lt;/p&gt;","&lt;/div&gt;")</f>
        <v>&lt;div class='layout'&gt;&lt;p&gt;with his mother and stepfather in it.&lt;/p&gt;&lt;p&gt;他母亲和继父住的房子&lt;/p&gt;&lt;/div&gt;</v>
      </c>
    </row>
    <row r="674" spans="1:3">
      <c r="A674" t="s">
        <v>1334</v>
      </c>
      <c r="B674" s="5" t="s">
        <v>1333</v>
      </c>
      <c r="C674" s="3" t="str">
        <f>CONCATENATE("&lt;div class='layout'&gt;&lt;p&gt;",B674,"&lt;/p&gt;","&lt;p&gt;",A674,"&lt;/p&gt;","&lt;/div&gt;")</f>
        <v>&lt;div class='layout'&gt;&lt;p&gt;Described as artificial, unkind, arrogant,&lt;/p&gt;&lt;p&gt;虽然人们认为牛顿虚伪  无情  自大&lt;/p&gt;&lt;/div&gt;</v>
      </c>
    </row>
    <row r="675" spans="1:3">
      <c r="A675" t="s">
        <v>1336</v>
      </c>
      <c r="B675" s="5" t="s">
        <v>1335</v>
      </c>
      <c r="C675" s="3" t="str">
        <f>CONCATENATE("&lt;div class='layout'&gt;&lt;p&gt;",B675,"&lt;/p&gt;","&lt;p&gt;",A675,"&lt;/p&gt;","&lt;/div&gt;")</f>
        <v>&lt;div class='layout'&gt;&lt;p&gt;he was also one of the most brilliant minds&lt;/p&gt;&lt;p&gt;但是他也是同时代甚至是任一时代&lt;/p&gt;&lt;/div&gt;</v>
      </c>
    </row>
    <row r="676" spans="1:3">
      <c r="A676" t="s">
        <v>1338</v>
      </c>
      <c r="B676" s="5" t="s">
        <v>1337</v>
      </c>
      <c r="C676" s="3" t="str">
        <f>CONCATENATE("&lt;div class='layout'&gt;&lt;p&gt;",B676,"&lt;/p&gt;","&lt;p&gt;",A676,"&lt;/p&gt;","&lt;/div&gt;")</f>
        <v>&lt;div class='layout'&gt;&lt;p&gt;of his or any other generation.&lt;/p&gt;&lt;p&gt;最聪明的人之一&lt;/p&gt;&lt;/div&gt;</v>
      </c>
    </row>
    <row r="677" spans="1:3">
      <c r="A677" t="s">
        <v>1340</v>
      </c>
      <c r="B677" s="5" t="s">
        <v>1339</v>
      </c>
      <c r="C677" s="3" t="str">
        <f>CONCATENATE("&lt;div class='layout'&gt;&lt;p&gt;",B677,"&lt;/p&gt;","&lt;p&gt;",A677,"&lt;/p&gt;","&lt;/div&gt;")</f>
        <v>&lt;div class='layout'&gt;&lt;p&gt;There are few more famous legends&lt;/p&gt;&lt;p&gt;在科学史上&lt;/p&gt;&lt;/div&gt;</v>
      </c>
    </row>
    <row r="678" spans="1:3">
      <c r="A678" t="s">
        <v>1342</v>
      </c>
      <c r="B678" s="5" t="s">
        <v>1341</v>
      </c>
      <c r="C678" s="3" t="str">
        <f>CONCATENATE("&lt;div class='layout'&gt;&lt;p&gt;",B678,"&lt;/p&gt;","&lt;p&gt;",A678,"&lt;/p&gt;","&lt;/div&gt;")</f>
        <v>&lt;div class='layout'&gt;&lt;p&gt;in the whole history of science&lt;/p&gt;&lt;p&gt;很少有故事&lt;/p&gt;&lt;/div&gt;</v>
      </c>
    </row>
    <row r="679" spans="1:3">
      <c r="A679" t="s">
        <v>1344</v>
      </c>
      <c r="B679" s="5" t="s">
        <v>1343</v>
      </c>
      <c r="C679" s="3" t="str">
        <f>CONCATENATE("&lt;div class='layout'&gt;&lt;p&gt;",B679,"&lt;/p&gt;","&lt;p&gt;",A679,"&lt;/p&gt;","&lt;/div&gt;")</f>
        <v>&lt;div class='layout'&gt;&lt;p&gt;than that of Newton in the orchard.&lt;/p&gt;&lt;p&gt;能和牛顿在果园的故事媲美&lt;/p&gt;&lt;/div&gt;</v>
      </c>
    </row>
    <row r="680" spans="1:3">
      <c r="A680" t="s">
        <v>1346</v>
      </c>
      <c r="B680" s="5" t="s">
        <v>1345</v>
      </c>
      <c r="C680" s="3" t="str">
        <f>CONCATENATE("&lt;div class='layout'&gt;&lt;p&gt;",B680,"&lt;/p&gt;","&lt;p&gt;",A680,"&lt;/p&gt;","&lt;/div&gt;")</f>
        <v>&lt;div class='layout'&gt;&lt;p&gt;That moment of genius when the young Isaac Newton&lt;/p&gt;&lt;p&gt;年轻的艾萨克·牛顿灵光一现&lt;/p&gt;&lt;/div&gt;</v>
      </c>
    </row>
    <row r="681" spans="1:3">
      <c r="A681" t="s">
        <v>1348</v>
      </c>
      <c r="B681" s="5" t="s">
        <v>1347</v>
      </c>
      <c r="C681" s="3" t="str">
        <f>CONCATENATE("&lt;div class='layout'&gt;&lt;p&gt;",B681,"&lt;/p&gt;","&lt;p&gt;",A681,"&lt;/p&gt;","&lt;/div&gt;")</f>
        <v>&lt;div class='layout'&gt;&lt;p&gt;first worked out a comprehensive theory of gravity.&lt;/p&gt;&lt;p&gt;第一次想到了关于引力的完整理论&lt;/p&gt;&lt;/div&gt;</v>
      </c>
    </row>
    <row r="682" spans="1:3">
      <c r="A682" t="s">
        <v>1350</v>
      </c>
      <c r="B682" s="5" t="s">
        <v>1349</v>
      </c>
      <c r="C682" s="3" t="str">
        <f>CONCATENATE("&lt;div class='layout'&gt;&lt;p&gt;",B682,"&lt;/p&gt;","&lt;p&gt;",A682,"&lt;/p&gt;","&lt;/div&gt;")</f>
        <v>&lt;div class='layout'&gt;&lt;p&gt;It's one of the great eureka moment stories.&lt;/p&gt;&lt;p&gt;这是一个关于伟大的发现时刻的故事&lt;/p&gt;&lt;/div&gt;</v>
      </c>
    </row>
    <row r="683" spans="1:3">
      <c r="A683" t="s">
        <v>1352</v>
      </c>
      <c r="B683" s="5" t="s">
        <v>1351</v>
      </c>
      <c r="C683" s="3" t="str">
        <f>CONCATENATE("&lt;div class='layout'&gt;&lt;p&gt;",B683,"&lt;/p&gt;","&lt;p&gt;",A683,"&lt;/p&gt;","&lt;/div&gt;")</f>
        <v>&lt;div class='layout'&gt;&lt;p&gt;Newton's in the orchard when he sees the apple fall.&lt;/p&gt;&lt;p&gt;牛顿在果园看到苹果落地的一瞬&lt;/p&gt;&lt;/div&gt;</v>
      </c>
    </row>
    <row r="684" spans="1:3">
      <c r="A684" t="s">
        <v>1354</v>
      </c>
      <c r="B684" s="5" t="s">
        <v>1353</v>
      </c>
      <c r="C684" s="3" t="str">
        <f>CONCATENATE("&lt;div class='layout'&gt;&lt;p&gt;",B684,"&lt;/p&gt;","&lt;p&gt;",A684,"&lt;/p&gt;","&lt;/div&gt;")</f>
        <v>&lt;div class='layout'&gt;&lt;p&gt;The falling apple is said to&lt;/p&gt;&lt;p&gt;据说是落地的苹果&lt;/p&gt;&lt;/div&gt;</v>
      </c>
    </row>
    <row r="685" spans="1:3">
      <c r="A685" t="s">
        <v>1356</v>
      </c>
      <c r="B685" s="5" t="s">
        <v>1355</v>
      </c>
      <c r="C685" s="3" t="str">
        <f>CONCATENATE("&lt;div class='layout'&gt;&lt;p&gt;",B685,"&lt;/p&gt;","&lt;p&gt;",A685,"&lt;/p&gt;","&lt;/div&gt;")</f>
        <v>&lt;div class='layout'&gt;&lt;p&gt;have triggered a cascade of thoughts in Newton's mind.&lt;/p&gt;&lt;p&gt;触发了牛顿大脑中的一系列思考&lt;/p&gt;&lt;/div&gt;</v>
      </c>
    </row>
    <row r="686" spans="1:3">
      <c r="A686" t="s">
        <v>1358</v>
      </c>
      <c r="B686" s="5" t="s">
        <v>1357</v>
      </c>
      <c r="C686" s="3" t="str">
        <f>CONCATENATE("&lt;div class='layout'&gt;&lt;p&gt;",B686,"&lt;/p&gt;","&lt;p&gt;",A686,"&lt;/p&gt;","&lt;/div&gt;")</f>
        <v>&lt;div class='layout'&gt;&lt;p&gt;Why is it apples always fall down?&lt;/p&gt;&lt;p&gt;为什么苹果总是往下落呢&lt;/p&gt;&lt;/div&gt;</v>
      </c>
    </row>
    <row r="687" spans="1:3">
      <c r="A687" t="s">
        <v>1360</v>
      </c>
      <c r="B687" s="5" t="s">
        <v>1359</v>
      </c>
      <c r="C687" s="3" t="str">
        <f>CONCATENATE("&lt;div class='layout'&gt;&lt;p&gt;",B687,"&lt;/p&gt;","&lt;p&gt;",A687,"&lt;/p&gt;","&lt;/div&gt;")</f>
        <v>&lt;div class='layout'&gt;&lt;p&gt;Why doesn't it sometimes go sideways, or even upwards?&lt;/p&gt;&lt;p&gt;为什么它不会往旁边甚至往天上飞&lt;/p&gt;&lt;/div&gt;</v>
      </c>
    </row>
    <row r="688" spans="1:3">
      <c r="A688" t="s">
        <v>1362</v>
      </c>
      <c r="B688" s="5" t="s">
        <v>1361</v>
      </c>
      <c r="C688" s="3" t="str">
        <f>CONCATENATE("&lt;div class='layout'&gt;&lt;p&gt;",B688,"&lt;/p&gt;","&lt;p&gt;",A688,"&lt;/p&gt;","&lt;/div&gt;")</f>
        <v>&lt;div class='layout'&gt;&lt;p&gt;And if there is a force that is pulling it down,&lt;/p&gt;&lt;p&gt;如果有一种力拉着苹果下落的话&lt;/p&gt;&lt;/div&gt;</v>
      </c>
    </row>
    <row r="689" spans="1:3">
      <c r="A689" t="s">
        <v>1364</v>
      </c>
      <c r="B689" s="5" t="s">
        <v>1363</v>
      </c>
      <c r="C689" s="3" t="str">
        <f>CONCATENATE("&lt;div class='layout'&gt;&lt;p&gt;",B689,"&lt;/p&gt;","&lt;p&gt;",A689,"&lt;/p&gt;","&lt;/div&gt;")</f>
        <v>&lt;div class='layout'&gt;&lt;p&gt;could it be that same force is holding the Moon&lt;/p&gt;&lt;p&gt;是不是同一种力让月球&lt;/p&gt;&lt;/div&gt;</v>
      </c>
    </row>
    <row r="690" spans="1:3">
      <c r="A690" t="s">
        <v>1366</v>
      </c>
      <c r="B690" s="5" t="s">
        <v>1365</v>
      </c>
      <c r="C690" s="3" t="str">
        <f>CONCATENATE("&lt;div class='layout'&gt;&lt;p&gt;",B690,"&lt;/p&gt;","&lt;p&gt;",A690,"&lt;/p&gt;","&lt;/div&gt;")</f>
        <v>&lt;div class='layout'&gt;&lt;p&gt;in its rotation around the Earth?&lt;/p&gt;&lt;p&gt;围绕地球旋转&lt;/p&gt;&lt;/div&gt;</v>
      </c>
    </row>
    <row r="691" spans="1:3">
      <c r="A691" t="s">
        <v>1368</v>
      </c>
      <c r="B691" s="5" t="s">
        <v>1367</v>
      </c>
      <c r="C691" s="3" t="str">
        <f>CONCATENATE("&lt;div class='layout'&gt;&lt;p&gt;",B691,"&lt;/p&gt;","&lt;p&gt;",A691,"&lt;/p&gt;","&lt;/div&gt;")</f>
        <v>&lt;div class='layout'&gt;&lt;p&gt;And in that moment, the theory of gravitation is born.&lt;/p&gt;&lt;p&gt;就在那一刻  引力理论诞生了&lt;/p&gt;&lt;/div&gt;</v>
      </c>
    </row>
    <row r="692" spans="1:3">
      <c r="A692" t="s">
        <v>1370</v>
      </c>
      <c r="B692" s="5" t="s">
        <v>1369</v>
      </c>
      <c r="C692" s="3" t="str">
        <f>CONCATENATE("&lt;div class='layout'&gt;&lt;p&gt;",B692,"&lt;/p&gt;","&lt;p&gt;",A692,"&lt;/p&gt;","&lt;/div&gt;")</f>
        <v>&lt;div class='layout'&gt;&lt;p&gt;Except the story's almost certainly made up.&lt;/p&gt;&lt;p&gt;可是  这个故事几乎肯定是编的&lt;/p&gt;&lt;/div&gt;</v>
      </c>
    </row>
    <row r="693" spans="1:3">
      <c r="A693" t="s">
        <v>1372</v>
      </c>
      <c r="B693" s="5" t="s">
        <v>1371</v>
      </c>
      <c r="C693" s="3" t="str">
        <f>CONCATENATE("&lt;div class='layout'&gt;&lt;p&gt;",B693,"&lt;/p&gt;","&lt;p&gt;",A693,"&lt;/p&gt;","&lt;/div&gt;")</f>
        <v>&lt;div class='layout'&gt;&lt;p&gt;Newton only started telling that story&lt;/p&gt;&lt;p&gt;牛顿到了晚年&lt;/p&gt;&lt;/div&gt;</v>
      </c>
    </row>
    <row r="694" spans="1:3">
      <c r="A694" t="s">
        <v>1374</v>
      </c>
      <c r="B694" s="5" t="s">
        <v>1373</v>
      </c>
      <c r="C694" s="3" t="str">
        <f>CONCATENATE("&lt;div class='layout'&gt;&lt;p&gt;",B694,"&lt;/p&gt;","&lt;p&gt;",A694,"&lt;/p&gt;","&lt;/div&gt;")</f>
        <v>&lt;div class='layout'&gt;&lt;p&gt;when he was an old man,&lt;/p&gt;&lt;p&gt;才开始讲这个故事&lt;/p&gt;&lt;/div&gt;</v>
      </c>
    </row>
    <row r="695" spans="1:3">
      <c r="A695" t="s">
        <v>1376</v>
      </c>
      <c r="B695" s="5" t="s">
        <v>1375</v>
      </c>
      <c r="C695" s="3" t="str">
        <f>CONCATENATE("&lt;div class='layout'&gt;&lt;p&gt;",B695,"&lt;/p&gt;","&lt;p&gt;",A695,"&lt;/p&gt;","&lt;/div&gt;")</f>
        <v>&lt;div class='layout'&gt;&lt;p&gt;and he possibly did it because he wanted to ensure that&lt;/p&gt;&lt;p&gt;他这样做可能是因为他想确保&lt;/p&gt;&lt;/div&gt;</v>
      </c>
    </row>
    <row r="696" spans="1:3">
      <c r="A696" t="s">
        <v>1378</v>
      </c>
      <c r="B696" s="5" t="s">
        <v>1377</v>
      </c>
      <c r="C696" s="3" t="str">
        <f>CONCATENATE("&lt;div class='layout'&gt;&lt;p&gt;",B696,"&lt;/p&gt;","&lt;p&gt;",A696,"&lt;/p&gt;","&lt;/div&gt;")</f>
        <v>&lt;div class='layout'&gt;&lt;p&gt;he and he alone got full credit &lt;/p&gt;&lt;p&gt;万有引力理论&lt;/p&gt;&lt;/div&gt;</v>
      </c>
    </row>
    <row r="697" spans="1:3">
      <c r="A697" t="s">
        <v>1380</v>
      </c>
      <c r="B697" s="5" t="s">
        <v>1379</v>
      </c>
      <c r="C697" s="3" t="str">
        <f>CONCATENATE("&lt;div class='layout'&gt;&lt;p&gt;",B697,"&lt;/p&gt;","&lt;p&gt;",A697,"&lt;/p&gt;","&lt;/div&gt;")</f>
        <v>&lt;div class='layout'&gt;&lt;p&gt;for coming up with a theory of gravity.&lt;/p&gt;&lt;p&gt;全能归于他一个人的功劳&lt;/p&gt;&lt;/div&gt;</v>
      </c>
    </row>
    <row r="698" spans="1:3">
      <c r="A698" t="s">
        <v>1382</v>
      </c>
      <c r="B698" s="5" t="s">
        <v>1381</v>
      </c>
      <c r="C698" s="3" t="str">
        <f>CONCATENATE("&lt;div class='layout'&gt;&lt;p&gt;",B698,"&lt;/p&gt;","&lt;p&gt;",A698,"&lt;/p&gt;","&lt;/div&gt;")</f>
        <v>&lt;div class='layout'&gt;&lt;p&gt;What is certain is that if he had&lt;/p&gt;&lt;p&gt;唯一能确定的是  即便某一刻&lt;/p&gt;&lt;/div&gt;</v>
      </c>
    </row>
    <row r="699" spans="1:3">
      <c r="A699" t="s">
        <v>1384</v>
      </c>
      <c r="B699" s="5" t="s">
        <v>1383</v>
      </c>
      <c r="C699" s="3" t="str">
        <f>CONCATENATE("&lt;div class='layout'&gt;&lt;p&gt;",B699,"&lt;/p&gt;","&lt;p&gt;",A699,"&lt;/p&gt;","&lt;/div&gt;")</f>
        <v>&lt;div class='layout'&gt;&lt;p&gt;a moment of divine inspiration in this orchard,&lt;/p&gt;&lt;p&gt;他在果园有了神圣的灵感&lt;/p&gt;&lt;/div&gt;</v>
      </c>
    </row>
    <row r="700" spans="1:3">
      <c r="A700" t="s">
        <v>1386</v>
      </c>
      <c r="B700" s="5" t="s">
        <v>1385</v>
      </c>
      <c r="C700" s="3" t="str">
        <f>CONCATENATE("&lt;div class='layout'&gt;&lt;p&gt;",B700,"&lt;/p&gt;","&lt;p&gt;",A700,"&lt;/p&gt;","&lt;/div&gt;")</f>
        <v>&lt;div class='layout'&gt;&lt;p&gt;he did nothing with it for nearly 20 years.&lt;/p&gt;&lt;p&gt;近20年间他对此都无动于衷&lt;/p&gt;&lt;/div&gt;</v>
      </c>
    </row>
    <row r="701" spans="1:3">
      <c r="A701" t="s">
        <v>1388</v>
      </c>
      <c r="B701" s="5" t="s">
        <v>1387</v>
      </c>
      <c r="C701" s="3" t="str">
        <f>CONCATENATE("&lt;div class='layout'&gt;&lt;p&gt;",B701,"&lt;/p&gt;","&lt;p&gt;",A701,"&lt;/p&gt;","&lt;/div&gt;")</f>
        <v>&lt;div class='layout'&gt;&lt;p&gt;It seems it was Halley's visit&lt;/p&gt;&lt;p&gt;好像是哈雷的到访&lt;/p&gt;&lt;/div&gt;</v>
      </c>
    </row>
    <row r="702" spans="1:3">
      <c r="A702" t="s">
        <v>1390</v>
      </c>
      <c r="B702" s="5" t="s">
        <v>1389</v>
      </c>
      <c r="C702" s="3" t="str">
        <f>CONCATENATE("&lt;div class='layout'&gt;&lt;p&gt;",B702,"&lt;/p&gt;","&lt;p&gt;",A702,"&lt;/p&gt;","&lt;/div&gt;")</f>
        <v>&lt;div class='layout'&gt;&lt;p&gt;that prompted Newton to really develop his ideas.&lt;/p&gt;&lt;p&gt;才促使牛顿真正研究他的想法&lt;/p&gt;&lt;/div&gt;</v>
      </c>
    </row>
    <row r="703" spans="1:3">
      <c r="A703" t="s">
        <v>1391</v>
      </c>
      <c r="B703" s="5"/>
      <c r="C703" s="3" t="str">
        <f>CONCATENATE("&lt;div class='layout'&gt;&lt;p&gt;",B703,"&lt;/p&gt;","&lt;p&gt;",A703,"&lt;/p&gt;","&lt;/div&gt;")</f>
        <v>&lt;div class='layout'&gt;&lt;p&gt;&lt;/p&gt;&lt;p&gt;思维实验  用想像进行  而在现实中无法做到的实验&lt;/p&gt;&lt;/div&gt;</v>
      </c>
    </row>
    <row r="704" spans="1:3">
      <c r="A704" t="s">
        <v>1393</v>
      </c>
      <c r="B704" s="5" t="s">
        <v>1392</v>
      </c>
      <c r="C704" s="3" t="str">
        <f>CONCATENATE("&lt;div class='layout'&gt;&lt;p&gt;",B704,"&lt;/p&gt;","&lt;p&gt;",A704,"&lt;/p&gt;","&lt;/div&gt;")</f>
        <v>&lt;div class='layout'&gt;&lt;p&gt;He would express his thinking about gravity&lt;/p&gt;&lt;p&gt;他用一项著名的思维实验&lt;/p&gt;&lt;/div&gt;</v>
      </c>
    </row>
    <row r="705" spans="1:3">
      <c r="A705" t="s">
        <v>1395</v>
      </c>
      <c r="B705" s="5" t="s">
        <v>1394</v>
      </c>
      <c r="C705" s="3" t="str">
        <f>CONCATENATE("&lt;div class='layout'&gt;&lt;p&gt;",B705,"&lt;/p&gt;","&lt;p&gt;",A705,"&lt;/p&gt;","&lt;/div&gt;")</f>
        <v>&lt;div class='layout'&gt;&lt;p&gt;in a famous thought experiment.&lt;/p&gt;&lt;p&gt;说明了他关于重力的理论&lt;/p&gt;&lt;/div&gt;</v>
      </c>
    </row>
    <row r="706" spans="1:3">
      <c r="A706" t="s">
        <v>1397</v>
      </c>
      <c r="B706" s="5" t="s">
        <v>1396</v>
      </c>
      <c r="C706" s="3" t="str">
        <f>CONCATENATE("&lt;div class='layout'&gt;&lt;p&gt;",B706,"&lt;/p&gt;","&lt;p&gt;",A706,"&lt;/p&gt;","&lt;/div&gt;")</f>
        <v>&lt;div class='layout'&gt;&lt;p&gt;He imagined a cannon on top of a high mountain.&lt;/p&gt;&lt;p&gt;他假想一座高山上有一门大炮&lt;/p&gt;&lt;/div&gt;</v>
      </c>
    </row>
    <row r="707" spans="1:3">
      <c r="A707" t="s">
        <v>1399</v>
      </c>
      <c r="B707" s="5" t="s">
        <v>1398</v>
      </c>
      <c r="C707" s="3" t="str">
        <f>CONCATENATE("&lt;div class='layout'&gt;&lt;p&gt;",B707,"&lt;/p&gt;","&lt;p&gt;",A707,"&lt;/p&gt;","&lt;/div&gt;")</f>
        <v>&lt;div class='layout'&gt;&lt;p&gt;He thought, if the ball leaves a cannon slowly,&lt;/p&gt;&lt;p&gt;如果炮弹射出大炮时速度低&lt;/p&gt;&lt;/div&gt;</v>
      </c>
    </row>
    <row r="708" spans="1:3">
      <c r="A708" t="s">
        <v>1401</v>
      </c>
      <c r="B708" s="5" t="s">
        <v>1400</v>
      </c>
      <c r="C708" s="3" t="str">
        <f>CONCATENATE("&lt;div class='layout'&gt;&lt;p&gt;",B708,"&lt;/p&gt;","&lt;p&gt;",A708,"&lt;/p&gt;","&lt;/div&gt;")</f>
        <v>&lt;div class='layout'&gt;&lt;p&gt;gravity would pull it to Earth.&lt;/p&gt;&lt;p&gt;重力就会把它拉向地球&lt;/p&gt;&lt;/div&gt;</v>
      </c>
    </row>
    <row r="709" spans="1:3">
      <c r="A709" t="s">
        <v>1403</v>
      </c>
      <c r="B709" s="5" t="s">
        <v>1402</v>
      </c>
      <c r="C709" s="3" t="str">
        <f>CONCATENATE("&lt;div class='layout'&gt;&lt;p&gt;",B709,"&lt;/p&gt;","&lt;p&gt;",A709,"&lt;/p&gt;","&lt;/div&gt;")</f>
        <v>&lt;div class='layout'&gt;&lt;p&gt;If the ball is fired too quickly,&lt;/p&gt;&lt;p&gt;如果炮弹射出时速度太高的话&lt;/p&gt;&lt;/div&gt;</v>
      </c>
    </row>
    <row r="710" spans="1:3">
      <c r="A710" t="s">
        <v>1405</v>
      </c>
      <c r="B710" s="5" t="s">
        <v>1404</v>
      </c>
      <c r="C710" s="3" t="str">
        <f>CONCATENATE("&lt;div class='layout'&gt;&lt;p&gt;",B710,"&lt;/p&gt;","&lt;p&gt;",A710,"&lt;/p&gt;","&lt;/div&gt;")</f>
        <v>&lt;div class='layout'&gt;&lt;p&gt;it would disappear into space.&lt;/p&gt;&lt;p&gt;炮弹就会飞入太空&lt;/p&gt;&lt;/div&gt;</v>
      </c>
    </row>
    <row r="711" spans="1:3">
      <c r="A711" t="s">
        <v>1407</v>
      </c>
      <c r="B711" s="5" t="s">
        <v>1406</v>
      </c>
      <c r="C711" s="3" t="str">
        <f>CONCATENATE("&lt;div class='layout'&gt;&lt;p&gt;",B711,"&lt;/p&gt;","&lt;p&gt;",A711,"&lt;/p&gt;","&lt;/div&gt;")</f>
        <v>&lt;div class='layout'&gt;&lt;p&gt;But if the speed is just right,&lt;/p&gt;&lt;p&gt;而如果速度刚刚好&lt;/p&gt;&lt;/div&gt;</v>
      </c>
    </row>
    <row r="712" spans="1:3">
      <c r="A712" t="s">
        <v>1409</v>
      </c>
      <c r="B712" s="5" t="s">
        <v>1408</v>
      </c>
      <c r="C712" s="3" t="str">
        <f>CONCATENATE("&lt;div class='layout'&gt;&lt;p&gt;",B712,"&lt;/p&gt;","&lt;p&gt;",A712,"&lt;/p&gt;","&lt;/div&gt;")</f>
        <v>&lt;div class='layout'&gt;&lt;p&gt;then the force of gravity would hold the ball&lt;/p&gt;&lt;p&gt;那重力作用就会令炮弹&lt;/p&gt;&lt;/div&gt;</v>
      </c>
    </row>
    <row r="713" spans="1:3">
      <c r="A713" t="s">
        <v>1411</v>
      </c>
      <c r="B713" s="5" t="s">
        <v>1410</v>
      </c>
      <c r="C713" s="3" t="str">
        <f>CONCATENATE("&lt;div class='layout'&gt;&lt;p&gt;",B713,"&lt;/p&gt;","&lt;p&gt;",A713,"&lt;/p&gt;","&lt;/div&gt;")</f>
        <v>&lt;div class='layout'&gt;&lt;p&gt;in orbit round the Earth, just like the Moon.&lt;/p&gt;&lt;p&gt;像月球一样沿轨道绕地球运行&lt;/p&gt;&lt;/div&gt;</v>
      </c>
    </row>
    <row r="714" spans="1:3">
      <c r="A714" t="s">
        <v>1413</v>
      </c>
      <c r="B714" s="5" t="s">
        <v>1412</v>
      </c>
      <c r="C714" s="3" t="str">
        <f>CONCATENATE("&lt;div class='layout'&gt;&lt;p&gt;",B714,"&lt;/p&gt;","&lt;p&gt;",A714,"&lt;/p&gt;","&lt;/div&gt;")</f>
        <v>&lt;div class='layout'&gt;&lt;p&gt;An orbit that follows a simple mathematical law.&lt;/p&gt;&lt;p&gt;而这轨道将符合一条简单的数学规律&lt;/p&gt;&lt;/div&gt;</v>
      </c>
    </row>
    <row r="715" spans="1:3">
      <c r="A715" t="s">
        <v>1415</v>
      </c>
      <c r="B715" s="5" t="s">
        <v>1414</v>
      </c>
      <c r="C715" s="3" t="str">
        <f>CONCATENATE("&lt;div class='layout'&gt;&lt;p&gt;",B715,"&lt;/p&gt;","&lt;p&gt;",A715,"&lt;/p&gt;","&lt;/div&gt;")</f>
        <v>&lt;div class='layout'&gt;&lt;p&gt;His monumental work,&lt;/p&gt;&lt;p&gt;他于1687年&lt;/p&gt;&lt;/div&gt;</v>
      </c>
    </row>
    <row r="716" spans="1:3">
      <c r="A716" t="s">
        <v>1417</v>
      </c>
      <c r="B716" s="5" t="s">
        <v>1416</v>
      </c>
      <c r="C716" s="3" t="str">
        <f>CONCATENATE("&lt;div class='layout'&gt;&lt;p&gt;",B716,"&lt;/p&gt;","&lt;p&gt;",A716,"&lt;/p&gt;","&lt;/div&gt;")</f>
        <v>&lt;div class='layout'&gt;&lt;p&gt;explaining that gravity held the universe together,&lt;/p&gt;&lt;p&gt;发表的巨著  阐述了引力将宇宙万物&lt;/p&gt;&lt;/div&gt;</v>
      </c>
    </row>
    <row r="717" spans="1:3">
      <c r="A717" t="s">
        <v>1419</v>
      </c>
      <c r="B717" s="5" t="s">
        <v>1418</v>
      </c>
      <c r="C717" s="3" t="str">
        <f>CONCATENATE("&lt;div class='layout'&gt;&lt;p&gt;",B717,"&lt;/p&gt;","&lt;p&gt;",A717,"&lt;/p&gt;","&lt;/div&gt;")</f>
        <v>&lt;div class='layout'&gt;&lt;p&gt;was published in 1687.&lt;/p&gt;&lt;p&gt;聚在了一起&lt;/p&gt;&lt;/div&gt;</v>
      </c>
    </row>
    <row r="718" spans="1:3">
      <c r="A718" t="s">
        <v>1421</v>
      </c>
      <c r="B718" s="5" t="s">
        <v>1420</v>
      </c>
      <c r="C718" s="3" t="str">
        <f>CONCATENATE("&lt;div class='layout'&gt;&lt;p&gt;",B718,"&lt;/p&gt;","&lt;p&gt;",A718,"&lt;/p&gt;","&lt;/div&gt;")</f>
        <v>&lt;div class='layout'&gt;&lt;p&gt;This is Principia by Newton,&lt;/p&gt;&lt;p&gt;这就是牛顿的《自然哲学的数学原理》&lt;/p&gt;&lt;/div&gt;</v>
      </c>
    </row>
    <row r="719" spans="1:3">
      <c r="A719" t="s">
        <v>1423</v>
      </c>
      <c r="B719" s="5" t="s">
        <v>1422</v>
      </c>
      <c r="C719" s="3" t="str">
        <f>CONCATENATE("&lt;div class='layout'&gt;&lt;p&gt;",B719,"&lt;/p&gt;","&lt;p&gt;",A719,"&lt;/p&gt;","&lt;/div&gt;")</f>
        <v>&lt;div class='layout'&gt;&lt;p&gt;and it is beautiful.&lt;/p&gt;&lt;p&gt;它真是太美了&lt;/p&gt;&lt;/div&gt;</v>
      </c>
    </row>
    <row r="720" spans="1:3">
      <c r="A720" t="s">
        <v>1425</v>
      </c>
      <c r="B720" s="5" t="s">
        <v>1424</v>
      </c>
      <c r="C720" s="3" t="str">
        <f>CONCATENATE("&lt;div class='layout'&gt;&lt;p&gt;",B720,"&lt;/p&gt;","&lt;p&gt;",A720,"&lt;/p&gt;","&lt;/div&gt;")</f>
        <v>&lt;div class='layout'&gt;&lt;p&gt;I have never held this book before,&lt;/p&gt;&lt;p&gt;这是我第一次得以翻看这本书&lt;/p&gt;&lt;/div&gt;</v>
      </c>
    </row>
    <row r="721" spans="1:3">
      <c r="A721" t="s">
        <v>1427</v>
      </c>
      <c r="B721" s="5" t="s">
        <v>1426</v>
      </c>
      <c r="C721" s="3" t="str">
        <f>CONCATENATE("&lt;div class='layout'&gt;&lt;p&gt;",B721,"&lt;/p&gt;","&lt;p&gt;",A721,"&lt;/p&gt;","&lt;/div&gt;")</f>
        <v>&lt;div class='layout'&gt;&lt;p&gt;and I can feel a little shiver going up my spine,&lt;/p&gt;&lt;p&gt;我都能感到自己不自觉的一阵寒战&lt;/p&gt;&lt;/div&gt;</v>
      </c>
    </row>
    <row r="722" spans="1:3">
      <c r="A722" t="s">
        <v>1429</v>
      </c>
      <c r="B722" s="5" t="s">
        <v>1428</v>
      </c>
      <c r="C722" s="3" t="str">
        <f>CONCATENATE("&lt;div class='layout'&gt;&lt;p&gt;",B722,"&lt;/p&gt;","&lt;p&gt;",A722,"&lt;/p&gt;","&lt;/div&gt;")</f>
        <v>&lt;div class='layout'&gt;&lt;p&gt;because this is the book which really did transform the world&lt;/p&gt;&lt;p&gt;正是这本书改变了世界&lt;/p&gt;&lt;/div&gt;</v>
      </c>
    </row>
    <row r="723" spans="1:3">
      <c r="A723" t="s">
        <v>1431</v>
      </c>
      <c r="B723" s="5" t="s">
        <v>1430</v>
      </c>
      <c r="C723" s="3" t="str">
        <f>CONCATENATE("&lt;div class='layout'&gt;&lt;p&gt;",B723,"&lt;/p&gt;","&lt;p&gt;",A723,"&lt;/p&gt;","&lt;/div&gt;")</f>
        <v>&lt;div class='layout'&gt;&lt;p&gt;and in fact would go on to dominate science for the next 200 years.&lt;/p&gt;&lt;p&gt;甚至在此后200年间  都统治着科学界&lt;/p&gt;&lt;/div&gt;</v>
      </c>
    </row>
    <row r="724" spans="1:3">
      <c r="A724" t="s">
        <v>1433</v>
      </c>
      <c r="B724" s="5" t="s">
        <v>1432</v>
      </c>
      <c r="C724" s="3" t="str">
        <f>CONCATENATE("&lt;div class='layout'&gt;&lt;p&gt;",B724,"&lt;/p&gt;","&lt;p&gt;",A724,"&lt;/p&gt;","&lt;/div&gt;")</f>
        <v>&lt;div class='layout'&gt;&lt;p&gt;This was when the new vision of the universe truly came together,&lt;/p&gt;&lt;p&gt;此时此刻  新的宇宙观才真正汇聚到一起&lt;/p&gt;&lt;/div&gt;</v>
      </c>
    </row>
    <row r="725" spans="1:3">
      <c r="A725" t="s">
        <v>1435</v>
      </c>
      <c r="B725" s="5" t="s">
        <v>1434</v>
      </c>
      <c r="C725" s="3" t="str">
        <f>CONCATENATE("&lt;div class='layout'&gt;&lt;p&gt;",B725,"&lt;/p&gt;","&lt;p&gt;",A725,"&lt;/p&gt;","&lt;/div&gt;")</f>
        <v>&lt;div class='layout'&gt;&lt;p&gt;built on Tycho's observations,&lt;/p&gt;&lt;p&gt;它基于第谷的观测数据&lt;/p&gt;&lt;/div&gt;</v>
      </c>
    </row>
    <row r="726" spans="1:3">
      <c r="A726" t="s">
        <v>1437</v>
      </c>
      <c r="B726" s="5" t="s">
        <v>1436</v>
      </c>
      <c r="C726" s="3" t="str">
        <f>CONCATENATE("&lt;div class='layout'&gt;&lt;p&gt;",B726,"&lt;/p&gt;","&lt;p&gt;",A726,"&lt;/p&gt;","&lt;/div&gt;")</f>
        <v>&lt;div class='layout'&gt;&lt;p&gt;Kepler's elliptical orbits,&lt;/p&gt;&lt;p&gt;开普勒的椭圆轨道&lt;/p&gt;&lt;/div&gt;</v>
      </c>
    </row>
    <row r="727" spans="1:3">
      <c r="A727" t="s">
        <v>1439</v>
      </c>
      <c r="B727" s="5" t="s">
        <v>1438</v>
      </c>
      <c r="C727" s="3" t="str">
        <f>CONCATENATE("&lt;div class='layout'&gt;&lt;p&gt;",B727,"&lt;/p&gt;","&lt;p&gt;",A727,"&lt;/p&gt;","&lt;/div&gt;")</f>
        <v>&lt;div class='layout'&gt;&lt;p&gt;and Galileo's discoveries.&lt;/p&gt;&lt;p&gt;和伽利略的新发现&lt;/p&gt;&lt;/div&gt;</v>
      </c>
    </row>
    <row r="728" spans="1:3">
      <c r="A728" t="s">
        <v>1441</v>
      </c>
      <c r="B728" s="5" t="s">
        <v>1440</v>
      </c>
      <c r="C728" s="3" t="str">
        <f>CONCATENATE("&lt;div class='layout'&gt;&lt;p&gt;",B728,"&lt;/p&gt;","&lt;p&gt;",A728,"&lt;/p&gt;","&lt;/div&gt;")</f>
        <v>&lt;div class='layout'&gt;&lt;p&gt;Now Newton outlined universal laws of motion&lt;/p&gt;&lt;p&gt;牛顿概括了运动的一般规律&lt;/p&gt;&lt;/div&gt;</v>
      </c>
    </row>
    <row r="729" spans="1:3">
      <c r="A729" t="s">
        <v>1443</v>
      </c>
      <c r="B729" s="5" t="s">
        <v>1442</v>
      </c>
      <c r="C729" s="3" t="str">
        <f>CONCATENATE("&lt;div class='layout'&gt;&lt;p&gt;",B729,"&lt;/p&gt;","&lt;p&gt;",A729,"&lt;/p&gt;","&lt;/div&gt;")</f>
        <v>&lt;div class='layout'&gt;&lt;p&gt;that explained how the planets moved.&lt;/p&gt;&lt;p&gt;并以此解释了行星的运行轨迹&lt;/p&gt;&lt;/div&gt;</v>
      </c>
    </row>
    <row r="730" spans="1:3">
      <c r="A730" t="s">
        <v>1445</v>
      </c>
      <c r="B730" s="5" t="s">
        <v>1444</v>
      </c>
      <c r="C730" s="3" t="str">
        <f>CONCATENATE("&lt;div class='layout'&gt;&lt;p&gt;",B730,"&lt;/p&gt;","&lt;p&gt;",A730,"&lt;/p&gt;","&lt;/div&gt;")</f>
        <v>&lt;div class='layout'&gt;&lt;p&gt;Newton was clearly a scientific giant,&lt;/p&gt;&lt;p&gt;牛顿无疑是科学界的巨人&lt;/p&gt;&lt;/div&gt;</v>
      </c>
    </row>
    <row r="731" spans="1:3">
      <c r="A731" t="s">
        <v>1447</v>
      </c>
      <c r="B731" s="5" t="s">
        <v>1446</v>
      </c>
      <c r="C731" s="3" t="str">
        <f>CONCATENATE("&lt;div class='layout'&gt;&lt;p&gt;",B731,"&lt;/p&gt;","&lt;p&gt;",A731,"&lt;/p&gt;","&lt;/div&gt;")</f>
        <v>&lt;div class='layout'&gt;&lt;p&gt;but he was also much more than that.&lt;/p&gt;&lt;p&gt;但他的影响远不止如此&lt;/p&gt;&lt;/div&gt;</v>
      </c>
    </row>
    <row r="732" spans="1:3">
      <c r="A732" t="s">
        <v>1449</v>
      </c>
      <c r="B732" s="5" t="s">
        <v>1448</v>
      </c>
      <c r="C732" s="3" t="str">
        <f>CONCATENATE("&lt;div class='layout'&gt;&lt;p&gt;",B732,"&lt;/p&gt;","&lt;p&gt;",A732,"&lt;/p&gt;","&lt;/div&gt;")</f>
        <v>&lt;div class='layout'&gt;&lt;p&gt;The way that he had shown that a few universal laws&lt;/p&gt;&lt;p&gt;他以如此简洁的普遍规律&lt;/p&gt;&lt;/div&gt;</v>
      </c>
    </row>
    <row r="733" spans="1:3">
      <c r="A733" t="s">
        <v>1451</v>
      </c>
      <c r="B733" s="5" t="s">
        <v>1450</v>
      </c>
      <c r="C733" s="3" t="str">
        <f>CONCATENATE("&lt;div class='layout'&gt;&lt;p&gt;",B733,"&lt;/p&gt;","&lt;p&gt;",A733,"&lt;/p&gt;","&lt;/div&gt;")</f>
        <v>&lt;div class='layout'&gt;&lt;p&gt;could explain so much of the physical world&lt;/p&gt;&lt;p&gt;解释了物质世界的纷繁万物&lt;/p&gt;&lt;/div&gt;</v>
      </c>
    </row>
    <row r="734" spans="1:3">
      <c r="A734" t="s">
        <v>1453</v>
      </c>
      <c r="B734" s="5" t="s">
        <v>1452</v>
      </c>
      <c r="C734" s="3" t="str">
        <f>CONCATENATE("&lt;div class='layout'&gt;&lt;p&gt;",B734,"&lt;/p&gt;","&lt;p&gt;",A734,"&lt;/p&gt;","&lt;/div&gt;")</f>
        <v>&lt;div class='layout'&gt;&lt;p&gt;inspired other intellectuals to look for universal laws&lt;/p&gt;&lt;p&gt;启发了其他知识分子  去探寻更多的普遍规律&lt;/p&gt;&lt;/div&gt;</v>
      </c>
    </row>
    <row r="735" spans="1:3">
      <c r="A735" t="s">
        <v>1455</v>
      </c>
      <c r="B735" s="5" t="s">
        <v>1454</v>
      </c>
      <c r="C735" s="3" t="str">
        <f>CONCATENATE("&lt;div class='layout'&gt;&lt;p&gt;",B735,"&lt;/p&gt;","&lt;p&gt;",A735,"&lt;/p&gt;","&lt;/div&gt;")</f>
        <v>&lt;div class='layout'&gt;&lt;p&gt;that could explain human behaviour, politics, even history.&lt;/p&gt;&lt;p&gt;来解读人类行为  政治  甚至历史&lt;/p&gt;&lt;/div&gt;</v>
      </c>
    </row>
    <row r="736" spans="1:3">
      <c r="A736" t="s">
        <v>1457</v>
      </c>
      <c r="B736" s="5" t="s">
        <v>1456</v>
      </c>
      <c r="C736" s="3" t="str">
        <f>CONCATENATE("&lt;div class='layout'&gt;&lt;p&gt;",B736,"&lt;/p&gt;","&lt;p&gt;",A736,"&lt;/p&gt;","&lt;/div&gt;")</f>
        <v>&lt;div class='layout'&gt;&lt;p&gt;Newton became a hero to revolutionaries&lt;/p&gt;&lt;p&gt;对于那些梦想基于理性概念&lt;/p&gt;&lt;/div&gt;</v>
      </c>
    </row>
    <row r="737" spans="1:3">
      <c r="A737" t="s">
        <v>1459</v>
      </c>
      <c r="B737" s="5" t="s">
        <v>1458</v>
      </c>
      <c r="C737" s="3" t="str">
        <f>CONCATENATE("&lt;div class='layout'&gt;&lt;p&gt;",B737,"&lt;/p&gt;","&lt;p&gt;",A737,"&lt;/p&gt;","&lt;/div&gt;")</f>
        <v>&lt;div class='layout'&gt;&lt;p&gt;who dreamt of utopian societies founded on reason.&lt;/p&gt;&lt;p&gt;构建乌托邦社会的革命者  牛顿为他们带来了福音&lt;/p&gt;&lt;/div&gt;</v>
      </c>
    </row>
    <row r="738" spans="1:3">
      <c r="A738" t="s">
        <v>1461</v>
      </c>
      <c r="B738" s="5" t="s">
        <v>1460</v>
      </c>
      <c r="C738" s="3" t="str">
        <f>CONCATENATE("&lt;div class='layout'&gt;&lt;p&gt;",B738,"&lt;/p&gt;","&lt;p&gt;",A738,"&lt;/p&gt;","&lt;/div&gt;")</f>
        <v>&lt;div class='layout'&gt;&lt;p&gt;In America, politicians were inspired&lt;/p&gt;&lt;p&gt;美国政治家受牛顿定律中&lt;/p&gt;&lt;/div&gt;</v>
      </c>
    </row>
    <row r="739" spans="1:3">
      <c r="A739" t="s">
        <v>1463</v>
      </c>
      <c r="B739" s="5" t="s">
        <v>1462</v>
      </c>
      <c r="C739" s="3" t="str">
        <f>CONCATENATE("&lt;div class='layout'&gt;&lt;p&gt;",B739,"&lt;/p&gt;","&lt;p&gt;",A739,"&lt;/p&gt;","&lt;/div&gt;")</f>
        <v>&lt;div class='layout'&gt;&lt;p&gt;by Newton's laws of action and reaction&lt;/p&gt;&lt;p&gt;作用与反作用的启发&lt;/p&gt;&lt;/div&gt;</v>
      </c>
    </row>
    <row r="740" spans="1:3">
      <c r="A740" t="s">
        <v>1465</v>
      </c>
      <c r="B740" s="5" t="s">
        <v>1464</v>
      </c>
      <c r="C740" s="3" t="str">
        <f>CONCATENATE("&lt;div class='layout'&gt;&lt;p&gt;",B740,"&lt;/p&gt;","&lt;p&gt;",A740,"&lt;/p&gt;","&lt;/div&gt;")</f>
        <v>&lt;div class='layout'&gt;&lt;p&gt;when they created their famous political system of checks and balances.&lt;/p&gt;&lt;p&gt;发明了著名的权力制衡系统&lt;/p&gt;&lt;/div&gt;</v>
      </c>
    </row>
    <row r="741" spans="1:3">
      <c r="A741" t="s">
        <v>1467</v>
      </c>
      <c r="B741" s="5" t="s">
        <v>1466</v>
      </c>
      <c r="C741" s="3" t="str">
        <f>CONCATENATE("&lt;div class='layout'&gt;&lt;p&gt;",B741,"&lt;/p&gt;","&lt;p&gt;",A741,"&lt;/p&gt;","&lt;/div&gt;")</f>
        <v>&lt;div class='layout'&gt;&lt;p&gt;And in religion, an ordered universe was taken to demonstrate&lt;/p&gt;&lt;p&gt;而在宗教界  一个有序的宇宙无疑证明了&lt;/p&gt;&lt;/div&gt;</v>
      </c>
    </row>
    <row r="742" spans="1:3">
      <c r="A742" t="s">
        <v>1469</v>
      </c>
      <c r="B742" s="5" t="s">
        <v>1468</v>
      </c>
      <c r="C742" s="3" t="str">
        <f>CONCATENATE("&lt;div class='layout'&gt;&lt;p&gt;",B742,"&lt;/p&gt;","&lt;p&gt;",A742,"&lt;/p&gt;","&lt;/div&gt;")</f>
        <v>&lt;div class='layout'&gt;&lt;p&gt;the existence of a God of infinite power.&lt;/p&gt;&lt;p&gt;一个无所不能的上帝创造了这一切&lt;/p&gt;&lt;/div&gt;</v>
      </c>
    </row>
    <row r="743" spans="1:3">
      <c r="A743" t="s">
        <v>1471</v>
      </c>
      <c r="B743" s="5" t="s">
        <v>1470</v>
      </c>
      <c r="C743" s="3" t="str">
        <f>CONCATENATE("&lt;div class='layout'&gt;&lt;p&gt;",B743,"&lt;/p&gt;","&lt;p&gt;",A743,"&lt;/p&gt;","&lt;/div&gt;")</f>
        <v>&lt;div class='layout'&gt;&lt;p&gt;And astronomy?&lt;/p&gt;&lt;p&gt;天文学呢&lt;/p&gt;&lt;/div&gt;</v>
      </c>
    </row>
    <row r="744" spans="1:3">
      <c r="A744" t="s">
        <v>1473</v>
      </c>
      <c r="B744" s="5" t="s">
        <v>1472</v>
      </c>
      <c r="C744" s="3" t="str">
        <f>CONCATENATE("&lt;div class='layout'&gt;&lt;p&gt;",B744,"&lt;/p&gt;","&lt;p&gt;",A744,"&lt;/p&gt;","&lt;/div&gt;")</f>
        <v>&lt;div class='layout'&gt;&lt;p&gt;There was now a new stable model of the universe,&lt;/p&gt;&lt;p&gt;天文学如今有了稳定的宇宙新模型&lt;/p&gt;&lt;/div&gt;</v>
      </c>
    </row>
    <row r="745" spans="1:3">
      <c r="A745" t="s">
        <v>1475</v>
      </c>
      <c r="B745" s="5" t="s">
        <v>1474</v>
      </c>
      <c r="C745" s="3" t="str">
        <f>CONCATENATE("&lt;div class='layout'&gt;&lt;p&gt;",B745,"&lt;/p&gt;","&lt;p&gt;",A745,"&lt;/p&gt;","&lt;/div&gt;")</f>
        <v>&lt;div class='layout'&gt;&lt;p&gt;a clockwork universe,&lt;/p&gt;&lt;p&gt;在几条简单定律下运转的&lt;/p&gt;&lt;/div&gt;</v>
      </c>
    </row>
    <row r="746" spans="1:3">
      <c r="A746" t="s">
        <v>1477</v>
      </c>
      <c r="B746" s="5" t="s">
        <v>1476</v>
      </c>
      <c r="C746" s="3" t="str">
        <f>CONCATENATE("&lt;div class='layout'&gt;&lt;p&gt;",B746,"&lt;/p&gt;","&lt;p&gt;",A746,"&lt;/p&gt;","&lt;/div&gt;")</f>
        <v>&lt;div class='layout'&gt;&lt;p&gt;governed by a few simple laws.&lt;/p&gt;&lt;p&gt;机械的宇宙&lt;/p&gt;&lt;/div&gt;</v>
      </c>
    </row>
    <row r="747" spans="1:3">
      <c r="A747" t="s">
        <v>1479</v>
      </c>
      <c r="B747" s="5" t="s">
        <v>1478</v>
      </c>
      <c r="C747" s="3" t="str">
        <f>CONCATENATE("&lt;div class='layout'&gt;&lt;p&gt;",B747,"&lt;/p&gt;","&lt;p&gt;",A747,"&lt;/p&gt;","&lt;/div&gt;")</f>
        <v>&lt;div class='layout'&gt;&lt;p&gt;And that's how things stayed for the next 200 years.&lt;/p&gt;&lt;p&gt;之后的200年中  这一宇宙观都没有改变&lt;/p&gt;&lt;/div&gt;</v>
      </c>
    </row>
    <row r="748" spans="1:3">
      <c r="A748" t="s">
        <v>1481</v>
      </c>
      <c r="B748" s="5" t="s">
        <v>1480</v>
      </c>
      <c r="C748" s="3" t="str">
        <f>CONCATENATE("&lt;div class='layout'&gt;&lt;p&gt;",B748,"&lt;/p&gt;","&lt;p&gt;",A748,"&lt;/p&gt;","&lt;/div&gt;")</f>
        <v>&lt;div class='layout'&gt;&lt;p&gt;The question of what is out there has always followed the money.&lt;/p&gt;&lt;p&gt;对天文学的研究一直追随着金钱&lt;/p&gt;&lt;/div&gt;</v>
      </c>
    </row>
    <row r="749" spans="1:3">
      <c r="A749" t="s">
        <v>1483</v>
      </c>
      <c r="B749" s="5" t="s">
        <v>1482</v>
      </c>
      <c r="C749" s="3" t="str">
        <f>CONCATENATE("&lt;div class='layout'&gt;&lt;p&gt;",B749,"&lt;/p&gt;","&lt;p&gt;",A749,"&lt;/p&gt;","&lt;/div&gt;")</f>
        <v>&lt;div class='layout'&gt;&lt;p&gt;And in the early 20th century,&lt;/p&gt;&lt;p&gt;在二十世纪早期&lt;/p&gt;&lt;/div&gt;</v>
      </c>
    </row>
    <row r="750" spans="1:3">
      <c r="A750" t="s">
        <v>1485</v>
      </c>
      <c r="B750" s="5" t="s">
        <v>1484</v>
      </c>
      <c r="C750" s="3" t="str">
        <f>CONCATENATE("&lt;div class='layout'&gt;&lt;p&gt;",B750,"&lt;/p&gt;","&lt;p&gt;",A750,"&lt;/p&gt;","&lt;/div&gt;")</f>
        <v>&lt;div class='layout'&gt;&lt;p&gt;it headed across the Atlantic to California,&lt;/p&gt;&lt;p&gt;它穿越了大西洋  来到了石油热所在地&lt;/p&gt;&lt;/div&gt;</v>
      </c>
    </row>
    <row r="751" spans="1:3">
      <c r="A751" t="s">
        <v>1487</v>
      </c>
      <c r="B751" s="5" t="s">
        <v>1486</v>
      </c>
      <c r="C751" s="3" t="str">
        <f>CONCATENATE("&lt;div class='layout'&gt;&lt;p&gt;",B751,"&lt;/p&gt;","&lt;p&gt;",A751,"&lt;/p&gt;","&lt;/div&gt;")</f>
        <v>&lt;div class='layout'&gt;&lt;p&gt;where they were enjoying an oil rush.&lt;/p&gt;&lt;p&gt;美国的加利福尼亚州&lt;/p&gt;&lt;/div&gt;</v>
      </c>
    </row>
    <row r="752" spans="1:3">
      <c r="A752" t="s">
        <v>1489</v>
      </c>
      <c r="B752" s="5" t="s">
        <v>1488</v>
      </c>
      <c r="C752" s="3" t="str">
        <f>CONCATENATE("&lt;div class='layout'&gt;&lt;p&gt;",B752,"&lt;/p&gt;","&lt;p&gt;",A752,"&lt;/p&gt;","&lt;/div&gt;")</f>
        <v>&lt;div class='layout'&gt;&lt;p&gt;Oil and railway barons,&lt;/p&gt;&lt;p&gt;正如文艺复兴时期的王子们&lt;/p&gt;&lt;/div&gt;</v>
      </c>
    </row>
    <row r="753" spans="1:3">
      <c r="A753" t="s">
        <v>1491</v>
      </c>
      <c r="B753" s="5" t="s">
        <v>1490</v>
      </c>
      <c r="C753" s="3" t="str">
        <f>CONCATENATE("&lt;div class='layout'&gt;&lt;p&gt;",B753,"&lt;/p&gt;","&lt;p&gt;",A753,"&lt;/p&gt;","&lt;/div&gt;")</f>
        <v>&lt;div class='layout'&gt;&lt;p&gt;like Renaissance princes before them,&lt;/p&gt;&lt;p&gt;石油与铁路大亨&lt;/p&gt;&lt;/div&gt;</v>
      </c>
    </row>
    <row r="754" spans="1:3">
      <c r="A754" t="s">
        <v>1493</v>
      </c>
      <c r="B754" s="5" t="s">
        <v>1492</v>
      </c>
      <c r="C754" s="3" t="str">
        <f>CONCATENATE("&lt;div class='layout'&gt;&lt;p&gt;",B754,"&lt;/p&gt;","&lt;p&gt;",A754,"&lt;/p&gt;","&lt;/div&gt;")</f>
        <v>&lt;div class='layout'&gt;&lt;p&gt;craved the sort of fame that astronomy could bring.&lt;/p&gt;&lt;p&gt;痴迷于天文研究带来的名望&lt;/p&gt;&lt;/div&gt;</v>
      </c>
    </row>
    <row r="755" spans="1:3">
      <c r="A755" t="s">
        <v>1495</v>
      </c>
      <c r="B755" s="5" t="s">
        <v>1494</v>
      </c>
      <c r="C755" s="3" t="str">
        <f>CONCATENATE("&lt;div class='layout'&gt;&lt;p&gt;",B755,"&lt;/p&gt;","&lt;p&gt;",A755,"&lt;/p&gt;","&lt;/div&gt;")</f>
        <v>&lt;div class='layout'&gt;&lt;p&gt;One philanthropist, who had made his money&lt;/p&gt;&lt;p&gt;一位以铺设管道和销售硬件设施&lt;/p&gt;&lt;/div&gt;</v>
      </c>
    </row>
    <row r="756" spans="1:3">
      <c r="A756" t="s">
        <v>1497</v>
      </c>
      <c r="B756" s="5" t="s">
        <v>1496</v>
      </c>
      <c r="C756" s="3" t="str">
        <f>CONCATENATE("&lt;div class='layout'&gt;&lt;p&gt;",B756,"&lt;/p&gt;","&lt;p&gt;",A756,"&lt;/p&gt;","&lt;/div&gt;")</f>
        <v>&lt;div class='layout'&gt;&lt;p&gt;building pipelines and selling hardware,&lt;/p&gt;&lt;p&gt;而发家的慈善家资助了天文事业&lt;/p&gt;&lt;/div&gt;</v>
      </c>
    </row>
    <row r="757" spans="1:3">
      <c r="A757" t="s">
        <v>1499</v>
      </c>
      <c r="B757" s="5" t="s">
        <v>1498</v>
      </c>
      <c r="C757" s="3" t="str">
        <f>CONCATENATE("&lt;div class='layout'&gt;&lt;p&gt;",B757,"&lt;/p&gt;","&lt;p&gt;",A757,"&lt;/p&gt;","&lt;/div&gt;")</f>
        <v>&lt;div class='layout'&gt;&lt;p&gt;helped finance the next radical shift in our view of the cosmos.&lt;/p&gt;&lt;p&gt;引发了人类宇宙观的又一次根本性转变&lt;/p&gt;&lt;/div&gt;</v>
      </c>
    </row>
    <row r="758" spans="1:3">
      <c r="A758" t="s">
        <v>1501</v>
      </c>
      <c r="B758" s="5" t="s">
        <v>1500</v>
      </c>
      <c r="C758" s="3" t="str">
        <f>CONCATENATE("&lt;div class='layout'&gt;&lt;p&gt;",B758,"&lt;/p&gt;","&lt;p&gt;",A758,"&lt;/p&gt;","&lt;/div&gt;")</f>
        <v>&lt;div class='layout'&gt;&lt;p&gt;John D Hooker was persuaded to donate 45,000 dollars&lt;/p&gt;&lt;p&gt;约翰·D·胡克被游说捐助了45000美元&lt;/p&gt;&lt;/div&gt;</v>
      </c>
    </row>
    <row r="759" spans="1:3">
      <c r="A759" t="s">
        <v>1503</v>
      </c>
      <c r="B759" s="5" t="s">
        <v>1502</v>
      </c>
      <c r="C759" s="3" t="str">
        <f>CONCATENATE("&lt;div class='layout'&gt;&lt;p&gt;",B759,"&lt;/p&gt;","&lt;p&gt;",A759,"&lt;/p&gt;","&lt;/div&gt;")</f>
        <v>&lt;div class='layout'&gt;&lt;p&gt;towards building the largest telescope the world had ever seen.&lt;/p&gt;&lt;p&gt;建造当时有史以来最大的天文望远镜&lt;/p&gt;&lt;/div&gt;</v>
      </c>
    </row>
    <row r="760" spans="1:3">
      <c r="A760" t="s">
        <v>1504</v>
      </c>
      <c r="B760" s="5"/>
      <c r="C760" s="3" t="str">
        <f>CONCATENATE("&lt;div class='layout'&gt;&lt;p&gt;",B760,"&lt;/p&gt;","&lt;p&gt;",A760,"&lt;/p&gt;","&lt;/div&gt;")</f>
        <v>&lt;div class='layout'&gt;&lt;p&gt;&lt;/p&gt;&lt;p&gt;海拔1742米  位于美国加利福尼亚州西南部  建有威尔逊山天文台&lt;/p&gt;&lt;/div&gt;</v>
      </c>
    </row>
    <row r="761" spans="1:3">
      <c r="A761" t="s">
        <v>1506</v>
      </c>
      <c r="B761" s="5" t="s">
        <v>1505</v>
      </c>
      <c r="C761" s="3" t="str">
        <f>CONCATENATE("&lt;div class='layout'&gt;&lt;p&gt;",B761,"&lt;/p&gt;","&lt;p&gt;",A761,"&lt;/p&gt;","&lt;/div&gt;")</f>
        <v>&lt;div class='layout'&gt;&lt;p&gt;And they dragged it up Mount Wilson, this mountain,&lt;/p&gt;&lt;p&gt;他们把望远镜拖上了这座威尔逊山&lt;/p&gt;&lt;/div&gt;</v>
      </c>
    </row>
    <row r="762" spans="1:3">
      <c r="A762" t="s">
        <v>1508</v>
      </c>
      <c r="B762" s="5" t="s">
        <v>1507</v>
      </c>
      <c r="C762" s="3" t="str">
        <f>CONCATENATE("&lt;div class='layout'&gt;&lt;p&gt;",B762,"&lt;/p&gt;","&lt;p&gt;",A762,"&lt;/p&gt;","&lt;/div&gt;")</f>
        <v>&lt;div class='layout'&gt;&lt;p&gt;which is just outside Los Angeles.&lt;/p&gt;&lt;p&gt;就在洛杉矶城外&lt;/p&gt;&lt;/div&gt;</v>
      </c>
    </row>
    <row r="763" spans="1:3">
      <c r="A763" t="s">
        <v>1510</v>
      </c>
      <c r="B763" s="5" t="s">
        <v>1509</v>
      </c>
      <c r="C763" s="3" t="str">
        <f>CONCATENATE("&lt;div class='layout'&gt;&lt;p&gt;",B763,"&lt;/p&gt;","&lt;p&gt;",A763,"&lt;/p&gt;","&lt;/div&gt;")</f>
        <v>&lt;div class='layout'&gt;&lt;p&gt;It is a fantastic structure.&lt;/p&gt;&lt;p&gt;它有着无与伦比的结构&lt;/p&gt;&lt;/div&gt;</v>
      </c>
    </row>
    <row r="764" spans="1:3">
      <c r="A764" t="s">
        <v>1512</v>
      </c>
      <c r="B764" s="5" t="s">
        <v>1511</v>
      </c>
      <c r="C764" s="3" t="str">
        <f>CONCATENATE("&lt;div class='layout'&gt;&lt;p&gt;",B764,"&lt;/p&gt;","&lt;p&gt;",A764,"&lt;/p&gt;","&lt;/div&gt;")</f>
        <v>&lt;div class='layout'&gt;&lt;p&gt;A hundred tons of pipework,&lt;/p&gt;&lt;p&gt;管线  镜片  硬件设施&lt;/p&gt;&lt;/div&gt;</v>
      </c>
    </row>
    <row r="765" spans="1:3">
      <c r="A765" t="s">
        <v>1514</v>
      </c>
      <c r="B765" s="5" t="s">
        <v>1513</v>
      </c>
      <c r="C765" s="3" t="str">
        <f>CONCATENATE("&lt;div class='layout'&gt;&lt;p&gt;",B765,"&lt;/p&gt;","&lt;p&gt;",A765,"&lt;/p&gt;","&lt;/div&gt;")</f>
        <v>&lt;div class='layout'&gt;&lt;p&gt;hardware and glass floats on a bed of mercury,&lt;/p&gt;&lt;p&gt;重达一百多吨的结构全部浮于一层汞上&lt;/p&gt;&lt;/div&gt;</v>
      </c>
    </row>
    <row r="766" spans="1:3">
      <c r="A766" t="s">
        <v>1515</v>
      </c>
      <c r="B766" s="5"/>
      <c r="C766" s="3" t="str">
        <f>CONCATENATE("&lt;div class='layout'&gt;&lt;p&gt;",B766,"&lt;/p&gt;","&lt;p&gt;",A766,"&lt;/p&gt;","&lt;/div&gt;")</f>
        <v>&lt;div class='layout'&gt;&lt;p&gt;&lt;/p&gt;&lt;p&gt;因为地球自转 恒星位置时刻变化&lt;/p&gt;&lt;/div&gt;</v>
      </c>
    </row>
    <row r="767" spans="1:3">
      <c r="A767" t="s">
        <v>1516</v>
      </c>
      <c r="B767" s="5"/>
      <c r="C767" s="3" t="str">
        <f>CONCATENATE("&lt;div class='layout'&gt;&lt;p&gt;",B767,"&lt;/p&gt;","&lt;p&gt;",A767,"&lt;/p&gt;","&lt;/div&gt;")</f>
        <v>&lt;div class='layout'&gt;&lt;p&gt;&lt;/p&gt;&lt;p&gt;汞使望远镜能平稳旋转  以便跟踪恒星&lt;/p&gt;&lt;/div&gt;</v>
      </c>
    </row>
    <row r="768" spans="1:3">
      <c r="A768" t="s">
        <v>1518</v>
      </c>
      <c r="B768" s="5" t="s">
        <v>1517</v>
      </c>
      <c r="C768" s="3" t="str">
        <f>CONCATENATE("&lt;div class='layout'&gt;&lt;p&gt;",B768,"&lt;/p&gt;","&lt;p&gt;",A768,"&lt;/p&gt;","&lt;/div&gt;")</f>
        <v>&lt;div class='layout'&gt;&lt;p&gt;allowing it to compensate for the Earth's rotation.&lt;/p&gt;&lt;p&gt;以补偿地球自转带来的影响&lt;/p&gt;&lt;/div&gt;</v>
      </c>
    </row>
    <row r="769" spans="1:3">
      <c r="A769" t="s">
        <v>1520</v>
      </c>
      <c r="B769" s="5" t="s">
        <v>1519</v>
      </c>
      <c r="C769" s="3" t="str">
        <f>CONCATENATE("&lt;div class='layout'&gt;&lt;p&gt;",B769,"&lt;/p&gt;","&lt;p&gt;",A769,"&lt;/p&gt;","&lt;/div&gt;")</f>
        <v>&lt;div class='layout'&gt;&lt;p&gt;Isn't that magnificent?&lt;/p&gt;&lt;p&gt;是不是很壮观&lt;/p&gt;&lt;/div&gt;</v>
      </c>
    </row>
    <row r="770" spans="1:3">
      <c r="A770" t="s">
        <v>1522</v>
      </c>
      <c r="B770" s="5" t="s">
        <v>1521</v>
      </c>
      <c r="C770" s="3" t="str">
        <f>CONCATENATE("&lt;div class='layout'&gt;&lt;p&gt;",B770,"&lt;/p&gt;","&lt;p&gt;",A770,"&lt;/p&gt;","&lt;/div&gt;")</f>
        <v>&lt;div class='layout'&gt;&lt;p&gt;Over 90 years old and still fully operational.&lt;/p&gt;&lt;p&gt;九十多年了  还可以正常运行&lt;/p&gt;&lt;/div&gt;</v>
      </c>
    </row>
    <row r="771" spans="1:3">
      <c r="A771" t="s">
        <v>1524</v>
      </c>
      <c r="B771" s="5" t="s">
        <v>1523</v>
      </c>
      <c r="C771" s="3" t="str">
        <f>CONCATENATE("&lt;div class='layout'&gt;&lt;p&gt;",B771,"&lt;/p&gt;","&lt;p&gt;",A771,"&lt;/p&gt;","&lt;/div&gt;")</f>
        <v>&lt;div class='layout'&gt;&lt;p&gt;But for this gargantuan telescope to fulfil its true potential,&lt;/p&gt;&lt;p&gt;但这庞大的天文望远镜要充分发挥潜能&lt;/p&gt;&lt;/div&gt;</v>
      </c>
    </row>
    <row r="772" spans="1:3">
      <c r="A772" t="s">
        <v>1526</v>
      </c>
      <c r="B772" s="5" t="s">
        <v>1525</v>
      </c>
      <c r="C772" s="3" t="str">
        <f>CONCATENATE("&lt;div class='layout'&gt;&lt;p&gt;",B772,"&lt;/p&gt;","&lt;p&gt;",A772,"&lt;/p&gt;","&lt;/div&gt;")</f>
        <v>&lt;div class='layout'&gt;&lt;p&gt;it would need a character&lt;/p&gt;&lt;p&gt;还需要一位&lt;/p&gt;&lt;/div&gt;</v>
      </c>
    </row>
    <row r="773" spans="1:3">
      <c r="A773" t="s">
        <v>1528</v>
      </c>
      <c r="B773" s="5" t="s">
        <v>1527</v>
      </c>
      <c r="C773" s="3" t="str">
        <f>CONCATENATE("&lt;div class='layout'&gt;&lt;p&gt;",B773,"&lt;/p&gt;","&lt;p&gt;",A773,"&lt;/p&gt;","&lt;/div&gt;")</f>
        <v>&lt;div class='layout'&gt;&lt;p&gt;who was also larger than life.&lt;/p&gt;&lt;p&gt;与它同样超群的人&lt;/p&gt;&lt;/div&gt;</v>
      </c>
    </row>
    <row r="774" spans="1:3">
      <c r="A774" t="s">
        <v>1530</v>
      </c>
      <c r="B774" s="5" t="s">
        <v>1529</v>
      </c>
      <c r="C774" s="3" t="str">
        <f>CONCATENATE("&lt;div class='layout'&gt;&lt;p&gt;",B774,"&lt;/p&gt;","&lt;p&gt;",A774,"&lt;/p&gt;","&lt;/div&gt;")</f>
        <v>&lt;div class='layout'&gt;&lt;p&gt;Edwin Hubble was an exceptionally colourful scientist.&lt;/p&gt;&lt;p&gt;爱德文·哈勃是个富有传奇色彩的科学家&lt;/p&gt;&lt;/div&gt;</v>
      </c>
    </row>
    <row r="775" spans="1:3">
      <c r="A775" t="s">
        <v>1532</v>
      </c>
      <c r="B775" s="5" t="s">
        <v>1531</v>
      </c>
      <c r="C775" s="3" t="str">
        <f>CONCATENATE("&lt;div class='layout'&gt;&lt;p&gt;",B775,"&lt;/p&gt;","&lt;p&gt;",A775,"&lt;/p&gt;","&lt;/div&gt;")</f>
        <v>&lt;div class='layout'&gt;&lt;p&gt;After a spell at Oxford University,&lt;/p&gt;&lt;p&gt;在他结束牛津大学的学习后&lt;/p&gt;&lt;/div&gt;</v>
      </c>
    </row>
    <row r="776" spans="1:3">
      <c r="A776" t="s">
        <v>1534</v>
      </c>
      <c r="B776" s="5" t="s">
        <v>1533</v>
      </c>
      <c r="C776" s="3" t="str">
        <f>CONCATENATE("&lt;div class='layout'&gt;&lt;p&gt;",B776,"&lt;/p&gt;","&lt;p&gt;",A776,"&lt;/p&gt;","&lt;/div&gt;")</f>
        <v>&lt;div class='layout'&gt;&lt;p&gt;he came home with a faux upper-class accent,&lt;/p&gt;&lt;p&gt;他操着一口伪装的上流社会口音回到家乡&lt;/p&gt;&lt;/div&gt;</v>
      </c>
    </row>
    <row r="777" spans="1:3">
      <c r="A777" t="s">
        <v>1536</v>
      </c>
      <c r="B777" s="5" t="s">
        <v>1535</v>
      </c>
      <c r="C777" s="3" t="str">
        <f>CONCATENATE("&lt;div class='layout'&gt;&lt;p&gt;",B777,"&lt;/p&gt;","&lt;p&gt;",A777,"&lt;/p&gt;","&lt;/div&gt;")</f>
        <v>&lt;div class='layout'&gt;&lt;p&gt;and worked in jodhpurs and high-topped riding boots.&lt;/p&gt;&lt;p&gt;还穿着骑马裤和高通马靴工作&lt;/p&gt;&lt;/div&gt;</v>
      </c>
    </row>
    <row r="778" spans="1:3">
      <c r="A778" t="s">
        <v>1538</v>
      </c>
      <c r="B778" s="5" t="s">
        <v>1537</v>
      </c>
      <c r="C778" s="3" t="str">
        <f>CONCATENATE("&lt;div class='layout'&gt;&lt;p&gt;",B778,"&lt;/p&gt;","&lt;p&gt;",A778,"&lt;/p&gt;","&lt;/div&gt;")</f>
        <v>&lt;div class='layout'&gt;&lt;p&gt;He was also exceptionally fortunate&lt;/p&gt;&lt;p&gt;他十分幸运的受聘于威尔逊山天文台&lt;/p&gt;&lt;/div&gt;</v>
      </c>
    </row>
    <row r="779" spans="1:3">
      <c r="A779" t="s">
        <v>1540</v>
      </c>
      <c r="B779" s="5" t="s">
        <v>1539</v>
      </c>
      <c r="C779" s="3" t="str">
        <f>CONCATENATE("&lt;div class='layout'&gt;&lt;p&gt;",B779,"&lt;/p&gt;","&lt;p&gt;",A779,"&lt;/p&gt;","&lt;/div&gt;")</f>
        <v>&lt;div class='layout'&gt;&lt;p&gt;to be hired to work with the new Hooker telescope.&lt;/p&gt;&lt;p&gt;得以用新的胡克天文望远镜进行科研工作&lt;/p&gt;&lt;/div&gt;</v>
      </c>
    </row>
    <row r="780" spans="1:3">
      <c r="A780" t="s">
        <v>1542</v>
      </c>
      <c r="B780" s="5" t="s">
        <v>1541</v>
      </c>
      <c r="C780" s="3" t="str">
        <f>CONCATENATE("&lt;div class='layout'&gt;&lt;p&gt;",B780,"&lt;/p&gt;","&lt;p&gt;",A780,"&lt;/p&gt;","&lt;/div&gt;")</f>
        <v>&lt;div class='layout'&gt;&lt;p&gt;Now, Hubble was a brilliant astronomer,&lt;/p&gt;&lt;p&gt;哈勃是位杰出的天文学家&lt;/p&gt;&lt;/div&gt;</v>
      </c>
    </row>
    <row r="781" spans="1:3">
      <c r="A781" t="s">
        <v>1544</v>
      </c>
      <c r="B781" s="5" t="s">
        <v>1543</v>
      </c>
      <c r="C781" s="3" t="str">
        <f>CONCATENATE("&lt;div class='layout'&gt;&lt;p&gt;",B781,"&lt;/p&gt;","&lt;p&gt;",A781,"&lt;/p&gt;","&lt;/div&gt;")</f>
        <v>&lt;div class='layout'&gt;&lt;p&gt;and he had the world's largest telescope.&lt;/p&gt;&lt;p&gt;他也有了世上最大的天文望远镜&lt;/p&gt;&lt;/div&gt;</v>
      </c>
    </row>
    <row r="782" spans="1:3">
      <c r="A782" t="s">
        <v>1546</v>
      </c>
      <c r="B782" s="5" t="s">
        <v>1545</v>
      </c>
      <c r="C782" s="3" t="str">
        <f>CONCATENATE("&lt;div class='layout'&gt;&lt;p&gt;",B782,"&lt;/p&gt;","&lt;p&gt;",A782,"&lt;/p&gt;","&lt;/div&gt;")</f>
        <v>&lt;div class='layout'&gt;&lt;p&gt;Now the thing is, even with a telescope this big,&lt;/p&gt;&lt;p&gt;问题是  就算有了如此大的望远镜&lt;/p&gt;&lt;/div&gt;</v>
      </c>
    </row>
    <row r="783" spans="1:3">
      <c r="A783" t="s">
        <v>1548</v>
      </c>
      <c r="B783" s="5" t="s">
        <v>1547</v>
      </c>
      <c r="C783" s="3" t="str">
        <f>CONCATENATE("&lt;div class='layout'&gt;&lt;p&gt;",B783,"&lt;/p&gt;","&lt;p&gt;",A783,"&lt;/p&gt;","&lt;/div&gt;")</f>
        <v>&lt;div class='layout'&gt;&lt;p&gt;the human eye is just not good enough&lt;/p&gt;&lt;p&gt;仅凭人眼也无法&lt;/p&gt;&lt;/div&gt;</v>
      </c>
    </row>
    <row r="784" spans="1:3">
      <c r="A784" t="s">
        <v>1550</v>
      </c>
      <c r="B784" s="5" t="s">
        <v>1549</v>
      </c>
      <c r="C784" s="3" t="str">
        <f>CONCATENATE("&lt;div class='layout'&gt;&lt;p&gt;",B784,"&lt;/p&gt;","&lt;p&gt;",A784,"&lt;/p&gt;","&lt;/div&gt;")</f>
        <v>&lt;div class='layout'&gt;&lt;p&gt;to pick out the detail that was needed.&lt;/p&gt;&lt;p&gt;辨认出所需的细节&lt;/p&gt;&lt;/div&gt;</v>
      </c>
    </row>
    <row r="785" spans="1:3">
      <c r="A785" t="s">
        <v>1552</v>
      </c>
      <c r="B785" s="5" t="s">
        <v>1551</v>
      </c>
      <c r="C785" s="3" t="str">
        <f>CONCATENATE("&lt;div class='layout'&gt;&lt;p&gt;",B785,"&lt;/p&gt;","&lt;p&gt;",A785,"&lt;/p&gt;","&lt;/div&gt;")</f>
        <v>&lt;div class='layout'&gt;&lt;p&gt;So there was a camera attached to the telescope.&lt;/p&gt;&lt;p&gt;所以人们给望远镜装上了一台相机&lt;/p&gt;&lt;/div&gt;</v>
      </c>
    </row>
    <row r="786" spans="1:3">
      <c r="A786" t="s">
        <v>1554</v>
      </c>
      <c r="B786" s="5" t="s">
        <v>1553</v>
      </c>
      <c r="C786" s="3" t="str">
        <f>CONCATENATE("&lt;div class='layout'&gt;&lt;p&gt;",B786,"&lt;/p&gt;","&lt;p&gt;",A786,"&lt;/p&gt;","&lt;/div&gt;")</f>
        <v>&lt;div class='layout'&gt;&lt;p&gt;And with it, Hubble photographed stars&lt;/p&gt;&lt;p&gt;哈勃用相机拍下了&lt;/p&gt;&lt;/div&gt;</v>
      </c>
    </row>
    <row r="787" spans="1:3">
      <c r="A787" t="s">
        <v>1556</v>
      </c>
      <c r="B787" s="5" t="s">
        <v>1555</v>
      </c>
      <c r="C787" s="3" t="str">
        <f>CONCATENATE("&lt;div class='layout'&gt;&lt;p&gt;",B787,"&lt;/p&gt;","&lt;p&gt;",A787,"&lt;/p&gt;","&lt;/div&gt;")</f>
        <v>&lt;div class='layout'&gt;&lt;p&gt;at the far reaches of the Milky Way,&lt;/p&gt;&lt;p&gt;银河系中无数遥远的恒星&lt;/p&gt;&lt;/div&gt;</v>
      </c>
    </row>
    <row r="788" spans="1:3">
      <c r="A788" t="s">
        <v>1558</v>
      </c>
      <c r="B788" s="5" t="s">
        <v>1557</v>
      </c>
      <c r="C788" s="3" t="str">
        <f>CONCATENATE("&lt;div class='layout'&gt;&lt;p&gt;",B788,"&lt;/p&gt;","&lt;p&gt;",A788,"&lt;/p&gt;","&lt;/div&gt;")</f>
        <v>&lt;div class='layout'&gt;&lt;p&gt;at that time, the only known galaxy in the universe.&lt;/p&gt;&lt;p&gt;而当时银河系是宇宙中人类唯一所知的星系&lt;/p&gt;&lt;/div&gt;</v>
      </c>
    </row>
    <row r="789" spans="1:3">
      <c r="A789" t="s">
        <v>1560</v>
      </c>
      <c r="B789" s="5" t="s">
        <v>1559</v>
      </c>
      <c r="C789" s="3" t="str">
        <f>CONCATENATE("&lt;div class='layout'&gt;&lt;p&gt;",B789,"&lt;/p&gt;","&lt;p&gt;",A789,"&lt;/p&gt;","&lt;/div&gt;")</f>
        <v>&lt;div class='layout'&gt;&lt;p&gt;On the 6th October 1923, Hubble took a photograph&lt;/p&gt;&lt;p&gt;哈勃在1923年10月6日照下的一张照片&lt;/p&gt;&lt;/div&gt;</v>
      </c>
    </row>
    <row r="790" spans="1:3">
      <c r="A790" t="s">
        <v>1562</v>
      </c>
      <c r="B790" s="5" t="s">
        <v>1561</v>
      </c>
      <c r="C790" s="3" t="str">
        <f>CONCATENATE("&lt;div class='layout'&gt;&lt;p&gt;",B790,"&lt;/p&gt;","&lt;p&gt;",A790,"&lt;/p&gt;","&lt;/div&gt;")</f>
        <v>&lt;div class='layout'&gt;&lt;p&gt;that must rank as one of the most significant photographs ever taken.&lt;/p&gt;&lt;p&gt;可以算得上是人类历史上最有意义的照片&lt;/p&gt;&lt;/div&gt;</v>
      </c>
    </row>
    <row r="791" spans="1:3">
      <c r="A791" t="s">
        <v>1564</v>
      </c>
      <c r="B791" s="5" t="s">
        <v>1563</v>
      </c>
      <c r="C791" s="3" t="str">
        <f>CONCATENATE("&lt;div class='layout'&gt;&lt;p&gt;",B791,"&lt;/p&gt;","&lt;p&gt;",A791,"&lt;/p&gt;","&lt;/div&gt;")</f>
        <v>&lt;div class='layout'&gt;&lt;p&gt;This photograph demonstrated for the first time&lt;/p&gt;&lt;p&gt;这张照片头一次向我们展示了&lt;/p&gt;&lt;/div&gt;</v>
      </c>
    </row>
    <row r="792" spans="1:3">
      <c r="A792" t="s">
        <v>1566</v>
      </c>
      <c r="B792" s="5" t="s">
        <v>1565</v>
      </c>
      <c r="C792" s="3" t="str">
        <f>CONCATENATE("&lt;div class='layout'&gt;&lt;p&gt;",B792,"&lt;/p&gt;","&lt;p&gt;",A792,"&lt;/p&gt;","&lt;/div&gt;")</f>
        <v>&lt;div class='layout'&gt;&lt;p&gt;just how vast the universe truly is.&lt;/p&gt;&lt;p&gt;宇宙究竟有多么浩瀚&lt;/p&gt;&lt;/div&gt;</v>
      </c>
    </row>
    <row r="793" spans="1:3">
      <c r="A793" t="s">
        <v>1568</v>
      </c>
      <c r="B793" s="5" t="s">
        <v>1567</v>
      </c>
      <c r="C793" s="3" t="str">
        <f>CONCATENATE("&lt;div class='layout'&gt;&lt;p&gt;",B793,"&lt;/p&gt;","&lt;p&gt;",A793,"&lt;/p&gt;","&lt;/div&gt;")</f>
        <v>&lt;div class='layout'&gt;&lt;p&gt;Now, what you can see here is a black, swirly area,&lt;/p&gt;&lt;p&gt;这里你可以看到的黑色的漩涡形区域&lt;/p&gt;&lt;/div&gt;</v>
      </c>
    </row>
    <row r="794" spans="1:3">
      <c r="A794" t="s">
        <v>1570</v>
      </c>
      <c r="B794" s="5" t="s">
        <v>1569</v>
      </c>
      <c r="C794" s="3" t="str">
        <f>CONCATENATE("&lt;div class='layout'&gt;&lt;p&gt;",B794,"&lt;/p&gt;","&lt;p&gt;",A794,"&lt;/p&gt;","&lt;/div&gt;")</f>
        <v>&lt;div class='layout'&gt;&lt;p&gt;which is actually the Andromeda nebula.&lt;/p&gt;&lt;p&gt;其实是仙女座大星云&lt;/p&gt;&lt;/div&gt;</v>
      </c>
    </row>
    <row r="795" spans="1:3">
      <c r="A795" t="s">
        <v>1572</v>
      </c>
      <c r="B795" s="5" t="s">
        <v>1571</v>
      </c>
      <c r="C795" s="3" t="str">
        <f>CONCATENATE("&lt;div class='layout'&gt;&lt;p&gt;",B795,"&lt;/p&gt;","&lt;p&gt;",A795,"&lt;/p&gt;","&lt;/div&gt;")</f>
        <v>&lt;div class='layout'&gt;&lt;p&gt;But what got Hubble excited was a little black speck here,&lt;/p&gt;&lt;p&gt;但令哈勃激动的  是这上面的一个小黑点&lt;/p&gt;&lt;/div&gt;</v>
      </c>
    </row>
    <row r="796" spans="1:3">
      <c r="A796" t="s">
        <v>1574</v>
      </c>
      <c r="B796" s="5" t="s">
        <v>1573</v>
      </c>
      <c r="C796" s="3" t="str">
        <f>CONCATENATE("&lt;div class='layout'&gt;&lt;p&gt;",B796,"&lt;/p&gt;","&lt;p&gt;",A796,"&lt;/p&gt;","&lt;/div&gt;")</f>
        <v>&lt;div class='layout'&gt;&lt;p&gt;which he's labelled as VAR, or variable star.&lt;/p&gt;&lt;p&gt;他标做VAR  也就是变星&lt;/p&gt;&lt;/div&gt;</v>
      </c>
    </row>
    <row r="797" spans="1:3">
      <c r="A797" t="s">
        <v>1576</v>
      </c>
      <c r="B797" s="5" t="s">
        <v>1575</v>
      </c>
      <c r="C797" s="3" t="str">
        <f>CONCATENATE("&lt;div class='layout'&gt;&lt;p&gt;",B797,"&lt;/p&gt;","&lt;p&gt;",A797,"&lt;/p&gt;","&lt;/div&gt;")</f>
        <v>&lt;div class='layout'&gt;&lt;p&gt;this was a huge discovery.&lt;/p&gt;&lt;p&gt;这是一个巨大的发现&lt;/p&gt;&lt;/div&gt;</v>
      </c>
    </row>
    <row r="798" spans="1:3">
      <c r="A798" t="s">
        <v>1578</v>
      </c>
      <c r="B798" s="5" t="s">
        <v>1577</v>
      </c>
      <c r="C798" s="3" t="str">
        <f>CONCATENATE("&lt;div class='layout'&gt;&lt;p&gt;",B798,"&lt;/p&gt;","&lt;p&gt;",A798,"&lt;/p&gt;","&lt;/div&gt;")</f>
        <v>&lt;div class='layout'&gt;&lt;p&gt;The pulsing of a variable star&lt;/p&gt;&lt;p&gt;根据一颗变星的光变周期&lt;/p&gt;&lt;/div&gt;</v>
      </c>
    </row>
    <row r="799" spans="1:3">
      <c r="A799" t="s">
        <v>1580</v>
      </c>
      <c r="B799" s="5" t="s">
        <v>1579</v>
      </c>
      <c r="C799" s="3" t="str">
        <f>CONCATENATE("&lt;div class='layout'&gt;&lt;p&gt;",B799,"&lt;/p&gt;","&lt;p&gt;",A799,"&lt;/p&gt;","&lt;/div&gt;")</f>
        <v>&lt;div class='layout'&gt;&lt;p&gt;could be used to calculate its distance from Earth.&lt;/p&gt;&lt;p&gt;可以推算出它与地球的实际距离&lt;/p&gt;&lt;/div&gt;</v>
      </c>
    </row>
    <row r="800" spans="1:3">
      <c r="A800" t="s">
        <v>1582</v>
      </c>
      <c r="B800" s="5" t="s">
        <v>1581</v>
      </c>
      <c r="C800" s="3" t="str">
        <f>CONCATENATE("&lt;div class='layout'&gt;&lt;p&gt;",B800,"&lt;/p&gt;","&lt;p&gt;",A800,"&lt;/p&gt;","&lt;/div&gt;")</f>
        <v>&lt;div class='layout'&gt;&lt;p&gt;Hubble came to a startling conclusion.&lt;/p&gt;&lt;p&gt;哈勃得出了一个惊人地结论&lt;/p&gt;&lt;/div&gt;</v>
      </c>
    </row>
    <row r="801" spans="1:3">
      <c r="A801" t="s">
        <v>1584</v>
      </c>
      <c r="B801" s="5" t="s">
        <v>1583</v>
      </c>
      <c r="C801" s="3" t="str">
        <f>CONCATENATE("&lt;div class='layout'&gt;&lt;p&gt;",B801,"&lt;/p&gt;","&lt;p&gt;",A801,"&lt;/p&gt;","&lt;/div&gt;")</f>
        <v>&lt;div class='layout'&gt;&lt;p&gt;His star, and the nebula in which it sat,&lt;/p&gt;&lt;p&gt;他发现的这颗变星及其所在星云&lt;/p&gt;&lt;/div&gt;</v>
      </c>
    </row>
    <row r="802" spans="1:3">
      <c r="A802" t="s">
        <v>1586</v>
      </c>
      <c r="B802" s="5" t="s">
        <v>1585</v>
      </c>
      <c r="C802" s="3" t="str">
        <f>CONCATENATE("&lt;div class='layout'&gt;&lt;p&gt;",B802,"&lt;/p&gt;","&lt;p&gt;",A802,"&lt;/p&gt;","&lt;/div&gt;")</f>
        <v>&lt;div class='layout'&gt;&lt;p&gt;were almost a million light years away,&lt;/p&gt;&lt;p&gt;距地球将近一百万光年&lt;/p&gt;&lt;/div&gt;</v>
      </c>
    </row>
    <row r="803" spans="1:3">
      <c r="A803" t="s">
        <v>1588</v>
      </c>
      <c r="B803" s="5" t="s">
        <v>1587</v>
      </c>
      <c r="C803" s="3" t="str">
        <f>CONCATENATE("&lt;div class='layout'&gt;&lt;p&gt;",B803,"&lt;/p&gt;","&lt;p&gt;",A803,"&lt;/p&gt;","&lt;/div&gt;")</f>
        <v>&lt;div class='layout'&gt;&lt;p&gt;far further than had been thought possible.&lt;/p&gt;&lt;p&gt;远远超出当时人们所知宇宙的界限&lt;/p&gt;&lt;/div&gt;</v>
      </c>
    </row>
    <row r="804" spans="1:3">
      <c r="A804" t="s">
        <v>1590</v>
      </c>
      <c r="B804" s="5" t="s">
        <v>1589</v>
      </c>
      <c r="C804" s="3" t="str">
        <f>CONCATENATE("&lt;div class='layout'&gt;&lt;p&gt;",B804,"&lt;/p&gt;","&lt;p&gt;",A804,"&lt;/p&gt;","&lt;/div&gt;")</f>
        <v>&lt;div class='layout'&gt;&lt;p&gt;Now, Hubble realised that he could prove for the first time&lt;/p&gt;&lt;p&gt;哈勃意识到  他能够史无前例的证明&lt;/p&gt;&lt;/div&gt;</v>
      </c>
    </row>
    <row r="805" spans="1:3">
      <c r="A805" t="s">
        <v>1592</v>
      </c>
      <c r="B805" s="5" t="s">
        <v>1591</v>
      </c>
      <c r="C805" s="3" t="str">
        <f>CONCATENATE("&lt;div class='layout'&gt;&lt;p&gt;",B805,"&lt;/p&gt;","&lt;p&gt;",A805,"&lt;/p&gt;","&lt;/div&gt;")</f>
        <v>&lt;div class='layout'&gt;&lt;p&gt;that the nebula was actually a galaxy,&lt;/p&gt;&lt;p&gt;这颗变星所在星云  其实是一个星系&lt;/p&gt;&lt;/div&gt;</v>
      </c>
    </row>
    <row r="806" spans="1:3">
      <c r="A806" t="s">
        <v>1594</v>
      </c>
      <c r="B806" s="5" t="s">
        <v>1593</v>
      </c>
      <c r="C806" s="3" t="str">
        <f>CONCATENATE("&lt;div class='layout'&gt;&lt;p&gt;",B806,"&lt;/p&gt;","&lt;p&gt;",A806,"&lt;/p&gt;","&lt;/div&gt;")</f>
        <v>&lt;div class='layout'&gt;&lt;p&gt;and it sat way outside our own galaxy.&lt;/p&gt;&lt;p&gt;并且远在我们的银河系之外&lt;/p&gt;&lt;/div&gt;</v>
      </c>
    </row>
    <row r="807" spans="1:3">
      <c r="A807" t="s">
        <v>1596</v>
      </c>
      <c r="B807" s="5" t="s">
        <v>1595</v>
      </c>
      <c r="C807" s="3" t="str">
        <f>CONCATENATE("&lt;div class='layout'&gt;&lt;p&gt;",B807,"&lt;/p&gt;","&lt;p&gt;",A807,"&lt;/p&gt;","&lt;/div&gt;")</f>
        <v>&lt;div class='layout'&gt;&lt;p&gt;Suddenly, the human race, our world, our concerns,&lt;/p&gt;&lt;p&gt;与宇宙相比  人类  我们的世界&lt;/p&gt;&lt;/div&gt;</v>
      </c>
    </row>
    <row r="808" spans="1:3">
      <c r="A808" t="s">
        <v>1598</v>
      </c>
      <c r="B808" s="5" t="s">
        <v>1597</v>
      </c>
      <c r="C808" s="3" t="str">
        <f>CONCATENATE("&lt;div class='layout'&gt;&lt;p&gt;",B808,"&lt;/p&gt;","&lt;p&gt;",A808,"&lt;/p&gt;","&lt;/div&gt;")</f>
        <v>&lt;div class='layout'&gt;&lt;p&gt;became cosmically insignificant.&lt;/p&gt;&lt;p&gt;我们的喜怒哀乐  突然变得如此渺小&lt;/p&gt;&lt;/div&gt;</v>
      </c>
    </row>
    <row r="809" spans="1:3">
      <c r="A809" t="s">
        <v>1600</v>
      </c>
      <c r="B809" s="5" t="s">
        <v>1599</v>
      </c>
      <c r="C809" s="3" t="str">
        <f>CONCATENATE("&lt;div class='layout'&gt;&lt;p&gt;",B809,"&lt;/p&gt;","&lt;p&gt;",A809,"&lt;/p&gt;","&lt;/div&gt;")</f>
        <v>&lt;div class='layout'&gt;&lt;p&gt;We are just one small planet in a vast galaxy,&lt;/p&gt;&lt;p&gt;我们不过是巨大星系中  一颗小小的行星&lt;/p&gt;&lt;/div&gt;</v>
      </c>
    </row>
    <row r="810" spans="1:3">
      <c r="A810" t="s">
        <v>1602</v>
      </c>
      <c r="B810" s="5" t="s">
        <v>1601</v>
      </c>
      <c r="C810" s="3" t="str">
        <f>CONCATENATE("&lt;div class='layout'&gt;&lt;p&gt;",B810,"&lt;/p&gt;","&lt;p&gt;",A810,"&lt;/p&gt;","&lt;/div&gt;")</f>
        <v>&lt;div class='layout'&gt;&lt;p&gt;that sits amongst billions of other galaxies.&lt;/p&gt;&lt;p&gt;而宇宙中还有数十亿同样巨大的星系&lt;/p&gt;&lt;/div&gt;</v>
      </c>
    </row>
    <row r="811" spans="1:3">
      <c r="A811" t="s">
        <v>1604</v>
      </c>
      <c r="B811" s="5" t="s">
        <v>1603</v>
      </c>
      <c r="C811" s="3" t="str">
        <f>CONCATENATE("&lt;div class='layout'&gt;&lt;p&gt;",B811,"&lt;/p&gt;","&lt;p&gt;",A811,"&lt;/p&gt;","&lt;/div&gt;")</f>
        <v>&lt;div class='layout'&gt;&lt;p&gt;The implications of what they had found were disturbing.&lt;/p&gt;&lt;p&gt;这些发现背后的含义令人心悸&lt;/p&gt;&lt;/div&gt;</v>
      </c>
    </row>
    <row r="812" spans="1:3">
      <c r="A812" t="s">
        <v>1606</v>
      </c>
      <c r="B812" s="5" t="s">
        <v>1605</v>
      </c>
      <c r="C812" s="3" t="str">
        <f>CONCATENATE("&lt;div class='layout'&gt;&lt;p&gt;",B812,"&lt;/p&gt;","&lt;p&gt;",A812,"&lt;/p&gt;","&lt;/div&gt;")</f>
        <v>&lt;div class='layout'&gt;&lt;p&gt;The universe was vast, possibly limitless.&lt;/p&gt;&lt;p&gt;宇宙如此浩瀚  很可能无边无界&lt;/p&gt;&lt;/div&gt;</v>
      </c>
    </row>
    <row r="813" spans="1:3">
      <c r="A813" t="s">
        <v>1608</v>
      </c>
      <c r="B813" s="5" t="s">
        <v>1607</v>
      </c>
      <c r="C813" s="3" t="str">
        <f>CONCATENATE("&lt;div class='layout'&gt;&lt;p&gt;",B813,"&lt;/p&gt;","&lt;p&gt;",A813,"&lt;/p&gt;","&lt;/div&gt;")</f>
        <v>&lt;div class='layout'&gt;&lt;p&gt;But what they did next was even more shocking.&lt;/p&gt;&lt;p&gt;但接下来的研究更加令人震惊&lt;/p&gt;&lt;/div&gt;</v>
      </c>
    </row>
    <row r="814" spans="1:3">
      <c r="A814" t="s">
        <v>1610</v>
      </c>
      <c r="B814" s="5" t="s">
        <v>1609</v>
      </c>
      <c r="C814" s="3" t="str">
        <f>CONCATENATE("&lt;div class='layout'&gt;&lt;p&gt;",B814,"&lt;/p&gt;","&lt;p&gt;",A814,"&lt;/p&gt;","&lt;/div&gt;")</f>
        <v>&lt;div class='layout'&gt;&lt;p&gt;They linked this giant telescope up&lt;/p&gt;&lt;p&gt;他们给望远镜接上了&lt;/p&gt;&lt;/div&gt;</v>
      </c>
    </row>
    <row r="815" spans="1:3">
      <c r="A815" t="s">
        <v>1612</v>
      </c>
      <c r="B815" s="5" t="s">
        <v>1611</v>
      </c>
      <c r="C815" s="3" t="str">
        <f>CONCATENATE("&lt;div class='layout'&gt;&lt;p&gt;",B815,"&lt;/p&gt;","&lt;p&gt;",A815,"&lt;/p&gt;","&lt;/div&gt;")</f>
        <v>&lt;div class='layout'&gt;&lt;p&gt;with a device called a spectrograph,&lt;/p&gt;&lt;p&gt;一个叫做光谱仪的装置&lt;/p&gt;&lt;/div&gt;</v>
      </c>
    </row>
    <row r="816" spans="1:3">
      <c r="A816" t="s">
        <v>1614</v>
      </c>
      <c r="B816" s="5" t="s">
        <v>1613</v>
      </c>
      <c r="C816" s="3" t="str">
        <f>CONCATENATE("&lt;div class='layout'&gt;&lt;p&gt;",B816,"&lt;/p&gt;","&lt;p&gt;",A816,"&lt;/p&gt;","&lt;/div&gt;")</f>
        <v>&lt;div class='layout'&gt;&lt;p&gt;and they pointed it once more at the skies.&lt;/p&gt;&lt;p&gt;并再一次把它指向了星空&lt;/p&gt;&lt;/div&gt;</v>
      </c>
    </row>
    <row r="817" spans="1:3">
      <c r="A817" t="s">
        <v>1616</v>
      </c>
      <c r="B817" s="5" t="s">
        <v>1615</v>
      </c>
      <c r="C817" s="3" t="str">
        <f>CONCATENATE("&lt;div class='layout'&gt;&lt;p&gt;",B817,"&lt;/p&gt;","&lt;p&gt;",A817,"&lt;/p&gt;","&lt;/div&gt;")</f>
        <v>&lt;div class='layout'&gt;&lt;p&gt;They were hunting for objects which they now believed to be galaxies,&lt;/p&gt;&lt;p&gt;科学家们开始在宇宙中寻找更多的星系&lt;/p&gt;&lt;/div&gt;</v>
      </c>
    </row>
    <row r="818" spans="1:3">
      <c r="A818" t="s">
        <v>1618</v>
      </c>
      <c r="B818" s="5" t="s">
        <v>1617</v>
      </c>
      <c r="C818" s="3" t="str">
        <f>CONCATENATE("&lt;div class='layout'&gt;&lt;p&gt;",B818,"&lt;/p&gt;","&lt;p&gt;",A818,"&lt;/p&gt;","&lt;/div&gt;")</f>
        <v>&lt;div class='layout'&gt;&lt;p&gt;and using the spectrograph,&lt;/p&gt;&lt;p&gt;他们运用光谱仪&lt;/p&gt;&lt;/div&gt;</v>
      </c>
    </row>
    <row r="819" spans="1:3">
      <c r="A819" t="s">
        <v>1620</v>
      </c>
      <c r="B819" s="5" t="s">
        <v>1619</v>
      </c>
      <c r="C819" s="3" t="str">
        <f>CONCATENATE("&lt;div class='layout'&gt;&lt;p&gt;",B819,"&lt;/p&gt;","&lt;p&gt;",A819,"&lt;/p&gt;","&lt;/div&gt;")</f>
        <v>&lt;div class='layout'&gt;&lt;p&gt;they measured the speed at which those galaxies&lt;/p&gt;&lt;p&gt;测量了这些星系&lt;/p&gt;&lt;/div&gt;</v>
      </c>
    </row>
    <row r="820" spans="1:3">
      <c r="A820" t="s">
        <v>1622</v>
      </c>
      <c r="B820" s="5" t="s">
        <v>1621</v>
      </c>
      <c r="C820" s="3" t="str">
        <f>CONCATENATE("&lt;div class='layout'&gt;&lt;p&gt;",B820,"&lt;/p&gt;","&lt;p&gt;",A820,"&lt;/p&gt;","&lt;/div&gt;")</f>
        <v>&lt;div class='layout'&gt;&lt;p&gt;were either coming towards or away from us.&lt;/p&gt;&lt;p&gt;趋近或远离我们的速度&lt;/p&gt;&lt;/div&gt;</v>
      </c>
    </row>
    <row r="821" spans="1:3">
      <c r="A821" t="s">
        <v>1624</v>
      </c>
      <c r="B821" s="5" t="s">
        <v>1623</v>
      </c>
      <c r="C821" s="3" t="str">
        <f>CONCATENATE("&lt;div class='layout'&gt;&lt;p&gt;",B821,"&lt;/p&gt;","&lt;p&gt;",A821,"&lt;/p&gt;","&lt;/div&gt;")</f>
        <v>&lt;div class='layout'&gt;&lt;p&gt;What they found was the vast majority of these galaxies&lt;/p&gt;&lt;p&gt;他们发现  大多数的星系&lt;/p&gt;&lt;/div&gt;</v>
      </c>
    </row>
    <row r="822" spans="1:3">
      <c r="A822" t="s">
        <v>1626</v>
      </c>
      <c r="B822" s="5" t="s">
        <v>1625</v>
      </c>
      <c r="C822" s="3" t="str">
        <f>CONCATENATE("&lt;div class='layout'&gt;&lt;p&gt;",B822,"&lt;/p&gt;","&lt;p&gt;",A822,"&lt;/p&gt;","&lt;/div&gt;")</f>
        <v>&lt;div class='layout'&gt;&lt;p&gt;were actually receding,&lt;/p&gt;&lt;p&gt;都在远离我们&lt;/p&gt;&lt;/div&gt;</v>
      </c>
    </row>
    <row r="823" spans="1:3">
      <c r="A823" t="s">
        <v>1628</v>
      </c>
      <c r="B823" s="5" t="s">
        <v>1627</v>
      </c>
      <c r="C823" s="3" t="str">
        <f>CONCATENATE("&lt;div class='layout'&gt;&lt;p&gt;",B823,"&lt;/p&gt;","&lt;p&gt;",A823,"&lt;/p&gt;","&lt;/div&gt;")</f>
        <v>&lt;div class='layout'&gt;&lt;p&gt;and some at quite astonishing speeds&lt;/p&gt;&lt;p&gt;有些退行速度相当惊人&lt;/p&gt;&lt;/div&gt;</v>
      </c>
    </row>
    <row r="824" spans="1:3">
      <c r="A824" t="s">
        <v>1630</v>
      </c>
      <c r="B824" s="5" t="s">
        <v>1629</v>
      </c>
      <c r="C824" s="3" t="str">
        <f>CONCATENATE("&lt;div class='layout'&gt;&lt;p&gt;",B824,"&lt;/p&gt;","&lt;p&gt;",A824,"&lt;/p&gt;","&lt;/div&gt;")</f>
        <v>&lt;div class='layout'&gt;&lt;p&gt;of well over a million miles an hour.&lt;/p&gt;&lt;p&gt;甚至超过了160万千米每小时&lt;/p&gt;&lt;/div&gt;</v>
      </c>
    </row>
    <row r="825" spans="1:3">
      <c r="A825" t="s">
        <v>1632</v>
      </c>
      <c r="B825" s="5" t="s">
        <v>1631</v>
      </c>
      <c r="C825" s="3" t="str">
        <f>CONCATENATE("&lt;div class='layout'&gt;&lt;p&gt;",B825,"&lt;/p&gt;","&lt;p&gt;",A825,"&lt;/p&gt;","&lt;/div&gt;")</f>
        <v>&lt;div class='layout'&gt;&lt;p&gt;Now, the implication of this was obvious,&lt;/p&gt;&lt;p&gt;这一发现的含义非常明显&lt;/p&gt;&lt;/div&gt;</v>
      </c>
    </row>
    <row r="826" spans="1:3">
      <c r="A826" t="s">
        <v>1634</v>
      </c>
      <c r="B826" s="5" t="s">
        <v>1633</v>
      </c>
      <c r="C826" s="3" t="str">
        <f>CONCATENATE("&lt;div class='layout'&gt;&lt;p&gt;",B826,"&lt;/p&gt;","&lt;p&gt;",A826,"&lt;/p&gt;","&lt;/div&gt;")</f>
        <v>&lt;div class='layout'&gt;&lt;p&gt;the universe is expanding.&lt;/p&gt;&lt;p&gt;宇宙正在膨胀&lt;/p&gt;&lt;/div&gt;</v>
      </c>
    </row>
    <row r="827" spans="1:3">
      <c r="A827" t="s">
        <v>1636</v>
      </c>
      <c r="B827" s="5" t="s">
        <v>1635</v>
      </c>
      <c r="C827" s="3" t="str">
        <f>CONCATENATE("&lt;div class='layout'&gt;&lt;p&gt;",B827,"&lt;/p&gt;","&lt;p&gt;",A827,"&lt;/p&gt;","&lt;/div&gt;")</f>
        <v>&lt;div class='layout'&gt;&lt;p&gt;Now, this really blew out of the water the old way of thinking.&lt;/p&gt;&lt;p&gt;这彻底打碎了旧的思想&lt;/p&gt;&lt;/div&gt;</v>
      </c>
    </row>
    <row r="828" spans="1:3">
      <c r="A828" t="s">
        <v>1638</v>
      </c>
      <c r="B828" s="5" t="s">
        <v>1637</v>
      </c>
      <c r="C828" s="3" t="str">
        <f>CONCATENATE("&lt;div class='layout'&gt;&lt;p&gt;",B828,"&lt;/p&gt;","&lt;p&gt;",A828,"&lt;/p&gt;","&lt;/div&gt;")</f>
        <v>&lt;div class='layout'&gt;&lt;p&gt;Gone forever was the old static, stable,&lt;/p&gt;&lt;p&gt;旧的静态稳定的牛顿机械模型&lt;/p&gt;&lt;/div&gt;</v>
      </c>
    </row>
    <row r="829" spans="1:3">
      <c r="A829" t="s">
        <v>1640</v>
      </c>
      <c r="B829" s="5" t="s">
        <v>1639</v>
      </c>
      <c r="C829" s="3" t="str">
        <f>CONCATENATE("&lt;div class='layout'&gt;&lt;p&gt;",B829,"&lt;/p&gt;","&lt;p&gt;",A829,"&lt;/p&gt;","&lt;/div&gt;")</f>
        <v>&lt;div class='layout'&gt;&lt;p&gt;Newtonian clockwork model.&lt;/p&gt;&lt;p&gt;一去不复返了&lt;/p&gt;&lt;/div&gt;</v>
      </c>
    </row>
    <row r="830" spans="1:3">
      <c r="A830" t="s">
        <v>1642</v>
      </c>
      <c r="B830" s="5" t="s">
        <v>1641</v>
      </c>
      <c r="C830" s="3" t="str">
        <f>CONCATENATE("&lt;div class='layout'&gt;&lt;p&gt;",B830,"&lt;/p&gt;","&lt;p&gt;",A830,"&lt;/p&gt;","&lt;/div&gt;")</f>
        <v>&lt;div class='layout'&gt;&lt;p&gt;It seems, now, we are actually living through&lt;/p&gt;&lt;p&gt;我们似乎身处于一场巨大的&lt;/p&gt;&lt;/div&gt;</v>
      </c>
    </row>
    <row r="831" spans="1:3">
      <c r="A831" t="s">
        <v>1644</v>
      </c>
      <c r="B831" s="5" t="s">
        <v>1643</v>
      </c>
      <c r="C831" s="3" t="str">
        <f>CONCATENATE("&lt;div class='layout'&gt;&lt;p&gt;",B831,"&lt;/p&gt;","&lt;p&gt;",A831,"&lt;/p&gt;","&lt;/div&gt;")</f>
        <v>&lt;div class='layout'&gt;&lt;p&gt;a giant cosmic explosion.&lt;/p&gt;&lt;p&gt;宇宙膨胀之中&lt;/p&gt;&lt;/div&gt;</v>
      </c>
    </row>
    <row r="832" spans="1:3">
      <c r="A832" t="s">
        <v>1646</v>
      </c>
      <c r="B832" s="5" t="s">
        <v>1645</v>
      </c>
      <c r="C832" s="3" t="str">
        <f>CONCATENATE("&lt;div class='layout'&gt;&lt;p&gt;",B832,"&lt;/p&gt;","&lt;p&gt;",A832,"&lt;/p&gt;","&lt;/div&gt;")</f>
        <v>&lt;div class='layout'&gt;&lt;p&gt;It seems our universe had a beginning.&lt;/p&gt;&lt;p&gt;我们的宇宙似乎有一个起点&lt;/p&gt;&lt;/div&gt;</v>
      </c>
    </row>
    <row r="833" spans="1:3">
      <c r="A833" t="s">
        <v>1648</v>
      </c>
      <c r="B833" s="5" t="s">
        <v>1647</v>
      </c>
      <c r="C833" s="3" t="str">
        <f>CONCATENATE("&lt;div class='layout'&gt;&lt;p&gt;",B833,"&lt;/p&gt;","&lt;p&gt;",A833,"&lt;/p&gt;","&lt;/div&gt;")</f>
        <v>&lt;div class='layout'&gt;&lt;p&gt;13 billion years ago.&lt;/p&gt;&lt;p&gt;130亿年前&lt;/p&gt;&lt;/div&gt;</v>
      </c>
    </row>
    <row r="834" spans="1:3">
      <c r="A834" t="s">
        <v>1650</v>
      </c>
      <c r="B834" s="5" t="s">
        <v>1649</v>
      </c>
      <c r="C834" s="3" t="str">
        <f>CONCATENATE("&lt;div class='layout'&gt;&lt;p&gt;",B834,"&lt;/p&gt;","&lt;p&gt;",A834,"&lt;/p&gt;","&lt;/div&gt;")</f>
        <v>&lt;div class='layout'&gt;&lt;p&gt;This became known as the Big Bang.&lt;/p&gt;&lt;p&gt;这被称为  宇宙大爆炸&lt;/p&gt;&lt;/div&gt;</v>
      </c>
    </row>
    <row r="835" spans="1:3">
      <c r="A835" t="s">
        <v>1652</v>
      </c>
      <c r="B835" s="5" t="s">
        <v>1651</v>
      </c>
      <c r="C835" s="3" t="str">
        <f>CONCATENATE("&lt;div class='layout'&gt;&lt;p&gt;",B835,"&lt;/p&gt;","&lt;p&gt;",A835,"&lt;/p&gt;","&lt;/div&gt;")</f>
        <v>&lt;div class='layout'&gt;&lt;p&gt;Edwin Hubble never felt he achieved the recognition he craved&lt;/p&gt;&lt;p&gt;爱德文·哈勃觉得他从未&lt;/p&gt;&lt;/div&gt;</v>
      </c>
    </row>
    <row r="836" spans="1:3">
      <c r="A836" t="s">
        <v>1654</v>
      </c>
      <c r="B836" s="5" t="s">
        <v>1653</v>
      </c>
      <c r="C836" s="3" t="str">
        <f>CONCATENATE("&lt;div class='layout'&gt;&lt;p&gt;",B836,"&lt;/p&gt;","&lt;p&gt;",A836,"&lt;/p&gt;","&lt;/div&gt;")</f>
        <v>&lt;div class='layout'&gt;&lt;p&gt;for his discovery of the vastness of the cosmos.&lt;/p&gt;&lt;p&gt;因扩展了宇宙的边界  而得到应有的认可&lt;/p&gt;&lt;/div&gt;</v>
      </c>
    </row>
    <row r="837" spans="1:3">
      <c r="A837" t="s">
        <v>1656</v>
      </c>
      <c r="B837" s="5" t="s">
        <v>1655</v>
      </c>
      <c r="C837" s="3" t="str">
        <f>CONCATENATE("&lt;div class='layout'&gt;&lt;p&gt;",B837,"&lt;/p&gt;","&lt;p&gt;",A837,"&lt;/p&gt;","&lt;/div&gt;")</f>
        <v>&lt;div class='layout'&gt;&lt;p&gt;But floating high above the Earth&lt;/p&gt;&lt;p&gt;但在地球外遥远的太空中&lt;/p&gt;&lt;/div&gt;</v>
      </c>
    </row>
    <row r="838" spans="1:3">
      <c r="A838" t="s">
        <v>1658</v>
      </c>
      <c r="B838" s="5" t="s">
        <v>1657</v>
      </c>
      <c r="C838" s="3" t="str">
        <f>CONCATENATE("&lt;div class='layout'&gt;&lt;p&gt;",B838,"&lt;/p&gt;","&lt;p&gt;",A838,"&lt;/p&gt;","&lt;/div&gt;")</f>
        <v>&lt;div class='layout'&gt;&lt;p&gt;is the ultimate tribute to this eccentric astronomer.&lt;/p&gt;&lt;p&gt;漂浮着对这位古怪的天文学家最高的敬意&lt;/p&gt;&lt;/div&gt;</v>
      </c>
    </row>
    <row r="839" spans="1:3">
      <c r="A839" t="s">
        <v>1660</v>
      </c>
      <c r="B839" s="5" t="s">
        <v>1659</v>
      </c>
      <c r="C839" s="3" t="str">
        <f>CONCATENATE("&lt;div class='layout'&gt;&lt;p&gt;",B839,"&lt;/p&gt;","&lt;p&gt;",A839,"&lt;/p&gt;","&lt;/div&gt;")</f>
        <v>&lt;div class='layout'&gt;&lt;p&gt;The Hubble space telescope.&lt;/p&gt;&lt;p&gt;哈勃太空望远镜&lt;/p&gt;&lt;/div&gt;</v>
      </c>
    </row>
    <row r="840" spans="1:3">
      <c r="A840" t="s">
        <v>1662</v>
      </c>
      <c r="B840" s="5" t="s">
        <v>1661</v>
      </c>
      <c r="C840" s="3" t="str">
        <f>CONCATENATE("&lt;div class='layout'&gt;&lt;p&gt;",B840,"&lt;/p&gt;","&lt;p&gt;",A840,"&lt;/p&gt;","&lt;/div&gt;")</f>
        <v>&lt;div class='layout'&gt;&lt;p&gt;400 years since Galileo ground his first lenses,&lt;/p&gt;&lt;p&gt;400年前  伽利略支起了第一架望远镜&lt;/p&gt;&lt;/div&gt;</v>
      </c>
    </row>
    <row r="841" spans="1:3">
      <c r="A841" t="s">
        <v>1664</v>
      </c>
      <c r="B841" s="5" t="s">
        <v>1663</v>
      </c>
      <c r="C841" s="3" t="str">
        <f>CONCATENATE("&lt;div class='layout'&gt;&lt;p&gt;",B841,"&lt;/p&gt;","&lt;p&gt;",A841,"&lt;/p&gt;","&lt;/div&gt;")</f>
        <v>&lt;div class='layout'&gt;&lt;p&gt;this is what we use to look at what's out there.&lt;/p&gt;&lt;p&gt;400年后  我们用它来探寻天外的奥秘&lt;/p&gt;&lt;/div&gt;</v>
      </c>
    </row>
    <row r="842" spans="1:3">
      <c r="A842" t="s">
        <v>1666</v>
      </c>
      <c r="B842" s="5" t="s">
        <v>1665</v>
      </c>
      <c r="C842" s="3" t="str">
        <f>CONCATENATE("&lt;div class='layout'&gt;&lt;p&gt;",B842,"&lt;/p&gt;","&lt;p&gt;",A842,"&lt;/p&gt;","&lt;/div&gt;")</f>
        <v>&lt;div class='layout'&gt;&lt;p&gt;It can peer billions of light years across the universe,&lt;/p&gt;&lt;p&gt;它能在宇宙中窥视数十亿光年之远&lt;/p&gt;&lt;/div&gt;</v>
      </c>
    </row>
    <row r="843" spans="1:3">
      <c r="A843" t="s">
        <v>1668</v>
      </c>
      <c r="B843" s="5" t="s">
        <v>1667</v>
      </c>
      <c r="C843" s="3" t="str">
        <f>CONCATENATE("&lt;div class='layout'&gt;&lt;p&gt;",B843,"&lt;/p&gt;","&lt;p&gt;",A843,"&lt;/p&gt;","&lt;/div&gt;")</f>
        <v>&lt;div class='layout'&gt;&lt;p&gt;back in time towards the birth of everything.&lt;/p&gt;&lt;p&gt;回溯时间  探向万物的起源&lt;/p&gt;&lt;/div&gt;</v>
      </c>
    </row>
    <row r="844" spans="1:3">
      <c r="A844" t="s">
        <v>1670</v>
      </c>
      <c r="B844" s="5" t="s">
        <v>1669</v>
      </c>
      <c r="C844" s="3" t="str">
        <f>CONCATENATE("&lt;div class='layout'&gt;&lt;p&gt;",B844,"&lt;/p&gt;","&lt;p&gt;",A844,"&lt;/p&gt;","&lt;/div&gt;")</f>
        <v>&lt;div class='layout'&gt;&lt;p&gt;Our journey to find out what's out there&lt;/p&gt;&lt;p&gt;多种强大的势力和坚定的信仰&lt;/p&gt;&lt;/div&gt;</v>
      </c>
    </row>
    <row r="845" spans="1:3">
      <c r="A845" t="s">
        <v>1672</v>
      </c>
      <c r="B845" s="5" t="s">
        <v>1671</v>
      </c>
      <c r="C845" s="3" t="str">
        <f>CONCATENATE("&lt;div class='layout'&gt;&lt;p&gt;",B845,"&lt;/p&gt;","&lt;p&gt;",A845,"&lt;/p&gt;","&lt;/div&gt;")</f>
        <v>&lt;div class='layout'&gt;&lt;p&gt;has been shaped by powerful forces and beliefs.&lt;/p&gt;&lt;p&gt;决定了我们探寻天外奥秘的进程&lt;/p&gt;&lt;/div&gt;</v>
      </c>
    </row>
    <row r="846" spans="1:3">
      <c r="A846" t="s">
        <v>1674</v>
      </c>
      <c r="B846" s="5" t="s">
        <v>1673</v>
      </c>
      <c r="C846" s="3" t="str">
        <f>CONCATENATE("&lt;div class='layout'&gt;&lt;p&gt;",B846,"&lt;/p&gt;","&lt;p&gt;",A846,"&lt;/p&gt;","&lt;/div&gt;")</f>
        <v>&lt;div class='layout'&gt;&lt;p&gt;The Greek obsession with divine circles.&lt;/p&gt;&lt;p&gt;希腊人对于神赐之圆的痴迷&lt;/p&gt;&lt;/div&gt;</v>
      </c>
    </row>
    <row r="847" spans="1:3">
      <c r="A847" t="s">
        <v>1676</v>
      </c>
      <c r="B847" s="5" t="s">
        <v>1675</v>
      </c>
      <c r="C847" s="3" t="str">
        <f>CONCATENATE("&lt;div class='layout'&gt;&lt;p&gt;",B847,"&lt;/p&gt;","&lt;p&gt;",A847,"&lt;/p&gt;","&lt;/div&gt;")</f>
        <v>&lt;div class='layout'&gt;&lt;p&gt;The courts of the Renaissance.&lt;/p&gt;&lt;p&gt;文艺复兴时期的皇室们&lt;/p&gt;&lt;/div&gt;</v>
      </c>
    </row>
    <row r="848" spans="1:3">
      <c r="A848" t="s">
        <v>1678</v>
      </c>
      <c r="B848" s="5" t="s">
        <v>1677</v>
      </c>
      <c r="C848" s="3" t="str">
        <f>CONCATENATE("&lt;div class='layout'&gt;&lt;p&gt;",B848,"&lt;/p&gt;","&lt;p&gt;",A848,"&lt;/p&gt;","&lt;/div&gt;")</f>
        <v>&lt;div class='layout'&gt;&lt;p&gt;By religious upheaval.&lt;/p&gt;&lt;p&gt;以及宗教动荡&lt;/p&gt;&lt;/div&gt;</v>
      </c>
    </row>
    <row r="849" spans="1:3">
      <c r="A849" t="s">
        <v>1680</v>
      </c>
      <c r="B849" s="5" t="s">
        <v>1679</v>
      </c>
      <c r="C849" s="3" t="str">
        <f>CONCATENATE("&lt;div class='layout'&gt;&lt;p&gt;",B849,"&lt;/p&gt;","&lt;p&gt;",A849,"&lt;/p&gt;","&lt;/div&gt;")</f>
        <v>&lt;div class='layout'&gt;&lt;p&gt;Above all, by the marriage of two skills - &lt;/p&gt;&lt;p&gt;而最重要的  是制作仪器和创新思想&lt;/p&gt;&lt;/div&gt;</v>
      </c>
    </row>
    <row r="850" spans="1:3">
      <c r="A850" t="s">
        <v>1682</v>
      </c>
      <c r="B850" s="5" t="s">
        <v>1681</v>
      </c>
      <c r="C850" s="3" t="str">
        <f>CONCATENATE("&lt;div class='layout'&gt;&lt;p&gt;",B850,"&lt;/p&gt;","&lt;p&gt;",A850,"&lt;/p&gt;","&lt;/div&gt;")</f>
        <v>&lt;div class='layout'&gt;&lt;p&gt;the making of instruments and the generating of ideas.&lt;/p&gt;&lt;p&gt;这两种技能完美的融合&lt;/p&gt;&lt;/div&gt;</v>
      </c>
    </row>
    <row r="851" spans="1:3">
      <c r="A851" t="s">
        <v>1684</v>
      </c>
      <c r="B851" s="5" t="s">
        <v>1683</v>
      </c>
      <c r="C851" s="3" t="str">
        <f>CONCATENATE("&lt;div class='layout'&gt;&lt;p&gt;",B851,"&lt;/p&gt;","&lt;p&gt;",A851,"&lt;/p&gt;","&lt;/div&gt;")</f>
        <v>&lt;div class='layout'&gt;&lt;p&gt;And it's still going on,&lt;/p&gt;&lt;p&gt;而随着科技日新月异&lt;/p&gt;&lt;/div&gt;</v>
      </c>
    </row>
    <row r="852" spans="1:3">
      <c r="A852" t="s">
        <v>1686</v>
      </c>
      <c r="B852" s="5" t="s">
        <v>1685</v>
      </c>
      <c r="C852" s="3" t="str">
        <f>CONCATENATE("&lt;div class='layout'&gt;&lt;p&gt;",B852,"&lt;/p&gt;","&lt;p&gt;",A852,"&lt;/p&gt;","&lt;/div&gt;")</f>
        <v>&lt;div class='layout'&gt;&lt;p&gt;as we find new ways of looking ever deeper &lt;/p&gt;&lt;p&gt;我们将有更多的方法探究宇宙深处&lt;/p&gt;&lt;/div&gt;</v>
      </c>
    </row>
    <row r="853" spans="1:3">
      <c r="A853" t="s">
        <v>1688</v>
      </c>
      <c r="B853" s="5" t="s">
        <v>1687</v>
      </c>
      <c r="C853" s="3" t="str">
        <f>CONCATENATE("&lt;div class='layout'&gt;&lt;p&gt;",B853,"&lt;/p&gt;","&lt;p&gt;",A853,"&lt;/p&gt;","&lt;/div&gt;")</f>
        <v>&lt;div class='layout'&gt;&lt;p&gt;into our universe.&lt;/p&gt;&lt;p&gt;这一旅途也将继续&lt;/p&gt;&lt;/div&gt;</v>
      </c>
    </row>
    <row r="854" spans="1:3">
      <c r="A854" t="s">
        <v>1690</v>
      </c>
      <c r="B854" s="5" t="s">
        <v>1689</v>
      </c>
      <c r="C854" s="3" t="str">
        <f>CONCATENATE("&lt;div class='layout'&gt;&lt;p&gt;",B854,"&lt;/p&gt;","&lt;p&gt;",A854,"&lt;/p&gt;","&lt;/div&gt;")</f>
        <v>&lt;div class='layout'&gt;&lt;p&gt;So, what is out there?&lt;/p&gt;&lt;p&gt;所以若问  天外何物&lt;/p&gt;&lt;/div&gt;</v>
      </c>
    </row>
    <row r="855" spans="1:3">
      <c r="A855" t="s">
        <v>1692</v>
      </c>
      <c r="B855" s="5" t="s">
        <v>1691</v>
      </c>
      <c r="C855" s="3" t="str">
        <f>CONCATENATE("&lt;div class='layout'&gt;&lt;p&gt;",B855,"&lt;/p&gt;","&lt;p&gt;",A855,"&lt;/p&gt;","&lt;/div&gt;")</f>
        <v>&lt;div class='layout'&gt;&lt;p&gt;Well, rather a lot.&lt;/p&gt;&lt;p&gt;我们得说  还有很多&lt;/p&gt;&lt;/div&gt;</v>
      </c>
    </row>
    <row r="856" spans="1:3">
      <c r="A856" t="s">
        <v>1694</v>
      </c>
      <c r="B856" s="5" t="s">
        <v>1693</v>
      </c>
      <c r="C856" s="3" t="str">
        <f>CONCATENATE("&lt;div class='layout'&gt;&lt;p&gt;",B856,"&lt;/p&gt;","&lt;p&gt;",A856,"&lt;/p&gt;","&lt;/div&gt;")</f>
        <v>&lt;div class='layout'&gt;&lt;p&gt;We've seen the birth of stars,&lt;/p&gt;&lt;p&gt;我们观测到了&lt;/p&gt;&lt;/div&gt;</v>
      </c>
    </row>
    <row r="857" spans="1:3">
      <c r="A857" t="s">
        <v>1696</v>
      </c>
      <c r="B857" s="5" t="s">
        <v>1695</v>
      </c>
      <c r="C857" s="3" t="str">
        <f>CONCATENATE("&lt;div class='layout'&gt;&lt;p&gt;",B857,"&lt;/p&gt;","&lt;p&gt;",A857,"&lt;/p&gt;","&lt;/div&gt;")</f>
        <v>&lt;div class='layout'&gt;&lt;p&gt;in nurseries of gas and dust.&lt;/p&gt;&lt;p&gt;恒星在气体和尘埃中诞生&lt;/p&gt;&lt;/div&gt;</v>
      </c>
    </row>
    <row r="858" spans="1:3">
      <c r="A858" t="s">
        <v>1698</v>
      </c>
      <c r="B858" s="5" t="s">
        <v>1697</v>
      </c>
      <c r="C858" s="3" t="str">
        <f>CONCATENATE("&lt;div class='layout'&gt;&lt;p&gt;",B858,"&lt;/p&gt;","&lt;p&gt;",A858,"&lt;/p&gt;","&lt;/div&gt;")</f>
        <v>&lt;div class='layout'&gt;&lt;p&gt;Evidence of super massive black holes.&lt;/p&gt;&lt;p&gt;宇宙中有超大质量黑洞存在的证据&lt;/p&gt;&lt;/div&gt;</v>
      </c>
    </row>
    <row r="859" spans="1:3">
      <c r="A859" t="s">
        <v>1700</v>
      </c>
      <c r="B859" s="5" t="s">
        <v>1699</v>
      </c>
      <c r="C859" s="3" t="str">
        <f>CONCATENATE("&lt;div class='layout'&gt;&lt;p&gt;",B859,"&lt;/p&gt;","&lt;p&gt;",A859,"&lt;/p&gt;","&lt;/div&gt;")</f>
        <v>&lt;div class='layout'&gt;&lt;p&gt;Clues to dark energy that may make up&lt;/p&gt;&lt;p&gt;还有线索表明  也许宇宙大部分&lt;/p&gt;&lt;/div&gt;</v>
      </c>
    </row>
    <row r="860" spans="1:3">
      <c r="A860" t="s">
        <v>1702</v>
      </c>
      <c r="B860" s="5" t="s">
        <v>1701</v>
      </c>
      <c r="C860" s="3" t="str">
        <f>CONCATENATE("&lt;div class='layout'&gt;&lt;p&gt;",B860,"&lt;/p&gt;","&lt;p&gt;",A860,"&lt;/p&gt;","&lt;/div&gt;")</f>
        <v>&lt;div class='layout'&gt;&lt;p&gt;most of our universe.&lt;/p&gt;&lt;p&gt;由暗能量构成&lt;/p&gt;&lt;/div&gt;</v>
      </c>
    </row>
    <row r="861" spans="1:3">
      <c r="A861" t="s">
        <v>1704</v>
      </c>
      <c r="B861" s="5" t="s">
        <v>1703</v>
      </c>
      <c r="C861" s="3" t="str">
        <f>CONCATENATE("&lt;div class='layout'&gt;&lt;p&gt;",B861,"&lt;/p&gt;","&lt;p&gt;",A861,"&lt;/p&gt;","&lt;/div&gt;")</f>
        <v>&lt;div class='layout'&gt;&lt;p&gt;Some of these ideas are as strange and unsettling to us&lt;/p&gt;&lt;p&gt;对我们  这其中的有些想法既奇特又惊人&lt;/p&gt;&lt;/div&gt;</v>
      </c>
    </row>
    <row r="862" spans="1:3">
      <c r="A862" t="s">
        <v>1706</v>
      </c>
      <c r="B862" s="5" t="s">
        <v>1705</v>
      </c>
      <c r="C862" s="3" t="str">
        <f>CONCATENATE("&lt;div class='layout'&gt;&lt;p&gt;",B862,"&lt;/p&gt;","&lt;p&gt;",A862,"&lt;/p&gt;","&lt;/div&gt;")</f>
        <v>&lt;div class='layout'&gt;&lt;p&gt;as the Earth going round the Sun&lt;/p&gt;&lt;p&gt;就像伽利略的同代人&lt;/p&gt;&lt;/div&gt;</v>
      </c>
    </row>
    <row r="863" spans="1:3">
      <c r="A863" t="s">
        <v>1708</v>
      </c>
      <c r="B863" s="5" t="s">
        <v>1707</v>
      </c>
      <c r="C863" s="3" t="str">
        <f>CONCATENATE("&lt;div class='layout'&gt;&lt;p&gt;",B863,"&lt;/p&gt;","&lt;p&gt;",A863,"&lt;/p&gt;","&lt;/div&gt;")</f>
        <v>&lt;div class='layout'&gt;&lt;p&gt;was to contemporaries of Galileo.&lt;/p&gt;&lt;p&gt;听到日心说时一样&lt;/p&gt;&lt;/div&gt;</v>
      </c>
    </row>
    <row r="864" spans="1:3">
      <c r="A864" t="s">
        <v>1710</v>
      </c>
      <c r="B864" s="5" t="s">
        <v>1709</v>
      </c>
      <c r="C864" s="3" t="str">
        <f>CONCATENATE("&lt;div class='layout'&gt;&lt;p&gt;",B864,"&lt;/p&gt;","&lt;p&gt;",A864,"&lt;/p&gt;","&lt;/div&gt;")</f>
        <v>&lt;div class='layout'&gt;&lt;p&gt;But I think what this journey really boils down to&lt;/p&gt;&lt;p&gt;但我认为  这一旅途的最终意义&lt;/p&gt;&lt;/div&gt;</v>
      </c>
    </row>
    <row r="865" spans="1:3">
      <c r="A865" t="s">
        <v>1712</v>
      </c>
      <c r="B865" s="5" t="s">
        <v>1711</v>
      </c>
      <c r="C865" s="3" t="str">
        <f>CONCATENATE("&lt;div class='layout'&gt;&lt;p&gt;",B865,"&lt;/p&gt;","&lt;p&gt;",A865,"&lt;/p&gt;","&lt;/div&gt;")</f>
        <v>&lt;div class='layout'&gt;&lt;p&gt;is trust in evidence.&lt;/p&gt;&lt;p&gt;是学会相信证据&lt;/p&gt;&lt;/div&gt;</v>
      </c>
    </row>
    <row r="866" spans="1:3">
      <c r="A866" t="s">
        <v>1714</v>
      </c>
      <c r="B866" s="5" t="s">
        <v>1713</v>
      </c>
      <c r="C866" s="3" t="str">
        <f>CONCATENATE("&lt;div class='layout'&gt;&lt;p&gt;",B866,"&lt;/p&gt;","&lt;p&gt;",A866,"&lt;/p&gt;","&lt;/div&gt;")</f>
        <v>&lt;div class='layout'&gt;&lt;p&gt;Because no matter how strange the conclusions may seem,&lt;/p&gt;&lt;p&gt;因为无论得出的结论多么奇怪&lt;/p&gt;&lt;/div&gt;</v>
      </c>
    </row>
    <row r="867" spans="1:3">
      <c r="A867" t="s">
        <v>1716</v>
      </c>
      <c r="B867" s="5" t="s">
        <v>1715</v>
      </c>
      <c r="C867" s="3" t="str">
        <f>CONCATENATE("&lt;div class='layout'&gt;&lt;p&gt;",B867,"&lt;/p&gt;","&lt;p&gt;",A867,"&lt;/p&gt;","&lt;/div&gt;")</f>
        <v>&lt;div class='layout'&gt;&lt;p&gt;it's only by accepting evidence &lt;/p&gt;&lt;p&gt;我们只有承认证据&lt;/p&gt;&lt;/div&gt;</v>
      </c>
    </row>
    <row r="868" spans="1:3">
      <c r="A868" t="s">
        <v>1718</v>
      </c>
      <c r="B868" s="5" t="s">
        <v>1717</v>
      </c>
      <c r="C868" s="3" t="str">
        <f>CONCATENATE("&lt;div class='layout'&gt;&lt;p&gt;",B868,"&lt;/p&gt;","&lt;p&gt;",A868,"&lt;/p&gt;","&lt;/div&gt;")</f>
        <v>&lt;div class='layout'&gt;&lt;p&gt;that we have come to understand not just the universe,&lt;/p&gt;&lt;p&gt;才能理解宇宙&lt;/p&gt;&lt;/div&gt;</v>
      </c>
    </row>
    <row r="869" spans="1:3">
      <c r="A869" t="s">
        <v>1720</v>
      </c>
      <c r="B869" s="5" t="s">
        <v>1719</v>
      </c>
      <c r="C869" s="3" t="str">
        <f>CONCATENATE("&lt;div class='layout'&gt;&lt;p&gt;",B869,"&lt;/p&gt;","&lt;p&gt;",A869,"&lt;/p&gt;","&lt;/div&gt;")</f>
        <v>&lt;div class='layout'&gt;&lt;p&gt;but also our place here within it.&lt;/p&gt;&lt;p&gt;进而明确我们所处的地位&lt;/p&gt;&lt;/div&gt;</v>
      </c>
    </row>
    <row r="870" spans="1:3">
      <c r="A870" t="s">
        <v>1722</v>
      </c>
      <c r="B870" s="5" t="s">
        <v>1721</v>
      </c>
      <c r="C870" s="3" t="str">
        <f>CONCATENATE("&lt;div class='layout'&gt;&lt;p&gt;",B870,"&lt;/p&gt;","&lt;p&gt;",A870,"&lt;/p&gt;","&lt;/div&gt;")</f>
        <v>&lt;div class='layout'&gt;&lt;p&gt;Isaac Newton, in a moment of uncharacteristic modesty,&lt;/p&gt;&lt;p&gt;艾萨克·牛顿曾一反自大的性格&lt;/p&gt;&lt;/div&gt;</v>
      </c>
    </row>
    <row r="871" spans="1:3">
      <c r="A871" t="s">
        <v>1724</v>
      </c>
      <c r="B871" s="5" t="s">
        <v>1723</v>
      </c>
      <c r="C871" s="3" t="str">
        <f>CONCATENATE("&lt;div class='layout'&gt;&lt;p&gt;",B871,"&lt;/p&gt;","&lt;p&gt;",A871,"&lt;/p&gt;","&lt;/div&gt;")</f>
        <v>&lt;div class='layout'&gt;&lt;p&gt;once said that he was just a child playing on the shores of a vast ocean&lt;/p&gt;&lt;p&gt;说他不过是在浩瀚的未知真理之海&lt;/p&gt;&lt;/div&gt;</v>
      </c>
    </row>
    <row r="872" spans="1:3">
      <c r="A872" t="s">
        <v>1726</v>
      </c>
      <c r="B872" s="5" t="s">
        <v>1725</v>
      </c>
      <c r="C872" s="3" t="str">
        <f>CONCATENATE("&lt;div class='layout'&gt;&lt;p&gt;",B872,"&lt;/p&gt;","&lt;p&gt;",A872,"&lt;/p&gt;","&lt;/div&gt;")</f>
        <v>&lt;div class='layout'&gt;&lt;p&gt;of undiscovered truths.&lt;/p&gt;&lt;p&gt;岸边玩耍的孩子&lt;/p&gt;&lt;/div&gt;</v>
      </c>
    </row>
    <row r="873" spans="1:3">
      <c r="A873" t="s">
        <v>1728</v>
      </c>
      <c r="B873" s="5" t="s">
        <v>1727</v>
      </c>
      <c r="C873" s="3" t="str">
        <f>CONCATENATE("&lt;div class='layout'&gt;&lt;p&gt;",B873,"&lt;/p&gt;","&lt;p&gt;",A873,"&lt;/p&gt;","&lt;/div&gt;")</f>
        <v>&lt;div class='layout'&gt;&lt;p&gt;But I think the contribution he and his fellow stargazers&lt;/p&gt;&lt;p&gt;但在我看来  他和那些仰望星空的人&lt;/p&gt;&lt;/div&gt;</v>
      </c>
    </row>
    <row r="874" spans="1:3">
      <c r="A874" t="s">
        <v>1730</v>
      </c>
      <c r="B874" s="5" t="s">
        <v>1729</v>
      </c>
      <c r="C874" s="3" t="str">
        <f>CONCATENATE("&lt;div class='layout'&gt;&lt;p&gt;",B874,"&lt;/p&gt;","&lt;p&gt;",A874,"&lt;/p&gt;","&lt;/div&gt;")</f>
        <v>&lt;div class='layout'&gt;&lt;p&gt;really made was to open up our minds to what is going on,&lt;/p&gt;&lt;p&gt;他们真正的贡献  是让我们能够开眼看世界&lt;/p&gt;&lt;/div&gt;</v>
      </c>
    </row>
    <row r="875" spans="1:3">
      <c r="A875" t="s">
        <v>1732</v>
      </c>
      <c r="B875" s="5" t="s">
        <v>1731</v>
      </c>
      <c r="C875" s="3" t="str">
        <f>CONCATENATE("&lt;div class='layout'&gt;&lt;p&gt;",B875,"&lt;/p&gt;","&lt;p&gt;",A875,"&lt;/p&gt;","&lt;/div&gt;")</f>
        <v>&lt;div class='layout'&gt;&lt;p&gt;not just up in the heavens, but down here on Earth.&lt;/p&gt;&lt;p&gt;不只抬头看穿宇宙  也看遍寰宇  看清自己&lt;/p&gt;&lt;/div&gt;</v>
      </c>
    </row>
    <row r="876" spans="1:3">
      <c r="A876" t="s">
        <v>1734</v>
      </c>
      <c r="B876" s="5" t="s">
        <v>1733</v>
      </c>
      <c r="C876" s="3" t="str">
        <f>CONCATENATE("&lt;div class='layout'&gt;&lt;p&gt;",B876,"&lt;/p&gt;","&lt;p&gt;",A876,"&lt;/p&gt;","&lt;/div&gt;")</f>
        <v>&lt;div class='layout'&gt;&lt;p&gt;Next time - delving deep to find beauty and order.&lt;/p&gt;&lt;p&gt;下集  我们将层层深入探寻秩序与美丽&lt;/p&gt;&lt;/div&gt;</v>
      </c>
    </row>
    <row r="877" spans="1:3">
      <c r="A877" t="s">
        <v>8</v>
      </c>
      <c r="B877" s="5" t="s">
        <v>1735</v>
      </c>
      <c r="C877" s="3" t="str">
        <f>CONCATENATE("&lt;div class='layout'&gt;&lt;p&gt;",B877,"&lt;/p&gt;","&lt;p&gt;",A877,"&lt;/p&gt;","&lt;/div&gt;")</f>
        <v>&lt;div class='layout'&gt;&lt;p&gt;What is the world made of?&lt;/p&gt;&lt;p&gt;万物由何组成&lt;/p&gt;&lt;/div&gt;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C877"/>
  <sheetViews>
    <sheetView workbookViewId="0">
      <selection activeCell="B9" sqref="B9"/>
    </sheetView>
  </sheetViews>
  <sheetFormatPr defaultColWidth="25.88671875" defaultRowHeight="17.399999999999999"/>
  <cols>
    <col min="1" max="1" width="79" style="4" customWidth="1"/>
    <col min="2" max="2" width="54.5546875" style="2" customWidth="1"/>
    <col min="3" max="3" width="25.77734375" style="3" customWidth="1"/>
    <col min="4" max="16384" width="25.88671875" style="1"/>
  </cols>
  <sheetData>
    <row r="1" spans="1:3">
      <c r="A1" s="5" t="s">
        <v>0</v>
      </c>
      <c r="B1" t="s">
        <v>1</v>
      </c>
      <c r="C1" s="3" t="str">
        <f>CONCATENATE("&lt;div class='layout'&gt;&lt;p&gt;",A1,"&lt;/p&gt;","&lt;p&gt;",B1,"&lt;/p&gt;","&lt;/div&gt;")</f>
        <v>&lt;div class='layout'&gt;&lt;p&gt;There are some great questions&lt;/p&gt;&lt;p&gt;自从人类眼中闪耀出智慧之光&lt;/p&gt;&lt;/div&gt;</v>
      </c>
    </row>
    <row r="2" spans="1:3">
      <c r="A2" s="5" t="s">
        <v>2</v>
      </c>
      <c r="B2" t="s">
        <v>3</v>
      </c>
      <c r="C2" s="3" t="str">
        <f t="shared" ref="C2:C65" si="0">CONCATENATE("&lt;div class='layout'&gt;&lt;p&gt;",A2,"&lt;/p&gt;","&lt;p&gt;",B2,"&lt;/p&gt;","&lt;/div&gt;")</f>
        <v>&lt;div class='layout'&gt;&lt;p&gt;that have intrigued and haunted us&lt;/p&gt;&lt;p&gt;就有几个重要的问题&lt;/p&gt;&lt;/div&gt;</v>
      </c>
    </row>
    <row r="3" spans="1:3">
      <c r="A3" s="5" t="s">
        <v>4</v>
      </c>
      <c r="B3" t="s">
        <v>5</v>
      </c>
      <c r="C3" s="3" t="str">
        <f t="shared" si="0"/>
        <v>&lt;div class='layout'&gt;&lt;p&gt;since the dawn of humanity.&lt;/p&gt;&lt;p&gt;让我们为之着迷&lt;/p&gt;&lt;/div&gt;</v>
      </c>
    </row>
    <row r="4" spans="1:3">
      <c r="A4" s="5"/>
      <c r="B4" t="s">
        <v>6</v>
      </c>
      <c r="C4" s="3" t="str">
        <f t="shared" si="0"/>
        <v>&lt;div class='layout'&gt;&lt;p&gt;&lt;/p&gt;&lt;p&gt;天外有何奥秘&lt;/p&gt;&lt;/div&gt;</v>
      </c>
    </row>
    <row r="5" spans="1:3">
      <c r="A5" s="5"/>
      <c r="B5" t="s">
        <v>7</v>
      </c>
      <c r="C5" s="3" t="str">
        <f t="shared" si="0"/>
        <v>&lt;div class='layout'&gt;&lt;p&gt;&lt;/p&gt;&lt;p&gt;人类从何而来&lt;/p&gt;&lt;/div&gt;</v>
      </c>
    </row>
    <row r="6" spans="1:3">
      <c r="A6" s="5"/>
      <c r="B6" t="s">
        <v>8</v>
      </c>
      <c r="C6" s="3" t="str">
        <f t="shared" si="0"/>
        <v>&lt;div class='layout'&gt;&lt;p&gt;&lt;/p&gt;&lt;p&gt;万物由何组成&lt;/p&gt;&lt;/div&gt;</v>
      </c>
    </row>
    <row r="7" spans="1:3">
      <c r="A7" s="5" t="s">
        <v>9</v>
      </c>
      <c r="B7" t="s">
        <v>10</v>
      </c>
      <c r="C7" s="3" t="str">
        <f t="shared" si="0"/>
        <v>&lt;div class='layout'&gt;&lt;p&gt;The story of our search to answer those questions&lt;/p&gt;&lt;p&gt;我们寻找答案的旅程&lt;/p&gt;&lt;/div&gt;</v>
      </c>
    </row>
    <row r="8" spans="1:3">
      <c r="A8" s="5" t="s">
        <v>11</v>
      </c>
      <c r="B8" t="s">
        <v>12</v>
      </c>
      <c r="C8" s="3" t="str">
        <f t="shared" si="0"/>
        <v>&lt;div class='layout'&gt;&lt;p&gt;is the story of science.&lt;/p&gt;&lt;p&gt;就是科学的故事&lt;/p&gt;&lt;/div&gt;</v>
      </c>
    </row>
    <row r="9" spans="1:3">
      <c r="A9" s="5" t="s">
        <v>13</v>
      </c>
      <c r="B9" t="s">
        <v>14</v>
      </c>
      <c r="C9" s="3" t="str">
        <f t="shared" si="0"/>
        <v>&lt;div class='layout'&gt;&lt;p&gt;Of all human endeavours,&lt;/p&gt;&lt;p&gt;在人类所有的成就中&lt;/p&gt;&lt;/div&gt;</v>
      </c>
    </row>
    <row r="10" spans="1:3">
      <c r="A10" s="5" t="s">
        <v>15</v>
      </c>
      <c r="B10" t="s">
        <v>16</v>
      </c>
      <c r="C10" s="3" t="str">
        <f t="shared" si="0"/>
        <v>&lt;div class='layout'&gt;&lt;p&gt;science has had the greatest impact on our lives,&lt;/p&gt;&lt;p&gt;科学对生活的影响最为深刻&lt;/p&gt;&lt;/div&gt;</v>
      </c>
    </row>
    <row r="11" spans="1:3">
      <c r="A11" s="5" t="s">
        <v>17</v>
      </c>
      <c r="B11" t="s">
        <v>18</v>
      </c>
      <c r="C11" s="3" t="str">
        <f t="shared" si="0"/>
        <v>&lt;div class='layout'&gt;&lt;p&gt;on how we see the world,&lt;/p&gt;&lt;p&gt;影响了我们对这个世界&lt;/p&gt;&lt;/div&gt;</v>
      </c>
    </row>
    <row r="12" spans="1:3">
      <c r="A12" s="5" t="s">
        <v>19</v>
      </c>
      <c r="B12" t="s">
        <v>20</v>
      </c>
      <c r="C12" s="3" t="str">
        <f t="shared" si="0"/>
        <v>&lt;div class='layout'&gt;&lt;p&gt;on how we see ourselves.&lt;/p&gt;&lt;p&gt;以及对我们自身的看法&lt;/p&gt;&lt;/div&gt;</v>
      </c>
    </row>
    <row r="13" spans="1:3">
      <c r="A13" s="5" t="s">
        <v>21</v>
      </c>
      <c r="B13" t="s">
        <v>22</v>
      </c>
      <c r="C13" s="3" t="str">
        <f t="shared" si="0"/>
        <v>&lt;div class='layout'&gt;&lt;p&gt;Its ideas, its achievements, its results,&lt;/p&gt;&lt;p&gt;它的思想  成就  结晶&lt;/p&gt;&lt;/div&gt;</v>
      </c>
    </row>
    <row r="14" spans="1:3">
      <c r="A14" s="5" t="s">
        <v>23</v>
      </c>
      <c r="B14" t="s">
        <v>24</v>
      </c>
      <c r="C14" s="3" t="str">
        <f t="shared" si="0"/>
        <v>&lt;div class='layout'&gt;&lt;p&gt;are all around us.&lt;/p&gt;&lt;p&gt;无处不在&lt;/p&gt;&lt;/div&gt;</v>
      </c>
    </row>
    <row r="15" spans="1:3">
      <c r="A15" s="5" t="s">
        <v>25</v>
      </c>
      <c r="B15" t="s">
        <v>26</v>
      </c>
      <c r="C15" s="3" t="str">
        <f t="shared" si="0"/>
        <v>&lt;div class='layout'&gt;&lt;p&gt;So, how did we arrive at the modern world?&lt;/p&gt;&lt;p&gt;我们是如何建立起现代社会呢&lt;/p&gt;&lt;/div&gt;</v>
      </c>
    </row>
    <row r="16" spans="1:3">
      <c r="A16" s="5" t="s">
        <v>27</v>
      </c>
      <c r="B16" t="s">
        <v>28</v>
      </c>
      <c r="C16" s="3" t="str">
        <f t="shared" si="0"/>
        <v>&lt;div class='layout'&gt;&lt;p&gt;Well, that is more surprising and more human&lt;/p&gt;&lt;p&gt;其过程比你想象的&lt;/p&gt;&lt;/div&gt;</v>
      </c>
    </row>
    <row r="17" spans="1:3">
      <c r="A17" s="5" t="s">
        <v>29</v>
      </c>
      <c r="B17" t="s">
        <v>30</v>
      </c>
      <c r="C17" s="3" t="str">
        <f t="shared" si="0"/>
        <v>&lt;div class='layout'&gt;&lt;p&gt;than you might think.&lt;/p&gt;&lt;p&gt;更神奇  更人性&lt;/p&gt;&lt;/div&gt;</v>
      </c>
    </row>
    <row r="18" spans="1:3">
      <c r="A18" s="5" t="s">
        <v>31</v>
      </c>
      <c r="B18" t="s">
        <v>32</v>
      </c>
      <c r="C18" s="3" t="str">
        <f t="shared" si="0"/>
        <v>&lt;div class='layout'&gt;&lt;p&gt;The history of science&lt;/p&gt;&lt;p&gt;科学的历史&lt;/p&gt;&lt;/div&gt;</v>
      </c>
    </row>
    <row r="19" spans="1:3">
      <c r="A19" s="5" t="s">
        <v>33</v>
      </c>
      <c r="B19" t="s">
        <v>34</v>
      </c>
      <c r="C19" s="3" t="str">
        <f t="shared" si="0"/>
        <v>&lt;div class='layout'&gt;&lt;p&gt;is often told as a series of eureka moments.&lt;/p&gt;&lt;p&gt;常被讲成是一个个的灵光一现&lt;/p&gt;&lt;/div&gt;</v>
      </c>
    </row>
    <row r="20" spans="1:3">
      <c r="A20" s="5" t="s">
        <v>35</v>
      </c>
      <c r="B20" t="s">
        <v>36</v>
      </c>
      <c r="C20" s="3" t="str">
        <f t="shared" si="0"/>
        <v>&lt;div class='layout'&gt;&lt;p&gt;The ultimate triumph of the rational mind.&lt;/p&gt;&lt;p&gt;理性思维的最终胜利&lt;/p&gt;&lt;/div&gt;</v>
      </c>
    </row>
    <row r="21" spans="1:3">
      <c r="A21" s="5" t="s">
        <v>37</v>
      </c>
      <c r="B21" t="s">
        <v>38</v>
      </c>
      <c r="C21" s="3" t="str">
        <f t="shared" si="0"/>
        <v>&lt;div class='layout'&gt;&lt;p&gt;But the truth is that power and passion,&lt;/p&gt;&lt;p&gt;但事实却是  权力与激情&lt;/p&gt;&lt;/div&gt;</v>
      </c>
    </row>
    <row r="22" spans="1:3">
      <c r="A22" s="5" t="s">
        <v>39</v>
      </c>
      <c r="B22" t="s">
        <v>40</v>
      </c>
      <c r="C22" s="3" t="str">
        <f t="shared" si="0"/>
        <v>&lt;div class='layout'&gt;&lt;p&gt;rivalry and sheer blind chance&lt;/p&gt;&lt;p&gt;竞争与纯粹的偶然&lt;/p&gt;&lt;/div&gt;</v>
      </c>
    </row>
    <row r="23" spans="1:3">
      <c r="A23" s="5" t="s">
        <v>41</v>
      </c>
      <c r="B23" t="s">
        <v>42</v>
      </c>
      <c r="C23" s="3" t="str">
        <f t="shared" si="0"/>
        <v>&lt;div class='layout'&gt;&lt;p&gt;have played equally significant parts.&lt;/p&gt;&lt;p&gt;对科学同样重要&lt;/p&gt;&lt;/div&gt;</v>
      </c>
    </row>
    <row r="24" spans="1:3">
      <c r="A24" s="5" t="s">
        <v>43</v>
      </c>
      <c r="B24" t="s">
        <v>44</v>
      </c>
      <c r="C24" s="3" t="str">
        <f t="shared" si="0"/>
        <v>&lt;div class='layout'&gt;&lt;p&gt;In this series,&lt;/p&gt;&lt;p&gt;在这个系列中&lt;/p&gt;&lt;/div&gt;</v>
      </c>
    </row>
    <row r="25" spans="1:3">
      <c r="A25" s="5" t="s">
        <v>45</v>
      </c>
      <c r="B25" t="s">
        <v>46</v>
      </c>
      <c r="C25" s="3" t="str">
        <f t="shared" si="0"/>
        <v>&lt;div class='layout'&gt;&lt;p&gt;I'll be offering a different view of how science happens.&lt;/p&gt;&lt;p&gt;我将会从另一个视角讲述科学的历程&lt;/p&gt;&lt;/div&gt;</v>
      </c>
    </row>
    <row r="26" spans="1:3">
      <c r="A26" s="5" t="s">
        <v>47</v>
      </c>
      <c r="B26" t="s">
        <v>48</v>
      </c>
      <c r="C26" s="3" t="str">
        <f t="shared" si="0"/>
        <v>&lt;div class='layout'&gt;&lt;p&gt;It's been shaped as much&lt;/p&gt;&lt;p&gt;实验室内外&lt;/p&gt;&lt;/div&gt;</v>
      </c>
    </row>
    <row r="27" spans="1:3">
      <c r="A27" s="5" t="s">
        <v>49</v>
      </c>
      <c r="B27" t="s">
        <v>50</v>
      </c>
      <c r="C27" s="3" t="str">
        <f t="shared" si="0"/>
        <v>&lt;div class='layout'&gt;&lt;p&gt;by what's outside the laboratory as inside.&lt;/p&gt;&lt;p&gt;对其影响都同等重要&lt;/p&gt;&lt;/div&gt;</v>
      </c>
    </row>
    <row r="28" spans="1:3">
      <c r="A28" s="5" t="s">
        <v>51</v>
      </c>
      <c r="B28" t="s">
        <v>52</v>
      </c>
      <c r="C28" s="3" t="str">
        <f t="shared" si="0"/>
        <v>&lt;div class='layout'&gt;&lt;p&gt;This is the story of how history made science,&lt;/p&gt;&lt;p&gt;这是一个历史造就科学&lt;/p&gt;&lt;/div&gt;</v>
      </c>
    </row>
    <row r="29" spans="1:3">
      <c r="A29" s="5" t="s">
        <v>53</v>
      </c>
      <c r="B29" t="s">
        <v>54</v>
      </c>
      <c r="C29" s="3" t="str">
        <f t="shared" si="0"/>
        <v>&lt;div class='layout'&gt;&lt;p&gt;and science made history,&lt;/p&gt;&lt;p&gt;科学成就历史&lt;/p&gt;&lt;/div&gt;</v>
      </c>
    </row>
    <row r="30" spans="1:3">
      <c r="A30" s="5" t="s">
        <v>55</v>
      </c>
      <c r="B30" t="s">
        <v>56</v>
      </c>
      <c r="C30" s="3" t="str">
        <f t="shared" si="0"/>
        <v>&lt;div class='layout'&gt;&lt;p&gt;and how the ideas that were generated changed our world.&lt;/p&gt;&lt;p&gt;以及思想改变世界的故事&lt;/p&gt;&lt;/div&gt;</v>
      </c>
    </row>
    <row r="31" spans="1:3">
      <c r="A31" s="5" t="s">
        <v>57</v>
      </c>
      <c r="B31" t="s">
        <v>58</v>
      </c>
      <c r="C31" s="3" t="str">
        <f t="shared" si="0"/>
        <v>&lt;div class='layout'&gt;&lt;p&gt;It is a tale of...&lt;/p&gt;&lt;p&gt;这个故事充满了&lt;/p&gt;&lt;/div&gt;</v>
      </c>
    </row>
    <row r="32" spans="1:3">
      <c r="A32" s="5"/>
      <c r="B32" t="s">
        <v>59</v>
      </c>
      <c r="C32" s="3" t="str">
        <f t="shared" si="0"/>
        <v>&lt;div class='layout'&gt;&lt;p&gt;&lt;/p&gt;&lt;p&gt;权力&lt;/p&gt;&lt;/div&gt;</v>
      </c>
    </row>
    <row r="33" spans="1:3">
      <c r="A33" s="5" t="s">
        <v>60</v>
      </c>
      <c r="B33" t="s">
        <v>61</v>
      </c>
      <c r="C33" s="3" t="str">
        <f t="shared" si="0"/>
        <v>&lt;div class='layout'&gt;&lt;p&gt;and&lt;/p&gt;&lt;p&gt;以及&lt;/p&gt;&lt;/div&gt;</v>
      </c>
    </row>
    <row r="34" spans="1:3">
      <c r="A34" s="5"/>
      <c r="B34" t="s">
        <v>62</v>
      </c>
      <c r="C34" s="3" t="str">
        <f t="shared" si="0"/>
        <v>&lt;div class='layout'&gt;&lt;p&gt;&lt;/p&gt;&lt;p&gt;激情&lt;/p&gt;&lt;/div&gt;</v>
      </c>
    </row>
    <row r="35" spans="1:3">
      <c r="A35" s="5" t="s">
        <v>63</v>
      </c>
      <c r="B35" t="s">
        <v>64</v>
      </c>
      <c r="C35" s="3" t="str">
        <f t="shared" si="0"/>
        <v>&lt;div class='layout'&gt;&lt;p&gt;This time, one of the oldest questions we've asked:&lt;/p&gt;&lt;p&gt;本集讲述了我们关心的最古老的问题&lt;/p&gt;&lt;/div&gt;</v>
      </c>
    </row>
    <row r="36" spans="1:3">
      <c r="A36" s="5"/>
      <c r="B36" t="s">
        <v>65</v>
      </c>
      <c r="C36" s="3" t="str">
        <f t="shared" si="0"/>
        <v>&lt;div class='layout'&gt;&lt;p&gt;&lt;/p&gt;&lt;p&gt;天外有何奥秘&lt;/p&gt;&lt;/div&gt;</v>
      </c>
    </row>
    <row r="37" spans="1:3">
      <c r="A37" s="5" t="s">
        <v>66</v>
      </c>
      <c r="B37" t="s">
        <v>67</v>
      </c>
      <c r="C37" s="3" t="str">
        <f t="shared" si="0"/>
        <v>&lt;div class='layout'&gt;&lt;p&gt;These days, you have to drive a long way&lt;/p&gt;&lt;p&gt;如今  要想像先人那样观察星空&lt;/p&gt;&lt;/div&gt;</v>
      </c>
    </row>
    <row r="38" spans="1:3">
      <c r="A38" s="5" t="s">
        <v>68</v>
      </c>
      <c r="B38" t="s">
        <v>69</v>
      </c>
      <c r="C38" s="3" t="str">
        <f t="shared" si="0"/>
        <v>&lt;div class='layout'&gt;&lt;p&gt;to go and see the night sky the way that our ancestors did.&lt;/p&gt;&lt;p&gt;你必须开车到很远的地方去&lt;/p&gt;&lt;/div&gt;</v>
      </c>
    </row>
    <row r="39" spans="1:3">
      <c r="A39" s="5" t="s">
        <v>70</v>
      </c>
      <c r="B39" t="s">
        <v>71</v>
      </c>
      <c r="C39" s="3" t="str">
        <f t="shared" si="0"/>
        <v>&lt;div class='layout'&gt;&lt;p&gt;One of science's great achievements was to create artificial light.&lt;/p&gt;&lt;p&gt;科学的伟大成就之一就是人造光&lt;/p&gt;&lt;/div&gt;</v>
      </c>
    </row>
    <row r="40" spans="1:3">
      <c r="A40" s="5" t="s">
        <v>72</v>
      </c>
      <c r="B40" t="s">
        <v>73</v>
      </c>
      <c r="C40" s="3" t="str">
        <f t="shared" si="0"/>
        <v>&lt;div class='layout'&gt;&lt;p&gt;But unfortunately it does tend to blot out the beauty of the cosmos.&lt;/p&gt;&lt;p&gt;不幸地是  它同时使浩瀚的星空黯淡了&lt;/p&gt;&lt;/div&gt;</v>
      </c>
    </row>
    <row r="41" spans="1:3">
      <c r="A41" s="5" t="s">
        <v>74</v>
      </c>
      <c r="B41" t="s">
        <v>75</v>
      </c>
      <c r="C41" s="3" t="str">
        <f t="shared" si="0"/>
        <v>&lt;div class='layout'&gt;&lt;p&gt;It's very peaceful and quiet here, which is rather surprising&lt;/p&gt;&lt;p&gt;这里一片宁静  相当令人惊讶&lt;/p&gt;&lt;/div&gt;</v>
      </c>
    </row>
    <row r="42" spans="1:3">
      <c r="A42" s="5" t="s">
        <v>76</v>
      </c>
      <c r="B42" t="s">
        <v>77</v>
      </c>
      <c r="C42" s="3" t="str">
        <f t="shared" si="0"/>
        <v>&lt;div class='layout'&gt;&lt;p&gt;because you and I are actually on a giant rock,&lt;/p&gt;&lt;p&gt;因为事实上你我正处于一块巨大的石头上&lt;/p&gt;&lt;/div&gt;</v>
      </c>
    </row>
    <row r="43" spans="1:3">
      <c r="A43" s="5"/>
      <c r="B43" s="5" t="s">
        <v>78</v>
      </c>
      <c r="C43" s="3" t="str">
        <f t="shared" si="0"/>
        <v>&lt;div class='layout'&gt;&lt;p&gt;&lt;/p&gt;&lt;p&gt;越靠近两极地区速度越小  在极点处为0&lt;/p&gt;&lt;/div&gt;</v>
      </c>
    </row>
    <row r="44" spans="1:3">
      <c r="A44" s="5"/>
      <c r="B44" t="s">
        <v>79</v>
      </c>
      <c r="C44" s="3" t="str">
        <f t="shared" si="0"/>
        <v>&lt;div class='layout'&gt;&lt;p&gt;&lt;/p&gt;&lt;p&gt;这里说法有误  地球赤道地区自转速度为1600千米每小时&lt;/p&gt;&lt;/div&gt;</v>
      </c>
    </row>
    <row r="45" spans="1:3">
      <c r="A45" s="5" t="s">
        <v>80</v>
      </c>
      <c r="B45" t="s">
        <v>81</v>
      </c>
      <c r="C45" s="3" t="str">
        <f t="shared" si="0"/>
        <v>&lt;div class='layout'&gt;&lt;p&gt;which is spinning through empty space at at least 1,000 miles an hour.&lt;/p&gt;&lt;p&gt;它至少以1600千米每小时的速度自转&lt;/p&gt;&lt;/div&gt;</v>
      </c>
    </row>
    <row r="46" spans="1:3">
      <c r="A46" s="5" t="s">
        <v>82</v>
      </c>
      <c r="B46" t="s">
        <v>83</v>
      </c>
      <c r="C46" s="3" t="str">
        <f t="shared" si="0"/>
        <v>&lt;div class='layout'&gt;&lt;p&gt;And with our companion, the Moon,&lt;/p&gt;&lt;p&gt;同时和我们的伙伴月亮一起&lt;/p&gt;&lt;/div&gt;</v>
      </c>
    </row>
    <row r="47" spans="1:3">
      <c r="A47" s="5" t="s">
        <v>84</v>
      </c>
      <c r="B47" t="s">
        <v>85</v>
      </c>
      <c r="C47" s="3" t="str">
        <f t="shared" si="0"/>
        <v>&lt;div class='layout'&gt;&lt;p&gt;we are also hurtling round the Sun at a terrifying &lt;/p&gt;&lt;p&gt;我们还围绕着太阳以骇人的&lt;/p&gt;&lt;/div&gt;</v>
      </c>
    </row>
    <row r="48" spans="1:3">
      <c r="A48" s="5" t="s">
        <v>86</v>
      </c>
      <c r="B48" t="s">
        <v>87</v>
      </c>
      <c r="C48" s="3" t="str">
        <f t="shared" si="0"/>
        <v>&lt;div class='layout'&gt;&lt;p&gt;67,000 miles an hour.&lt;/p&gt;&lt;p&gt;每小时11万千米的速度疾驰&lt;/p&gt;&lt;/div&gt;</v>
      </c>
    </row>
    <row r="49" spans="1:3">
      <c r="A49" s="5" t="s">
        <v>88</v>
      </c>
      <c r="B49" t="s">
        <v>89</v>
      </c>
      <c r="C49" s="3" t="str">
        <f t="shared" si="0"/>
        <v>&lt;div class='layout'&gt;&lt;p&gt;And that's not all,&lt;/p&gt;&lt;p&gt;除此之外&lt;/p&gt;&lt;/div&gt;</v>
      </c>
    </row>
    <row r="50" spans="1:3">
      <c r="A50" s="5" t="s">
        <v>90</v>
      </c>
      <c r="B50" t="s">
        <v>91</v>
      </c>
      <c r="C50" s="3" t="str">
        <f t="shared" si="0"/>
        <v>&lt;div class='layout'&gt;&lt;p&gt;because we are part of a huge galaxy called the Milky Way,&lt;/p&gt;&lt;p&gt;因为我们还身处于巨大的星系  银河系中&lt;/p&gt;&lt;/div&gt;</v>
      </c>
    </row>
    <row r="51" spans="1:3">
      <c r="A51" s="5" t="s">
        <v>92</v>
      </c>
      <c r="B51" t="s">
        <v>93</v>
      </c>
      <c r="C51" s="3" t="str">
        <f t="shared" si="0"/>
        <v>&lt;div class='layout'&gt;&lt;p&gt;which consists of hundreds of billions of stars.&lt;/p&gt;&lt;p&gt;它由数千亿颗恒星组成&lt;/p&gt;&lt;/div&gt;</v>
      </c>
    </row>
    <row r="52" spans="1:3">
      <c r="A52" s="5" t="s">
        <v>94</v>
      </c>
      <c r="B52" t="s">
        <v>95</v>
      </c>
      <c r="C52" s="3" t="str">
        <f t="shared" si="0"/>
        <v>&lt;div class='layout'&gt;&lt;p&gt;Out there, we have seen the birth and death of stars,&lt;/p&gt;&lt;p&gt;在那里  我们目睹了恒星的诞生与消亡&lt;/p&gt;&lt;/div&gt;</v>
      </c>
    </row>
    <row r="53" spans="1:3">
      <c r="A53" s="5" t="s">
        <v>96</v>
      </c>
      <c r="B53" t="s">
        <v>97</v>
      </c>
      <c r="C53" s="3" t="str">
        <f t="shared" si="0"/>
        <v>&lt;div class='layout'&gt;&lt;p&gt;heard the whisper of creation.&lt;/p&gt;&lt;p&gt;聆听了造物者的絮语&lt;/p&gt;&lt;/div&gt;</v>
      </c>
    </row>
    <row r="54" spans="1:3">
      <c r="A54" s="5" t="s">
        <v>98</v>
      </c>
      <c r="B54" t="s">
        <v>99</v>
      </c>
      <c r="C54" s="3" t="str">
        <f t="shared" si="0"/>
        <v>&lt;div class='layout'&gt;&lt;p&gt;We now realise our universe is a place&lt;/p&gt;&lt;p&gt;我们现在知道身处的这个宇宙&lt;/p&gt;&lt;/div&gt;</v>
      </c>
    </row>
    <row r="55" spans="1:3">
      <c r="A55" s="5" t="s">
        <v>100</v>
      </c>
      <c r="B55" t="s">
        <v>101</v>
      </c>
      <c r="C55" s="3" t="str">
        <f t="shared" si="0"/>
        <v>&lt;div class='layout'&gt;&lt;p&gt;of unimaginable strangeness.&lt;/p&gt;&lt;p&gt;充满了难以想象的神奇&lt;/p&gt;&lt;/div&gt;</v>
      </c>
    </row>
    <row r="56" spans="1:3">
      <c r="A56" s="5" t="s">
        <v>102</v>
      </c>
      <c r="B56" t="s">
        <v>103</v>
      </c>
      <c r="C56" s="3" t="str">
        <f t="shared" si="0"/>
        <v>&lt;div class='layout'&gt;&lt;p&gt;It is so hard to understand&lt;/p&gt;&lt;p&gt;它是如此的难以琢磨&lt;/p&gt;&lt;/div&gt;</v>
      </c>
    </row>
    <row r="57" spans="1:3">
      <c r="A57" s="5" t="s">
        <v>104</v>
      </c>
      <c r="B57" t="s">
        <v>105</v>
      </c>
      <c r="C57" s="3" t="str">
        <f t="shared" si="0"/>
        <v>&lt;div class='layout'&gt;&lt;p&gt;that it's not surprising that, for most of history,&lt;/p&gt;&lt;p&gt;因此我们不必奇怪  在过去很长时间&lt;/p&gt;&lt;/div&gt;</v>
      </c>
    </row>
    <row r="58" spans="1:3">
      <c r="A58" s="5" t="s">
        <v>106</v>
      </c>
      <c r="B58" t="s">
        <v>107</v>
      </c>
      <c r="C58" s="3" t="str">
        <f t="shared" si="0"/>
        <v>&lt;div class='layout'&gt;&lt;p&gt;there was a very different view of what is out there.&lt;/p&gt;&lt;p&gt;人们关于宇宙的理解与现在大为不同&lt;/p&gt;&lt;/div&gt;</v>
      </c>
    </row>
    <row r="59" spans="1:3">
      <c r="A59" s="5" t="s">
        <v>108</v>
      </c>
      <c r="B59" t="s">
        <v>109</v>
      </c>
      <c r="C59" s="3" t="str">
        <f t="shared" si="0"/>
        <v>&lt;div class='layout'&gt;&lt;p&gt;This is the story of how we came to know&lt;/p&gt;&lt;p&gt;这个故事讲述了我们如何一步步&lt;/p&gt;&lt;/div&gt;</v>
      </c>
    </row>
    <row r="60" spans="1:3">
      <c r="A60" s="5" t="s">
        <v>110</v>
      </c>
      <c r="B60" t="s">
        <v>111</v>
      </c>
      <c r="C60" s="3" t="str">
        <f t="shared" si="0"/>
        <v>&lt;div class='layout'&gt;&lt;p&gt;what we do know about this bizarre and dazzling universe.&lt;/p&gt;&lt;p&gt;揭开了这个奇异而炫目的宇宙的面纱&lt;/p&gt;&lt;/div&gt;</v>
      </c>
    </row>
    <row r="61" spans="1:3">
      <c r="A61" s="5" t="s">
        <v>112</v>
      </c>
      <c r="B61" t="s">
        <v>113</v>
      </c>
      <c r="C61" s="3" t="str">
        <f t="shared" si="0"/>
        <v>&lt;div class='layout'&gt;&lt;p&gt;For me, the story begins in Prague,&lt;/p&gt;&lt;p&gt;在我看来  这个故事开始于布拉格&lt;/p&gt;&lt;/div&gt;</v>
      </c>
    </row>
    <row r="62" spans="1:3">
      <c r="A62" s="5" t="s">
        <v>114</v>
      </c>
      <c r="B62" t="s">
        <v>115</v>
      </c>
      <c r="C62" s="3" t="str">
        <f t="shared" si="0"/>
        <v>&lt;div class='layout'&gt;&lt;p&gt;in the opening days of the 17th century,&lt;/p&gt;&lt;p&gt;十七世纪之初&lt;/p&gt;&lt;/div&gt;</v>
      </c>
    </row>
    <row r="63" spans="1:3">
      <c r="A63" s="5" t="s">
        <v>116</v>
      </c>
      <c r="B63" t="s">
        <v>117</v>
      </c>
      <c r="C63" s="3" t="str">
        <f t="shared" si="0"/>
        <v>&lt;div class='layout'&gt;&lt;p&gt;a defining moment in the creation of modern science.&lt;/p&gt;&lt;p&gt;那个现代科学诞生的决定性时刻&lt;/p&gt;&lt;/div&gt;</v>
      </c>
    </row>
    <row r="64" spans="1:3">
      <c r="A64" s="5" t="s">
        <v>118</v>
      </c>
      <c r="B64" t="s">
        <v>119</v>
      </c>
      <c r="C64" s="3" t="str">
        <f t="shared" si="0"/>
        <v>&lt;div class='layout'&gt;&lt;p&gt;It was here that three critical factors came together.&lt;/p&gt;&lt;p&gt;在这里  三个关键因素汇聚到了一起&lt;/p&gt;&lt;/div&gt;</v>
      </c>
    </row>
    <row r="65" spans="1:3">
      <c r="A65" s="5" t="s">
        <v>120</v>
      </c>
      <c r="B65" t="s">
        <v>121</v>
      </c>
      <c r="C65" s="3" t="str">
        <f t="shared" si="0"/>
        <v>&lt;div class='layout'&gt;&lt;p&gt;Men with daring ideas.&lt;/p&gt;&lt;p&gt;大胆的思想者&lt;/p&gt;&lt;/div&gt;</v>
      </c>
    </row>
    <row r="66" spans="1:3">
      <c r="A66" s="5" t="s">
        <v>122</v>
      </c>
      <c r="B66" t="s">
        <v>123</v>
      </c>
      <c r="C66" s="3" t="str">
        <f t="shared" ref="C66:C129" si="1">CONCATENATE("&lt;div class='layout'&gt;&lt;p&gt;",A66,"&lt;/p&gt;","&lt;p&gt;",B66,"&lt;/p&gt;","&lt;/div&gt;")</f>
        <v>&lt;div class='layout'&gt;&lt;p&gt;Collectors of evidence.&lt;/p&gt;&lt;p&gt;证据的收集者&lt;/p&gt;&lt;/div&gt;</v>
      </c>
    </row>
    <row r="67" spans="1:3">
      <c r="A67" s="5" t="s">
        <v>124</v>
      </c>
      <c r="B67" t="s">
        <v>125</v>
      </c>
      <c r="C67" s="3" t="str">
        <f t="shared" si="1"/>
        <v>&lt;div class='layout'&gt;&lt;p&gt;And someone prepared to pay for it all.&lt;/p&gt;&lt;p&gt;还有乐于资助他们的人&lt;/p&gt;&lt;/div&gt;</v>
      </c>
    </row>
    <row r="68" spans="1:3">
      <c r="A68" s="5" t="s">
        <v>126</v>
      </c>
      <c r="B68" t="s">
        <v>127</v>
      </c>
      <c r="C68" s="3" t="str">
        <f t="shared" si="1"/>
        <v>&lt;div class='layout'&gt;&lt;p&gt;Europe was in turmoil.&lt;/p&gt;&lt;p&gt;当时欧洲正处于动乱中&lt;/p&gt;&lt;/div&gt;</v>
      </c>
    </row>
    <row r="69" spans="1:3">
      <c r="A69" s="5" t="s">
        <v>128</v>
      </c>
      <c r="B69" t="s">
        <v>129</v>
      </c>
      <c r="C69" s="3" t="str">
        <f t="shared" si="1"/>
        <v>&lt;div class='layout'&gt;&lt;p&gt;Forces of religious and political change&lt;/p&gt;&lt;p&gt;宗教及政治力量的更迭&lt;/p&gt;&lt;/div&gt;</v>
      </c>
    </row>
    <row r="70" spans="1:3">
      <c r="A70" s="5" t="s">
        <v>130</v>
      </c>
      <c r="B70" t="s">
        <v>131</v>
      </c>
      <c r="C70" s="3" t="str">
        <f t="shared" si="1"/>
        <v>&lt;div class='layout'&gt;&lt;p&gt;were sweeping across the continent.&lt;/p&gt;&lt;p&gt;席卷了整个欧洲大陆&lt;/p&gt;&lt;/div&gt;</v>
      </c>
    </row>
    <row r="71" spans="1:3">
      <c r="A71" s="5" t="s">
        <v>132</v>
      </c>
      <c r="B71" t="s">
        <v>133</v>
      </c>
      <c r="C71" s="3" t="str">
        <f t="shared" si="1"/>
        <v>&lt;div class='layout'&gt;&lt;p&gt;These were violent and dangerous times.&lt;/p&gt;&lt;p&gt;这是充满了暴力与危险的时代&lt;/p&gt;&lt;/div&gt;</v>
      </c>
    </row>
    <row r="72" spans="1:3">
      <c r="A72" s="5" t="s">
        <v>134</v>
      </c>
      <c r="B72" t="s">
        <v>135</v>
      </c>
      <c r="C72" s="3" t="str">
        <f t="shared" si="1"/>
        <v>&lt;div class='layout'&gt;&lt;p&gt;But, out of all this tumult would emerge a new vision of the cosmos.&lt;/p&gt;&lt;p&gt;但是  在这乱世中新的宇宙观诞生了&lt;/p&gt;&lt;/div&gt;</v>
      </c>
    </row>
    <row r="73" spans="1:3">
      <c r="A73" s="5" t="s">
        <v>136</v>
      </c>
      <c r="B73" t="s">
        <v>137</v>
      </c>
      <c r="C73" s="3" t="str">
        <f t="shared" si="1"/>
        <v>&lt;div class='layout'&gt;&lt;p&gt;It all started when a couple of the age's more unusual thinkers&lt;/p&gt;&lt;p&gt;这一切源于两个当时不同寻常的思想家&lt;/p&gt;&lt;/div&gt;</v>
      </c>
    </row>
    <row r="74" spans="1:3">
      <c r="A74" s="5" t="s">
        <v>138</v>
      </c>
      <c r="B74" t="s">
        <v>139</v>
      </c>
      <c r="C74" s="3" t="str">
        <f t="shared" si="1"/>
        <v>&lt;div class='layout'&gt;&lt;p&gt;came to work at the court of the Holy Roman Emperor, Rudolph II.&lt;/p&gt;&lt;p&gt;开始为罗马大帝鲁道夫二世效劳&lt;/p&gt;&lt;/div&gt;</v>
      </c>
    </row>
    <row r="75" spans="1:3">
      <c r="A75" s="5" t="s">
        <v>140</v>
      </c>
      <c r="B75" t="s">
        <v>141</v>
      </c>
      <c r="C75" s="3" t="str">
        <f t="shared" si="1"/>
        <v>&lt;div class='layout'&gt;&lt;p&gt;In those days, Prague was a major centre of power and culture.&lt;/p&gt;&lt;p&gt;当时  布拉格是重要的政治与文化中心&lt;/p&gt;&lt;/div&gt;</v>
      </c>
    </row>
    <row r="76" spans="1:3">
      <c r="A76" s="5" t="s">
        <v>142</v>
      </c>
      <c r="B76" t="s">
        <v>143</v>
      </c>
      <c r="C76" s="3" t="str">
        <f t="shared" si="1"/>
        <v>&lt;div class='layout'&gt;&lt;p&gt;The Emperor Rudolph was hungry for new discoveries.&lt;/p&gt;&lt;p&gt;鲁道夫大帝急需新奇的发现&lt;/p&gt;&lt;/div&gt;</v>
      </c>
    </row>
    <row r="77" spans="1:3">
      <c r="A77" s="5" t="s">
        <v>144</v>
      </c>
      <c r="B77" t="s">
        <v>145</v>
      </c>
      <c r="C77" s="3" t="str">
        <f t="shared" si="1"/>
        <v>&lt;div class='layout'&gt;&lt;p&gt;New ideas to dazzle and impress his fellow rulers.&lt;/p&gt;&lt;p&gt;新鲜的思想去震慑同时期的统治者们&lt;/p&gt;&lt;/div&gt;</v>
      </c>
    </row>
    <row r="78" spans="1:3">
      <c r="A78" s="5" t="s">
        <v>146</v>
      </c>
      <c r="B78" t="s">
        <v>147</v>
      </c>
      <c r="C78" s="3" t="str">
        <f t="shared" si="1"/>
        <v>&lt;div class='layout'&gt;&lt;p&gt;His enormous wealth and patronage&lt;/p&gt;&lt;p&gt;他巨大的财富和慷慨的赞助&lt;/p&gt;&lt;/div&gt;</v>
      </c>
    </row>
    <row r="79" spans="1:3">
      <c r="A79" s="5" t="s">
        <v>148</v>
      </c>
      <c r="B79" t="s">
        <v>149</v>
      </c>
      <c r="C79" s="3" t="str">
        <f t="shared" si="1"/>
        <v>&lt;div class='layout'&gt;&lt;p&gt;drew to Prague one of the brightest stars of the age,&lt;/p&gt;&lt;p&gt;将当时最优秀的科学家之一吸引到了布拉格&lt;/p&gt;&lt;/div&gt;</v>
      </c>
    </row>
    <row r="80" spans="1:3">
      <c r="A80" s="5" t="s">
        <v>150</v>
      </c>
      <c r="B80" t="s">
        <v>151</v>
      </c>
      <c r="C80" s="3" t="str">
        <f t="shared" si="1"/>
        <v>&lt;div class='layout'&gt;&lt;p&gt;the astronomer Tycho Brahe,&lt;/p&gt;&lt;p&gt;天文学家第谷·布拉赫&lt;/p&gt;&lt;/div&gt;</v>
      </c>
    </row>
    <row r="81" spans="1:3">
      <c r="A81" s="5" t="s">
        <v>152</v>
      </c>
      <c r="B81" t="s">
        <v>153</v>
      </c>
      <c r="C81" s="3" t="str">
        <f t="shared" si="1"/>
        <v>&lt;div class='layout'&gt;&lt;p&gt;an eccentric Danish nobleman.&lt;/p&gt;&lt;p&gt;一个古怪的丹麦贵族&lt;/p&gt;&lt;/div&gt;</v>
      </c>
    </row>
    <row r="82" spans="1:3">
      <c r="A82" s="5" t="s">
        <v>154</v>
      </c>
      <c r="B82" t="s">
        <v>155</v>
      </c>
      <c r="C82" s="3" t="str">
        <f t="shared" si="1"/>
        <v>&lt;div class='layout'&gt;&lt;p&gt;Tycho was a wonderfully colourful character.&lt;/p&gt;&lt;p&gt;第谷是一个极富传奇色彩的人物&lt;/p&gt;&lt;/div&gt;</v>
      </c>
    </row>
    <row r="83" spans="1:3">
      <c r="A83" s="5" t="s">
        <v>156</v>
      </c>
      <c r="B83" t="s">
        <v>157</v>
      </c>
      <c r="C83" s="3" t="str">
        <f t="shared" si="1"/>
        <v>&lt;div class='layout'&gt;&lt;p&gt;When he was a student,&lt;/p&gt;&lt;p&gt;还在读书时&lt;/p&gt;&lt;/div&gt;</v>
      </c>
    </row>
    <row r="84" spans="1:3">
      <c r="A84" s="5" t="s">
        <v>158</v>
      </c>
      <c r="B84" t="s">
        <v>159</v>
      </c>
      <c r="C84" s="3" t="str">
        <f t="shared" si="1"/>
        <v>&lt;div class='layout'&gt;&lt;p&gt;he lost a large chunk of his nose in a duel&lt;/p&gt;&lt;p&gt;他在一次决斗中失去了一大块鼻子&lt;/p&gt;&lt;/div&gt;</v>
      </c>
    </row>
    <row r="85" spans="1:3">
      <c r="A85" s="5" t="s">
        <v>160</v>
      </c>
      <c r="B85" t="s">
        <v>161</v>
      </c>
      <c r="C85" s="3" t="str">
        <f t="shared" si="1"/>
        <v>&lt;div class='layout'&gt;&lt;p&gt;and had it replaced with a metal one.&lt;/p&gt;&lt;p&gt;然后用一个金属鼻子取而代之&lt;/p&gt;&lt;/div&gt;</v>
      </c>
    </row>
    <row r="86" spans="1:3">
      <c r="A86" s="5" t="s">
        <v>162</v>
      </c>
      <c r="B86" t="s">
        <v>163</v>
      </c>
      <c r="C86" s="3" t="str">
        <f t="shared" si="1"/>
        <v>&lt;div class='layout'&gt;&lt;p&gt;Legend has it he kept a dwarf under his table,&lt;/p&gt;&lt;p&gt;传说他在自己的桌子下养了一个侏儒&lt;/p&gt;&lt;/div&gt;</v>
      </c>
    </row>
    <row r="87" spans="1:3">
      <c r="A87" s="5" t="s">
        <v>164</v>
      </c>
      <c r="B87" t="s">
        <v>165</v>
      </c>
      <c r="C87" s="3" t="str">
        <f t="shared" si="1"/>
        <v>&lt;div class='layout'&gt;&lt;p&gt;and he believed that that dwarf was clairvoyant.&lt;/p&gt;&lt;p&gt;他坚信这个侏儒能够通灵&lt;/p&gt;&lt;/div&gt;</v>
      </c>
    </row>
    <row r="88" spans="1:3">
      <c r="A88" s="5" t="s">
        <v>166</v>
      </c>
      <c r="B88" t="s">
        <v>167</v>
      </c>
      <c r="C88" s="3" t="str">
        <f t="shared" si="1"/>
        <v>&lt;div class='layout'&gt;&lt;p&gt;He also apparently kept an elk,&lt;/p&gt;&lt;p&gt;他同时养了一头麋鹿&lt;/p&gt;&lt;/div&gt;</v>
      </c>
    </row>
    <row r="89" spans="1:3">
      <c r="A89" s="5" t="s">
        <v>168</v>
      </c>
      <c r="B89" t="s">
        <v>169</v>
      </c>
      <c r="C89" s="3" t="str">
        <f t="shared" si="1"/>
        <v>&lt;div class='layout'&gt;&lt;p&gt;which fell down the stairs when drunk, and died.&lt;/p&gt;&lt;p&gt;它有一次喝醉了摔下楼梯  死了&lt;/p&gt;&lt;/div&gt;</v>
      </c>
    </row>
    <row r="90" spans="1:3">
      <c r="A90" s="5" t="s">
        <v>170</v>
      </c>
      <c r="B90" t="s">
        <v>171</v>
      </c>
      <c r="C90" s="3" t="str">
        <f t="shared" si="1"/>
        <v>&lt;div class='layout'&gt;&lt;p&gt;There is however one thing about Tycho which is absolutely certain&lt;/p&gt;&lt;p&gt;但是关于第谷有一件事情是千真万确的&lt;/p&gt;&lt;/div&gt;</v>
      </c>
    </row>
    <row r="91" spans="1:3">
      <c r="A91" s="5" t="s">
        <v>172</v>
      </c>
      <c r="B91" t="s">
        <v>173</v>
      </c>
      <c r="C91" s="3" t="str">
        <f t="shared" si="1"/>
        <v>&lt;div class='layout'&gt;&lt;p&gt;he was a passionate stargazer.&lt;/p&gt;&lt;p&gt;他是一位狂热的观星家&lt;/p&gt;&lt;/div&gt;</v>
      </c>
    </row>
    <row r="92" spans="1:3">
      <c r="A92" s="5" t="s">
        <v>174</v>
      </c>
      <c r="B92" t="s">
        <v>175</v>
      </c>
      <c r="C92" s="3" t="str">
        <f t="shared" si="1"/>
        <v>&lt;div class='layout'&gt;&lt;p&gt;Science needs evidence,&lt;/p&gt;&lt;p&gt;科学需要证据&lt;/p&gt;&lt;/div&gt;</v>
      </c>
    </row>
    <row r="93" spans="1:3">
      <c r="A93" s="5" t="s">
        <v>176</v>
      </c>
      <c r="B93" t="s">
        <v>177</v>
      </c>
      <c r="C93" s="3" t="str">
        <f t="shared" si="1"/>
        <v>&lt;div class='layout'&gt;&lt;p&gt;and Tycho was a new sort of data gatherer.&lt;/p&gt;&lt;p&gt;而第谷是一位开创性的数据收集者&lt;/p&gt;&lt;/div&gt;</v>
      </c>
    </row>
    <row r="94" spans="1:3">
      <c r="A94" s="5" t="s">
        <v>178</v>
      </c>
      <c r="B94" t="s">
        <v>179</v>
      </c>
      <c r="C94" s="3" t="str">
        <f t="shared" si="1"/>
        <v>&lt;div class='layout'&gt;&lt;p&gt;He built a vast observatory,&lt;/p&gt;&lt;p&gt;他建造了一座巨大的天文台&lt;/p&gt;&lt;/div&gt;</v>
      </c>
    </row>
    <row r="95" spans="1:3">
      <c r="A95" s="5" t="s">
        <v>180</v>
      </c>
      <c r="B95" t="s">
        <v>181</v>
      </c>
      <c r="C95" s="3" t="str">
        <f t="shared" si="1"/>
        <v>&lt;div class='layout'&gt;&lt;p&gt;and equipped it with the best instruments money could buy.&lt;/p&gt;&lt;p&gt;并在其中配备了当时能买到的最好的设备&lt;/p&gt;&lt;/div&gt;</v>
      </c>
    </row>
    <row r="96" spans="1:3">
      <c r="A96" s="5" t="s">
        <v>182</v>
      </c>
      <c r="B96" t="s">
        <v>183</v>
      </c>
      <c r="C96" s="3" t="str">
        <f t="shared" si="1"/>
        <v>&lt;div class='layout'&gt;&lt;p&gt;And so was his commitment,&lt;/p&gt;&lt;p&gt;他献身于此&lt;/p&gt;&lt;/div&gt;</v>
      </c>
    </row>
    <row r="97" spans="1:3">
      <c r="A97" s="5" t="s">
        <v>184</v>
      </c>
      <c r="B97" t="s">
        <v>185</v>
      </c>
      <c r="C97" s="3" t="str">
        <f t="shared" si="1"/>
        <v>&lt;div class='layout'&gt;&lt;p&gt;night after night for over 20 years.&lt;/p&gt;&lt;p&gt;一夜又一夜地坚持了20多年&lt;/p&gt;&lt;/div&gt;</v>
      </c>
    </row>
    <row r="98" spans="1:3">
      <c r="A98" s="5" t="s">
        <v>186</v>
      </c>
      <c r="B98" t="s">
        <v>187</v>
      </c>
      <c r="C98" s="3" t="str">
        <f t="shared" si="1"/>
        <v>&lt;div class='layout'&gt;&lt;p&gt;He was putting together a unique body of evidence&lt;/p&gt;&lt;p&gt;他收集了一整套独一无二的&lt;/p&gt;&lt;/div&gt;</v>
      </c>
    </row>
    <row r="99" spans="1:3">
      <c r="A99" s="5" t="s">
        <v>188</v>
      </c>
      <c r="B99" t="s">
        <v>189</v>
      </c>
      <c r="C99" s="3" t="str">
        <f t="shared" si="1"/>
        <v>&lt;div class='layout'&gt;&lt;p&gt;that would in time reveal the secrets of how the planets move.&lt;/p&gt;&lt;p&gt;最终能够揭示行星运动奥秘的证据&lt;/p&gt;&lt;/div&gt;</v>
      </c>
    </row>
    <row r="100" spans="1:3">
      <c r="A100" s="5" t="s">
        <v>190</v>
      </c>
      <c r="B100" t="s">
        <v>191</v>
      </c>
      <c r="C100" s="3" t="str">
        <f t="shared" si="1"/>
        <v>&lt;div class='layout'&gt;&lt;p&gt;Right. So we've got the Moon over there.&lt;/p&gt;&lt;p&gt;好  所以我们可以看到月亮在那边&lt;/p&gt;&lt;/div&gt;</v>
      </c>
    </row>
    <row r="101" spans="1:3">
      <c r="A101" s="5" t="s">
        <v>192</v>
      </c>
      <c r="B101" t="s">
        <v>193</v>
      </c>
      <c r="C101" s="3" t="str">
        <f t="shared" si="1"/>
        <v>&lt;div class='layout'&gt;&lt;p&gt;Now this is how you'd make an observation with Tycho's Quadrant.&lt;/p&gt;&lt;p&gt;使用第谷象限仪进行观测的方法是这样的&lt;/p&gt;&lt;/div&gt;</v>
      </c>
    </row>
    <row r="102" spans="1:3">
      <c r="A102" s="5" t="s">
        <v>194</v>
      </c>
      <c r="B102" t="s">
        <v>195</v>
      </c>
      <c r="C102" s="3" t="str">
        <f t="shared" si="1"/>
        <v>&lt;div class='layout'&gt;&lt;p&gt;It is of course pointing at the Moon.&lt;/p&gt;&lt;p&gt;首先当然是指向月亮&lt;/p&gt;&lt;/div&gt;</v>
      </c>
    </row>
    <row r="103" spans="1:3">
      <c r="A103" s="5" t="s">
        <v>196</v>
      </c>
      <c r="B103" t="s">
        <v>197</v>
      </c>
      <c r="C103" s="3" t="str">
        <f t="shared" si="1"/>
        <v>&lt;div class='layout'&gt;&lt;p&gt;You take the sighting arm.&lt;/p&gt;&lt;p&gt;你抬起瞄准臂&lt;/p&gt;&lt;/div&gt;</v>
      </c>
    </row>
    <row r="104" spans="1:3">
      <c r="A104" s="5" t="s">
        <v>198</v>
      </c>
      <c r="B104" t="s">
        <v>199</v>
      </c>
      <c r="C104" s="3" t="str">
        <f t="shared" si="1"/>
        <v>&lt;div class='layout'&gt;&lt;p&gt;You sight it exactly upon the Moon.&lt;/p&gt;&lt;p&gt;将它对准月亮&lt;/p&gt;&lt;/div&gt;</v>
      </c>
    </row>
    <row r="105" spans="1:3">
      <c r="A105" s="5" t="s">
        <v>200</v>
      </c>
      <c r="B105" t="s">
        <v>201</v>
      </c>
      <c r="C105" s="3" t="str">
        <f t="shared" si="1"/>
        <v>&lt;div class='layout'&gt;&lt;p&gt;You would look through the upper slit&lt;/p&gt;&lt;p&gt;通过上狭缝观测时&lt;/p&gt;&lt;/div&gt;</v>
      </c>
    </row>
    <row r="106" spans="1:3">
      <c r="A106" s="5" t="s">
        <v>202</v>
      </c>
      <c r="B106" t="s">
        <v>203</v>
      </c>
      <c r="C106" s="3" t="str">
        <f t="shared" si="1"/>
        <v>&lt;div class='layout'&gt;&lt;p&gt;across the upper part of that central brass peg... - Yeah.&lt;/p&gt;&lt;p&gt;要和中央铜丝上部对齐  -明白&lt;/p&gt;&lt;/div&gt;</v>
      </c>
    </row>
    <row r="107" spans="1:3">
      <c r="A107" s="5" t="s">
        <v>204</v>
      </c>
      <c r="B107" t="s">
        <v>205</v>
      </c>
      <c r="C107" s="3" t="str">
        <f t="shared" si="1"/>
        <v>&lt;div class='layout'&gt;&lt;p&gt;Then the lower slit through the lower peg,&lt;/p&gt;&lt;p&gt;通过下狭缝观测时与下部对齐&lt;/p&gt;&lt;/div&gt;</v>
      </c>
    </row>
    <row r="108" spans="1:3">
      <c r="A108" s="5" t="s">
        <v>206</v>
      </c>
      <c r="B108" t="s">
        <v>207</v>
      </c>
      <c r="C108" s="3" t="str">
        <f t="shared" si="1"/>
        <v>&lt;div class='layout'&gt;&lt;p&gt;so the upper and the lower cusps of the Moon,&lt;/p&gt;&lt;p&gt;所以月亮的上下边缘&lt;/p&gt;&lt;/div&gt;</v>
      </c>
    </row>
    <row r="109" spans="1:3">
      <c r="A109" s="5" t="s">
        <v>208</v>
      </c>
      <c r="B109" t="s">
        <v>209</v>
      </c>
      <c r="C109" s="3" t="str">
        <f t="shared" si="1"/>
        <v>&lt;div class='layout'&gt;&lt;p&gt;the points of the Moon, were between them.&lt;/p&gt;&lt;p&gt;月亮的指向  就在这两个观测狭缝之间&lt;/p&gt;&lt;/div&gt;</v>
      </c>
    </row>
    <row r="110" spans="1:3">
      <c r="A110" s="5" t="s">
        <v>210</v>
      </c>
      <c r="B110" t="s">
        <v>211</v>
      </c>
      <c r="C110" s="3" t="str">
        <f t="shared" si="1"/>
        <v>&lt;div class='layout'&gt;&lt;p&gt;You've got it lined up, essentially.&lt;/p&gt;&lt;p&gt;原理上说  就是要和它对齐&lt;/p&gt;&lt;/div&gt;</v>
      </c>
    </row>
    <row r="111" spans="1:3">
      <c r="A111" s="5" t="s">
        <v>212</v>
      </c>
      <c r="B111" t="s">
        <v>213</v>
      </c>
      <c r="C111" s="3" t="str">
        <f t="shared" si="1"/>
        <v>&lt;div class='layout'&gt;&lt;p&gt;Absolutely lined up.&lt;/p&gt;&lt;p&gt;分毫不差&lt;/p&gt;&lt;/div&gt;</v>
      </c>
    </row>
    <row r="112" spans="1:3">
      <c r="A112" s="5" t="s">
        <v>214</v>
      </c>
      <c r="B112" t="s">
        <v>215</v>
      </c>
      <c r="C112" s="3" t="str">
        <f t="shared" si="1"/>
        <v>&lt;div class='layout'&gt;&lt;p&gt;OK. So I get that as 15 degrees...&lt;/p&gt;&lt;p&gt;好的  读数是15度&lt;/p&gt;&lt;/div&gt;</v>
      </c>
    </row>
    <row r="113" spans="1:3">
      <c r="A113" s="5" t="s">
        <v>216</v>
      </c>
      <c r="B113" t="s">
        <v>217</v>
      </c>
      <c r="C113" s="3" t="str">
        <f t="shared" si="1"/>
        <v>&lt;div class='layout'&gt;&lt;p&gt;- and 40 minutes of arc. - That sounds perfectly reasonable.&lt;/p&gt;&lt;p&gt;-40分  -听上去很合理&lt;/p&gt;&lt;/div&gt;</v>
      </c>
    </row>
    <row r="114" spans="1:3">
      <c r="A114" s="5" t="s">
        <v>218</v>
      </c>
      <c r="B114" t="s">
        <v>219</v>
      </c>
      <c r="C114" s="3" t="str">
        <f t="shared" si="1"/>
        <v>&lt;div class='layout'&gt;&lt;p&gt;OK. And that is logged as the Moon,&lt;/p&gt;&lt;p&gt;好的  接下来记录下来  月亮&lt;/p&gt;&lt;/div&gt;</v>
      </c>
    </row>
    <row r="115" spans="1:3">
      <c r="A115" s="5" t="s">
        <v>220</v>
      </c>
      <c r="B115" t="s">
        <v>221</v>
      </c>
      <c r="C115" s="3" t="str">
        <f t="shared" si="1"/>
        <v>&lt;div class='layout'&gt;&lt;p&gt;on the 26th of May at just past ten o'clock.&lt;/p&gt;&lt;p&gt;在5月26日刚过10点时&lt;/p&gt;&lt;/div&gt;</v>
      </c>
    </row>
    <row r="116" spans="1:3">
      <c r="A116" s="5" t="s">
        <v>222</v>
      </c>
      <c r="B116" t="s">
        <v>223</v>
      </c>
      <c r="C116" s="3" t="str">
        <f t="shared" si="1"/>
        <v>&lt;div class='layout'&gt;&lt;p&gt;Just past ten o'clock.&lt;/p&gt;&lt;p&gt;刚过10点&lt;/p&gt;&lt;/div&gt;</v>
      </c>
    </row>
    <row r="117" spans="1:3">
      <c r="A117" s="5" t="s">
        <v>224</v>
      </c>
      <c r="B117" t="s">
        <v>225</v>
      </c>
      <c r="C117" s="3" t="str">
        <f t="shared" si="1"/>
        <v>&lt;div class='layout'&gt;&lt;p&gt;So he would go on plotting these details throughout the night.&lt;/p&gt;&lt;p&gt;所以他要整晚不停地记录这些细节&lt;/p&gt;&lt;/div&gt;</v>
      </c>
    </row>
    <row r="118" spans="1:3">
      <c r="A118" s="5" t="s">
        <v>226</v>
      </c>
      <c r="B118" t="s">
        <v>227</v>
      </c>
      <c r="C118" s="3" t="str">
        <f t="shared" si="1"/>
        <v>&lt;div class='layout'&gt;&lt;p&gt;Yes. Not just the Moon, the Moon would set,&lt;/p&gt;&lt;p&gt;是的  不止是月亮  月亮肯定要记录&lt;/p&gt;&lt;/div&gt;</v>
      </c>
    </row>
    <row r="119" spans="1:3">
      <c r="A119" s="5" t="s">
        <v>228</v>
      </c>
      <c r="B119" t="s">
        <v>229</v>
      </c>
      <c r="C119" s="3" t="str">
        <f t="shared" si="1"/>
        <v>&lt;div class='layout'&gt;&lt;p&gt;but you'd do it for planets,&lt;/p&gt;&lt;p&gt;还有行星&lt;/p&gt;&lt;/div&gt;</v>
      </c>
    </row>
    <row r="120" spans="1:3">
      <c r="A120" s="5" t="s">
        <v>230</v>
      </c>
      <c r="B120" t="s">
        <v>231</v>
      </c>
      <c r="C120" s="3" t="str">
        <f t="shared" si="1"/>
        <v>&lt;div class='layout'&gt;&lt;p&gt;as things appropriately came in the sky,&lt;/p&gt;&lt;p&gt;还有依此在天空出现的天体&lt;/p&gt;&lt;/div&gt;</v>
      </c>
    </row>
    <row r="121" spans="1:3">
      <c r="A121" s="5" t="s">
        <v>232</v>
      </c>
      <c r="B121" t="s">
        <v>233</v>
      </c>
      <c r="C121" s="3" t="str">
        <f t="shared" si="1"/>
        <v>&lt;div class='layout'&gt;&lt;p&gt;and build up these great observing logs of raw data.&lt;/p&gt;&lt;p&gt;然后由原初数据  积累了浩瀚的观测记录&lt;/p&gt;&lt;/div&gt;</v>
      </c>
    </row>
    <row r="122" spans="1:3">
      <c r="A122" s="5" t="s">
        <v>234</v>
      </c>
      <c r="B122" t="s">
        <v>235</v>
      </c>
      <c r="C122" s="3" t="str">
        <f t="shared" si="1"/>
        <v>&lt;div class='layout'&gt;&lt;p&gt;And out of that, of course, is what the heart of science is.&lt;/p&gt;&lt;p&gt;它所体现的是科学的精髓&lt;/p&gt;&lt;/div&gt;</v>
      </c>
    </row>
    <row r="123" spans="1:3">
      <c r="A123" s="5" t="s">
        <v>236</v>
      </c>
      <c r="B123" t="s">
        <v>237</v>
      </c>
      <c r="C123" s="3" t="str">
        <f t="shared" si="1"/>
        <v>&lt;div class='layout'&gt;&lt;p&gt;Tycho starts his tradition of science,&lt;/p&gt;&lt;p&gt;第谷开创了科学的新守则&lt;/p&gt;&lt;/div&gt;</v>
      </c>
    </row>
    <row r="124" spans="1:3">
      <c r="A124" s="5" t="s">
        <v>238</v>
      </c>
      <c r="B124" t="s">
        <v>239</v>
      </c>
      <c r="C124" s="3" t="str">
        <f t="shared" si="1"/>
        <v>&lt;div class='layout'&gt;&lt;p&gt;not just being about information and theories, about data.&lt;/p&gt;&lt;p&gt;不仅仅要有信息和理论  还要有数据&lt;/p&gt;&lt;/div&gt;</v>
      </c>
    </row>
    <row r="125" spans="1:3">
      <c r="A125" s="5" t="s">
        <v>240</v>
      </c>
      <c r="B125" t="s">
        <v>241</v>
      </c>
      <c r="C125" s="3" t="str">
        <f t="shared" si="1"/>
        <v>&lt;div class='layout'&gt;&lt;p&gt;Information and analysis from fresh observations.&lt;/p&gt;&lt;p&gt;从原始观测结果中得到信息  再加以分析&lt;/p&gt;&lt;/div&gt;</v>
      </c>
    </row>
    <row r="126" spans="1:3">
      <c r="A126" s="5" t="s">
        <v>242</v>
      </c>
      <c r="B126" t="s">
        <v>243</v>
      </c>
      <c r="C126" s="3" t="str">
        <f t="shared" si="1"/>
        <v>&lt;div class='layout'&gt;&lt;p&gt;Books of it, presumably? - Absolutely.&lt;/p&gt;&lt;p&gt;无数的数据  我猜  -当然&lt;/p&gt;&lt;/div&gt;</v>
      </c>
    </row>
    <row r="127" spans="1:3">
      <c r="A127" s="5" t="s">
        <v>244</v>
      </c>
      <c r="B127" t="s">
        <v>245</v>
      </c>
      <c r="C127" s="3" t="str">
        <f t="shared" si="1"/>
        <v>&lt;div class='layout'&gt;&lt;p&gt;Having seen you in action now,&lt;/p&gt;&lt;p&gt;看过你的操作&lt;/p&gt;&lt;/div&gt;</v>
      </c>
    </row>
    <row r="128" spans="1:3">
      <c r="A128" s="5" t="s">
        <v>246</v>
      </c>
      <c r="B128" t="s">
        <v>247</v>
      </c>
      <c r="C128" s="3" t="str">
        <f t="shared" si="1"/>
        <v>&lt;div class='layout'&gt;&lt;p&gt;what I'd like to do now&lt;/p&gt;&lt;p&gt;我现在想做的是&lt;/p&gt;&lt;/div&gt;</v>
      </c>
    </row>
    <row r="129" spans="1:3">
      <c r="A129" s="5" t="s">
        <v>248</v>
      </c>
      <c r="B129" t="s">
        <v>249</v>
      </c>
      <c r="C129" s="3" t="str">
        <f t="shared" si="1"/>
        <v>&lt;div class='layout'&gt;&lt;p&gt;is look at a star, the pole star, the north star.&lt;/p&gt;&lt;p&gt;观测一颗恒星  北极星&lt;/p&gt;&lt;/div&gt;</v>
      </c>
    </row>
    <row r="130" spans="1:3">
      <c r="A130" s="5" t="s">
        <v>250</v>
      </c>
      <c r="B130" t="s">
        <v>251</v>
      </c>
      <c r="C130" s="3" t="str">
        <f t="shared" ref="C130:C193" si="2">CONCATENATE("&lt;div class='layout'&gt;&lt;p&gt;",A130,"&lt;/p&gt;","&lt;p&gt;",B130,"&lt;/p&gt;","&lt;/div&gt;")</f>
        <v>&lt;div class='layout'&gt;&lt;p&gt;The pole star, which of course everything rotates around,&lt;/p&gt;&lt;p&gt;北极星  一切恒星旋转的中心&lt;/p&gt;&lt;/div&gt;</v>
      </c>
    </row>
    <row r="131" spans="1:3">
      <c r="A131" s="5" t="s">
        <v>252</v>
      </c>
      <c r="B131" t="s">
        <v>253</v>
      </c>
      <c r="C131" s="3" t="str">
        <f t="shared" si="2"/>
        <v>&lt;div class='layout'&gt;&lt;p&gt;the star over here.&lt;/p&gt;&lt;p&gt;就是这颗&lt;/p&gt;&lt;/div&gt;</v>
      </c>
    </row>
    <row r="132" spans="1:3">
      <c r="A132" s="5" t="s">
        <v>254</v>
      </c>
      <c r="B132" t="s">
        <v>255</v>
      </c>
      <c r="C132" s="3" t="str">
        <f t="shared" si="2"/>
        <v>&lt;div class='layout'&gt;&lt;p&gt;What Tycho was doing represents something really important&lt;/p&gt;&lt;p&gt;第谷的工作方法  体现了促使科学产生的&lt;/p&gt;&lt;/div&gt;</v>
      </c>
    </row>
    <row r="133" spans="1:3">
      <c r="A133" s="5" t="s">
        <v>256</v>
      </c>
      <c r="B133" t="s">
        <v>257</v>
      </c>
      <c r="C133" s="3" t="str">
        <f t="shared" si="2"/>
        <v>&lt;div class='layout'&gt;&lt;p&gt;in the emergence of science&lt;/p&gt;&lt;p&gt;一些极其重要的东西&lt;/p&gt;&lt;/div&gt;</v>
      </c>
    </row>
    <row r="134" spans="1:3">
      <c r="A134" s="5" t="s">
        <v>258</v>
      </c>
      <c r="B134" t="s">
        <v>259</v>
      </c>
      <c r="C134" s="3" t="str">
        <f t="shared" si="2"/>
        <v>&lt;div class='layout'&gt;&lt;p&gt;a commitment to cold, hard, obstinate facts.&lt;/p&gt;&lt;p&gt;对冰冷无情却又不可改变的事实的忠诚&lt;/p&gt;&lt;/div&gt;</v>
      </c>
    </row>
    <row r="135" spans="1:3">
      <c r="A135" s="5" t="s">
        <v>260</v>
      </c>
      <c r="B135" t="s">
        <v>261</v>
      </c>
      <c r="C135" s="3" t="str">
        <f t="shared" si="2"/>
        <v>&lt;div class='layout'&gt;&lt;p&gt;I can see it now I'm lining it up with that and...&lt;/p&gt;&lt;p&gt;我想我现在对准那颗星了&lt;/p&gt;&lt;/div&gt;</v>
      </c>
    </row>
    <row r="136" spans="1:3">
      <c r="A136" s="5" t="s">
        <v>262</v>
      </c>
      <c r="B136" t="s">
        <v>263</v>
      </c>
      <c r="C136" s="3" t="str">
        <f t="shared" si="2"/>
        <v>&lt;div class='layout'&gt;&lt;p&gt;That is 51 degrees and 36 arc minutes.&lt;/p&gt;&lt;p&gt;那是51度36分&lt;/p&gt;&lt;/div&gt;</v>
      </c>
    </row>
    <row r="137" spans="1:3">
      <c r="A137" s="5" t="s">
        <v>264</v>
      </c>
      <c r="B137" t="s">
        <v>265</v>
      </c>
      <c r="C137" s="3" t="str">
        <f t="shared" si="2"/>
        <v>&lt;div class='layout'&gt;&lt;p&gt;Right, excellent. So that's my first star.&lt;/p&gt;&lt;p&gt;好极了  那是我观测的第一颗恒星&lt;/p&gt;&lt;/div&gt;</v>
      </c>
    </row>
    <row r="138" spans="1:3">
      <c r="A138" s="5" t="s">
        <v>266</v>
      </c>
      <c r="B138" t="s">
        <v>267</v>
      </c>
      <c r="C138" s="3" t="str">
        <f t="shared" si="2"/>
        <v>&lt;div class='layout'&gt;&lt;p&gt;It is indeed. Not bad at all.&lt;/p&gt;&lt;p&gt;确实  很不错&lt;/p&gt;&lt;/div&gt;</v>
      </c>
    </row>
    <row r="139" spans="1:3">
      <c r="A139" s="5" t="s">
        <v>268</v>
      </c>
      <c r="B139" t="s">
        <v>269</v>
      </c>
      <c r="C139" s="3" t="str">
        <f t="shared" si="2"/>
        <v>&lt;div class='layout'&gt;&lt;p&gt;Thank you. I've got 776 to go.&lt;/p&gt;&lt;p&gt;谢谢  还有776颗在等着我&lt;/p&gt;&lt;/div&gt;</v>
      </c>
    </row>
    <row r="140" spans="1:3">
      <c r="A140" s="5" t="s">
        <v>270</v>
      </c>
      <c r="B140" t="s">
        <v>271</v>
      </c>
      <c r="C140" s="3" t="str">
        <f t="shared" si="2"/>
        <v>&lt;div class='layout'&gt;&lt;p&gt;- Congratulations! - Thank you.&lt;/p&gt;&lt;p&gt;恭喜  -谢谢&lt;/p&gt;&lt;/div&gt;</v>
      </c>
    </row>
    <row r="141" spans="1:3">
      <c r="A141" s="5" t="s">
        <v>272</v>
      </c>
      <c r="B141" t="s">
        <v>273</v>
      </c>
      <c r="C141" s="3" t="str">
        <f t="shared" si="2"/>
        <v>&lt;div class='layout'&gt;&lt;p&gt;It's a shame that the craftsmen who built such beautiful instruments,&lt;/p&gt;&lt;p&gt;遗憾的是  制造如此精妙仪器的工匠&lt;/p&gt;&lt;/div&gt;</v>
      </c>
    </row>
    <row r="142" spans="1:3">
      <c r="A142" s="5" t="s">
        <v>274</v>
      </c>
      <c r="B142" t="s">
        <v>275</v>
      </c>
      <c r="C142" s="3" t="str">
        <f t="shared" si="2"/>
        <v>&lt;div class='layout'&gt;&lt;p&gt;and men like Tycho who used them,&lt;/p&gt;&lt;p&gt;和仪器的使用者  如第谷&lt;/p&gt;&lt;/div&gt;</v>
      </c>
    </row>
    <row r="143" spans="1:3">
      <c r="A143" s="5" t="s">
        <v>276</v>
      </c>
      <c r="B143" t="s">
        <v>277</v>
      </c>
      <c r="C143" s="3" t="str">
        <f t="shared" si="2"/>
        <v>&lt;div class='layout'&gt;&lt;p&gt;get so little credit.&lt;/p&gt;&lt;p&gt;得到的荣誉却如此之少&lt;/p&gt;&lt;/div&gt;</v>
      </c>
    </row>
    <row r="144" spans="1:3">
      <c r="A144" t="s">
        <v>278</v>
      </c>
      <c r="B144" s="5" t="s">
        <v>279</v>
      </c>
      <c r="C144" s="3" t="str">
        <f t="shared" si="2"/>
        <v>&lt;div class='layout'&gt;&lt;p&gt;Because the evidence that he gathered would, in time,&lt;/p&gt;&lt;p&gt;因为他收集到的证据  用不了多久&lt;/p&gt;&lt;/div&gt;</v>
      </c>
    </row>
    <row r="145" spans="1:3">
      <c r="A145" t="s">
        <v>280</v>
      </c>
      <c r="B145" s="5" t="s">
        <v>281</v>
      </c>
      <c r="C145" s="3" t="str">
        <f t="shared" si="2"/>
        <v>&lt;div class='layout'&gt;&lt;p&gt;undermine a belief system that had dominated Western thoughts&lt;/p&gt;&lt;p&gt;就会破坏一个已经统治西方思想&lt;/p&gt;&lt;/div&gt;</v>
      </c>
    </row>
    <row r="146" spans="1:3">
      <c r="A146" s="5" t="s">
        <v>282</v>
      </c>
      <c r="B146" t="s">
        <v>283</v>
      </c>
      <c r="C146" s="3" t="str">
        <f t="shared" si="2"/>
        <v>&lt;div class='layout'&gt;&lt;p&gt;for over 2,000 years.&lt;/p&gt;&lt;p&gt;长达两千多年的思想体系&lt;/p&gt;&lt;/div&gt;</v>
      </c>
    </row>
    <row r="147" spans="1:3">
      <c r="A147" s="5" t="s">
        <v>284</v>
      </c>
      <c r="B147" t="s">
        <v>285</v>
      </c>
      <c r="C147" s="3" t="str">
        <f t="shared" si="2"/>
        <v>&lt;div class='layout'&gt;&lt;p&gt;Many early civilisations&lt;/p&gt;&lt;p&gt;很多早期文明&lt;/p&gt;&lt;/div&gt;</v>
      </c>
    </row>
    <row r="148" spans="1:3">
      <c r="A148" s="5" t="s">
        <v>286</v>
      </c>
      <c r="B148" t="s">
        <v>287</v>
      </c>
      <c r="C148" s="3" t="str">
        <f t="shared" si="2"/>
        <v>&lt;div class='layout'&gt;&lt;p&gt;developed sophisticated ideas about the heavens.&lt;/p&gt;&lt;p&gt;都发展出对天体的精妙解读&lt;/p&gt;&lt;/div&gt;</v>
      </c>
    </row>
    <row r="149" spans="1:3">
      <c r="A149" s="5" t="s">
        <v>288</v>
      </c>
      <c r="B149" t="s">
        <v>289</v>
      </c>
      <c r="C149" s="3" t="str">
        <f t="shared" si="2"/>
        <v>&lt;div class='layout'&gt;&lt;p&gt;But the Western view was, above all,&lt;/p&gt;&lt;p&gt;但是西方的观点  归根到底&lt;/p&gt;&lt;/div&gt;</v>
      </c>
    </row>
    <row r="150" spans="1:3">
      <c r="A150" s="5" t="s">
        <v>290</v>
      </c>
      <c r="B150" t="s">
        <v>291</v>
      </c>
      <c r="C150" s="3" t="str">
        <f t="shared" si="2"/>
        <v>&lt;div class='layout'&gt;&lt;p&gt;defined in ancient Greece.&lt;/p&gt;&lt;p&gt;来源于古希腊&lt;/p&gt;&lt;/div&gt;</v>
      </c>
    </row>
    <row r="151" spans="1:3">
      <c r="A151" s="5" t="s">
        <v>292</v>
      </c>
      <c r="B151" t="s">
        <v>293</v>
      </c>
      <c r="C151" s="3" t="str">
        <f t="shared" si="2"/>
        <v>&lt;div class='layout'&gt;&lt;p&gt;You can get a sense of Greek cosmology if you come here.&lt;/p&gt;&lt;p&gt;来到这里  你能感受到希腊人的宇宙观&lt;/p&gt;&lt;/div&gt;</v>
      </c>
    </row>
    <row r="152" spans="1:3">
      <c r="A152" s="5" t="s">
        <v>294</v>
      </c>
      <c r="B152" t="s">
        <v>295</v>
      </c>
      <c r="C152" s="3" t="str">
        <f t="shared" si="2"/>
        <v>&lt;div class='layout'&gt;&lt;p&gt;This is the sacred site of Delphi.&lt;/p&gt;&lt;p&gt;这是希腊圣地德尔菲&lt;/p&gt;&lt;/div&gt;</v>
      </c>
    </row>
    <row r="153" spans="1:3">
      <c r="A153" s="5" t="s">
        <v>296</v>
      </c>
      <c r="B153" t="s">
        <v>297</v>
      </c>
      <c r="C153" s="3" t="str">
        <f t="shared" si="2"/>
        <v>&lt;div class='layout'&gt;&lt;p&gt;Its famous oracle drew people from all over the Greek world.&lt;/p&gt;&lt;p&gt;它著名的神谕吸引了希腊时代各地的信徒&lt;/p&gt;&lt;/div&gt;</v>
      </c>
    </row>
    <row r="154" spans="1:3">
      <c r="A154" s="5" t="s">
        <v>298</v>
      </c>
      <c r="B154" t="s">
        <v>299</v>
      </c>
      <c r="C154" s="3" t="str">
        <f t="shared" si="2"/>
        <v>&lt;div class='layout'&gt;&lt;p&gt;This is the Temple of Apollo,&lt;/p&gt;&lt;p&gt;这里是阿波罗神庙&lt;/p&gt;&lt;/div&gt;</v>
      </c>
    </row>
    <row r="155" spans="1:3">
      <c r="A155" s="5" t="s">
        <v>300</v>
      </c>
      <c r="B155" t="s">
        <v>301</v>
      </c>
      <c r="C155" s="3" t="str">
        <f t="shared" si="2"/>
        <v>&lt;div class='layout'&gt;&lt;p&gt;and it's where you'd have come&lt;/p&gt;&lt;p&gt;来到这里&lt;/p&gt;&lt;/div&gt;</v>
      </c>
    </row>
    <row r="156" spans="1:3">
      <c r="A156" s="5" t="s">
        <v>302</v>
      </c>
      <c r="B156" t="s">
        <v>303</v>
      </c>
      <c r="C156" s="3" t="str">
        <f t="shared" si="2"/>
        <v>&lt;div class='layout'&gt;&lt;p&gt;and often received extremely cryptic advice.&lt;/p&gt;&lt;p&gt;你常常聆听到神秘的神谕&lt;/p&gt;&lt;/div&gt;</v>
      </c>
    </row>
    <row r="157" spans="1:3">
      <c r="A157" s="5" t="s">
        <v>304</v>
      </c>
      <c r="B157" t="s">
        <v>305</v>
      </c>
      <c r="C157" s="3" t="str">
        <f t="shared" si="2"/>
        <v>&lt;div class='layout'&gt;&lt;p&gt;It is also where you would have found the Omphalos,&lt;/p&gt;&lt;p&gt;在这里你还可以看到阿波罗神殿圆石&lt;/p&gt;&lt;/div&gt;</v>
      </c>
    </row>
    <row r="158" spans="1:3">
      <c r="A158" s="5" t="s">
        <v>306</v>
      </c>
      <c r="B158" t="s">
        <v>307</v>
      </c>
      <c r="C158" s="3" t="str">
        <f t="shared" si="2"/>
        <v>&lt;div class='layout'&gt;&lt;p&gt;a stone which marked the centre of the world,&lt;/p&gt;&lt;p&gt;这块石头标志着世界中心&lt;/p&gt;&lt;/div&gt;</v>
      </c>
    </row>
    <row r="159" spans="1:3">
      <c r="A159" s="5" t="s">
        <v>308</v>
      </c>
      <c r="B159" t="s">
        <v>309</v>
      </c>
      <c r="C159" s="3" t="str">
        <f t="shared" si="2"/>
        <v>&lt;div class='layout'&gt;&lt;p&gt;and therefore for many Greeks, the centre of the cosmos.&lt;/p&gt;&lt;p&gt;因此对很多希腊人来说  也是宇宙中心&lt;/p&gt;&lt;/div&gt;</v>
      </c>
    </row>
    <row r="160" spans="1:3">
      <c r="A160" s="5" t="s">
        <v>310</v>
      </c>
      <c r="B160" t="s">
        <v>311</v>
      </c>
      <c r="C160" s="3" t="str">
        <f t="shared" si="2"/>
        <v>&lt;div class='layout'&gt;&lt;p&gt;Down the centuries, Greek philosophers argued long and hard&lt;/p&gt;&lt;p&gt;几个世纪以来  希腊哲学家长期而激烈地&lt;/p&gt;&lt;/div&gt;</v>
      </c>
    </row>
    <row r="161" spans="1:3">
      <c r="A161" s="5" t="s">
        <v>312</v>
      </c>
      <c r="B161" t="s">
        <v>313</v>
      </c>
      <c r="C161" s="3" t="str">
        <f t="shared" si="2"/>
        <v>&lt;div class='layout'&gt;&lt;p&gt;about the shape of the universe and what is out there&lt;/p&gt;&lt;p&gt;争论着宇宙的形状和天外的奥秘&lt;/p&gt;&lt;/div&gt;</v>
      </c>
    </row>
    <row r="162" spans="1:3">
      <c r="A162" s="5" t="s">
        <v>314</v>
      </c>
      <c r="B162" t="s">
        <v>315</v>
      </c>
      <c r="C162" s="3" t="str">
        <f t="shared" si="2"/>
        <v>&lt;div class='layout'&gt;&lt;p&gt;until, in the end, one particular view became dominant.&lt;/p&gt;&lt;p&gt;直到最终  一个特定的看法成了主流&lt;/p&gt;&lt;/div&gt;</v>
      </c>
    </row>
    <row r="163" spans="1:3">
      <c r="A163" s="5" t="s">
        <v>316</v>
      </c>
      <c r="B163" t="s">
        <v>317</v>
      </c>
      <c r="C163" s="3" t="str">
        <f t="shared" si="2"/>
        <v>&lt;div class='layout'&gt;&lt;p&gt;Around the fourth century BC,&lt;/p&gt;&lt;p&gt;公元前四世纪左右&lt;/p&gt;&lt;/div&gt;</v>
      </c>
    </row>
    <row r="164" spans="1:3">
      <c r="A164" s="5" t="s">
        <v>318</v>
      </c>
      <c r="B164" t="s">
        <v>319</v>
      </c>
      <c r="C164" s="3" t="str">
        <f t="shared" si="2"/>
        <v>&lt;div class='layout'&gt;&lt;p&gt;a number of Greeks developed a model of the universe&lt;/p&gt;&lt;p&gt;一群希腊人得出了一个宇宙模型&lt;/p&gt;&lt;/div&gt;</v>
      </c>
    </row>
    <row r="165" spans="1:3">
      <c r="A165" s="5" t="s">
        <v>320</v>
      </c>
      <c r="B165" t="s">
        <v>321</v>
      </c>
      <c r="C165" s="3" t="str">
        <f t="shared" si="2"/>
        <v>&lt;div class='layout'&gt;&lt;p&gt;in which the Earth was stationary and everything else&lt;/p&gt;&lt;p&gt;其中地球是静止的  其他所有一切&lt;/p&gt;&lt;/div&gt;</v>
      </c>
    </row>
    <row r="166" spans="1:3">
      <c r="A166" s="5" t="s">
        <v>322</v>
      </c>
      <c r="B166" t="s">
        <v>323</v>
      </c>
      <c r="C166" s="3" t="str">
        <f t="shared" si="2"/>
        <v>&lt;div class='layout'&gt;&lt;p&gt;moved in giant, perfect circles around the stationary Earth.&lt;/p&gt;&lt;p&gt;都在以地球为圆心的巨大正圆轨道上运动&lt;/p&gt;&lt;/div&gt;</v>
      </c>
    </row>
    <row r="167" spans="1:3">
      <c r="A167" s="5" t="s">
        <v>324</v>
      </c>
      <c r="B167" t="s">
        <v>325</v>
      </c>
      <c r="C167" s="3" t="str">
        <f t="shared" si="2"/>
        <v>&lt;div class='layout'&gt;&lt;p&gt;The perfect circular orbits of the other planets&lt;/p&gt;&lt;p&gt;其他星球的正圆轨道&lt;/p&gt;&lt;/div&gt;</v>
      </c>
    </row>
    <row r="168" spans="1:3">
      <c r="A168" s="5" t="s">
        <v>326</v>
      </c>
      <c r="B168" t="s">
        <v>327</v>
      </c>
      <c r="C168" s="3" t="str">
        <f t="shared" si="2"/>
        <v>&lt;div class='layout'&gt;&lt;p&gt;reflecting the perfection of the gods that had put them there.&lt;/p&gt;&lt;p&gt;表明将它们放置到那里的诸神的尽善尽美&lt;/p&gt;&lt;/div&gt;</v>
      </c>
    </row>
    <row r="169" spans="1:3">
      <c r="A169" s="5" t="s">
        <v>328</v>
      </c>
      <c r="B169" t="s">
        <v>329</v>
      </c>
      <c r="C169" s="3" t="str">
        <f t="shared" si="2"/>
        <v>&lt;div class='layout'&gt;&lt;p&gt;It was simple, intuitive and, of course, it was wrong.&lt;/p&gt;&lt;p&gt;这个模型简单  符合直觉  但是错误&lt;/p&gt;&lt;/div&gt;</v>
      </c>
    </row>
    <row r="170" spans="1:3">
      <c r="A170" s="5" t="s">
        <v>330</v>
      </c>
      <c r="B170" t="s">
        <v>331</v>
      </c>
      <c r="C170" s="3" t="str">
        <f t="shared" si="2"/>
        <v>&lt;div class='layout'&gt;&lt;p&gt;Yet it endured.&lt;/p&gt;&lt;p&gt;然而它长盛不衰&lt;/p&gt;&lt;/div&gt;</v>
      </c>
    </row>
    <row r="171" spans="1:3">
      <c r="A171" s="5" t="s">
        <v>332</v>
      </c>
      <c r="B171" t="s">
        <v>333</v>
      </c>
      <c r="C171" s="3" t="str">
        <f t="shared" si="2"/>
        <v>&lt;div class='layout'&gt;&lt;p&gt;So why did this idea persist for so long?&lt;/p&gt;&lt;p&gt;那么为什么这个想法有如此长久的生命力&lt;/p&gt;&lt;/div&gt;</v>
      </c>
    </row>
    <row r="172" spans="1:3">
      <c r="A172" s="5" t="s">
        <v>334</v>
      </c>
      <c r="B172" t="s">
        <v>335</v>
      </c>
      <c r="C172" s="3" t="str">
        <f t="shared" si="2"/>
        <v>&lt;div class='layout'&gt;&lt;p&gt;Well, it's partly because it's comforting to be at the centre of things.&lt;/p&gt;&lt;p&gt;部分原因是因为在宇宙的中心让人欣慰&lt;/p&gt;&lt;/div&gt;</v>
      </c>
    </row>
    <row r="173" spans="1:3">
      <c r="A173" s="5" t="s">
        <v>336</v>
      </c>
      <c r="B173" t="s">
        <v>337</v>
      </c>
      <c r="C173" s="3" t="str">
        <f t="shared" si="2"/>
        <v>&lt;div class='layout'&gt;&lt;p&gt;But also because the alternative made absolutely no sense.&lt;/p&gt;&lt;p&gt;也因为其他观点毫无道理&lt;/p&gt;&lt;/div&gt;</v>
      </c>
    </row>
    <row r="174" spans="1:3">
      <c r="A174" s="5" t="s">
        <v>338</v>
      </c>
      <c r="B174" t="s">
        <v>339</v>
      </c>
      <c r="C174" s="3" t="str">
        <f t="shared" si="2"/>
        <v>&lt;div class='layout'&gt;&lt;p&gt;If we really are on a rock hurtling through space,&lt;/p&gt;&lt;p&gt;如果我们真是位于在宇宙中飞驰的石头上&lt;/p&gt;&lt;/div&gt;</v>
      </c>
    </row>
    <row r="175" spans="1:3">
      <c r="A175" s="5" t="s">
        <v>340</v>
      </c>
      <c r="B175" t="s">
        <v>341</v>
      </c>
      <c r="C175" s="3" t="str">
        <f t="shared" si="2"/>
        <v>&lt;div class='layout'&gt;&lt;p&gt;then surely we would be constantly buffeted by huge winds.&lt;/p&gt;&lt;p&gt;大风岂不会终年刮个不休&lt;/p&gt;&lt;/div&gt;</v>
      </c>
    </row>
    <row r="176" spans="1:3">
      <c r="A176" s="5" t="s">
        <v>342</v>
      </c>
      <c r="B176" t="s">
        <v>343</v>
      </c>
      <c r="C176" s="3" t="str">
        <f t="shared" si="2"/>
        <v>&lt;div class='layout'&gt;&lt;p&gt;So, commonsense said the Earth must be stationary&lt;/p&gt;&lt;p&gt;逻辑告诉我们  地球是静止的&lt;/p&gt;&lt;/div&gt;</v>
      </c>
    </row>
    <row r="177" spans="1:3">
      <c r="A177" s="5" t="s">
        <v>344</v>
      </c>
      <c r="B177" t="s">
        <v>345</v>
      </c>
      <c r="C177" s="3" t="str">
        <f t="shared" si="2"/>
        <v>&lt;div class='layout'&gt;&lt;p&gt;with everything going round it.&lt;/p&gt;&lt;p&gt;其他星球围绕地球旋转&lt;/p&gt;&lt;/div&gt;</v>
      </c>
    </row>
    <row r="178" spans="1:3">
      <c r="A178" s="5" t="s">
        <v>346</v>
      </c>
      <c r="B178" t="s">
        <v>347</v>
      </c>
      <c r="C178" s="3" t="str">
        <f t="shared" si="2"/>
        <v>&lt;div class='layout'&gt;&lt;p&gt;But there was a problem with this idea, a pretty fundamental one.&lt;/p&gt;&lt;p&gt;但是这个观点有个问题  一个根本性问题&lt;/p&gt;&lt;/div&gt;</v>
      </c>
    </row>
    <row r="179" spans="1:3">
      <c r="A179" s="5" t="s">
        <v>348</v>
      </c>
      <c r="B179" t="s">
        <v>349</v>
      </c>
      <c r="C179" s="3" t="str">
        <f t="shared" si="2"/>
        <v>&lt;div class='layout'&gt;&lt;p&gt;A remarkable discovery, made just over a century ago,&lt;/p&gt;&lt;p&gt;一个世纪前  一个惊人的发现&lt;/p&gt;&lt;/div&gt;</v>
      </c>
    </row>
    <row r="180" spans="1:3">
      <c r="A180" s="5" t="s">
        <v>350</v>
      </c>
      <c r="B180" t="s">
        <v>351</v>
      </c>
      <c r="C180" s="3" t="str">
        <f t="shared" si="2"/>
        <v>&lt;div class='layout'&gt;&lt;p&gt;gives us a striking insight into the Greek view of the cosmos.&lt;/p&gt;&lt;p&gt;让我们进一步了解希腊人的宇宙观&lt;/p&gt;&lt;/div&gt;</v>
      </c>
    </row>
    <row r="181" spans="1:3">
      <c r="A181" s="5" t="s">
        <v>352</v>
      </c>
      <c r="B181" t="s">
        <v>353</v>
      </c>
      <c r="C181" s="3" t="str">
        <f t="shared" si="2"/>
        <v>&lt;div class='layout'&gt;&lt;p&gt;It was the result of a freak storm.&lt;/p&gt;&lt;p&gt;一切由一场暴风雨引起&lt;/p&gt;&lt;/div&gt;</v>
      </c>
    </row>
    <row r="182" spans="1:3">
      <c r="A182" s="5" t="s">
        <v>354</v>
      </c>
      <c r="B182" t="s">
        <v>355</v>
      </c>
      <c r="C182" s="3" t="str">
        <f t="shared" si="2"/>
        <v>&lt;div class='layout'&gt;&lt;p&gt;Battered by strong winds, a group of sponge divers&lt;/p&gt;&lt;p&gt;一群采集海绵的潜水员  被困在强风中&lt;/p&gt;&lt;/div&gt;</v>
      </c>
    </row>
    <row r="183" spans="1:3">
      <c r="A183" s="5" t="s">
        <v>356</v>
      </c>
      <c r="B183" t="s">
        <v>357</v>
      </c>
      <c r="C183" s="3" t="str">
        <f t="shared" si="2"/>
        <v>&lt;div class='layout'&gt;&lt;p&gt;took shelter on the small Greek island of Antikythera.&lt;/p&gt;&lt;p&gt;他们在希腊的安提凯希拉小岛避难&lt;/p&gt;&lt;/div&gt;</v>
      </c>
    </row>
    <row r="184" spans="1:3">
      <c r="A184" s="5" t="s">
        <v>358</v>
      </c>
      <c r="B184" t="s">
        <v>359</v>
      </c>
      <c r="C184" s="3" t="str">
        <f t="shared" si="2"/>
        <v>&lt;div class='layout'&gt;&lt;p&gt;When the storm finally subsided,&lt;/p&gt;&lt;p&gt;当暴风雨退去&lt;/p&gt;&lt;/div&gt;</v>
      </c>
    </row>
    <row r="185" spans="1:3">
      <c r="A185" s="5" t="s">
        <v>360</v>
      </c>
      <c r="B185" t="s">
        <v>361</v>
      </c>
      <c r="C185" s="3" t="str">
        <f t="shared" si="2"/>
        <v>&lt;div class='layout'&gt;&lt;p&gt;one of the divers decided to explore the unfamiliar waters.&lt;/p&gt;&lt;p&gt;一个潜水员打算探索一下这个陌生水域&lt;/p&gt;&lt;/div&gt;</v>
      </c>
    </row>
    <row r="186" spans="1:3">
      <c r="A186" s="5" t="s">
        <v>362</v>
      </c>
      <c r="B186" t="s">
        <v>363</v>
      </c>
      <c r="C186" s="3" t="str">
        <f t="shared" si="2"/>
        <v>&lt;div class='layout'&gt;&lt;p&gt;There were no sponges,&lt;/p&gt;&lt;p&gt;底下没有海绵&lt;/p&gt;&lt;/div&gt;</v>
      </c>
    </row>
    <row r="187" spans="1:3">
      <c r="A187" s="5" t="s">
        <v>364</v>
      </c>
      <c r="B187" t="s">
        <v>365</v>
      </c>
      <c r="C187" s="3" t="str">
        <f t="shared" si="2"/>
        <v>&lt;div class='layout'&gt;&lt;p&gt;but strewn across the seabed were the remains of an ancient shipwreck.&lt;/p&gt;&lt;p&gt;而是散落在海底的沉船残骸&lt;/p&gt;&lt;/div&gt;</v>
      </c>
    </row>
    <row r="188" spans="1:3">
      <c r="A188" s="5" t="s">
        <v>366</v>
      </c>
      <c r="B188" t="s">
        <v>367</v>
      </c>
      <c r="C188" s="3" t="str">
        <f t="shared" si="2"/>
        <v>&lt;div class='layout'&gt;&lt;p&gt;Its cargo 2,000 years old.&lt;/p&gt;&lt;p&gt;货物已有两千年历史&lt;/p&gt;&lt;/div&gt;</v>
      </c>
    </row>
    <row r="189" spans="1:3">
      <c r="A189" s="5" t="s">
        <v>368</v>
      </c>
      <c r="B189" t="s">
        <v>369</v>
      </c>
      <c r="C189" s="3" t="str">
        <f t="shared" si="2"/>
        <v>&lt;div class='layout'&gt;&lt;p&gt;They also found a strange bronze mechanism,&lt;/p&gt;&lt;p&gt;他们找到的一件奇怪的青铜仪器&lt;/p&gt;&lt;/div&gt;</v>
      </c>
    </row>
    <row r="190" spans="1:3">
      <c r="A190" s="5" t="s">
        <v>370</v>
      </c>
      <c r="B190" t="s">
        <v>371</v>
      </c>
      <c r="C190" s="3" t="str">
        <f t="shared" si="2"/>
        <v>&lt;div class='layout'&gt;&lt;p&gt;which would turn out to be one of the rarest and,&lt;/p&gt;&lt;p&gt;是一件极为罕见的宝物&lt;/p&gt;&lt;/div&gt;</v>
      </c>
    </row>
    <row r="191" spans="1:3">
      <c r="A191" s="5" t="s">
        <v>372</v>
      </c>
      <c r="B191" t="s">
        <v>373</v>
      </c>
      <c r="C191" s="3" t="str">
        <f t="shared" si="2"/>
        <v>&lt;div class='layout'&gt;&lt;p&gt;in its own way,&lt;/p&gt;&lt;p&gt;又以其独特&lt;/p&gt;&lt;/div&gt;</v>
      </c>
    </row>
    <row r="192" spans="1:3">
      <c r="A192" s="5" t="s">
        <v>374</v>
      </c>
      <c r="B192" t="s">
        <v>375</v>
      </c>
      <c r="C192" s="3" t="str">
        <f t="shared" si="2"/>
        <v>&lt;div class='layout'&gt;&lt;p&gt;most precious treasures ever recovered from the ancient world.&lt;/p&gt;&lt;p&gt;成为迄今发现的最为珍贵的古代遗物&lt;/p&gt;&lt;/div&gt;</v>
      </c>
    </row>
    <row r="193" spans="1:3">
      <c r="A193" s="5" t="s">
        <v>376</v>
      </c>
      <c r="B193" t="s">
        <v>377</v>
      </c>
      <c r="C193" s="3" t="str">
        <f t="shared" si="2"/>
        <v>&lt;div class='layout'&gt;&lt;p&gt;It is a beautifully engineered scientific instrument,&lt;/p&gt;&lt;p&gt;那是一个制作精良的科学仪器&lt;/p&gt;&lt;/div&gt;</v>
      </c>
    </row>
    <row r="194" spans="1:3">
      <c r="A194" s="5" t="s">
        <v>378</v>
      </c>
      <c r="B194" t="s">
        <v>379</v>
      </c>
      <c r="C194" s="3" t="str">
        <f t="shared" ref="C194:C257" si="3">CONCATENATE("&lt;div class='layout'&gt;&lt;p&gt;",A194,"&lt;/p&gt;","&lt;p&gt;",B194,"&lt;/p&gt;","&lt;/div&gt;")</f>
        <v>&lt;div class='layout'&gt;&lt;p&gt;with wheels and cogs carved from bronze.&lt;/p&gt;&lt;p&gt;他的轮盘和齿轮由青铜雕刻而成&lt;/p&gt;&lt;/div&gt;</v>
      </c>
    </row>
    <row r="195" spans="1:3">
      <c r="A195" s="5" t="s">
        <v>380</v>
      </c>
      <c r="B195" t="s">
        <v>381</v>
      </c>
      <c r="C195" s="3" t="str">
        <f t="shared" si="3"/>
        <v>&lt;div class='layout'&gt;&lt;p&gt;Nothing like this would be made for another thousand years.&lt;/p&gt;&lt;p&gt;与之媲美的仪器  一千中年都没能出现&lt;/p&gt;&lt;/div&gt;</v>
      </c>
    </row>
    <row r="196" spans="1:3">
      <c r="A196" s="5" t="s">
        <v>382</v>
      </c>
      <c r="B196" t="s">
        <v>383</v>
      </c>
      <c r="C196" s="3" t="str">
        <f t="shared" si="3"/>
        <v>&lt;div class='layout'&gt;&lt;p&gt;But its exact purpose has long been a puzzle.&lt;/p&gt;&lt;p&gt;其用途  一直是一个谜&lt;/p&gt;&lt;/div&gt;</v>
      </c>
    </row>
    <row r="197" spans="1:3">
      <c r="A197" s="5" t="s">
        <v>384</v>
      </c>
      <c r="B197" t="s">
        <v>385</v>
      </c>
      <c r="C197" s="3" t="str">
        <f t="shared" si="3"/>
        <v>&lt;div class='layout'&gt;&lt;p&gt;Michael Wright has spent more than 20 years&lt;/p&gt;&lt;p&gt;迈克尔·莱特用了20多年&lt;/p&gt;&lt;/div&gt;</v>
      </c>
    </row>
    <row r="198" spans="1:3">
      <c r="A198" s="5" t="s">
        <v>386</v>
      </c>
      <c r="B198" t="s">
        <v>387</v>
      </c>
      <c r="C198" s="3" t="str">
        <f t="shared" si="3"/>
        <v>&lt;div class='layout'&gt;&lt;p&gt;attempting to create a model of the original,&lt;/p&gt;&lt;p&gt;尝试制作一个复制品&lt;/p&gt;&lt;/div&gt;</v>
      </c>
    </row>
    <row r="199" spans="1:3">
      <c r="A199" s="5" t="s">
        <v>388</v>
      </c>
      <c r="B199" t="s">
        <v>389</v>
      </c>
      <c r="C199" s="3" t="str">
        <f t="shared" si="3"/>
        <v>&lt;div class='layout'&gt;&lt;p&gt;and to understand its workings.&lt;/p&gt;&lt;p&gt;并理解它的工作原理&lt;/p&gt;&lt;/div&gt;</v>
      </c>
    </row>
    <row r="200" spans="1:3">
      <c r="A200" s="5" t="s">
        <v>390</v>
      </c>
      <c r="B200" t="s">
        <v>391</v>
      </c>
      <c r="C200" s="3" t="str">
        <f t="shared" si="3"/>
        <v>&lt;div class='layout'&gt;&lt;p&gt;Hello. - Hello.&lt;/p&gt;&lt;p&gt;你好  -你好&lt;/p&gt;&lt;/div&gt;</v>
      </c>
    </row>
    <row r="201" spans="1:3">
      <c r="A201" s="5" t="s">
        <v>392</v>
      </c>
      <c r="B201" t="s">
        <v>393</v>
      </c>
      <c r="C201" s="3" t="str">
        <f t="shared" si="3"/>
        <v>&lt;div class='layout'&gt;&lt;p&gt;Nice to meet you. And this is the mechanism, is it?&lt;/p&gt;&lt;p&gt;幸会  就是这个仪器吗&lt;/p&gt;&lt;/div&gt;</v>
      </c>
    </row>
    <row r="202" spans="1:3">
      <c r="A202" s="5" t="s">
        <v>394</v>
      </c>
      <c r="B202" t="s">
        <v>395</v>
      </c>
      <c r="C202" s="3" t="str">
        <f t="shared" si="3"/>
        <v>&lt;div class='layout'&gt;&lt;p&gt;This is the mechanism. - Do you mind if I twiddle?&lt;/p&gt;&lt;p&gt;就是这个仪器  -我能动一下吗&lt;/p&gt;&lt;/div&gt;</v>
      </c>
    </row>
    <row r="203" spans="1:3">
      <c r="A203" s="5" t="s">
        <v>396</v>
      </c>
      <c r="B203" t="s">
        <v>397</v>
      </c>
      <c r="C203" s="3" t="str">
        <f t="shared" si="3"/>
        <v>&lt;div class='layout'&gt;&lt;p&gt;Of course, have a go. You won't break it.&lt;/p&gt;&lt;p&gt;当然  试试吧  弄不坏的&lt;/p&gt;&lt;/div&gt;</v>
      </c>
    </row>
    <row r="204" spans="1:3">
      <c r="A204" s="5" t="s">
        <v>398</v>
      </c>
      <c r="B204" t="s">
        <v>399</v>
      </c>
      <c r="C204" s="3" t="str">
        <f t="shared" si="3"/>
        <v>&lt;div class='layout'&gt;&lt;p&gt;So what's it doing when I turn this?&lt;/p&gt;&lt;p&gt;我转这个把手会发生什么&lt;/p&gt;&lt;/div&gt;</v>
      </c>
    </row>
    <row r="205" spans="1:3">
      <c r="A205" s="5" t="s">
        <v>400</v>
      </c>
      <c r="B205" t="s">
        <v>401</v>
      </c>
      <c r="C205" s="3" t="str">
        <f t="shared" si="3"/>
        <v>&lt;div class='layout'&gt;&lt;p&gt;This is the representation of the sky&lt;/p&gt;&lt;p&gt;这按照人们的想象&lt;/p&gt;&lt;/div&gt;</v>
      </c>
    </row>
    <row r="206" spans="1:3">
      <c r="A206" s="5" t="s">
        <v>402</v>
      </c>
      <c r="B206" t="s">
        <v>403</v>
      </c>
      <c r="C206" s="3" t="str">
        <f t="shared" si="3"/>
        <v>&lt;div class='layout'&gt;&lt;p&gt;as people tended to think of it.&lt;/p&gt;&lt;p&gt;重现了天体的运行&lt;/p&gt;&lt;/div&gt;</v>
      </c>
    </row>
    <row r="207" spans="1:3">
      <c r="A207" s="5" t="s">
        <v>404</v>
      </c>
      <c r="B207" t="s">
        <v>405</v>
      </c>
      <c r="C207" s="3" t="str">
        <f t="shared" si="3"/>
        <v>&lt;div class='layout'&gt;&lt;p&gt;You can picture, if you like,&lt;/p&gt;&lt;p&gt;你可以想象&lt;/p&gt;&lt;/div&gt;</v>
      </c>
    </row>
    <row r="208" spans="1:3">
      <c r="A208" s="5" t="s">
        <v>406</v>
      </c>
      <c r="B208" t="s">
        <v>407</v>
      </c>
      <c r="C208" s="3" t="str">
        <f t="shared" si="3"/>
        <v>&lt;div class='layout'&gt;&lt;p&gt;the Earth being at the centre of the dial,&lt;/p&gt;&lt;p&gt;地球在表盘的中央&lt;/p&gt;&lt;/div&gt;</v>
      </c>
    </row>
    <row r="209" spans="1:3">
      <c r="A209" s="5" t="s">
        <v>408</v>
      </c>
      <c r="B209" t="s">
        <v>409</v>
      </c>
      <c r="C209" s="3" t="str">
        <f t="shared" si="3"/>
        <v>&lt;div class='layout'&gt;&lt;p&gt;and the planets and the Sun and Moon going round us.&lt;/p&gt;&lt;p&gt;其他行星  太阳以及月亮围绕地球旋转&lt;/p&gt;&lt;/div&gt;</v>
      </c>
    </row>
    <row r="210" spans="1:3">
      <c r="A210" s="5" t="s">
        <v>410</v>
      </c>
      <c r="B210" t="s">
        <v>411</v>
      </c>
      <c r="C210" s="3" t="str">
        <f t="shared" si="3"/>
        <v>&lt;div class='layout'&gt;&lt;p&gt;- That's the Moon there. - That's the Moon.&lt;/p&gt;&lt;p&gt;那里是月亮  -那是月亮&lt;/p&gt;&lt;/div&gt;</v>
      </c>
    </row>
    <row r="211" spans="1:3">
      <c r="A211" s="5" t="s">
        <v>412</v>
      </c>
      <c r="B211" t="s">
        <v>413</v>
      </c>
      <c r="C211" s="3" t="str">
        <f t="shared" si="3"/>
        <v>&lt;div class='layout'&gt;&lt;p&gt;- And as the Moon goes round. - That's presumably what, full moon?&lt;/p&gt;&lt;p&gt;当月亮运行  -那是什么  满月吗&lt;/p&gt;&lt;/div&gt;</v>
      </c>
    </row>
    <row r="212" spans="1:3">
      <c r="A212" s="5" t="s">
        <v>414</v>
      </c>
      <c r="B212" t="s">
        <v>415</v>
      </c>
      <c r="C212" s="3" t="str">
        <f t="shared" si="3"/>
        <v>&lt;div class='layout'&gt;&lt;p&gt;That's full moon because it's opposite the sun pointer.&lt;/p&gt;&lt;p&gt;那是满月因为正好在太阳对面&lt;/p&gt;&lt;/div&gt;</v>
      </c>
    </row>
    <row r="213" spans="1:3">
      <c r="A213" s="5" t="s">
        <v>416</v>
      </c>
      <c r="B213" t="s">
        <v>417</v>
      </c>
      <c r="C213" s="3" t="str">
        <f t="shared" si="3"/>
        <v>&lt;div class='layout'&gt;&lt;p&gt;What impresses me is,&lt;/p&gt;&lt;p&gt;让我吃惊的是&lt;/p&gt;&lt;/div&gt;</v>
      </c>
    </row>
    <row r="214" spans="1:3">
      <c r="A214" s="5" t="s">
        <v>418</v>
      </c>
      <c r="B214" t="s">
        <v>419</v>
      </c>
      <c r="C214" s="3" t="str">
        <f t="shared" si="3"/>
        <v>&lt;div class='layout'&gt;&lt;p&gt;- so somebody designed this well over 2,000 years ago. - Yes.&lt;/p&gt;&lt;p&gt;两千年前有人发明了这仪器  -是啊&lt;/p&gt;&lt;/div&gt;</v>
      </c>
    </row>
    <row r="215" spans="1:3">
      <c r="A215" s="5" t="s">
        <v>420</v>
      </c>
      <c r="B215" t="s">
        <v>421</v>
      </c>
      <c r="C215" s="3" t="str">
        <f t="shared" si="3"/>
        <v>&lt;div class='layout'&gt;&lt;p&gt;Built it well over 2,000 years ago.&lt;/p&gt;&lt;p&gt;两千年前制造的&lt;/p&gt;&lt;/div&gt;</v>
      </c>
    </row>
    <row r="216" spans="1:3">
      <c r="A216" s="5" t="s">
        <v>422</v>
      </c>
      <c r="B216" t="s">
        <v>423</v>
      </c>
      <c r="C216" s="3" t="str">
        <f t="shared" si="3"/>
        <v>&lt;div class='layout'&gt;&lt;p&gt;Of course, the bit you're looking at here is my restoration.&lt;/p&gt;&lt;p&gt;当然  你所见的是我的复原品&lt;/p&gt;&lt;/div&gt;</v>
      </c>
    </row>
    <row r="217" spans="1:3">
      <c r="A217" s="5" t="s">
        <v>424</v>
      </c>
      <c r="B217" t="s">
        <v>425</v>
      </c>
      <c r="C217" s="3" t="str">
        <f t="shared" si="3"/>
        <v>&lt;div class='layout'&gt;&lt;p&gt;So, I don't guarantee the original was exactly like this,&lt;/p&gt;&lt;p&gt;不能保证和原仪器完全一样&lt;/p&gt;&lt;/div&gt;</v>
      </c>
    </row>
    <row r="218" spans="1:3">
      <c r="A218" s="5" t="s">
        <v>426</v>
      </c>
      <c r="B218" t="s">
        <v>427</v>
      </c>
      <c r="C218" s="3" t="str">
        <f t="shared" si="3"/>
        <v>&lt;div class='layout'&gt;&lt;p&gt;but I do say with some confidence it was along these lines.&lt;/p&gt;&lt;p&gt;但我能很自信的说和原仪器基本相同&lt;/p&gt;&lt;/div&gt;</v>
      </c>
    </row>
    <row r="219" spans="1:3">
      <c r="A219" s="5" t="s">
        <v>428</v>
      </c>
      <c r="B219" t="s">
        <v>429</v>
      </c>
      <c r="C219" s="3" t="str">
        <f t="shared" si="3"/>
        <v>&lt;div class='layout'&gt;&lt;p&gt;That is very clever!&lt;/p&gt;&lt;p&gt;巧夺天工啊&lt;/p&gt;&lt;/div&gt;</v>
      </c>
    </row>
    <row r="220" spans="1:3">
      <c r="A220" s="5" t="s">
        <v>430</v>
      </c>
      <c r="B220" t="s">
        <v>431</v>
      </c>
      <c r="C220" s="3" t="str">
        <f t="shared" si="3"/>
        <v>&lt;div class='layout'&gt;&lt;p&gt;But what this mechanism illustrates&lt;/p&gt;&lt;p&gt;仪器所展现的&lt;/p&gt;&lt;/div&gt;</v>
      </c>
    </row>
    <row r="221" spans="1:3">
      <c r="A221" s="5" t="s">
        <v>432</v>
      </c>
      <c r="B221" t="s">
        <v>433</v>
      </c>
      <c r="C221" s="3" t="str">
        <f t="shared" si="3"/>
        <v>&lt;div class='layout'&gt;&lt;p&gt;is how the Greeks wrestled with a tricky astronomical problem.&lt;/p&gt;&lt;p&gt;是希腊人如何应对一个棘手的天文问题&lt;/p&gt;&lt;/div&gt;</v>
      </c>
    </row>
    <row r="222" spans="1:3">
      <c r="A222" s="5" t="s">
        <v>434</v>
      </c>
      <c r="B222" t="s">
        <v>435</v>
      </c>
      <c r="C222" s="3" t="str">
        <f t="shared" si="3"/>
        <v>&lt;div class='layout'&gt;&lt;p&gt;One that comes about if you think that the Earth is&lt;/p&gt;&lt;p&gt;把地球想成宇宙中心&lt;/p&gt;&lt;/div&gt;</v>
      </c>
    </row>
    <row r="223" spans="1:3">
      <c r="A223" s="5" t="s">
        <v>436</v>
      </c>
      <c r="B223" t="s">
        <v>437</v>
      </c>
      <c r="C223" s="3" t="str">
        <f t="shared" si="3"/>
        <v>&lt;div class='layout'&gt;&lt;p&gt;at the centre of the universe.&lt;/p&gt;&lt;p&gt;而带来的问题&lt;/p&gt;&lt;/div&gt;</v>
      </c>
    </row>
    <row r="224" spans="1:3">
      <c r="A224" s="5" t="s">
        <v>438</v>
      </c>
      <c r="B224" t="s">
        <v>439</v>
      </c>
      <c r="C224" s="3" t="str">
        <f t="shared" si="3"/>
        <v>&lt;div class='layout'&gt;&lt;p&gt;It's this.&lt;/p&gt;&lt;p&gt;就是这个&lt;/p&gt;&lt;/div&gt;</v>
      </c>
    </row>
    <row r="225" spans="1:3">
      <c r="A225" s="5" t="s">
        <v>440</v>
      </c>
      <c r="B225" t="s">
        <v>441</v>
      </c>
      <c r="C225" s="3" t="str">
        <f t="shared" si="3"/>
        <v>&lt;div class='layout'&gt;&lt;p&gt;The planets sometimes appear to move backwards in the night sky.&lt;/p&gt;&lt;p&gt;行星有时候会在夜空中逆行&lt;/p&gt;&lt;/div&gt;</v>
      </c>
    </row>
    <row r="226" spans="1:3">
      <c r="A226" s="5"/>
      <c r="B226" t="s">
        <v>442</v>
      </c>
      <c r="C226" s="3" t="str">
        <f t="shared" si="3"/>
        <v>&lt;div class='layout'&gt;&lt;p&gt;&lt;/p&gt;&lt;p&gt;(行星在天空中相对于恒星向东的运动  称为顺行  反之称为逆行)&lt;/p&gt;&lt;/div&gt;</v>
      </c>
    </row>
    <row r="227" spans="1:3">
      <c r="A227" s="5" t="s">
        <v>443</v>
      </c>
      <c r="B227" t="s">
        <v>444</v>
      </c>
      <c r="C227" s="3" t="str">
        <f t="shared" si="3"/>
        <v>&lt;div class='layout'&gt;&lt;p&gt;It's a problem that the Greeks recognised and agonised over.&lt;/p&gt;&lt;p&gt;希腊人意识到这个问题  并倍感头痛&lt;/p&gt;&lt;/div&gt;</v>
      </c>
    </row>
    <row r="228" spans="1:3">
      <c r="A228" s="5" t="s">
        <v>445</v>
      </c>
      <c r="B228" t="s">
        <v>446</v>
      </c>
      <c r="C228" s="3" t="str">
        <f t="shared" si="3"/>
        <v>&lt;div class='layout'&gt;&lt;p&gt;Most of the time, they're going forwards,&lt;/p&gt;&lt;p&gt;大部分时候  他们在顺行&lt;/p&gt;&lt;/div&gt;</v>
      </c>
    </row>
    <row r="229" spans="1:3">
      <c r="A229" s="5" t="s">
        <v>447</v>
      </c>
      <c r="B229" t="s">
        <v>448</v>
      </c>
      <c r="C229" s="3" t="str">
        <f t="shared" si="3"/>
        <v>&lt;div class='layout'&gt;&lt;p&gt;which is sort of what I would expect, some of them going fast.&lt;/p&gt;&lt;p&gt;和假设相符  有些速度相当快&lt;/p&gt;&lt;/div&gt;</v>
      </c>
    </row>
    <row r="230" spans="1:3">
      <c r="A230" s="5" t="s">
        <v>449</v>
      </c>
      <c r="B230" t="s">
        <v>450</v>
      </c>
      <c r="C230" s="3" t="str">
        <f t="shared" si="3"/>
        <v>&lt;div class='layout'&gt;&lt;p&gt;Ooh and that one's... Which one's that?&lt;/p&gt;&lt;p&gt;看那个  那是哪颗行星&lt;/p&gt;&lt;/div&gt;</v>
      </c>
    </row>
    <row r="231" spans="1:3">
      <c r="A231" s="5" t="s">
        <v>451</v>
      </c>
      <c r="B231" t="s">
        <v>452</v>
      </c>
      <c r="C231" s="3" t="str">
        <f t="shared" si="3"/>
        <v>&lt;div class='layout'&gt;&lt;p&gt;Oh, that's Mars. Now we see it's stopped.&lt;/p&gt;&lt;p&gt;那是火星  我们看到它停了下来&lt;/p&gt;&lt;/div&gt;</v>
      </c>
    </row>
    <row r="232" spans="1:3">
      <c r="A232" s="5" t="s">
        <v>453</v>
      </c>
      <c r="B232" t="s">
        <v>454</v>
      </c>
      <c r="C232" s="3" t="str">
        <f t="shared" si="3"/>
        <v>&lt;div class='layout'&gt;&lt;p&gt;And there it goes backwards.&lt;/p&gt;&lt;p&gt;然后开始倒退&lt;/p&gt;&lt;/div&gt;</v>
      </c>
    </row>
    <row r="233" spans="1:3">
      <c r="A233" s="5" t="s">
        <v>455</v>
      </c>
      <c r="B233" t="s">
        <v>456</v>
      </c>
      <c r="C233" s="3" t="str">
        <f t="shared" si="3"/>
        <v>&lt;div class='layout'&gt;&lt;p&gt;All the planets have these phases of going backwards. - Right.&lt;/p&gt;&lt;p&gt;所有行星都有逆行阶段  -是的&lt;/p&gt;&lt;/div&gt;</v>
      </c>
    </row>
    <row r="234" spans="1:3">
      <c r="A234" s="5" t="s">
        <v>457</v>
      </c>
      <c r="B234" t="s">
        <v>458</v>
      </c>
      <c r="C234" s="3" t="str">
        <f t="shared" si="3"/>
        <v>&lt;div class='layout'&gt;&lt;p&gt;But Mars has a particularly bold one.&lt;/p&gt;&lt;p&gt;但是火星的尤为明显&lt;/p&gt;&lt;/div&gt;</v>
      </c>
    </row>
    <row r="235" spans="1:3">
      <c r="A235" s="5" t="s">
        <v>459</v>
      </c>
      <c r="B235" t="s">
        <v>460</v>
      </c>
      <c r="C235" s="3" t="str">
        <f t="shared" si="3"/>
        <v>&lt;div class='layout'&gt;&lt;p&gt;In general, you see them moving a little further east every night.&lt;/p&gt;&lt;p&gt;大部分时间  它们每晚会向东移动一点&lt;/p&gt;&lt;/div&gt;</v>
      </c>
    </row>
    <row r="236" spans="1:3">
      <c r="A236" s="5" t="s">
        <v>461</v>
      </c>
      <c r="B236" t="s">
        <v>462</v>
      </c>
      <c r="C236" s="3" t="str">
        <f t="shared" si="3"/>
        <v>&lt;div class='layout'&gt;&lt;p&gt;But there come times with each of the planets&lt;/p&gt;&lt;p&gt;但每个行星都会在某一时刻&lt;/p&gt;&lt;/div&gt;</v>
      </c>
    </row>
    <row r="237" spans="1:3">
      <c r="A237" s="5" t="s">
        <v>463</v>
      </c>
      <c r="B237" t="s">
        <v>464</v>
      </c>
      <c r="C237" s="3" t="str">
        <f t="shared" si="3"/>
        <v>&lt;div class='layout'&gt;&lt;p&gt;when they seem to stop amongst the stars and go westward,&lt;/p&gt;&lt;p&gt;似乎在群星中停了下来  接下来一段时间内&lt;/p&gt;&lt;/div&gt;</v>
      </c>
    </row>
    <row r="238" spans="1:3">
      <c r="A238" s="5" t="s">
        <v>465</v>
      </c>
      <c r="B238" t="s">
        <v>466</v>
      </c>
      <c r="C238" s="3" t="str">
        <f t="shared" si="3"/>
        <v>&lt;div class='layout'&gt;&lt;p&gt;for a, a period of days.&lt;/p&gt;&lt;p&gt;向西移动&lt;/p&gt;&lt;/div&gt;</v>
      </c>
    </row>
    <row r="239" spans="1:3">
      <c r="A239" s="5" t="s">
        <v>467</v>
      </c>
      <c r="B239" t="s">
        <v>468</v>
      </c>
      <c r="C239" s="3" t="str">
        <f t="shared" si="3"/>
        <v>&lt;div class='layout'&gt;&lt;p&gt;And then they stop again and go back eastward.&lt;/p&gt;&lt;p&gt;之后又停止  恢复向东移动&lt;/p&gt;&lt;/div&gt;</v>
      </c>
    </row>
    <row r="240" spans="1:3">
      <c r="A240" s="5" t="s">
        <v>469</v>
      </c>
      <c r="B240" t="s">
        <v>470</v>
      </c>
      <c r="C240" s="3" t="str">
        <f t="shared" si="3"/>
        <v>&lt;div class='layout'&gt;&lt;p&gt;And this instrument replicates that behaviour.&lt;/p&gt;&lt;p&gt;这个仪器  模拟出了那个现象&lt;/p&gt;&lt;/div&gt;</v>
      </c>
    </row>
    <row r="241" spans="1:3">
      <c r="A241" s="5" t="s">
        <v>471</v>
      </c>
      <c r="B241" t="s">
        <v>472</v>
      </c>
      <c r="C241" s="3" t="str">
        <f t="shared" si="3"/>
        <v>&lt;div class='layout'&gt;&lt;p&gt;This complexity didn't make the Greeks question their perfect circles.&lt;/p&gt;&lt;p&gt;复杂的行星运动没有让希腊人怀疑完美的圆&lt;/p&gt;&lt;/div&gt;</v>
      </c>
    </row>
    <row r="242" spans="1:3">
      <c r="A242" s="5" t="s">
        <v>473</v>
      </c>
      <c r="B242" t="s">
        <v>474</v>
      </c>
      <c r="C242" s="3" t="str">
        <f t="shared" si="3"/>
        <v>&lt;div class='layout'&gt;&lt;p&gt;Instead, they added more, a lot more&lt;/p&gt;&lt;p&gt;反倒是又加了些圆  许多圆&lt;/p&gt;&lt;/div&gt;</v>
      </c>
    </row>
    <row r="243" spans="1:3">
      <c r="A243" s="5" t="s">
        <v>475</v>
      </c>
      <c r="B243" t="s">
        <v>476</v>
      </c>
      <c r="C243" s="3" t="str">
        <f t="shared" si="3"/>
        <v>&lt;div class='layout'&gt;&lt;p&gt;well over 50.&lt;/p&gt;&lt;p&gt;超过了五十个&lt;/p&gt;&lt;/div&gt;</v>
      </c>
    </row>
    <row r="244" spans="1:3">
      <c r="A244" s="5" t="s">
        <v>477</v>
      </c>
      <c r="B244" t="s">
        <v>478</v>
      </c>
      <c r="C244" s="3" t="str">
        <f t="shared" si="3"/>
        <v>&lt;div class='layout'&gt;&lt;p&gt;This tangle of circles moving upon circles explained&lt;/p&gt;&lt;p&gt;错综复杂的圆形轨道&lt;/p&gt;&lt;/div&gt;</v>
      </c>
    </row>
    <row r="245" spans="1:3">
      <c r="A245" s="5" t="s">
        <v>479</v>
      </c>
      <c r="B245" t="s">
        <v>480</v>
      </c>
      <c r="C245" s="3" t="str">
        <f t="shared" si="3"/>
        <v>&lt;div class='layout'&gt;&lt;p&gt;how the planets appeared to move backwards,&lt;/p&gt;&lt;p&gt;解释了为什么看上去行星会逆行&lt;/p&gt;&lt;/div&gt;</v>
      </c>
    </row>
    <row r="246" spans="1:3">
      <c r="A246" s="5" t="s">
        <v>481</v>
      </c>
      <c r="B246" t="s">
        <v>482</v>
      </c>
      <c r="C246" s="3" t="str">
        <f t="shared" si="3"/>
        <v>&lt;div class='layout'&gt;&lt;p&gt;and preserved the belief in an Earth-centred universe.&lt;/p&gt;&lt;p&gt;并保留了地心说的观念&lt;/p&gt;&lt;/div&gt;</v>
      </c>
    </row>
    <row r="247" spans="1:3">
      <c r="A247" s="5" t="s">
        <v>483</v>
      </c>
      <c r="B247" t="s">
        <v>484</v>
      </c>
      <c r="C247" s="3" t="str">
        <f t="shared" si="3"/>
        <v>&lt;div class='layout'&gt;&lt;p&gt;The person who made this knew the latest astronomy,&lt;/p&gt;&lt;p&gt;制造此仪器的人了解当时最前沿的天文学&lt;/p&gt;&lt;/div&gt;</v>
      </c>
    </row>
    <row r="248" spans="1:3">
      <c r="A248" s="5" t="s">
        <v>485</v>
      </c>
      <c r="B248" t="s">
        <v>486</v>
      </c>
      <c r="C248" s="3" t="str">
        <f t="shared" si="3"/>
        <v>&lt;div class='layout'&gt;&lt;p&gt;he knew how to combine circular motions&lt;/p&gt;&lt;p&gt;并且会组合圆周运动&lt;/p&gt;&lt;/div&gt;</v>
      </c>
    </row>
    <row r="249" spans="1:3">
      <c r="A249" s="5" t="s">
        <v>487</v>
      </c>
      <c r="B249" t="s">
        <v>488</v>
      </c>
      <c r="C249" s="3" t="str">
        <f t="shared" si="3"/>
        <v>&lt;div class='layout'&gt;&lt;p&gt;to get something like the true motion of the planets.&lt;/p&gt;&lt;p&gt;以模拟行星的真实运动&lt;/p&gt;&lt;/div&gt;</v>
      </c>
    </row>
    <row r="250" spans="1:3">
      <c r="A250" s="5" t="s">
        <v>489</v>
      </c>
      <c r="B250" t="s">
        <v>490</v>
      </c>
      <c r="C250" s="3" t="str">
        <f t="shared" si="3"/>
        <v>&lt;div class='layout'&gt;&lt;p&gt;This view of the cosmos&lt;/p&gt;&lt;p&gt;这种宇宙观&lt;/p&gt;&lt;/div&gt;</v>
      </c>
    </row>
    <row r="251" spans="1:3">
      <c r="A251" s="5" t="s">
        <v>491</v>
      </c>
      <c r="B251" t="s">
        <v>492</v>
      </c>
      <c r="C251" s="3" t="str">
        <f t="shared" si="3"/>
        <v>&lt;div class='layout'&gt;&lt;p&gt;was one of the most enduring beliefs in human history.&lt;/p&gt;&lt;p&gt;是人类历史上最长久的信仰之一&lt;/p&gt;&lt;/div&gt;</v>
      </c>
    </row>
    <row r="252" spans="1:3">
      <c r="A252" s="5" t="s">
        <v>493</v>
      </c>
      <c r="B252" t="s">
        <v>494</v>
      </c>
      <c r="C252" s="3" t="str">
        <f t="shared" si="3"/>
        <v>&lt;div class='layout'&gt;&lt;p&gt;It took root in the Arab world after the collapse of Rome.&lt;/p&gt;&lt;p&gt;罗马瓦解后  阿拉伯人也开始相信此观点&lt;/p&gt;&lt;/div&gt;</v>
      </c>
    </row>
    <row r="253" spans="1:3">
      <c r="A253" s="5" t="s">
        <v>495</v>
      </c>
      <c r="B253" t="s">
        <v>496</v>
      </c>
      <c r="C253" s="3" t="str">
        <f t="shared" si="3"/>
        <v>&lt;div class='layout'&gt;&lt;p&gt;And it was adopted by the Catholic Church in Europe.&lt;/p&gt;&lt;p&gt;并为欧洲的天主教会所用&lt;/p&gt;&lt;/div&gt;</v>
      </c>
    </row>
    <row r="254" spans="1:3">
      <c r="A254" s="5" t="s">
        <v>497</v>
      </c>
      <c r="B254" t="s">
        <v>498</v>
      </c>
      <c r="C254" s="3" t="str">
        <f t="shared" si="3"/>
        <v>&lt;div class='layout'&gt;&lt;p&gt;It was so deeply embedded in European thought&lt;/p&gt;&lt;p&gt;此观点在欧洲人思维中根深蒂固&lt;/p&gt;&lt;/div&gt;</v>
      </c>
    </row>
    <row r="255" spans="1:3">
      <c r="A255" s="5" t="s">
        <v>499</v>
      </c>
      <c r="B255" t="s">
        <v>500</v>
      </c>
      <c r="C255" s="3" t="str">
        <f t="shared" si="3"/>
        <v>&lt;div class='layout'&gt;&lt;p&gt;that it would take a radical shift to dislodge it,&lt;/p&gt;&lt;p&gt;以致需要一场激烈的改革才有所改变&lt;/p&gt;&lt;/div&gt;</v>
      </c>
    </row>
    <row r="256" spans="1:3">
      <c r="A256" s="5" t="s">
        <v>501</v>
      </c>
      <c r="B256" t="s">
        <v>502</v>
      </c>
      <c r="C256" s="3" t="str">
        <f t="shared" si="3"/>
        <v>&lt;div class='layout'&gt;&lt;p&gt;and that was brought about by a great force of history.&lt;/p&gt;&lt;p&gt;一场历史的车轮带来的变革&lt;/p&gt;&lt;/div&gt;</v>
      </c>
    </row>
    <row r="257" spans="1:3">
      <c r="A257" s="5" t="s">
        <v>503</v>
      </c>
      <c r="B257" t="s">
        <v>504</v>
      </c>
      <c r="C257" s="3" t="str">
        <f t="shared" si="3"/>
        <v>&lt;div class='layout'&gt;&lt;p&gt;The Reformation.&lt;/p&gt;&lt;p&gt;宗教改革&lt;/p&gt;&lt;/div&gt;</v>
      </c>
    </row>
    <row r="258" spans="1:3">
      <c r="A258" s="5" t="s">
        <v>505</v>
      </c>
      <c r="B258" t="s">
        <v>506</v>
      </c>
      <c r="C258" s="3" t="str">
        <f t="shared" ref="C258:C321" si="4">CONCATENATE("&lt;div class='layout'&gt;&lt;p&gt;",A258,"&lt;/p&gt;","&lt;p&gt;",B258,"&lt;/p&gt;","&lt;/div&gt;")</f>
        <v>&lt;div class='layout'&gt;&lt;p&gt;It began as a revolt against abuses by the Catholic Church.&lt;/p&gt;&lt;p&gt;始于反对天主教会滥用职权&lt;/p&gt;&lt;/div&gt;</v>
      </c>
    </row>
    <row r="259" spans="1:3">
      <c r="A259" s="5" t="s">
        <v>507</v>
      </c>
      <c r="B259" t="s">
        <v>508</v>
      </c>
      <c r="C259" s="3" t="str">
        <f t="shared" si="4"/>
        <v>&lt;div class='layout'&gt;&lt;p&gt;And ended splitting Western Europe into two,&lt;/p&gt;&lt;p&gt;终于西欧的一分为二&lt;/p&gt;&lt;/div&gt;</v>
      </c>
    </row>
    <row r="260" spans="1:3">
      <c r="A260" s="5" t="s">
        <v>509</v>
      </c>
      <c r="B260" t="s">
        <v>510</v>
      </c>
      <c r="C260" s="3" t="str">
        <f t="shared" si="4"/>
        <v>&lt;div class='layout'&gt;&lt;p&gt;Catholic and Protestant.&lt;/p&gt;&lt;p&gt;天主教以及新教&lt;/p&gt;&lt;/div&gt;</v>
      </c>
    </row>
    <row r="261" spans="1:3">
      <c r="A261" s="5" t="s">
        <v>511</v>
      </c>
      <c r="B261" t="s">
        <v>512</v>
      </c>
      <c r="C261" s="3" t="str">
        <f t="shared" si="4"/>
        <v>&lt;div class='layout'&gt;&lt;p&gt;The new Protestant movement stressed the role of the individual&lt;/p&gt;&lt;p&gt;新教宣扬教会权威所约束之外的&lt;/p&gt;&lt;/div&gt;</v>
      </c>
    </row>
    <row r="262" spans="1:3">
      <c r="A262" s="5" t="s">
        <v>513</v>
      </c>
      <c r="B262" t="s">
        <v>514</v>
      </c>
      <c r="C262" s="3" t="str">
        <f t="shared" si="4"/>
        <v>&lt;div class='layout'&gt;&lt;p&gt;outside the authority of the Church.&lt;/p&gt;&lt;p&gt;个人的重要性&lt;/p&gt;&lt;/div&gt;</v>
      </c>
    </row>
    <row r="263" spans="1:3">
      <c r="A263" s="5" t="s">
        <v>515</v>
      </c>
      <c r="B263" t="s">
        <v>516</v>
      </c>
      <c r="C263" s="3" t="str">
        <f t="shared" si="4"/>
        <v>&lt;div class='layout'&gt;&lt;p&gt;The Reformation created two conflicting views&lt;/p&gt;&lt;p&gt;宗教改革诞生了两个相互矛盾的观点&lt;/p&gt;&lt;/div&gt;</v>
      </c>
    </row>
    <row r="264" spans="1:3">
      <c r="A264" s="5" t="s">
        <v>517</v>
      </c>
      <c r="B264" t="s">
        <v>518</v>
      </c>
      <c r="C264" s="3" t="str">
        <f t="shared" si="4"/>
        <v>&lt;div class='layout'&gt;&lt;p&gt;about the route to personal salvation, about how you got to heaven.&lt;/p&gt;&lt;p&gt;有关如何获得救赎  升入天堂&lt;/p&gt;&lt;/div&gt;</v>
      </c>
    </row>
    <row r="265" spans="1:3">
      <c r="A265" s="5" t="s">
        <v>519</v>
      </c>
      <c r="B265" t="s">
        <v>520</v>
      </c>
      <c r="C265" s="3" t="str">
        <f t="shared" si="4"/>
        <v>&lt;div class='layout'&gt;&lt;p&gt;If there could be doubt about such a fundamental question,&lt;/p&gt;&lt;p&gt;如果这么基础的问题都能有疑问&lt;/p&gt;&lt;/div&gt;</v>
      </c>
    </row>
    <row r="266" spans="1:3">
      <c r="A266" s="5" t="s">
        <v>521</v>
      </c>
      <c r="B266" t="s">
        <v>522</v>
      </c>
      <c r="C266" s="3" t="str">
        <f t="shared" si="4"/>
        <v>&lt;div class='layout'&gt;&lt;p&gt;then perhaps there were also doubts about other ancient truths.&lt;/p&gt;&lt;p&gt;那么对其他古老真理也会有所怀疑&lt;/p&gt;&lt;/div&gt;</v>
      </c>
    </row>
    <row r="267" spans="1:3">
      <c r="A267" s="5" t="s">
        <v>523</v>
      </c>
      <c r="B267" t="s">
        <v>524</v>
      </c>
      <c r="C267" s="3" t="str">
        <f t="shared" si="4"/>
        <v>&lt;div class='layout'&gt;&lt;p&gt;The Reformation created an intellectual climate&lt;/p&gt;&lt;p&gt;宗教改革创造了&lt;/p&gt;&lt;/div&gt;</v>
      </c>
    </row>
    <row r="268" spans="1:3">
      <c r="A268" s="5" t="s">
        <v>525</v>
      </c>
      <c r="B268" t="s">
        <v>526</v>
      </c>
      <c r="C268" s="3" t="str">
        <f t="shared" si="4"/>
        <v>&lt;div class='layout'&gt;&lt;p&gt;in which it became possible to question authority.&lt;/p&gt;&lt;p&gt;一个可以挑战权威的氛围&lt;/p&gt;&lt;/div&gt;</v>
      </c>
    </row>
    <row r="269" spans="1:3">
      <c r="A269" s="5" t="s">
        <v>527</v>
      </c>
      <c r="B269" t="s">
        <v>528</v>
      </c>
      <c r="C269" s="3" t="str">
        <f t="shared" si="4"/>
        <v>&lt;div class='layout'&gt;&lt;p&gt;And, critically for the question, what is out there,&lt;/p&gt;&lt;p&gt;对天外有何奥秘这个问题非常重要的是&lt;/p&gt;&lt;/div&gt;</v>
      </c>
    </row>
    <row r="270" spans="1:3">
      <c r="A270" s="5" t="s">
        <v>529</v>
      </c>
      <c r="B270" t="s">
        <v>530</v>
      </c>
      <c r="C270" s="3" t="str">
        <f t="shared" si="4"/>
        <v>&lt;div class='layout'&gt;&lt;p&gt;the wars and violence that followed the Reformation&lt;/p&gt;&lt;p&gt;宗教革命带来的战争和暴行&lt;/p&gt;&lt;/div&gt;</v>
      </c>
    </row>
    <row r="271" spans="1:3">
      <c r="A271" s="5" t="s">
        <v>531</v>
      </c>
      <c r="B271" t="s">
        <v>532</v>
      </c>
      <c r="C271" s="3" t="str">
        <f t="shared" si="4"/>
        <v>&lt;div class='layout'&gt;&lt;p&gt;brought a rather special refugee to Prague.&lt;/p&gt;&lt;p&gt;把一位非凡的避难者送到了布拉格&lt;/p&gt;&lt;/div&gt;</v>
      </c>
    </row>
    <row r="272" spans="1:3">
      <c r="A272" s="5" t="s">
        <v>533</v>
      </c>
      <c r="B272" t="s">
        <v>534</v>
      </c>
      <c r="C272" s="3" t="str">
        <f t="shared" si="4"/>
        <v>&lt;div class='layout'&gt;&lt;p&gt;Arriving to join Tycho the stargazer&lt;/p&gt;&lt;p&gt;前来加入观星者第谷的&lt;/p&gt;&lt;/div&gt;</v>
      </c>
    </row>
    <row r="273" spans="1:3">
      <c r="A273" s="5" t="s">
        <v>535</v>
      </c>
      <c r="B273" t="s">
        <v>536</v>
      </c>
      <c r="C273" s="3" t="str">
        <f t="shared" si="4"/>
        <v>&lt;div class='layout'&gt;&lt;p&gt;was an impoverished German mathematician,&lt;/p&gt;&lt;p&gt;是一位贫困的德国数学家&lt;/p&gt;&lt;/div&gt;</v>
      </c>
    </row>
    <row r="274" spans="1:3">
      <c r="A274" s="5" t="s">
        <v>537</v>
      </c>
      <c r="B274" t="s">
        <v>538</v>
      </c>
      <c r="C274" s="3" t="str">
        <f t="shared" si="4"/>
        <v>&lt;div class='layout'&gt;&lt;p&gt;Johannes Kepler.&lt;/p&gt;&lt;p&gt;约翰内斯·开普勒&lt;/p&gt;&lt;/div&gt;</v>
      </c>
    </row>
    <row r="275" spans="1:3">
      <c r="A275" s="5" t="s">
        <v>539</v>
      </c>
      <c r="B275" t="s">
        <v>540</v>
      </c>
      <c r="C275" s="3" t="str">
        <f t="shared" si="4"/>
        <v>&lt;div class='layout'&gt;&lt;p&gt;When Johannes Kepler arrived here in Prague in 1600,&lt;/p&gt;&lt;p&gt;约翰内斯·开普勒1600年来布拉格时&lt;/p&gt;&lt;/div&gt;</v>
      </c>
    </row>
    <row r="276" spans="1:3">
      <c r="A276" s="5" t="s">
        <v>541</v>
      </c>
      <c r="B276" t="s">
        <v>542</v>
      </c>
      <c r="C276" s="3" t="str">
        <f t="shared" si="4"/>
        <v>&lt;div class='layout'&gt;&lt;p&gt;he was in dire straits.&lt;/p&gt;&lt;p&gt;正陷于水深火热之中&lt;/p&gt;&lt;/div&gt;</v>
      </c>
    </row>
    <row r="277" spans="1:3">
      <c r="A277" s="5" t="s">
        <v>543</v>
      </c>
      <c r="B277" t="s">
        <v>544</v>
      </c>
      <c r="C277" s="3" t="str">
        <f t="shared" si="4"/>
        <v>&lt;div class='layout'&gt;&lt;p&gt;His two young children had recently died,&lt;/p&gt;&lt;p&gt;他的两个小孩刚刚去世&lt;/p&gt;&lt;/div&gt;</v>
      </c>
    </row>
    <row r="278" spans="1:3">
      <c r="A278" s="5" t="s">
        <v>545</v>
      </c>
      <c r="B278" t="s">
        <v>546</v>
      </c>
      <c r="C278" s="3" t="str">
        <f t="shared" si="4"/>
        <v>&lt;div class='layout'&gt;&lt;p&gt;and he was in desperate need of a job.&lt;/p&gt;&lt;p&gt;而自己也急需工作&lt;/p&gt;&lt;/div&gt;</v>
      </c>
    </row>
    <row r="279" spans="1:3">
      <c r="A279" s="5" t="s">
        <v>547</v>
      </c>
      <c r="B279" t="s">
        <v>548</v>
      </c>
      <c r="C279" s="3" t="str">
        <f t="shared" si="4"/>
        <v>&lt;div class='layout'&gt;&lt;p&gt;When he arrived here, there was no procession,&lt;/p&gt;&lt;p&gt;当他到来时  既无列队欢迎&lt;/p&gt;&lt;/div&gt;</v>
      </c>
    </row>
    <row r="280" spans="1:3">
      <c r="A280" s="5" t="s">
        <v>549</v>
      </c>
      <c r="B280" t="s">
        <v>550</v>
      </c>
      <c r="C280" s="3" t="str">
        <f t="shared" si="4"/>
        <v>&lt;div class='layout'&gt;&lt;p&gt;there was no imperial greeting.&lt;/p&gt;&lt;p&gt;也无皇室的问候&lt;/p&gt;&lt;/div&gt;</v>
      </c>
    </row>
    <row r="281" spans="1:3">
      <c r="A281" s="5" t="s">
        <v>551</v>
      </c>
      <c r="B281" t="s">
        <v>552</v>
      </c>
      <c r="C281" s="3" t="str">
        <f t="shared" si="4"/>
        <v>&lt;div class='layout'&gt;&lt;p&gt;I am reasonably sure that amongst his possessions&lt;/p&gt;&lt;p&gt;但是我很确定的说  在他的家当中&lt;/p&gt;&lt;/div&gt;</v>
      </c>
    </row>
    <row r="282" spans="1:3">
      <c r="A282" s="5" t="s">
        <v>553</v>
      </c>
      <c r="B282" t="s">
        <v>554</v>
      </c>
      <c r="C282" s="3" t="str">
        <f t="shared" si="4"/>
        <v>&lt;div class='layout'&gt;&lt;p&gt;however he would have had one of these horoscopes.&lt;/p&gt;&lt;p&gt;有这么一个星运盘&lt;/p&gt;&lt;/div&gt;</v>
      </c>
    </row>
    <row r="283" spans="1:3">
      <c r="A283" s="5" t="s">
        <v>555</v>
      </c>
      <c r="B283" t="s">
        <v>556</v>
      </c>
      <c r="C283" s="3" t="str">
        <f t="shared" si="4"/>
        <v>&lt;div class='layout'&gt;&lt;p&gt;Ironically enough,&lt;/p&gt;&lt;p&gt;具有讽刺意味的是&lt;/p&gt;&lt;/div&gt;</v>
      </c>
    </row>
    <row r="284" spans="1:3">
      <c r="A284" s="5" t="s">
        <v>557</v>
      </c>
      <c r="B284" t="s">
        <v>558</v>
      </c>
      <c r="C284" s="3" t="str">
        <f t="shared" si="4"/>
        <v>&lt;div class='layout'&gt;&lt;p&gt;a man who would be greeted as one of the greats of science&lt;/p&gt;&lt;p&gt;被奉为科学巨人的他&lt;/p&gt;&lt;/div&gt;</v>
      </c>
    </row>
    <row r="285" spans="1:3">
      <c r="A285" s="5" t="s">
        <v>559</v>
      </c>
      <c r="B285" t="s">
        <v>560</v>
      </c>
      <c r="C285" s="3" t="str">
        <f t="shared" si="4"/>
        <v>&lt;div class='layout'&gt;&lt;p&gt;practised astrology.&lt;/p&gt;&lt;p&gt;靠占星术维生&lt;/p&gt;&lt;/div&gt;</v>
      </c>
    </row>
    <row r="286" spans="1:3">
      <c r="A286" s="5" t="s">
        <v>561</v>
      </c>
      <c r="B286" t="s">
        <v>562</v>
      </c>
      <c r="C286" s="3" t="str">
        <f t="shared" si="4"/>
        <v>&lt;div class='layout'&gt;&lt;p&gt;Kepler had come to Prague to work for Tycho.&lt;/p&gt;&lt;p&gt;开普勒来到布拉格是为了给第谷工作&lt;/p&gt;&lt;/div&gt;</v>
      </c>
    </row>
    <row r="287" spans="1:3">
      <c r="A287" s="5" t="s">
        <v>563</v>
      </c>
      <c r="B287" t="s">
        <v>564</v>
      </c>
      <c r="C287" s="3" t="str">
        <f t="shared" si="4"/>
        <v>&lt;div class='layout'&gt;&lt;p&gt;But, soon after he arrived, Tycho died.&lt;/p&gt;&lt;p&gt;但是他来后不久  第谷就去世了&lt;/p&gt;&lt;/div&gt;</v>
      </c>
    </row>
    <row r="288" spans="1:3">
      <c r="A288" s="5" t="s">
        <v>565</v>
      </c>
      <c r="B288" t="s">
        <v>566</v>
      </c>
      <c r="C288" s="3" t="str">
        <f t="shared" si="4"/>
        <v>&lt;div class='layout'&gt;&lt;p&gt;While the court mourned,&lt;/p&gt;&lt;p&gt;当宫廷为他哀悼之时&lt;/p&gt;&lt;/div&gt;</v>
      </c>
    </row>
    <row r="289" spans="1:3">
      <c r="A289" s="5" t="s">
        <v>567</v>
      </c>
      <c r="B289" t="s">
        <v>568</v>
      </c>
      <c r="C289" s="3" t="str">
        <f t="shared" si="4"/>
        <v>&lt;div class='layout'&gt;&lt;p&gt;Kepler purloined Tycho's vast collection of star data.&lt;/p&gt;&lt;p&gt;开普勒却盗取了第谷收集的海量数据&lt;/p&gt;&lt;/div&gt;</v>
      </c>
    </row>
    <row r="290" spans="1:3">
      <c r="A290" s="5" t="s">
        <v>569</v>
      </c>
      <c r="B290" t="s">
        <v>570</v>
      </c>
      <c r="C290" s="3" t="str">
        <f t="shared" si="4"/>
        <v>&lt;div class='layout'&gt;&lt;p&gt;Kepler was now the court mathematician&lt;/p&gt;&lt;p&gt;开普勒现在成为了宫廷的数学家&lt;/p&gt;&lt;/div&gt;</v>
      </c>
    </row>
    <row r="291" spans="1:3">
      <c r="A291" s="5" t="s">
        <v>571</v>
      </c>
      <c r="B291" t="s">
        <v>572</v>
      </c>
      <c r="C291" s="3" t="str">
        <f t="shared" si="4"/>
        <v>&lt;div class='layout'&gt;&lt;p&gt;and Rudolph's main astrologer.&lt;/p&gt;&lt;p&gt;以及鲁道夫最重要的占星家&lt;/p&gt;&lt;/div&gt;</v>
      </c>
    </row>
    <row r="292" spans="1:3">
      <c r="A292" s="5" t="s">
        <v>573</v>
      </c>
      <c r="B292" t="s">
        <v>574</v>
      </c>
      <c r="C292" s="3" t="str">
        <f t="shared" si="4"/>
        <v>&lt;div class='layout'&gt;&lt;p&gt;To us, this might seem an odd combination of roles.&lt;/p&gt;&lt;p&gt;对我们看来  这好像是个奇怪的身份组合&lt;/p&gt;&lt;/div&gt;</v>
      </c>
    </row>
    <row r="293" spans="1:3">
      <c r="A293" s="5" t="s">
        <v>575</v>
      </c>
      <c r="B293" t="s">
        <v>576</v>
      </c>
      <c r="C293" s="3" t="str">
        <f t="shared" si="4"/>
        <v>&lt;div class='layout'&gt;&lt;p&gt;But back then, great rulers often had an astrologer,&lt;/p&gt;&lt;p&gt;但是当年  强大的统治者都会雇有占星家&lt;/p&gt;&lt;/div&gt;</v>
      </c>
    </row>
    <row r="294" spans="1:3">
      <c r="A294" s="5" t="s">
        <v>577</v>
      </c>
      <c r="B294" t="s">
        <v>578</v>
      </c>
      <c r="C294" s="3" t="str">
        <f t="shared" si="4"/>
        <v>&lt;div class='layout'&gt;&lt;p&gt;someone like Johannes Kepler,&lt;/p&gt;&lt;p&gt;就像约翰内斯·开普勒这种人&lt;/p&gt;&lt;/div&gt;</v>
      </c>
    </row>
    <row r="295" spans="1:3">
      <c r="A295" s="5" t="s">
        <v>579</v>
      </c>
      <c r="B295" t="s">
        <v>580</v>
      </c>
      <c r="C295" s="3" t="str">
        <f t="shared" si="4"/>
        <v>&lt;div class='layout'&gt;&lt;p&gt;to cast their horoscopes to peer into the future.&lt;/p&gt;&lt;p&gt;转动星运盘  窥测未来&lt;/p&gt;&lt;/div&gt;</v>
      </c>
    </row>
    <row r="296" spans="1:3">
      <c r="A296" s="5" t="s">
        <v>581</v>
      </c>
      <c r="B296" t="s">
        <v>582</v>
      </c>
      <c r="C296" s="3" t="str">
        <f t="shared" si="4"/>
        <v>&lt;div class='layout'&gt;&lt;p&gt;Astrology was all about predicting&lt;/p&gt;&lt;p&gt;占星术追求的就是&lt;/p&gt;&lt;/div&gt;</v>
      </c>
    </row>
    <row r="297" spans="1:3">
      <c r="A297" s="5" t="s">
        <v>583</v>
      </c>
      <c r="B297" t="s">
        <v>584</v>
      </c>
      <c r="C297" s="3" t="str">
        <f t="shared" si="4"/>
        <v>&lt;div class='layout'&gt;&lt;p&gt;where and how the planets would move.&lt;/p&gt;&lt;p&gt;预测行星的位置以及运动轨迹&lt;/p&gt;&lt;/div&gt;</v>
      </c>
    </row>
    <row r="298" spans="1:3">
      <c r="A298" s="5" t="s">
        <v>585</v>
      </c>
      <c r="B298" t="s">
        <v>586</v>
      </c>
      <c r="C298" s="3" t="str">
        <f t="shared" si="4"/>
        <v>&lt;div class='layout'&gt;&lt;p&gt;It depended on accurate star charts and good mathematics.&lt;/p&gt;&lt;p&gt;这依赖于精确的星表以及扎实的数学功底&lt;/p&gt;&lt;/div&gt;</v>
      </c>
    </row>
    <row r="299" spans="1:3">
      <c r="A299" s="5" t="s">
        <v>587</v>
      </c>
      <c r="B299" t="s">
        <v>588</v>
      </c>
      <c r="C299" s="3" t="str">
        <f t="shared" si="4"/>
        <v>&lt;div class='layout'&gt;&lt;p&gt;We still use astrological language&lt;/p&gt;&lt;p&gt;我们还会用到占星术术语&lt;/p&gt;&lt;/div&gt;</v>
      </c>
    </row>
    <row r="300" spans="1:3">
      <c r="A300" s="5" t="s">
        <v>589</v>
      </c>
      <c r="B300" t="s">
        <v>590</v>
      </c>
      <c r="C300" s="3" t="str">
        <f t="shared" si="4"/>
        <v>&lt;div class='layout'&gt;&lt;p&gt;when we talk about lunatics,&lt;/p&gt;&lt;p&gt;说到"疯子"时&lt;/p&gt;&lt;/div&gt;</v>
      </c>
    </row>
    <row r="301" spans="1:3">
      <c r="A301" s="5"/>
      <c r="B301" t="s">
        <v>591</v>
      </c>
      <c r="C301" s="3" t="str">
        <f t="shared" si="4"/>
        <v>&lt;div class='layout'&gt;&lt;p&gt;&lt;/p&gt;&lt;p&gt;"疯子"的词根"lunar"代表月亮&lt;/p&gt;&lt;/div&gt;</v>
      </c>
    </row>
    <row r="302" spans="1:3">
      <c r="A302" s="5" t="s">
        <v>592</v>
      </c>
      <c r="B302" t="s">
        <v>593</v>
      </c>
      <c r="C302" s="3" t="str">
        <f t="shared" si="4"/>
        <v>&lt;div class='layout'&gt;&lt;p&gt;people who've been driven mad by "lunar", the moon.&lt;/p&gt;&lt;p&gt;就是被"月亮"逼疯的人&lt;/p&gt;&lt;/div&gt;</v>
      </c>
    </row>
    <row r="303" spans="1:3">
      <c r="A303" s="5" t="s">
        <v>594</v>
      </c>
      <c r="B303" t="s">
        <v>595</v>
      </c>
      <c r="C303" s="3" t="str">
        <f t="shared" si="4"/>
        <v>&lt;div class='layout'&gt;&lt;p&gt;Or disasters, terrible things that happen to us&lt;/p&gt;&lt;p&gt;或者"灾难"&lt;/p&gt;&lt;/div&gt;</v>
      </c>
    </row>
    <row r="304" spans="1:3">
      <c r="A304" s="5"/>
      <c r="B304" t="s">
        <v>596</v>
      </c>
      <c r="C304" s="3" t="str">
        <f t="shared" si="4"/>
        <v>&lt;div class='layout'&gt;&lt;p&gt;&lt;/p&gt;&lt;p&gt;"灾难"的词根"astra"代表恒星&lt;/p&gt;&lt;/div&gt;</v>
      </c>
    </row>
    <row r="305" spans="1:3">
      <c r="A305" s="5" t="s">
        <v>597</v>
      </c>
      <c r="B305" t="s">
        <v>598</v>
      </c>
      <c r="C305" s="3" t="str">
        <f t="shared" si="4"/>
        <v>&lt;div class='layout'&gt;&lt;p&gt;because of "astra", the stars.&lt;/p&gt;&lt;p&gt;恒星带来的灾祸&lt;/p&gt;&lt;/div&gt;</v>
      </c>
    </row>
    <row r="306" spans="1:3">
      <c r="A306" s="5" t="s">
        <v>599</v>
      </c>
      <c r="B306" t="s">
        <v>600</v>
      </c>
      <c r="C306" s="3" t="str">
        <f t="shared" si="4"/>
        <v>&lt;div class='layout'&gt;&lt;p&gt;But the effects of astrology are more profound than that.&lt;/p&gt;&lt;p&gt;但是占星术的影响要更深远&lt;/p&gt;&lt;/div&gt;</v>
      </c>
    </row>
    <row r="307" spans="1:3">
      <c r="A307" s="5" t="s">
        <v>601</v>
      </c>
      <c r="B307" t="s">
        <v>602</v>
      </c>
      <c r="C307" s="3" t="str">
        <f t="shared" si="4"/>
        <v>&lt;div class='layout'&gt;&lt;p&gt;It is precisely because people like Rudolph believed in it&lt;/p&gt;&lt;p&gt;就是因为鲁道夫这样的权贵之人相信占星术&lt;/p&gt;&lt;/div&gt;</v>
      </c>
    </row>
    <row r="308" spans="1:3">
      <c r="A308" s="5" t="s">
        <v>603</v>
      </c>
      <c r="B308" t="s">
        <v>604</v>
      </c>
      <c r="C308" s="3" t="str">
        <f t="shared" si="4"/>
        <v>&lt;div class='layout'&gt;&lt;p&gt;that they were prepared to pay for detailed studies of the stars.&lt;/p&gt;&lt;p&gt;才肯花钱请人细致的去研究星星&lt;/p&gt;&lt;/div&gt;</v>
      </c>
    </row>
    <row r="309" spans="1:3">
      <c r="A309" s="5" t="s">
        <v>605</v>
      </c>
      <c r="B309" t="s">
        <v>606</v>
      </c>
      <c r="C309" s="3" t="str">
        <f t="shared" si="4"/>
        <v>&lt;div class='layout'&gt;&lt;p&gt;And these studies would prove vital&lt;/p&gt;&lt;p&gt;而这些研究&lt;/p&gt;&lt;/div&gt;</v>
      </c>
    </row>
    <row r="310" spans="1:3">
      <c r="A310" s="5" t="s">
        <v>607</v>
      </c>
      <c r="B310" t="s">
        <v>608</v>
      </c>
      <c r="C310" s="3" t="str">
        <f t="shared" si="4"/>
        <v>&lt;div class='layout'&gt;&lt;p&gt;when it came to developing a new vision of the cosmos.&lt;/p&gt;&lt;p&gt;对新宇宙观的形成至关重要&lt;/p&gt;&lt;/div&gt;</v>
      </c>
    </row>
    <row r="311" spans="1:3">
      <c r="A311" s="5" t="s">
        <v>609</v>
      </c>
      <c r="B311" t="s">
        <v>610</v>
      </c>
      <c r="C311" s="3" t="str">
        <f t="shared" si="4"/>
        <v>&lt;div class='layout'&gt;&lt;p&gt;In Prague, there was now a powerful alignment of forces.&lt;/p&gt;&lt;p&gt;在布拉格  卓越的才能正在汇聚&lt;/p&gt;&lt;/div&gt;</v>
      </c>
    </row>
    <row r="312" spans="1:3">
      <c r="A312" s="5" t="s">
        <v>611</v>
      </c>
      <c r="B312" t="s">
        <v>612</v>
      </c>
      <c r="C312" s="3" t="str">
        <f t="shared" si="4"/>
        <v>&lt;div class='layout'&gt;&lt;p&gt;The wealth and patronage of the Emperor Rudolph&lt;/p&gt;&lt;p&gt;鲁道夫大帝的财富以及资助&lt;/p&gt;&lt;/div&gt;</v>
      </c>
    </row>
    <row r="313" spans="1:3">
      <c r="A313" s="5" t="s">
        <v>613</v>
      </c>
      <c r="B313" t="s">
        <v>614</v>
      </c>
      <c r="C313" s="3" t="str">
        <f t="shared" si="4"/>
        <v>&lt;div class='layout'&gt;&lt;p&gt;had brought together in one place&lt;/p&gt;&lt;p&gt;把诸多要素汇聚一地&lt;/p&gt;&lt;/div&gt;</v>
      </c>
    </row>
    <row r="314" spans="1:3">
      <c r="A314" s="5" t="s">
        <v>615</v>
      </c>
      <c r="B314" t="s">
        <v>616</v>
      </c>
      <c r="C314" s="3" t="str">
        <f t="shared" si="4"/>
        <v>&lt;div class='layout'&gt;&lt;p&gt;star data gathered by Tycho Brahe,&lt;/p&gt;&lt;p&gt;第谷·布拉赫收集的观星资料&lt;/p&gt;&lt;/div&gt;</v>
      </c>
    </row>
    <row r="315" spans="1:3">
      <c r="A315" s="5" t="s">
        <v>617</v>
      </c>
      <c r="B315" t="s">
        <v>618</v>
      </c>
      <c r="C315" s="3" t="str">
        <f t="shared" si="4"/>
        <v>&lt;div class='layout'&gt;&lt;p&gt;and a man with a mathematical ability to use it,&lt;/p&gt;&lt;p&gt;能用数学知识解读资料的人&lt;/p&gt;&lt;/div&gt;</v>
      </c>
    </row>
    <row r="316" spans="1:3">
      <c r="A316" s="5" t="s">
        <v>619</v>
      </c>
      <c r="B316" t="s">
        <v>538</v>
      </c>
      <c r="C316" s="3" t="str">
        <f t="shared" si="4"/>
        <v>&lt;div class='layout'&gt;&lt;p&gt;Johannes Kepler,&lt;/p&gt;&lt;p&gt;约翰内斯·开普勒&lt;/p&gt;&lt;/div&gt;</v>
      </c>
    </row>
    <row r="317" spans="1:3">
      <c r="A317" s="5" t="s">
        <v>620</v>
      </c>
      <c r="B317" t="s">
        <v>621</v>
      </c>
      <c r="C317" s="3" t="str">
        <f t="shared" si="4"/>
        <v>&lt;div class='layout'&gt;&lt;p&gt;alongside the intellectual turmoil unleashed by the Reformation.&lt;/p&gt;&lt;p&gt;以及宗教改革带来的质疑之风&lt;/p&gt;&lt;/div&gt;</v>
      </c>
    </row>
    <row r="318" spans="1:3">
      <c r="A318" s="5" t="s">
        <v>622</v>
      </c>
      <c r="B318" t="s">
        <v>623</v>
      </c>
      <c r="C318" s="3" t="str">
        <f t="shared" si="4"/>
        <v>&lt;div class='layout'&gt;&lt;p&gt;All these forces coming together help explain&lt;/p&gt;&lt;p&gt;这些力量聚在一起&lt;/p&gt;&lt;/div&gt;</v>
      </c>
    </row>
    <row r="319" spans="1:3">
      <c r="A319" s="5" t="s">
        <v>624</v>
      </c>
      <c r="B319" t="s">
        <v>625</v>
      </c>
      <c r="C319" s="3" t="str">
        <f t="shared" si="4"/>
        <v>&lt;div class='layout'&gt;&lt;p&gt;why a new vision of the universe finally emerged here in Prague&lt;/p&gt;&lt;p&gt;揭示了为什么十七世纪初  新的宇宙观&lt;/p&gt;&lt;/div&gt;</v>
      </c>
    </row>
    <row r="320" spans="1:3">
      <c r="A320" s="5" t="s">
        <v>626</v>
      </c>
      <c r="B320" t="s">
        <v>627</v>
      </c>
      <c r="C320" s="3" t="str">
        <f t="shared" si="4"/>
        <v>&lt;div class='layout'&gt;&lt;p&gt;at the beginning of the 17th century.&lt;/p&gt;&lt;p&gt;在布拉格出现&lt;/p&gt;&lt;/div&gt;</v>
      </c>
    </row>
    <row r="321" spans="1:3">
      <c r="A321" s="5" t="s">
        <v>628</v>
      </c>
      <c r="B321" t="s">
        <v>629</v>
      </c>
      <c r="C321" s="3" t="str">
        <f t="shared" si="4"/>
        <v>&lt;div class='layout'&gt;&lt;p&gt;A model of the universe which placed not the Earth&lt;/p&gt;&lt;p&gt;一个并没有把地球&lt;/p&gt;&lt;/div&gt;</v>
      </c>
    </row>
    <row r="322" spans="1:3">
      <c r="A322" s="5" t="s">
        <v>630</v>
      </c>
      <c r="B322" t="s">
        <v>631</v>
      </c>
      <c r="C322" s="3" t="str">
        <f t="shared" ref="C322:C385" si="5">CONCATENATE("&lt;div class='layout'&gt;&lt;p&gt;",A322,"&lt;/p&gt;","&lt;p&gt;",B322,"&lt;/p&gt;","&lt;/div&gt;")</f>
        <v>&lt;div class='layout'&gt;&lt;p&gt;but the Sun at the centre of everything.&lt;/p&gt;&lt;p&gt;而是把太阳置于宇宙中心的模型&lt;/p&gt;&lt;/div&gt;</v>
      </c>
    </row>
    <row r="323" spans="1:3">
      <c r="A323" s="5" t="s">
        <v>632</v>
      </c>
      <c r="B323" t="s">
        <v>633</v>
      </c>
      <c r="C323" s="3" t="str">
        <f t="shared" si="5"/>
        <v>&lt;div class='layout'&gt;&lt;p&gt;Now, this was not a new idea.&lt;/p&gt;&lt;p&gt;这不是一个新的观点&lt;/p&gt;&lt;/div&gt;</v>
      </c>
    </row>
    <row r="324" spans="1:3">
      <c r="A324" s="5" t="s">
        <v>634</v>
      </c>
      <c r="B324" t="s">
        <v>635</v>
      </c>
      <c r="C324" s="3" t="str">
        <f t="shared" si="5"/>
        <v>&lt;div class='layout'&gt;&lt;p&gt;It had been debated by Greek, Indian &lt;/p&gt;&lt;p&gt;希腊  印度和阿拉伯的天文学家&lt;/p&gt;&lt;/div&gt;</v>
      </c>
    </row>
    <row r="325" spans="1:3">
      <c r="A325" s="5" t="s">
        <v>636</v>
      </c>
      <c r="B325" t="s">
        <v>637</v>
      </c>
      <c r="C325" s="3" t="str">
        <f t="shared" si="5"/>
        <v>&lt;div class='layout'&gt;&lt;p&gt;and Arab astronomers,&lt;/p&gt;&lt;p&gt;曾探讨过这个观点&lt;/p&gt;&lt;/div&gt;</v>
      </c>
    </row>
    <row r="326" spans="1:3">
      <c r="A326" s="5" t="s">
        <v>638</v>
      </c>
      <c r="B326" t="s">
        <v>639</v>
      </c>
      <c r="C326" s="3" t="str">
        <f t="shared" si="5"/>
        <v>&lt;div class='layout'&gt;&lt;p&gt;and rediscovered by Nicholas Copernicus,&lt;/p&gt;&lt;p&gt;并被尼古拉·哥白尼重新发现&lt;/p&gt;&lt;/div&gt;</v>
      </c>
    </row>
    <row r="327" spans="1:3">
      <c r="A327" s="5" t="s">
        <v>640</v>
      </c>
      <c r="B327" t="s">
        <v>641</v>
      </c>
      <c r="C327" s="3" t="str">
        <f t="shared" si="5"/>
        <v>&lt;div class='layout'&gt;&lt;p&gt;a Polish cleric who was trying to tidy up the tangle of Greek circles.&lt;/p&gt;&lt;p&gt;一个想简化地心说里复杂圆轨道的波兰牧师&lt;/p&gt;&lt;/div&gt;</v>
      </c>
    </row>
    <row r="328" spans="1:3">
      <c r="A328" s="5" t="s">
        <v>642</v>
      </c>
      <c r="B328" t="s">
        <v>643</v>
      </c>
      <c r="C328" s="3" t="str">
        <f t="shared" si="5"/>
        <v>&lt;div class='layout'&gt;&lt;p&gt;Copernicus is often hailed as the man&lt;/p&gt;&lt;p&gt;哥白尼常被认为是&lt;/p&gt;&lt;/div&gt;</v>
      </c>
    </row>
    <row r="329" spans="1:3">
      <c r="A329" s="5" t="s">
        <v>644</v>
      </c>
      <c r="B329" t="s">
        <v>645</v>
      </c>
      <c r="C329" s="3" t="str">
        <f t="shared" si="5"/>
        <v>&lt;div class='layout'&gt;&lt;p&gt;who changed our vision of the universe forever.&lt;/p&gt;&lt;p&gt;最终改变我们宇宙观的人&lt;/p&gt;&lt;/div&gt;</v>
      </c>
    </row>
    <row r="330" spans="1:3">
      <c r="A330" s="5" t="s">
        <v>646</v>
      </c>
      <c r="B330" t="s">
        <v>647</v>
      </c>
      <c r="C330" s="3" t="str">
        <f t="shared" si="5"/>
        <v>&lt;div class='layout'&gt;&lt;p&gt;But his system was actually nightmarishly confusing.&lt;/p&gt;&lt;p&gt;但是他的模型复杂得可怕&lt;/p&gt;&lt;/div&gt;</v>
      </c>
    </row>
    <row r="331" spans="1:3">
      <c r="A331" s="5" t="s">
        <v>648</v>
      </c>
      <c r="B331" t="s">
        <v>649</v>
      </c>
      <c r="C331" s="3" t="str">
        <f t="shared" si="5"/>
        <v>&lt;div class='layout'&gt;&lt;p&gt;He had planets whizzing round&lt;/p&gt;&lt;p&gt;他的模型中  行星围绕着&lt;/p&gt;&lt;/div&gt;</v>
      </c>
    </row>
    <row r="332" spans="1:3">
      <c r="A332" s="5" t="s">
        <v>650</v>
      </c>
      <c r="B332" t="s">
        <v>651</v>
      </c>
      <c r="C332" s="3" t="str">
        <f t="shared" si="5"/>
        <v>&lt;div class='layout'&gt;&lt;p&gt;an imaginary point somewhere near the Sun.&lt;/p&gt;&lt;p&gt;太阳附近的一个假想点在旋转&lt;/p&gt;&lt;/div&gt;</v>
      </c>
    </row>
    <row r="333" spans="1:3">
      <c r="A333" s="5" t="s">
        <v>652</v>
      </c>
      <c r="B333" t="s">
        <v>653</v>
      </c>
      <c r="C333" s="3" t="str">
        <f t="shared" si="5"/>
        <v>&lt;div class='layout'&gt;&lt;p&gt;It was as complicated as the Greek model.&lt;/p&gt;&lt;p&gt;和希腊的模型一样复杂&lt;/p&gt;&lt;/div&gt;</v>
      </c>
    </row>
    <row r="334" spans="1:3">
      <c r="A334" s="5" t="s">
        <v>654</v>
      </c>
      <c r="B334" t="s">
        <v>655</v>
      </c>
      <c r="C334" s="3" t="str">
        <f t="shared" si="5"/>
        <v>&lt;div class='layout'&gt;&lt;p&gt;Copernicus died before Kepler was born,&lt;/p&gt;&lt;p&gt;开普勒出生前  哥白尼就去世了&lt;/p&gt;&lt;/div&gt;</v>
      </c>
    </row>
    <row r="335" spans="1:3">
      <c r="A335" s="5" t="s">
        <v>656</v>
      </c>
      <c r="B335" t="s">
        <v>657</v>
      </c>
      <c r="C335" s="3" t="str">
        <f t="shared" si="5"/>
        <v>&lt;div class='layout'&gt;&lt;p&gt;and the world had not been persuaded by his arguments.&lt;/p&gt;&lt;p&gt;人们也没有信服他的观点&lt;/p&gt;&lt;/div&gt;</v>
      </c>
    </row>
    <row r="336" spans="1:3">
      <c r="A336" s="5" t="s">
        <v>658</v>
      </c>
      <c r="B336" t="s">
        <v>659</v>
      </c>
      <c r="C336" s="3" t="str">
        <f t="shared" si="5"/>
        <v>&lt;div class='layout'&gt;&lt;p&gt;But they had got Kepler thinking.&lt;/p&gt;&lt;p&gt;但是这足以让开普勒开始思考&lt;/p&gt;&lt;/div&gt;</v>
      </c>
    </row>
    <row r="337" spans="1:3">
      <c r="A337" s="5" t="s">
        <v>660</v>
      </c>
      <c r="B337" t="s">
        <v>661</v>
      </c>
      <c r="C337" s="3" t="str">
        <f t="shared" si="5"/>
        <v>&lt;div class='layout'&gt;&lt;p&gt;Kepler was convinced that the sun, the symbol of God,&lt;/p&gt;&lt;p&gt;开普勒坚信太阳  上帝的象征&lt;/p&gt;&lt;/div&gt;</v>
      </c>
    </row>
    <row r="338" spans="1:3">
      <c r="A338" s="5" t="s">
        <v>662</v>
      </c>
      <c r="B338" t="s">
        <v>663</v>
      </c>
      <c r="C338" s="3" t="str">
        <f t="shared" si="5"/>
        <v>&lt;div class='layout'&gt;&lt;p&gt;produces a force which drives the planets round it.&lt;/p&gt;&lt;p&gt;会产生一种力使行星围绕其旋转&lt;/p&gt;&lt;/div&gt;</v>
      </c>
    </row>
    <row r="339" spans="1:3">
      <c r="A339" s="5" t="s">
        <v>664</v>
      </c>
      <c r="B339" t="s">
        <v>665</v>
      </c>
      <c r="C339" s="3" t="str">
        <f t="shared" si="5"/>
        <v>&lt;div class='layout'&gt;&lt;p&gt;He was also convinced that only a sun-centred cosmos&lt;/p&gt;&lt;p&gt;他也坚信  只有太阳为中心的宇宙&lt;/p&gt;&lt;/div&gt;</v>
      </c>
    </row>
    <row r="340" spans="1:3">
      <c r="A340" s="5" t="s">
        <v>666</v>
      </c>
      <c r="B340" t="s">
        <v>667</v>
      </c>
      <c r="C340" s="3" t="str">
        <f t="shared" si="5"/>
        <v>&lt;div class='layout'&gt;&lt;p&gt;could possibly account for the bizarre movement of the planets.&lt;/p&gt;&lt;p&gt;才能解释行星诡异的运动轨迹&lt;/p&gt;&lt;/div&gt;</v>
      </c>
    </row>
    <row r="341" spans="1:3">
      <c r="A341" s="5" t="s">
        <v>668</v>
      </c>
      <c r="B341" t="s">
        <v>669</v>
      </c>
      <c r="C341" s="3" t="str">
        <f t="shared" si="5"/>
        <v>&lt;div class='layout'&gt;&lt;p&gt;So, using Tycho's data,&lt;/p&gt;&lt;p&gt;于是借助第谷的数据&lt;/p&gt;&lt;/div&gt;</v>
      </c>
    </row>
    <row r="342" spans="1:3">
      <c r="A342" s="5" t="s">
        <v>670</v>
      </c>
      <c r="B342" t="s">
        <v>671</v>
      </c>
      <c r="C342" s="3" t="str">
        <f t="shared" si="5"/>
        <v>&lt;div class='layout'&gt;&lt;p&gt;he set himself a challenge,&lt;/p&gt;&lt;p&gt;他给了自己一个艰巨的任务&lt;/p&gt;&lt;/div&gt;</v>
      </c>
    </row>
    <row r="343" spans="1:3">
      <c r="A343" s="5" t="s">
        <v>672</v>
      </c>
      <c r="B343" t="s">
        <v>673</v>
      </c>
      <c r="C343" s="3" t="str">
        <f t="shared" si="5"/>
        <v>&lt;div class='layout'&gt;&lt;p&gt;explain the movement of Mars,&lt;/p&gt;&lt;p&gt;解释火星的运动&lt;/p&gt;&lt;/div&gt;</v>
      </c>
    </row>
    <row r="344" spans="1:3">
      <c r="A344" s="5" t="s">
        <v>674</v>
      </c>
      <c r="B344" t="s">
        <v>675</v>
      </c>
      <c r="C344" s="3" t="str">
        <f t="shared" si="5"/>
        <v>&lt;div class='layout'&gt;&lt;p&gt;the planet with the oddest orbit of them all.&lt;/p&gt;&lt;p&gt;拥有最诡异运动轨迹的行星&lt;/p&gt;&lt;/div&gt;</v>
      </c>
    </row>
    <row r="345" spans="1:3">
      <c r="A345" s="5" t="s">
        <v>676</v>
      </c>
      <c r="B345" t="s">
        <v>677</v>
      </c>
      <c r="C345" s="3" t="str">
        <f t="shared" si="5"/>
        <v>&lt;div class='layout'&gt;&lt;p&gt;This is the confusion he was struggling with.&lt;/p&gt;&lt;p&gt;这就是让他夜不能寐的谜题&lt;/p&gt;&lt;/div&gt;</v>
      </c>
    </row>
    <row r="346" spans="1:3">
      <c r="A346" s="5" t="s">
        <v>678</v>
      </c>
      <c r="B346" t="s">
        <v>679</v>
      </c>
      <c r="C346" s="3" t="str">
        <f t="shared" si="5"/>
        <v>&lt;div class='layout'&gt;&lt;p&gt;But he thought the ancient problem with Mars could be solved.&lt;/p&gt;&lt;p&gt;但他相信这个古老的火星之谜终将被解决&lt;/p&gt;&lt;/div&gt;</v>
      </c>
    </row>
    <row r="347" spans="1:3">
      <c r="A347" s="5" t="s">
        <v>680</v>
      </c>
      <c r="B347" t="s">
        <v>681</v>
      </c>
      <c r="C347" s="3" t="str">
        <f t="shared" si="5"/>
        <v>&lt;div class='layout'&gt;&lt;p&gt;He believed he could explain this movement&lt;/p&gt;&lt;p&gt;他相信只要让地球和火星&lt;/p&gt;&lt;/div&gt;</v>
      </c>
    </row>
    <row r="348" spans="1:3">
      <c r="A348" s="5" t="s">
        <v>682</v>
      </c>
      <c r="B348" t="s">
        <v>683</v>
      </c>
      <c r="C348" s="3" t="str">
        <f t="shared" si="5"/>
        <v>&lt;div class='layout'&gt;&lt;p&gt;by having the Earth and Mars&lt;/p&gt;&lt;p&gt;绕着太阳转&lt;/p&gt;&lt;/div&gt;</v>
      </c>
    </row>
    <row r="349" spans="1:3">
      <c r="A349" s="5" t="s">
        <v>684</v>
      </c>
      <c r="B349" t="s">
        <v>685</v>
      </c>
      <c r="C349" s="3" t="str">
        <f t="shared" si="5"/>
        <v>&lt;div class='layout'&gt;&lt;p&gt;travel in circular orbits around the Sun.&lt;/p&gt;&lt;p&gt;这种奇怪的运动轨迹就可以解释了&lt;/p&gt;&lt;/div&gt;</v>
      </c>
    </row>
    <row r="350" spans="1:3">
      <c r="A350" s="5" t="s">
        <v>686</v>
      </c>
      <c r="B350" t="s">
        <v>687</v>
      </c>
      <c r="C350" s="3" t="str">
        <f t="shared" si="5"/>
        <v>&lt;div class='layout'&gt;&lt;p&gt;Armed with Tycho's data, &lt;/p&gt;&lt;p&gt;在第谷数据的基础上  &lt;/p&gt;&lt;/div&gt;</v>
      </c>
    </row>
    <row r="351" spans="1:3">
      <c r="A351" s="5" t="s">
        <v>688</v>
      </c>
      <c r="B351" t="s">
        <v>689</v>
      </c>
      <c r="C351" s="3" t="str">
        <f t="shared" si="5"/>
        <v>&lt;div class='layout'&gt;&lt;p&gt;he set out to prove it mathematically.&lt;/p&gt;&lt;p&gt;他试图通过数学方式证明&lt;/p&gt;&lt;/div&gt;</v>
      </c>
    </row>
    <row r="352" spans="1:3">
      <c r="A352" s="5" t="s">
        <v>690</v>
      </c>
      <c r="B352" t="s">
        <v>691</v>
      </c>
      <c r="C352" s="3" t="str">
        <f t="shared" si="5"/>
        <v>&lt;div class='layout'&gt;&lt;p&gt;It was unbelievably tedious work.&lt;/p&gt;&lt;p&gt;这是一项单调冗长的工作&lt;/p&gt;&lt;/div&gt;</v>
      </c>
    </row>
    <row r="353" spans="1:3">
      <c r="A353" s="5" t="s">
        <v>692</v>
      </c>
      <c r="B353" t="s">
        <v>693</v>
      </c>
      <c r="C353" s="3" t="str">
        <f t="shared" si="5"/>
        <v>&lt;div class='layout'&gt;&lt;p&gt;Hundreds and hundreds of pages of calculations,&lt;/p&gt;&lt;p&gt;几百页接着几百页的计算&lt;/p&gt;&lt;/div&gt;</v>
      </c>
    </row>
    <row r="354" spans="1:3">
      <c r="A354" s="5" t="s">
        <v>694</v>
      </c>
      <c r="B354" t="s">
        <v>695</v>
      </c>
      <c r="C354" s="3" t="str">
        <f t="shared" si="5"/>
        <v>&lt;div class='layout'&gt;&lt;p&gt;which took him more than five years.&lt;/p&gt;&lt;p&gt;耗费了他五年多的时间&lt;/p&gt;&lt;/div&gt;</v>
      </c>
    </row>
    <row r="355" spans="1:3">
      <c r="A355" s="5" t="s">
        <v>696</v>
      </c>
      <c r="B355" t="s">
        <v>697</v>
      </c>
      <c r="C355" s="3" t="str">
        <f t="shared" si="5"/>
        <v>&lt;div class='layout'&gt;&lt;p&gt;As he later wrote, "If thou, dear reader,&lt;/p&gt;&lt;p&gt;正如他后来写到  亲爱的读者  如果您&lt;/p&gt;&lt;/div&gt;</v>
      </c>
    </row>
    <row r="356" spans="1:3">
      <c r="A356" s="5" t="s">
        <v>698</v>
      </c>
      <c r="B356" t="s">
        <v>699</v>
      </c>
      <c r="C356" s="3" t="str">
        <f t="shared" si="5"/>
        <v>&lt;div class='layout'&gt;&lt;p&gt;are bored with these wearisome calculations,&lt;/p&gt;&lt;p&gt;厌倦了这些乏味的计算&lt;/p&gt;&lt;/div&gt;</v>
      </c>
    </row>
    <row r="357" spans="1:3">
      <c r="A357" s="5" t="s">
        <v>700</v>
      </c>
      <c r="B357" t="s">
        <v>701</v>
      </c>
      <c r="C357" s="3" t="str">
        <f t="shared" si="5"/>
        <v>&lt;div class='layout'&gt;&lt;p&gt;Kepler tried everything.&lt;/p&gt;&lt;p&gt;开普勒想尽了办法&lt;/p&gt;&lt;/div&gt;</v>
      </c>
    </row>
    <row r="358" spans="1:3">
      <c r="A358" s="5" t="s">
        <v>702</v>
      </c>
      <c r="B358" t="s">
        <v>703</v>
      </c>
      <c r="C358" s="3" t="str">
        <f t="shared" si="5"/>
        <v>&lt;div class='layout'&gt;&lt;p&gt;He varied the speed of the planets,&lt;/p&gt;&lt;p&gt;变换行星的运行速度&lt;/p&gt;&lt;/div&gt;</v>
      </c>
    </row>
    <row r="359" spans="1:3">
      <c r="A359" s="5" t="s">
        <v>704</v>
      </c>
      <c r="B359" t="s">
        <v>705</v>
      </c>
      <c r="C359" s="3" t="str">
        <f t="shared" si="5"/>
        <v>&lt;div class='layout'&gt;&lt;p&gt;he shifted the positions of the orbits,&lt;/p&gt;&lt;p&gt;改变轨道的位置&lt;/p&gt;&lt;/div&gt;</v>
      </c>
    </row>
    <row r="360" spans="1:3">
      <c r="A360" s="5" t="s">
        <v>706</v>
      </c>
      <c r="B360" t="s">
        <v>707</v>
      </c>
      <c r="C360" s="3" t="str">
        <f t="shared" si="5"/>
        <v>&lt;div class='layout'&gt;&lt;p&gt;but whatever he did&lt;/p&gt;&lt;p&gt;但无论怎么做&lt;/p&gt;&lt;/div&gt;</v>
      </c>
    </row>
    <row r="361" spans="1:3">
      <c r="A361" s="5" t="s">
        <v>708</v>
      </c>
      <c r="B361" t="s">
        <v>709</v>
      </c>
      <c r="C361" s="3" t="str">
        <f t="shared" si="5"/>
        <v>&lt;div class='layout'&gt;&lt;p&gt;he couldn't make circular orbits match Tycho's observations.&lt;/p&gt;&lt;p&gt;他都无法使圆形轨道符合第谷的观测结果&lt;/p&gt;&lt;/div&gt;</v>
      </c>
    </row>
    <row r="362" spans="1:3">
      <c r="A362" s="5" t="s">
        <v>710</v>
      </c>
      <c r="B362" t="s">
        <v>711</v>
      </c>
      <c r="C362" s="3" t="str">
        <f t="shared" si="5"/>
        <v>&lt;div class='layout'&gt;&lt;p&gt;So he did something which, for a man of his time, &lt;/p&gt;&lt;p&gt;所以他做了一个  对那时的人来说  &lt;/p&gt;&lt;/div&gt;</v>
      </c>
    </row>
    <row r="363" spans="1:3">
      <c r="A363" s="5" t="s">
        <v>712</v>
      </c>
      <c r="B363" t="s">
        <v>713</v>
      </c>
      <c r="C363" s="3" t="str">
        <f t="shared" si="5"/>
        <v>&lt;div class='layout'&gt;&lt;p&gt;was daring.&lt;/p&gt;&lt;p&gt;很大胆的尝试&lt;/p&gt;&lt;/div&gt;</v>
      </c>
    </row>
    <row r="364" spans="1:3">
      <c r="A364" s="5" t="s">
        <v>714</v>
      </c>
      <c r="B364" t="s">
        <v>715</v>
      </c>
      <c r="C364" s="3" t="str">
        <f t="shared" si="5"/>
        <v>&lt;div class='layout'&gt;&lt;p&gt;He dropped the enduring belief in divine circles,&lt;/p&gt;&lt;p&gt;他舍弃了传统观念中神圣的圆形轨道&lt;/p&gt;&lt;/div&gt;</v>
      </c>
    </row>
    <row r="365" spans="1:3">
      <c r="A365" s="5" t="s">
        <v>716</v>
      </c>
      <c r="B365" t="s">
        <v>717</v>
      </c>
      <c r="C365" s="3" t="str">
        <f t="shared" si="5"/>
        <v>&lt;div class='layout'&gt;&lt;p&gt;and tried other shapes,&lt;/p&gt;&lt;p&gt;而尝试其他形状&lt;/p&gt;&lt;/div&gt;</v>
      </c>
    </row>
    <row r="366" spans="1:3">
      <c r="A366" s="5" t="s">
        <v>718</v>
      </c>
      <c r="B366" t="s">
        <v>719</v>
      </c>
      <c r="C366" s="3" t="str">
        <f t="shared" si="5"/>
        <v>&lt;div class='layout'&gt;&lt;p&gt;until finally he found one&lt;/p&gt;&lt;p&gt;最终他找到了正解&lt;/p&gt;&lt;/div&gt;</v>
      </c>
    </row>
    <row r="367" spans="1:3">
      <c r="A367" s="5" t="s">
        <v>720</v>
      </c>
      <c r="B367" t="s">
        <v>721</v>
      </c>
      <c r="C367" s="3" t="str">
        <f t="shared" si="5"/>
        <v>&lt;div class='layout'&gt;&lt;p&gt;an ellipse.&lt;/p&gt;&lt;p&gt;椭圆形&lt;/p&gt;&lt;/div&gt;</v>
      </c>
    </row>
    <row r="368" spans="1:3">
      <c r="A368" s="5" t="s">
        <v>722</v>
      </c>
      <c r="B368" t="s">
        <v>723</v>
      </c>
      <c r="C368" s="3" t="str">
        <f t="shared" si="5"/>
        <v>&lt;div class='layout'&gt;&lt;p&gt;At last he had created a model of the cosmos&lt;/p&gt;&lt;p&gt;由此他算出了一个符合事实的&lt;/p&gt;&lt;/div&gt;</v>
      </c>
    </row>
    <row r="369" spans="1:3">
      <c r="A369" s="5" t="s">
        <v>724</v>
      </c>
      <c r="B369" t="s">
        <v>725</v>
      </c>
      <c r="C369" s="3" t="str">
        <f t="shared" si="5"/>
        <v>&lt;div class='layout'&gt;&lt;p&gt;that matched the evidence.&lt;/p&gt;&lt;p&gt;宇宙模型&lt;/p&gt;&lt;/div&gt;</v>
      </c>
    </row>
    <row r="370" spans="1:3">
      <c r="A370" s="5" t="s">
        <v>726</v>
      </c>
      <c r="B370" t="s">
        <v>727</v>
      </c>
      <c r="C370" s="3" t="str">
        <f t="shared" si="5"/>
        <v>&lt;div class='layout'&gt;&lt;p&gt;Kepler had demolished an edifice&lt;/p&gt;&lt;p&gt;开普勒颠覆了&lt;/p&gt;&lt;/div&gt;</v>
      </c>
    </row>
    <row r="371" spans="1:3">
      <c r="A371" s="5" t="s">
        <v>728</v>
      </c>
      <c r="B371" t="s">
        <v>729</v>
      </c>
      <c r="C371" s="3" t="str">
        <f t="shared" si="5"/>
        <v>&lt;div class='layout'&gt;&lt;p&gt;that had stood for more than 2,000 years,&lt;/p&gt;&lt;p&gt;屹立两千多年的观念&lt;/p&gt;&lt;/div&gt;</v>
      </c>
    </row>
    <row r="372" spans="1:3">
      <c r="A372" s="5" t="s">
        <v>730</v>
      </c>
      <c r="B372" t="s">
        <v>731</v>
      </c>
      <c r="C372" s="3" t="str">
        <f t="shared" si="5"/>
        <v>&lt;div class='layout'&gt;&lt;p&gt;and replaced it with his first law of planetary motion&lt;/p&gt;&lt;p&gt;取而代之的是他的行星运动第一定律&lt;/p&gt;&lt;/div&gt;</v>
      </c>
    </row>
    <row r="373" spans="1:3">
      <c r="A373" s="5" t="s">
        <v>732</v>
      </c>
      <c r="B373" t="s">
        <v>733</v>
      </c>
      <c r="C373" s="3" t="str">
        <f t="shared" si="5"/>
        <v>&lt;div class='layout'&gt;&lt;p&gt;all planets travel in ellipses around the Sun.&lt;/p&gt;&lt;p&gt;即所有的行星都沿椭圆轨道绕太阳运行&lt;/p&gt;&lt;/div&gt;</v>
      </c>
    </row>
    <row r="374" spans="1:3">
      <c r="A374" s="5" t="s">
        <v>734</v>
      </c>
      <c r="B374" t="s">
        <v>735</v>
      </c>
      <c r="C374" s="3" t="str">
        <f t="shared" si="5"/>
        <v>&lt;div class='layout'&gt;&lt;p&gt;You might have hoped that when Kepler published,&lt;/p&gt;&lt;p&gt;你也许会想  一经发表&lt;/p&gt;&lt;/div&gt;</v>
      </c>
    </row>
    <row r="375" spans="1:3">
      <c r="A375" s="5" t="s">
        <v>736</v>
      </c>
      <c r="B375" t="s">
        <v>737</v>
      </c>
      <c r="C375" s="3" t="str">
        <f t="shared" si="5"/>
        <v>&lt;div class='layout'&gt;&lt;p&gt;the whole mad structure of the Greeks would come tumbling down.&lt;/p&gt;&lt;p&gt;整个错误的希腊宇宙体系就会随之崩塌&lt;/p&gt;&lt;/div&gt;</v>
      </c>
    </row>
    <row r="376" spans="1:3">
      <c r="A376" s="5" t="s">
        <v>738</v>
      </c>
      <c r="B376" t="s">
        <v>739</v>
      </c>
      <c r="C376" s="3" t="str">
        <f t="shared" si="5"/>
        <v>&lt;div class='layout'&gt;&lt;p&gt;Well, it didn't.&lt;/p&gt;&lt;p&gt;但事实并非如此&lt;/p&gt;&lt;/div&gt;</v>
      </c>
    </row>
    <row r="377" spans="1:3">
      <c r="A377" s="5" t="s">
        <v>740</v>
      </c>
      <c r="B377" t="s">
        <v>741</v>
      </c>
      <c r="C377" s="3" t="str">
        <f t="shared" si="5"/>
        <v>&lt;div class='layout'&gt;&lt;p&gt;Many astronomers complained that he had brought physics into astronomy.&lt;/p&gt;&lt;p&gt;很多天文学家抗议他把物理应用到天文中去了&lt;/p&gt;&lt;/div&gt;</v>
      </c>
    </row>
    <row r="378" spans="1:3">
      <c r="A378" s="5" t="s">
        <v>742</v>
      </c>
      <c r="B378" t="s">
        <v>743</v>
      </c>
      <c r="C378" s="3" t="str">
        <f t="shared" si="5"/>
        <v>&lt;div class='layout'&gt;&lt;p&gt;Others simply ignored him.&lt;/p&gt;&lt;p&gt;另外一些则干脆忽略他&lt;/p&gt;&lt;/div&gt;</v>
      </c>
    </row>
    <row r="379" spans="1:3">
      <c r="A379" s="5" t="s">
        <v>744</v>
      </c>
      <c r="B379" t="s">
        <v>745</v>
      </c>
      <c r="C379" s="3" t="str">
        <f t="shared" si="5"/>
        <v>&lt;div class='layout'&gt;&lt;p&gt;It wasn't until long after his death&lt;/p&gt;&lt;p&gt;直到他死后很久&lt;/p&gt;&lt;/div&gt;</v>
      </c>
    </row>
    <row r="380" spans="1:3">
      <c r="A380" s="5" t="s">
        <v>746</v>
      </c>
      <c r="B380" t="s">
        <v>747</v>
      </c>
      <c r="C380" s="3" t="str">
        <f t="shared" si="5"/>
        <v>&lt;div class='layout'&gt;&lt;p&gt;that his work was finally appreciated.&lt;/p&gt;&lt;p&gt;他的成果才被欣赏并最终接受&lt;/p&gt;&lt;/div&gt;</v>
      </c>
    </row>
    <row r="381" spans="1:3">
      <c r="A381" s="5" t="s">
        <v>748</v>
      </c>
      <c r="B381" t="s">
        <v>749</v>
      </c>
      <c r="C381" s="3" t="str">
        <f t="shared" si="5"/>
        <v>&lt;div class='layout'&gt;&lt;p&gt;As many have discovered, being right is often not enough.&lt;/p&gt;&lt;p&gt;不难看出  发现真相是不够的&lt;/p&gt;&lt;/div&gt;</v>
      </c>
    </row>
    <row r="382" spans="1:3">
      <c r="A382" s="5" t="s">
        <v>750</v>
      </c>
      <c r="B382" t="s">
        <v>751</v>
      </c>
      <c r="C382" s="3" t="str">
        <f t="shared" si="5"/>
        <v>&lt;div class='layout'&gt;&lt;p&gt;To get this new vision of the heavens noticed&lt;/p&gt;&lt;p&gt;想要让这一宇宙新观点受到重视&lt;/p&gt;&lt;/div&gt;</v>
      </c>
    </row>
    <row r="383" spans="1:3">
      <c r="A383" s="5" t="s">
        <v>752</v>
      </c>
      <c r="B383" t="s">
        <v>753</v>
      </c>
      <c r="C383" s="3" t="str">
        <f t="shared" si="5"/>
        <v>&lt;div class='layout'&gt;&lt;p&gt;would require a very different set of events.&lt;/p&gt;&lt;p&gt;需要很多因素共同促成&lt;/p&gt;&lt;/div&gt;</v>
      </c>
    </row>
    <row r="384" spans="1:3">
      <c r="A384" s="5" t="s">
        <v>754</v>
      </c>
      <c r="B384" t="s">
        <v>755</v>
      </c>
      <c r="C384" s="3" t="str">
        <f t="shared" si="5"/>
        <v>&lt;div class='layout'&gt;&lt;p&gt;Astronomy would have to go tabloid.&lt;/p&gt;&lt;p&gt;天文学必须走进大众视野&lt;/p&gt;&lt;/div&gt;</v>
      </c>
    </row>
    <row r="385" spans="1:3">
      <c r="A385" s="5" t="s">
        <v>756</v>
      </c>
      <c r="B385" t="s">
        <v>757</v>
      </c>
      <c r="C385" s="3" t="str">
        <f t="shared" si="5"/>
        <v>&lt;div class='layout'&gt;&lt;p&gt;'The story of what's out there now moves south.'&lt;/p&gt;&lt;p&gt;关于天文学的故事将在欧洲南部继续&lt;/p&gt;&lt;/div&gt;</v>
      </c>
    </row>
    <row r="386" spans="1:3">
      <c r="A386" s="5" t="s">
        <v>758</v>
      </c>
      <c r="B386" t="s">
        <v>759</v>
      </c>
      <c r="C386" s="3" t="str">
        <f t="shared" ref="C386:C449" si="6">CONCATENATE("&lt;div class='layout'&gt;&lt;p&gt;",A386,"&lt;/p&gt;","&lt;p&gt;",B386,"&lt;/p&gt;","&lt;/div&gt;")</f>
        <v>&lt;div class='layout'&gt;&lt;p&gt;Renaissance Italy was awash with money from trade.&lt;/p&gt;&lt;p&gt;文艺复兴时期的意大利因贸易而经济繁荣&lt;/p&gt;&lt;/div&gt;</v>
      </c>
    </row>
    <row r="387" spans="1:3">
      <c r="A387" s="5" t="s">
        <v>760</v>
      </c>
      <c r="B387" t="s">
        <v>761</v>
      </c>
      <c r="C387" s="3" t="str">
        <f t="shared" si="6"/>
        <v>&lt;div class='layout'&gt;&lt;p&gt;'The courts of Florence and Venice&lt;/p&gt;&lt;p&gt;当时的佛罗伦萨和威尼斯&lt;/p&gt;&lt;/div&gt;</v>
      </c>
    </row>
    <row r="388" spans="1:3">
      <c r="A388" s="5" t="s">
        <v>762</v>
      </c>
      <c r="B388" t="s">
        <v>763</v>
      </c>
      <c r="C388" s="3" t="str">
        <f t="shared" si="6"/>
        <v>&lt;div class='layout'&gt;&lt;p&gt;'became magnets for those with talent and ambition.'&lt;/p&gt;&lt;p&gt;吸引了很多天才和有远大抱负的人&lt;/p&gt;&lt;/div&gt;</v>
      </c>
    </row>
    <row r="389" spans="1:3">
      <c r="A389" s="5" t="s">
        <v>764</v>
      </c>
      <c r="B389" t="s">
        <v>765</v>
      </c>
      <c r="C389" s="3" t="str">
        <f t="shared" si="6"/>
        <v>&lt;div class='layout'&gt;&lt;p&gt;Renaissance Italy was the perfect place for a man on the make,&lt;/p&gt;&lt;p&gt;文艺复兴时期的意大利是追名逐利者的天堂&lt;/p&gt;&lt;/div&gt;</v>
      </c>
    </row>
    <row r="390" spans="1:3">
      <c r="A390" s="5" t="s">
        <v>766</v>
      </c>
      <c r="B390" t="s">
        <v>767</v>
      </c>
      <c r="C390" s="3" t="str">
        <f t="shared" si="6"/>
        <v>&lt;div class='layout'&gt;&lt;p&gt;a man like Galileo Galilei.&lt;/p&gt;&lt;p&gt;就比如伽利略·伽利雷&lt;/p&gt;&lt;/div&gt;</v>
      </c>
    </row>
    <row r="391" spans="1:3">
      <c r="A391" s="5" t="s">
        <v>768</v>
      </c>
      <c r="B391" t="s">
        <v>769</v>
      </c>
      <c r="C391" s="3" t="str">
        <f t="shared" si="6"/>
        <v>&lt;div class='layout'&gt;&lt;p&gt;Now, he had aspirations to greatness,&lt;/p&gt;&lt;p&gt;虽说他当时志向远大&lt;/p&gt;&lt;/div&gt;</v>
      </c>
    </row>
    <row r="392" spans="1:3">
      <c r="A392" s="5" t="s">
        <v>770</v>
      </c>
      <c r="B392" t="s">
        <v>771</v>
      </c>
      <c r="C392" s="3" t="str">
        <f t="shared" si="6"/>
        <v>&lt;div class='layout'&gt;&lt;p&gt;but at the time, he was a middle-aged professor of mathematics&lt;/p&gt;&lt;p&gt;而现实是  他不过是个有三个私生子&lt;/p&gt;&lt;/div&gt;</v>
      </c>
    </row>
    <row r="393" spans="1:3">
      <c r="A393" s="5" t="s">
        <v>772</v>
      </c>
      <c r="B393" t="s">
        <v>773</v>
      </c>
      <c r="C393" s="3" t="str">
        <f t="shared" si="6"/>
        <v>&lt;div class='layout'&gt;&lt;p&gt;with three illegitimate children and few prospects.&lt;/p&gt;&lt;p&gt;又前途暗淡的  中年数学教授&lt;/p&gt;&lt;/div&gt;</v>
      </c>
    </row>
    <row r="394" spans="1:3">
      <c r="A394" s="5" t="s">
        <v>774</v>
      </c>
      <c r="B394" t="s">
        <v>775</v>
      </c>
      <c r="C394" s="3" t="str">
        <f t="shared" si="6"/>
        <v>&lt;div class='layout'&gt;&lt;p&gt;Yet, within a year, he would enjoy a spectacular rise,&lt;/p&gt;&lt;p&gt;然而  一年之内  他享受了飞黄腾达&lt;/p&gt;&lt;/div&gt;</v>
      </c>
    </row>
    <row r="395" spans="1:3">
      <c r="A395" s="5" t="s">
        <v>776</v>
      </c>
      <c r="B395" t="s">
        <v>777</v>
      </c>
      <c r="C395" s="3" t="str">
        <f t="shared" si="6"/>
        <v>&lt;div class='layout'&gt;&lt;p&gt;followed by an even more spectacular fall.&lt;/p&gt;&lt;p&gt;之后又极尽落魄&lt;/p&gt;&lt;/div&gt;</v>
      </c>
    </row>
    <row r="396" spans="1:3">
      <c r="A396" s="5" t="s">
        <v>778</v>
      </c>
      <c r="B396" t="s">
        <v>779</v>
      </c>
      <c r="C396" s="3" t="str">
        <f t="shared" si="6"/>
        <v>&lt;div class='layout'&gt;&lt;p&gt;It begins with the unexpected arrival of a stranger.&lt;/p&gt;&lt;p&gt;这一切都由一个陌生人的不期而至开始&lt;/p&gt;&lt;/div&gt;</v>
      </c>
    </row>
    <row r="397" spans="1:3">
      <c r="A397" s="5" t="s">
        <v>780</v>
      </c>
      <c r="B397" t="s">
        <v>781</v>
      </c>
      <c r="C397" s="3" t="str">
        <f t="shared" si="6"/>
        <v>&lt;div class='layout'&gt;&lt;p&gt;In July 1609, word reached Galileo&lt;/p&gt;&lt;p&gt;1609年6月  伽利略听说&lt;/p&gt;&lt;/div&gt;</v>
      </c>
    </row>
    <row r="398" spans="1:3">
      <c r="A398" s="5" t="s">
        <v>782</v>
      </c>
      <c r="B398" t="s">
        <v>783</v>
      </c>
      <c r="C398" s="3" t="str">
        <f t="shared" si="6"/>
        <v>&lt;div class='layout'&gt;&lt;p&gt;that a stranger had arrived in Venice,&lt;/p&gt;&lt;p&gt;一个陌生人来到了威尼斯&lt;/p&gt;&lt;/div&gt;</v>
      </c>
    </row>
    <row r="399" spans="1:3">
      <c r="A399" s="5" t="s">
        <v>784</v>
      </c>
      <c r="B399" t="s">
        <v>785</v>
      </c>
      <c r="C399" s="3" t="str">
        <f t="shared" si="6"/>
        <v>&lt;div class='layout'&gt;&lt;p&gt;trying to patent a wonderful new device called the Dutch spyglass,&lt;/p&gt;&lt;p&gt;想为叫做荷兰侦查镜的神奇仪器申请专利&lt;/p&gt;&lt;/div&gt;</v>
      </c>
    </row>
    <row r="400" spans="1:3">
      <c r="A400" s="5" t="s">
        <v>786</v>
      </c>
      <c r="B400" t="s">
        <v>787</v>
      </c>
      <c r="C400" s="3" t="str">
        <f t="shared" si="6"/>
        <v>&lt;div class='layout'&gt;&lt;p&gt;which could make distant objects seem closer.&lt;/p&gt;&lt;p&gt;一种能让远处风景近在眼前的东西&lt;/p&gt;&lt;/div&gt;</v>
      </c>
    </row>
    <row r="401" spans="1:3">
      <c r="A401" s="5" t="s">
        <v>788</v>
      </c>
      <c r="B401" t="s">
        <v>789</v>
      </c>
      <c r="C401" s="3" t="str">
        <f t="shared" si="6"/>
        <v>&lt;div class='layout'&gt;&lt;p&gt;Now, if ever there was a city&lt;/p&gt;&lt;p&gt;如果说有一个城市&lt;/p&gt;&lt;/div&gt;</v>
      </c>
    </row>
    <row r="402" spans="1:3">
      <c r="A402" s="5" t="s">
        <v>790</v>
      </c>
      <c r="B402" t="s">
        <v>791</v>
      </c>
      <c r="C402" s="3" t="str">
        <f t="shared" si="6"/>
        <v>&lt;div class='layout'&gt;&lt;p&gt;where such an instrument would generate excitement,&lt;/p&gt;&lt;p&gt;会因为这样一种装置而欢欣鼓舞&lt;/p&gt;&lt;/div&gt;</v>
      </c>
    </row>
    <row r="403" spans="1:3">
      <c r="A403" s="5" t="s">
        <v>792</v>
      </c>
      <c r="B403" t="s">
        <v>793</v>
      </c>
      <c r="C403" s="3" t="str">
        <f t="shared" si="6"/>
        <v>&lt;div class='layout'&gt;&lt;p&gt;it was Venice.&lt;/p&gt;&lt;p&gt;那一定是威尼斯&lt;/p&gt;&lt;/div&gt;</v>
      </c>
    </row>
    <row r="404" spans="1:3">
      <c r="A404" s="5" t="s">
        <v>794</v>
      </c>
      <c r="B404" t="s">
        <v>795</v>
      </c>
      <c r="C404" s="3" t="str">
        <f t="shared" si="6"/>
        <v>&lt;div class='layout'&gt;&lt;p&gt;Venice is reliant on the sea,&lt;/p&gt;&lt;p&gt;威尼斯傍海而生&lt;/p&gt;&lt;/div&gt;</v>
      </c>
    </row>
    <row r="405" spans="1:3">
      <c r="A405" s="5" t="s">
        <v>796</v>
      </c>
      <c r="B405" t="s">
        <v>797</v>
      </c>
      <c r="C405" s="3" t="str">
        <f t="shared" si="6"/>
        <v>&lt;div class='layout'&gt;&lt;p&gt;which makes it vulnerable to attack from the sea,&lt;/p&gt;&lt;p&gt;这使得它极易受到海上攻击&lt;/p&gt;&lt;/div&gt;</v>
      </c>
    </row>
    <row r="406" spans="1:3">
      <c r="A406" s="5" t="s">
        <v>798</v>
      </c>
      <c r="B406" t="s">
        <v>799</v>
      </c>
      <c r="C406" s="3" t="str">
        <f t="shared" si="6"/>
        <v>&lt;div class='layout'&gt;&lt;p&gt;which is why any device that would give you advance warning&lt;/p&gt;&lt;p&gt;因此任何能够为正在靠近的敌方船只&lt;/p&gt;&lt;/div&gt;</v>
      </c>
    </row>
    <row r="407" spans="1:3">
      <c r="A407" s="5" t="s">
        <v>800</v>
      </c>
      <c r="B407" t="s">
        <v>801</v>
      </c>
      <c r="C407" s="3" t="str">
        <f t="shared" si="6"/>
        <v>&lt;div class='layout'&gt;&lt;p&gt;of approaching enemy ships would clearly be of enormous value.&lt;/p&gt;&lt;p&gt;提前发布警告的装置  在这里都将备受珍视&lt;/p&gt;&lt;/div&gt;</v>
      </c>
    </row>
    <row r="408" spans="1:3">
      <c r="A408" s="5" t="s">
        <v>802</v>
      </c>
      <c r="B408" t="s">
        <v>803</v>
      </c>
      <c r="C408" s="3" t="str">
        <f t="shared" si="6"/>
        <v>&lt;div class='layout'&gt;&lt;p&gt;Galileo recognised the potential of the spyglass,&lt;/p&gt;&lt;p&gt;伽利略意识到侦查镜的潜力所在&lt;/p&gt;&lt;/div&gt;</v>
      </c>
    </row>
    <row r="409" spans="1:3">
      <c r="A409" s="5" t="s">
        <v>804</v>
      </c>
      <c r="B409" t="s">
        <v>805</v>
      </c>
      <c r="C409" s="3" t="str">
        <f t="shared" si="6"/>
        <v>&lt;div class='layout'&gt;&lt;p&gt;but he also recognised that if he was going to make any money out of it,&lt;/p&gt;&lt;p&gt;但他也知道如果想要借此发财&lt;/p&gt;&lt;/div&gt;</v>
      </c>
    </row>
    <row r="410" spans="1:3">
      <c r="A410" s="5" t="s">
        <v>806</v>
      </c>
      <c r="B410" t="s">
        <v>807</v>
      </c>
      <c r="C410" s="3" t="str">
        <f t="shared" si="6"/>
        <v>&lt;div class='layout'&gt;&lt;p&gt;he was going to have to act incredibly fast.&lt;/p&gt;&lt;p&gt;他必须迅速行动&lt;/p&gt;&lt;/div&gt;</v>
      </c>
    </row>
    <row r="411" spans="1:3">
      <c r="A411" s="5" t="s">
        <v>808</v>
      </c>
      <c r="B411" t="s">
        <v>809</v>
      </c>
      <c r="C411" s="3" t="str">
        <f t="shared" si="6"/>
        <v>&lt;div class='layout'&gt;&lt;p&gt;OK, let's go.&lt;/p&gt;&lt;p&gt;出发吧&lt;/p&gt;&lt;/div&gt;</v>
      </c>
    </row>
    <row r="412" spans="1:3">
      <c r="A412" s="5" t="s">
        <v>810</v>
      </c>
      <c r="B412" t="s">
        <v>811</v>
      </c>
      <c r="C412" s="3" t="str">
        <f t="shared" si="6"/>
        <v>&lt;div class='layout'&gt;&lt;p&gt;Galileo had to get a fully working spyglass&lt;/p&gt;&lt;p&gt;伽利略需要抢在那陌生人前面&lt;/p&gt;&lt;/div&gt;</v>
      </c>
    </row>
    <row r="413" spans="1:3">
      <c r="A413" s="5" t="s">
        <v>812</v>
      </c>
      <c r="B413" t="s">
        <v>813</v>
      </c>
      <c r="C413" s="3" t="str">
        <f t="shared" si="6"/>
        <v>&lt;div class='layout'&gt;&lt;p&gt;to the Doge of Venice before the stranger did.&lt;/p&gt;&lt;p&gt;造出一个完美的侦查镜给威尼斯总督&lt;/p&gt;&lt;/div&gt;</v>
      </c>
    </row>
    <row r="414" spans="1:3">
      <c r="A414" s="5" t="s">
        <v>814</v>
      </c>
      <c r="B414" t="s">
        <v>815</v>
      </c>
      <c r="C414" s="3" t="str">
        <f t="shared" si="6"/>
        <v>&lt;div class='layout'&gt;&lt;p&gt;'That meant he had to design and build one from scratch.&lt;/p&gt;&lt;p&gt;也就是说他要从零开始设计制作&lt;/p&gt;&lt;/div&gt;</v>
      </c>
    </row>
    <row r="415" spans="1:3">
      <c r="A415" s="5" t="s">
        <v>816</v>
      </c>
      <c r="B415" t="s">
        <v>817</v>
      </c>
      <c r="C415" s="3" t="str">
        <f t="shared" si="6"/>
        <v>&lt;div class='layout'&gt;&lt;p&gt;'Clues to how he did this come from a later shopping trip.'&lt;/p&gt;&lt;p&gt;他接下来的采购之行揭示了他的制作方法&lt;/p&gt;&lt;/div&gt;</v>
      </c>
    </row>
    <row r="416" spans="1:3">
      <c r="A416" s="5" t="s">
        <v>818</v>
      </c>
      <c r="B416" t="s">
        <v>819</v>
      </c>
      <c r="C416" s="3" t="str">
        <f t="shared" si="6"/>
        <v>&lt;div class='layout'&gt;&lt;p&gt;On his shopping list, which, &lt;/p&gt;&lt;p&gt;让人难以置信的是  &lt;/p&gt;&lt;/div&gt;</v>
      </c>
    </row>
    <row r="417" spans="1:3">
      <c r="A417" s="5" t="s">
        <v>820</v>
      </c>
      <c r="B417" t="s">
        <v>821</v>
      </c>
      <c r="C417" s="3" t="str">
        <f t="shared" si="6"/>
        <v>&lt;div class='layout'&gt;&lt;p&gt;extraordinarily enough, still exists,&lt;/p&gt;&lt;p&gt;他的购物清单至今保存完好&lt;/p&gt;&lt;/div&gt;</v>
      </c>
    </row>
    <row r="418" spans="1:3">
      <c r="A418" s="5" t="s">
        <v>822</v>
      </c>
      <c r="B418" t="s">
        <v>823</v>
      </c>
      <c r="C418" s="3" t="str">
        <f t="shared" si="6"/>
        <v>&lt;div class='layout'&gt;&lt;p&gt;he had written, "Chickpeas and slippers for my son."&lt;/p&gt;&lt;p&gt;上面写着  "给儿子的鹰嘴豆和拖鞋"&lt;/p&gt;&lt;/div&gt;</v>
      </c>
    </row>
    <row r="419" spans="1:3">
      <c r="A419" s="5" t="s">
        <v>824</v>
      </c>
      <c r="B419" t="s">
        <v>825</v>
      </c>
      <c r="C419" s="3" t="str">
        <f t="shared" si="6"/>
        <v>&lt;div class='layout'&gt;&lt;p&gt;But he's also written down,&lt;/p&gt;&lt;p&gt;同时也有&lt;/p&gt;&lt;/div&gt;</v>
      </c>
    </row>
    <row r="420" spans="1:3">
      <c r="A420" s="5" t="s">
        <v>826</v>
      </c>
      <c r="B420" t="s">
        <v>827</v>
      </c>
      <c r="C420" s="3" t="str">
        <f t="shared" si="6"/>
        <v>&lt;div class='layout'&gt;&lt;p&gt;Glass, artillery balls and an organ pipe,&lt;/p&gt;&lt;p&gt;玻璃  炮弹和风琴管&lt;/p&gt;&lt;/div&gt;</v>
      </c>
    </row>
    <row r="421" spans="1:3">
      <c r="A421" s="5" t="s">
        <v>828</v>
      </c>
      <c r="B421" t="s">
        <v>829</v>
      </c>
      <c r="C421" s="3" t="str">
        <f t="shared" si="6"/>
        <v>&lt;div class='layout'&gt;&lt;p&gt;and this is what you need if you are going to build a Dutch spyglass,&lt;/p&gt;&lt;p&gt;这就是制作荷兰侦查镜的材料&lt;/p&gt;&lt;/div&gt;</v>
      </c>
    </row>
    <row r="422" spans="1:3">
      <c r="A422" s="5" t="s">
        <v>830</v>
      </c>
      <c r="B422" t="s">
        <v>831</v>
      </c>
      <c r="C422" s="3" t="str">
        <f t="shared" si="6"/>
        <v>&lt;div class='layout'&gt;&lt;p&gt;a device later renamed the telescope.&lt;/p&gt;&lt;p&gt;之后它被改名为望远镜&lt;/p&gt;&lt;/div&gt;</v>
      </c>
    </row>
    <row r="423" spans="1:3">
      <c r="A423" s="5" t="s">
        <v>832</v>
      </c>
      <c r="B423" t="s">
        <v>833</v>
      </c>
      <c r="C423" s="3" t="str">
        <f t="shared" si="6"/>
        <v>&lt;div class='layout'&gt;&lt;p&gt;The best place to buy glass was the island of Murano,&lt;/p&gt;&lt;p&gt;买玻璃的最佳选择是慕拉诺岛&lt;/p&gt;&lt;/div&gt;</v>
      </c>
    </row>
    <row r="424" spans="1:3">
      <c r="A424" s="5" t="s">
        <v>834</v>
      </c>
      <c r="B424" t="s">
        <v>835</v>
      </c>
      <c r="C424" s="3" t="str">
        <f t="shared" si="6"/>
        <v>&lt;div class='layout'&gt;&lt;p&gt;just across the Lagoon.&lt;/p&gt;&lt;p&gt;就在威尼斯泻湖对岸&lt;/p&gt;&lt;/div&gt;</v>
      </c>
    </row>
    <row r="425" spans="1:3">
      <c r="A425" s="5" t="s">
        <v>836</v>
      </c>
      <c r="B425" t="s">
        <v>837</v>
      </c>
      <c r="C425" s="3" t="str">
        <f t="shared" si="6"/>
        <v>&lt;div class='layout'&gt;&lt;p&gt;'Here, a group of craftsmen had a skill so precious,&lt;/p&gt;&lt;p&gt;这里有一群能工巧匠  因为技艺太过精湛&lt;/p&gt;&lt;/div&gt;</v>
      </c>
    </row>
    <row r="426" spans="1:3">
      <c r="A426" s="5" t="s">
        <v>838</v>
      </c>
      <c r="B426" t="s">
        <v>839</v>
      </c>
      <c r="C426" s="3" t="str">
        <f t="shared" si="6"/>
        <v>&lt;div class='layout'&gt;&lt;p&gt;'they were barred from leaving Venice.'&lt;/p&gt;&lt;p&gt;而被禁止离开威尼斯&lt;/p&gt;&lt;/div&gt;</v>
      </c>
    </row>
    <row r="427" spans="1:3">
      <c r="A427" s="5" t="s">
        <v>840</v>
      </c>
      <c r="B427" t="s">
        <v>841</v>
      </c>
      <c r="C427" s="3" t="str">
        <f t="shared" si="6"/>
        <v>&lt;div class='layout'&gt;&lt;p&gt;That skill was the ability to make glass of crystal-like purity.&lt;/p&gt;&lt;p&gt;这项技艺就是制造水晶一般纯洁的玻璃&lt;/p&gt;&lt;/div&gt;</v>
      </c>
    </row>
    <row r="428" spans="1:3">
      <c r="A428" s="5" t="s">
        <v>842</v>
      </c>
      <c r="B428" t="s">
        <v>843</v>
      </c>
      <c r="C428" s="3" t="str">
        <f t="shared" si="6"/>
        <v>&lt;div class='layout'&gt;&lt;p&gt;Perfect!&lt;/p&gt;&lt;p&gt;很好&lt;/p&gt;&lt;/div&gt;</v>
      </c>
    </row>
    <row r="429" spans="1:3">
      <c r="A429" s="5" t="s">
        <v>844</v>
      </c>
      <c r="B429" t="s">
        <v>845</v>
      </c>
      <c r="C429" s="3" t="str">
        <f t="shared" si="6"/>
        <v>&lt;div class='layout'&gt;&lt;p&gt;Wonderful!&lt;/p&gt;&lt;p&gt;太棒了&lt;/p&gt;&lt;/div&gt;</v>
      </c>
    </row>
    <row r="430" spans="1:3">
      <c r="A430" s="5" t="s">
        <v>846</v>
      </c>
      <c r="B430" t="s">
        <v>847</v>
      </c>
      <c r="C430" s="3" t="str">
        <f t="shared" si="6"/>
        <v>&lt;div class='layout'&gt;&lt;p&gt;We have a new glass-blowing master!&lt;/p&gt;&lt;p&gt;一个新的吹玻璃大师诞生了&lt;/p&gt;&lt;/div&gt;</v>
      </c>
    </row>
    <row r="431" spans="1:3">
      <c r="A431" s="5" t="s">
        <v>848</v>
      </c>
      <c r="B431" t="s">
        <v>849</v>
      </c>
      <c r="C431" s="3" t="str">
        <f t="shared" si="6"/>
        <v>&lt;div class='layout'&gt;&lt;p&gt;That was fun, thank you.&lt;/p&gt;&lt;p&gt;很有趣  谢谢&lt;/p&gt;&lt;/div&gt;</v>
      </c>
    </row>
    <row r="432" spans="1:3">
      <c r="A432" s="5" t="s">
        <v>850</v>
      </c>
      <c r="B432" t="s">
        <v>851</v>
      </c>
      <c r="C432" s="3" t="str">
        <f t="shared" si="6"/>
        <v>&lt;div class='layout'&gt;&lt;p&gt;My final working, he smashed it up.&lt;/p&gt;&lt;p&gt;我的杰作  他直接就给打碎了&lt;/p&gt;&lt;/div&gt;</v>
      </c>
    </row>
    <row r="433" spans="1:3">
      <c r="A433" s="5" t="s">
        <v>852</v>
      </c>
      <c r="B433" t="s">
        <v>853</v>
      </c>
      <c r="C433" s="3" t="str">
        <f t="shared" si="6"/>
        <v>&lt;div class='layout'&gt;&lt;p&gt;The glass was known as Cristallo.&lt;/p&gt;&lt;p&gt;这种玻璃被叫做水晶玻璃&lt;/p&gt;&lt;/div&gt;</v>
      </c>
    </row>
    <row r="434" spans="1:3">
      <c r="A434" s="5" t="s">
        <v>854</v>
      </c>
      <c r="B434" t="s">
        <v>855</v>
      </c>
      <c r="C434" s="3" t="str">
        <f t="shared" si="6"/>
        <v>&lt;div class='layout'&gt;&lt;p&gt;It was bought by the aristocrats of Europe to adorn their tables.&lt;/p&gt;&lt;p&gt;欧洲贵族们会买来装饰他们的桌子&lt;/p&gt;&lt;/div&gt;</v>
      </c>
    </row>
    <row r="435" spans="1:3">
      <c r="A435" s="5" t="s">
        <v>856</v>
      </c>
      <c r="B435" t="s">
        <v>857</v>
      </c>
      <c r="C435" s="3" t="str">
        <f t="shared" si="6"/>
        <v>&lt;div class='layout'&gt;&lt;p&gt;It was the first really clear, colourless glass ever produced,&lt;/p&gt;&lt;p&gt;这是一种前所未见的真正清澈透明的玻璃&lt;/p&gt;&lt;/div&gt;</v>
      </c>
    </row>
    <row r="436" spans="1:3">
      <c r="A436" s="5" t="s">
        <v>858</v>
      </c>
      <c r="B436" t="s">
        <v>859</v>
      </c>
      <c r="C436" s="3" t="str">
        <f t="shared" si="6"/>
        <v>&lt;div class='layout'&gt;&lt;p&gt;and it was probably this glass that allowed Galileo&lt;/p&gt;&lt;p&gt;大概也正是这种玻璃  帮助伽利略&lt;/p&gt;&lt;/div&gt;</v>
      </c>
    </row>
    <row r="437" spans="1:3">
      <c r="A437" s="5" t="s">
        <v>860</v>
      </c>
      <c r="B437" t="s">
        <v>861</v>
      </c>
      <c r="C437" s="3" t="str">
        <f t="shared" si="6"/>
        <v>&lt;div class='layout'&gt;&lt;p&gt;to build a telescope of stunning optical quality.&lt;/p&gt;&lt;p&gt;造出了一个光学效果极佳的望远镜&lt;/p&gt;&lt;/div&gt;</v>
      </c>
    </row>
    <row r="438" spans="1:3">
      <c r="A438" s="5" t="s">
        <v>862</v>
      </c>
      <c r="B438" t="s">
        <v>863</v>
      </c>
      <c r="C438" s="3" t="str">
        <f t="shared" si="6"/>
        <v>&lt;div class='layout'&gt;&lt;p&gt;400 years ago, glassmakers started with a bottle,&lt;/p&gt;&lt;p&gt;四百年前  玻璃匠会先做一个瓶子&lt;/p&gt;&lt;/div&gt;</v>
      </c>
    </row>
    <row r="439" spans="1:3">
      <c r="A439" s="5" t="s">
        <v>864</v>
      </c>
      <c r="B439" t="s">
        <v>865</v>
      </c>
      <c r="C439" s="3" t="str">
        <f t="shared" si="6"/>
        <v>&lt;div class='layout'&gt;&lt;p&gt;and then opened it up into a sheet.&lt;/p&gt;&lt;p&gt;然后把它展开成一个薄片&lt;/p&gt;&lt;/div&gt;</v>
      </c>
    </row>
    <row r="440" spans="1:3">
      <c r="A440" s="5" t="s">
        <v>866</v>
      </c>
      <c r="B440" t="s">
        <v>867</v>
      </c>
      <c r="C440" s="3" t="str">
        <f t="shared" si="6"/>
        <v>&lt;div class='layout'&gt;&lt;p&gt;'The first stage to making a telescope lens.'&lt;/p&gt;&lt;p&gt;这是制作望远镜镜片的第一步&lt;/p&gt;&lt;/div&gt;</v>
      </c>
    </row>
    <row r="441" spans="1:3">
      <c r="A441" s="5" t="s">
        <v>868</v>
      </c>
      <c r="B441" t="s">
        <v>869</v>
      </c>
      <c r="C441" s="3" t="str">
        <f t="shared" si="6"/>
        <v>&lt;div class='layout'&gt;&lt;p&gt;I've got glass from Murano, and I've got an artillery ball.&lt;/p&gt;&lt;p&gt;我已经拿到了慕拉诺岛的玻璃  还有炮弹&lt;/p&gt;&lt;/div&gt;</v>
      </c>
    </row>
    <row r="442" spans="1:3">
      <c r="A442" s="5" t="s">
        <v>870</v>
      </c>
      <c r="B442" t="s">
        <v>871</v>
      </c>
      <c r="C442" s="3" t="str">
        <f t="shared" si="6"/>
        <v>&lt;div class='layout'&gt;&lt;p&gt;And I'm off to meet a lens grinder&lt;/p&gt;&lt;p&gt;现在去见一位磨片大师&lt;/p&gt;&lt;/div&gt;</v>
      </c>
    </row>
    <row r="443" spans="1:3">
      <c r="A443" s="5" t="s">
        <v>872</v>
      </c>
      <c r="B443" t="s">
        <v>873</v>
      </c>
      <c r="C443" s="3" t="str">
        <f t="shared" si="6"/>
        <v>&lt;div class='layout'&gt;&lt;p&gt;who apparently can use this to turn this into a telescope lens.&lt;/p&gt;&lt;p&gt;他可以用这个  把这个磨成望远镜镜片&lt;/p&gt;&lt;/div&gt;</v>
      </c>
    </row>
    <row r="444" spans="1:3">
      <c r="A444" s="5" t="s">
        <v>874</v>
      </c>
      <c r="B444" t="s">
        <v>875</v>
      </c>
      <c r="C444" s="3" t="str">
        <f t="shared" si="6"/>
        <v>&lt;div class='layout'&gt;&lt;p&gt; Buongiorno. - Ah, buongiorno, Michael.&lt;/p&gt;&lt;p&gt;[意大利语]早上好  -早上好  迈克尔&lt;/p&gt;&lt;/div&gt;</v>
      </c>
    </row>
    <row r="445" spans="1:3">
      <c r="A445" s="5" t="s">
        <v>876</v>
      </c>
      <c r="B445" t="s">
        <v>877</v>
      </c>
      <c r="C445" s="3" t="str">
        <f t="shared" si="6"/>
        <v>&lt;div class='layout'&gt;&lt;p&gt;- Hello. Have that one. - Ah, va bene!&lt;/p&gt;&lt;p&gt;嗨  拿到这个了  -很好&lt;/p&gt;&lt;/div&gt;</v>
      </c>
    </row>
    <row r="446" spans="1:3">
      <c r="A446" s="5" t="s">
        <v>878</v>
      </c>
      <c r="B446" t="s">
        <v>879</v>
      </c>
      <c r="C446" s="3" t="str">
        <f t="shared" si="6"/>
        <v>&lt;div class='layout'&gt;&lt;p&gt;'In the autumn of 1609,&lt;/p&gt;&lt;p&gt;在1609年的秋天&lt;/p&gt;&lt;/div&gt;</v>
      </c>
    </row>
    <row r="447" spans="1:3">
      <c r="A447" s="5" t="s">
        <v>880</v>
      </c>
      <c r="B447" t="s">
        <v>881</v>
      </c>
      <c r="C447" s="3" t="str">
        <f t="shared" si="6"/>
        <v>&lt;div class='layout'&gt;&lt;p&gt;'Galileo himself began to grind and polish lenses.'&lt;/p&gt;&lt;p&gt;伽利略开始打亲自打磨镜片&lt;/p&gt;&lt;/div&gt;</v>
      </c>
    </row>
    <row r="448" spans="1:3">
      <c r="A448" s="5" t="s">
        <v>882</v>
      </c>
      <c r="B448" t="s">
        <v>883</v>
      </c>
      <c r="C448" s="3" t="str">
        <f t="shared" si="6"/>
        <v>&lt;div class='layout'&gt;&lt;p&gt;ITALIAN... - Ah, OK.&lt;/p&gt;&lt;p&gt;炮弹给我  -好的&lt;/p&gt;&lt;/div&gt;</v>
      </c>
    </row>
    <row r="449" spans="1:3">
      <c r="A449" s="5" t="s">
        <v>884</v>
      </c>
      <c r="B449" t="s">
        <v>885</v>
      </c>
      <c r="C449" s="3" t="str">
        <f t="shared" si="6"/>
        <v>&lt;div class='layout'&gt;&lt;p&gt;'By trying out different lenses,&lt;/p&gt;&lt;p&gt;尝试用不同尺寸的炮弹&lt;/p&gt;&lt;/div&gt;</v>
      </c>
    </row>
    <row r="450" spans="1:3">
      <c r="A450" s="5" t="s">
        <v>886</v>
      </c>
      <c r="B450" t="s">
        <v>887</v>
      </c>
      <c r="C450" s="3" t="str">
        <f t="shared" ref="C450:C513" si="7">CONCATENATE("&lt;div class='layout'&gt;&lt;p&gt;",A450,"&lt;/p&gt;","&lt;p&gt;",B450,"&lt;/p&gt;","&lt;/div&gt;")</f>
        <v>&lt;div class='layout'&gt;&lt;p&gt;'made with different sized artillery balls,&lt;/p&gt;&lt;p&gt;磨制不同的镜片&lt;/p&gt;&lt;/div&gt;</v>
      </c>
    </row>
    <row r="451" spans="1:3">
      <c r="A451" s="5" t="s">
        <v>888</v>
      </c>
      <c r="B451" t="s">
        <v>889</v>
      </c>
      <c r="C451" s="3" t="str">
        <f t="shared" si="7"/>
        <v>&lt;div class='layout'&gt;&lt;p&gt;'he was able to produce magnifications of six and then 20 times.'&lt;/p&gt;&lt;p&gt;他做出能放大6倍的望远镜  之后是20倍&lt;/p&gt;&lt;/div&gt;</v>
      </c>
    </row>
    <row r="452" spans="1:3">
      <c r="A452" s="5" t="s">
        <v>890</v>
      </c>
      <c r="B452" t="s">
        <v>891</v>
      </c>
      <c r="C452" s="3" t="str">
        <f t="shared" si="7"/>
        <v>&lt;div class='layout'&gt;&lt;p&gt;It might seem surprising that a mathematician like Galileo&lt;/p&gt;&lt;p&gt;像伽利略这样的数学家&lt;/p&gt;&lt;/div&gt;</v>
      </c>
    </row>
    <row r="453" spans="1:3">
      <c r="A453" s="5" t="s">
        <v>892</v>
      </c>
      <c r="B453" t="s">
        <v>893</v>
      </c>
      <c r="C453" s="3" t="str">
        <f t="shared" si="7"/>
        <v>&lt;div class='layout'&gt;&lt;p&gt;would want to get his hands dirty in this way.&lt;/p&gt;&lt;p&gt;竟愿意做这样的苦力  着实让人惊讶&lt;/p&gt;&lt;/div&gt;</v>
      </c>
    </row>
    <row r="454" spans="1:3">
      <c r="A454" s="5" t="s">
        <v>894</v>
      </c>
      <c r="B454" t="s">
        <v>895</v>
      </c>
      <c r="C454" s="3" t="str">
        <f t="shared" si="7"/>
        <v>&lt;div class='layout'&gt;&lt;p&gt;But it's part of the important emerging trend&lt;/p&gt;&lt;p&gt;不过这也是16  17世纪开始出现的&lt;/p&gt;&lt;/div&gt;</v>
      </c>
    </row>
    <row r="455" spans="1:3">
      <c r="A455" s="5" t="s">
        <v>896</v>
      </c>
      <c r="B455" t="s">
        <v>897</v>
      </c>
      <c r="C455" s="3" t="str">
        <f t="shared" si="7"/>
        <v>&lt;div class='layout'&gt;&lt;p&gt;in the 16th and 17th century.&lt;/p&gt;&lt;p&gt;新潮流的重要部分&lt;/p&gt;&lt;/div&gt;</v>
      </c>
    </row>
    <row r="456" spans="1:3">
      <c r="A456" s="5" t="s">
        <v>898</v>
      </c>
      <c r="B456" t="s">
        <v>899</v>
      </c>
      <c r="C456" s="3" t="str">
        <f t="shared" si="7"/>
        <v>&lt;div class='layout'&gt;&lt;p&gt;People were no longer satisfied just to intellectualise,&lt;/p&gt;&lt;p&gt;人们不再满足于空谈理论&lt;/p&gt;&lt;/div&gt;</v>
      </c>
    </row>
    <row r="457" spans="1:3">
      <c r="A457" s="5" t="s">
        <v>900</v>
      </c>
      <c r="B457" t="s">
        <v>901</v>
      </c>
      <c r="C457" s="3" t="str">
        <f t="shared" si="7"/>
        <v>&lt;div class='layout'&gt;&lt;p&gt;they were making instruments and they were testing them out.&lt;/p&gt;&lt;p&gt;他们开始制作仪器  检验理论&lt;/p&gt;&lt;/div&gt;</v>
      </c>
    </row>
    <row r="458" spans="1:3">
      <c r="A458" s="5" t="s">
        <v>902</v>
      </c>
      <c r="B458" t="s">
        <v>903</v>
      </c>
      <c r="C458" s="3" t="str">
        <f t="shared" si="7"/>
        <v>&lt;div class='layout'&gt;&lt;p&gt;The fact that Galileo, a professor of mathematics,&lt;/p&gt;&lt;p&gt;伽利略  一个数学教授&lt;/p&gt;&lt;/div&gt;</v>
      </c>
    </row>
    <row r="459" spans="1:3">
      <c r="A459" s="5" t="s">
        <v>904</v>
      </c>
      <c r="B459" t="s">
        <v>905</v>
      </c>
      <c r="C459" s="3" t="str">
        <f t="shared" si="7"/>
        <v>&lt;div class='layout'&gt;&lt;p&gt;was grinding his own lenses, is of real significance.&lt;/p&gt;&lt;p&gt;打磨自己的镜片  实在意义非凡&lt;/p&gt;&lt;/div&gt;</v>
      </c>
    </row>
    <row r="460" spans="1:3">
      <c r="A460" s="5" t="s">
        <v>906</v>
      </c>
      <c r="B460" t="s">
        <v>907</v>
      </c>
      <c r="C460" s="3" t="str">
        <f t="shared" si="7"/>
        <v>&lt;div class='layout'&gt;&lt;p&gt;This joining of the skills of scholars and craftsmen&lt;/p&gt;&lt;p&gt;学者知识和手工艺者技艺的结合&lt;/p&gt;&lt;/div&gt;</v>
      </c>
    </row>
    <row r="461" spans="1:3">
      <c r="A461" s="5" t="s">
        <v>908</v>
      </c>
      <c r="B461" t="s">
        <v>909</v>
      </c>
      <c r="C461" s="3" t="str">
        <f t="shared" si="7"/>
        <v>&lt;div class='layout'&gt;&lt;p&gt;was key to the emerging power of European science.&lt;/p&gt;&lt;p&gt;是欧洲科技新兴力量的精髓&lt;/p&gt;&lt;/div&gt;</v>
      </c>
    </row>
    <row r="462" spans="1:3">
      <c r="A462" s="5" t="s">
        <v>910</v>
      </c>
      <c r="B462" t="s">
        <v>911</v>
      </c>
      <c r="C462" s="3" t="str">
        <f t="shared" si="7"/>
        <v>&lt;div class='layout'&gt;&lt;p&gt;Galileo now took his new lenses,&lt;/p&gt;&lt;p&gt;伽利略现在拿起他的镜片&lt;/p&gt;&lt;/div&gt;</v>
      </c>
    </row>
    <row r="463" spans="1:3">
      <c r="A463" s="5" t="s">
        <v>912</v>
      </c>
      <c r="B463" t="s">
        <v>913</v>
      </c>
      <c r="C463" s="3" t="str">
        <f t="shared" si="7"/>
        <v>&lt;div class='layout'&gt;&lt;p&gt;and through a process of trial and error,&lt;/p&gt;&lt;p&gt;经过一次次实验与失败之后&lt;/p&gt;&lt;/div&gt;</v>
      </c>
    </row>
    <row r="464" spans="1:3">
      <c r="A464" s="5" t="s">
        <v>914</v>
      </c>
      <c r="B464" t="s">
        <v>915</v>
      </c>
      <c r="C464" s="3" t="str">
        <f t="shared" si="7"/>
        <v>&lt;div class='layout'&gt;&lt;p&gt;worked out what the ideal distance was between them&lt;/p&gt;&lt;p&gt;他找到了两块镜片间的完美距离  &lt;/p&gt;&lt;/div&gt;</v>
      </c>
    </row>
    <row r="465" spans="1:3">
      <c r="A465" s="5" t="s">
        <v>916</v>
      </c>
      <c r="B465" t="s">
        <v>917</v>
      </c>
      <c r="C465" s="3" t="str">
        <f t="shared" si="7"/>
        <v>&lt;div class='layout'&gt;&lt;p&gt;to get maximum magnification along with maximum sharpness.&lt;/p&gt;&lt;p&gt;以得到最大的放大率以及最高的清晰度&lt;/p&gt;&lt;/div&gt;</v>
      </c>
    </row>
    <row r="466" spans="1:3">
      <c r="A466" s="5" t="s">
        <v>918</v>
      </c>
      <c r="B466" t="s">
        <v>919</v>
      </c>
      <c r="C466" s="3" t="str">
        <f t="shared" si="7"/>
        <v>&lt;div class='layout'&gt;&lt;p&gt;He then packaged them together into a new spyglass.&lt;/p&gt;&lt;p&gt;他于是把它们组装成为一个新的侦查镜&lt;/p&gt;&lt;/div&gt;</v>
      </c>
    </row>
    <row r="467" spans="1:3">
      <c r="A467" s="5" t="s">
        <v>920</v>
      </c>
      <c r="B467" t="s">
        <v>921</v>
      </c>
      <c r="C467" s="3" t="str">
        <f t="shared" si="7"/>
        <v>&lt;div class='layout'&gt;&lt;p&gt;Now, what was truly impressive&lt;/p&gt;&lt;p&gt;最令人惊讶的是&lt;/p&gt;&lt;/div&gt;</v>
      </c>
    </row>
    <row r="468" spans="1:3">
      <c r="A468" s="5" t="s">
        <v>922</v>
      </c>
      <c r="B468" t="s">
        <v>923</v>
      </c>
      <c r="C468" s="3" t="str">
        <f t="shared" si="7"/>
        <v>&lt;div class='layout'&gt;&lt;p&gt;is that it had only been a few weeks&lt;/p&gt;&lt;p&gt;从他听说这件事开始&lt;/p&gt;&lt;/div&gt;</v>
      </c>
    </row>
    <row r="469" spans="1:3">
      <c r="A469" s="5" t="s">
        <v>924</v>
      </c>
      <c r="B469" t="s">
        <v>925</v>
      </c>
      <c r="C469" s="3" t="str">
        <f t="shared" si="7"/>
        <v>&lt;div class='layout'&gt;&lt;p&gt;since he'd first heard of the Dutch spyglass,&lt;/p&gt;&lt;p&gt;到他做出如此精密的荷兰侦查镜&lt;/p&gt;&lt;/div&gt;</v>
      </c>
    </row>
    <row r="470" spans="1:3">
      <c r="A470" s="5" t="s">
        <v>926</v>
      </c>
      <c r="B470" t="s">
        <v>927</v>
      </c>
      <c r="C470" s="3" t="str">
        <f t="shared" si="7"/>
        <v>&lt;div class='layout'&gt;&lt;p&gt;and yet he produced something which was far superior.&lt;/p&gt;&lt;p&gt;这之间只用了几个星期&lt;/p&gt;&lt;/div&gt;</v>
      </c>
    </row>
    <row r="471" spans="1:3">
      <c r="A471" s="5" t="s">
        <v>928</v>
      </c>
      <c r="B471" t="s">
        <v>929</v>
      </c>
      <c r="C471" s="3" t="str">
        <f t="shared" si="7"/>
        <v>&lt;div class='layout'&gt;&lt;p&gt;He now got together some influential Venetians, &lt;/p&gt;&lt;p&gt;他找到一些有声望的威尼斯人  &lt;/p&gt;&lt;/div&gt;</v>
      </c>
    </row>
    <row r="472" spans="1:3">
      <c r="A472" s="5" t="s">
        <v>930</v>
      </c>
      <c r="B472" t="s">
        <v>931</v>
      </c>
      <c r="C472" s="3" t="str">
        <f t="shared" si="7"/>
        <v>&lt;div class='layout'&gt;&lt;p&gt;took them up the tower,&lt;/p&gt;&lt;p&gt;把他们带到塔顶&lt;/p&gt;&lt;/div&gt;</v>
      </c>
    </row>
    <row r="473" spans="1:3">
      <c r="A473" s="5" t="s">
        <v>932</v>
      </c>
      <c r="B473" t="s">
        <v>933</v>
      </c>
      <c r="C473" s="3" t="str">
        <f t="shared" si="7"/>
        <v>&lt;div class='layout'&gt;&lt;p&gt;and pointed his new spyglass out at sea.&lt;/p&gt;&lt;p&gt;然后把它的新侦查镜对准大海&lt;/p&gt;&lt;/div&gt;</v>
      </c>
    </row>
    <row r="474" spans="1:3">
      <c r="A474" s="5" t="s">
        <v>934</v>
      </c>
      <c r="B474" t="s">
        <v>935</v>
      </c>
      <c r="C474" s="3" t="str">
        <f t="shared" si="7"/>
        <v>&lt;div class='layout'&gt;&lt;p&gt;Its value was not lost on the Venetians.&lt;/p&gt;&lt;p&gt;它的价值得到了威尼斯人们的认可&lt;/p&gt;&lt;/div&gt;</v>
      </c>
    </row>
    <row r="475" spans="1:3">
      <c r="A475" s="5" t="s">
        <v>936</v>
      </c>
      <c r="B475" t="s">
        <v>937</v>
      </c>
      <c r="C475" s="3" t="str">
        <f t="shared" si="7"/>
        <v>&lt;div class='layout'&gt;&lt;p&gt;You could now see ships two hours sooner than with the naked eye.&lt;/p&gt;&lt;p&gt;比起肉眼  现在可以提前两小时看到船只&lt;/p&gt;&lt;/div&gt;</v>
      </c>
    </row>
    <row r="476" spans="1:3">
      <c r="A476" s="5" t="s">
        <v>938</v>
      </c>
      <c r="B476" t="s">
        <v>939</v>
      </c>
      <c r="C476" s="3" t="str">
        <f t="shared" si="7"/>
        <v>&lt;div class='layout'&gt;&lt;p&gt;Galileo's climb to fame and fortune had begun.&lt;/p&gt;&lt;p&gt;伽利略的飞黄腾达由此开始&lt;/p&gt;&lt;/div&gt;</v>
      </c>
    </row>
    <row r="477" spans="1:3">
      <c r="A477" s="5" t="s">
        <v>940</v>
      </c>
      <c r="B477" t="s">
        <v>941</v>
      </c>
      <c r="C477" s="3" t="str">
        <f t="shared" si="7"/>
        <v>&lt;div class='layout'&gt;&lt;p&gt;'And then, fatefully,&lt;/p&gt;&lt;p&gt;之后  在命运的指使下&lt;/p&gt;&lt;/div&gt;</v>
      </c>
    </row>
    <row r="478" spans="1:3">
      <c r="A478" s="5" t="s">
        <v>942</v>
      </c>
      <c r="B478" t="s">
        <v>943</v>
      </c>
      <c r="C478" s="3" t="str">
        <f t="shared" si="7"/>
        <v>&lt;div class='layout'&gt;&lt;p&gt;'he lifted his telescope to the heavens.'&lt;/p&gt;&lt;p&gt;他把他的望远镜对准了天空&lt;/p&gt;&lt;/div&gt;</v>
      </c>
    </row>
    <row r="479" spans="1:3">
      <c r="A479" s="5" t="s">
        <v>944</v>
      </c>
      <c r="B479" t="s">
        <v>945</v>
      </c>
      <c r="C479" s="3" t="str">
        <f t="shared" si="7"/>
        <v>&lt;div class='layout'&gt;&lt;p&gt;His telescope now uncovered&lt;/p&gt;&lt;p&gt;他的望远镜带来了&lt;/p&gt;&lt;/div&gt;</v>
      </c>
    </row>
    <row r="480" spans="1:3">
      <c r="A480" s="5" t="s">
        <v>946</v>
      </c>
      <c r="B480" t="s">
        <v>947</v>
      </c>
      <c r="C480" s="3" t="str">
        <f t="shared" si="7"/>
        <v>&lt;div class='layout'&gt;&lt;p&gt;dramatic new evidence about the cosmos.&lt;/p&gt;&lt;p&gt;关于宇宙的惊人的新证据&lt;/p&gt;&lt;/div&gt;</v>
      </c>
    </row>
    <row r="481" spans="1:3">
      <c r="A481" s="5" t="s">
        <v>948</v>
      </c>
      <c r="B481" t="s">
        <v>949</v>
      </c>
      <c r="C481" s="3" t="str">
        <f t="shared" si="7"/>
        <v>&lt;div class='layout'&gt;&lt;p&gt;'Evidence that would bring the idea&lt;/p&gt;&lt;p&gt;这些证据把日心说&lt;/p&gt;&lt;/div&gt;</v>
      </c>
    </row>
    <row r="482" spans="1:3">
      <c r="A482" s="5" t="s">
        <v>950</v>
      </c>
      <c r="B482" t="s">
        <v>951</v>
      </c>
      <c r="C482" s="3" t="str">
        <f t="shared" si="7"/>
        <v>&lt;div class='layout'&gt;&lt;p&gt;'of a sun-centred universe to the fore.&lt;/p&gt;&lt;p&gt;带到了人们面前&lt;/p&gt;&lt;/div&gt;</v>
      </c>
    </row>
    <row r="483" spans="1:3">
      <c r="A483" s="5" t="s">
        <v>952</v>
      </c>
      <c r="B483" t="s">
        <v>953</v>
      </c>
      <c r="C483" s="3" t="str">
        <f t="shared" si="7"/>
        <v>&lt;div class='layout'&gt;&lt;p&gt;'I'm going to see the night skies&lt;/p&gt;&lt;p&gt;就像他400年前那样&lt;/p&gt;&lt;/div&gt;</v>
      </c>
    </row>
    <row r="484" spans="1:3">
      <c r="A484" s="5" t="s">
        <v>954</v>
      </c>
      <c r="B484" t="s">
        <v>955</v>
      </c>
      <c r="C484" s="3" t="str">
        <f t="shared" si="7"/>
        <v>&lt;div class='layout'&gt;&lt;p&gt;'as he would have done 400 years ago.'&lt;/p&gt;&lt;p&gt;我现在要观测夜空&lt;/p&gt;&lt;/div&gt;</v>
      </c>
    </row>
    <row r="485" spans="1:3">
      <c r="A485" s="5" t="s">
        <v>956</v>
      </c>
      <c r="B485" t="s">
        <v>957</v>
      </c>
      <c r="C485" s="3" t="str">
        <f t="shared" si="7"/>
        <v>&lt;div class='layout'&gt;&lt;p&gt;Francesco, it has to be. &lt;/p&gt;&lt;p&gt;弗朗西斯科  一定是你  &lt;/p&gt;&lt;/div&gt;</v>
      </c>
    </row>
    <row r="486" spans="1:3">
      <c r="A486" s="5" t="s">
        <v>958</v>
      </c>
      <c r="B486" t="s">
        <v>959</v>
      </c>
      <c r="C486" s="3" t="str">
        <f t="shared" si="7"/>
        <v>&lt;div class='layout'&gt;&lt;p&gt;Who else in the middle of the night?&lt;/p&gt;&lt;p&gt;大晚上的没有别人&lt;/p&gt;&lt;/div&gt;</v>
      </c>
    </row>
    <row r="487" spans="1:3">
      <c r="A487" s="5" t="s">
        <v>960</v>
      </c>
      <c r="B487" t="s">
        <v>961</v>
      </c>
      <c r="C487" s="3" t="str">
        <f t="shared" si="7"/>
        <v>&lt;div class='layout'&gt;&lt;p&gt;Hello, Michael. - Michael Mosley. &lt;/p&gt;&lt;p&gt;你好  迈克尔  -迈克尔·莫斯利  &lt;/p&gt;&lt;/div&gt;</v>
      </c>
    </row>
    <row r="488" spans="1:3">
      <c r="A488" s="5" t="s">
        <v>962</v>
      </c>
      <c r="B488" t="s">
        <v>963</v>
      </c>
      <c r="C488" s="3" t="str">
        <f t="shared" si="7"/>
        <v>&lt;div class='layout'&gt;&lt;p&gt;Hi, Michael.&lt;/p&gt;&lt;p&gt;嗨  迈克尔&lt;/p&gt;&lt;/div&gt;</v>
      </c>
    </row>
    <row r="489" spans="1:3">
      <c r="A489" s="5" t="s">
        <v>964</v>
      </c>
      <c r="B489" t="s">
        <v>965</v>
      </c>
      <c r="C489" s="3" t="str">
        <f t="shared" si="7"/>
        <v>&lt;div class='layout'&gt;&lt;p&gt;I have my Galileo telescope, which magnifies about sixfold.&lt;/p&gt;&lt;p&gt;我做了个伽利略望远镜  大概能放大6倍&lt;/p&gt;&lt;/div&gt;</v>
      </c>
    </row>
    <row r="490" spans="1:3">
      <c r="A490" s="5" t="s">
        <v>966</v>
      </c>
      <c r="B490" t="s">
        <v>967</v>
      </c>
      <c r="C490" s="3" t="str">
        <f t="shared" si="7"/>
        <v>&lt;div class='layout'&gt;&lt;p&gt;I'm guessing yours does a bit more.&lt;/p&gt;&lt;p&gt;我想你的应该能放大更多吧&lt;/p&gt;&lt;/div&gt;</v>
      </c>
    </row>
    <row r="491" spans="1:3">
      <c r="A491" s="5" t="s">
        <v>968</v>
      </c>
      <c r="B491" t="s">
        <v>969</v>
      </c>
      <c r="C491" s="3" t="str">
        <f t="shared" si="7"/>
        <v>&lt;div class='layout'&gt;&lt;p&gt;This one does 20, 20 times.&lt;/p&gt;&lt;p&gt;这个能放大20倍&lt;/p&gt;&lt;/div&gt;</v>
      </c>
    </row>
    <row r="492" spans="1:3">
      <c r="A492" s="5" t="s">
        <v>970</v>
      </c>
      <c r="B492" t="s">
        <v>971</v>
      </c>
      <c r="C492" s="3" t="str">
        <f t="shared" si="7"/>
        <v>&lt;div class='layout'&gt;&lt;p&gt;- So this is optically identical, pretty much... - That's right.&lt;/p&gt;&lt;p&gt;所以这个在光学效果上是...  -是的&lt;/p&gt;&lt;/div&gt;</v>
      </c>
    </row>
    <row r="493" spans="1:3">
      <c r="A493" s="5" t="s">
        <v>972</v>
      </c>
      <c r="B493" t="s">
        <v>973</v>
      </c>
      <c r="C493" s="3" t="str">
        <f t="shared" si="7"/>
        <v>&lt;div class='layout'&gt;&lt;p&gt;to what Galileo had to deal with. - Yeah.&lt;/p&gt;&lt;p&gt;和伽利略当时做的那个一样的  -对&lt;/p&gt;&lt;/div&gt;</v>
      </c>
    </row>
    <row r="494" spans="1:3">
      <c r="A494" s="5" t="s">
        <v>974</v>
      </c>
      <c r="B494" t="s">
        <v>975</v>
      </c>
      <c r="C494" s="3" t="str">
        <f t="shared" si="7"/>
        <v>&lt;div class='layout'&gt;&lt;p&gt;Because the lenses have been analysed and studied and reproduced&lt;/p&gt;&lt;p&gt;因为镜片经过分析和研究&lt;/p&gt;&lt;/div&gt;</v>
      </c>
    </row>
    <row r="495" spans="1:3">
      <c r="A495" s="5" t="s">
        <v>976</v>
      </c>
      <c r="B495" t="s">
        <v>977</v>
      </c>
      <c r="C495" s="3" t="str">
        <f t="shared" si="7"/>
        <v>&lt;div class='layout'&gt;&lt;p&gt;with the same properties as the ones that Galileo used.&lt;/p&gt;&lt;p&gt;使用了伽利略用过的相同材料重制&lt;/p&gt;&lt;/div&gt;</v>
      </c>
    </row>
    <row r="496" spans="1:3">
      <c r="A496" s="5" t="s">
        <v>978</v>
      </c>
      <c r="B496" t="s">
        <v>979</v>
      </c>
      <c r="C496" s="3" t="str">
        <f t="shared" si="7"/>
        <v>&lt;div class='layout'&gt;&lt;p&gt;Do you mind I have This to have a look? - Yes.&lt;/p&gt;&lt;p&gt;你介意我看一下吗  -当然不&lt;/p&gt;&lt;/div&gt;</v>
      </c>
    </row>
    <row r="497" spans="1:3">
      <c r="A497" s="5" t="s">
        <v>980</v>
      </c>
      <c r="B497" t="s">
        <v>981</v>
      </c>
      <c r="C497" s="3" t="str">
        <f t="shared" si="7"/>
        <v>&lt;div class='layout'&gt;&lt;p&gt;I haven't really properly looked through something like this before.&lt;/p&gt;&lt;p&gt;我还从没用过这样的望远镜呢&lt;/p&gt;&lt;/div&gt;</v>
      </c>
    </row>
    <row r="498" spans="1:3">
      <c r="A498" s="5" t="s">
        <v>982</v>
      </c>
      <c r="B498" t="s">
        <v>983</v>
      </c>
      <c r="C498" s="3" t="str">
        <f t="shared" si="7"/>
        <v>&lt;div class='layout'&gt;&lt;p&gt;Shall I start with that one there? - Right.&lt;/p&gt;&lt;p&gt;这样看么  -对&lt;/p&gt;&lt;/div&gt;</v>
      </c>
    </row>
    <row r="499" spans="1:3">
      <c r="A499" s="5" t="s">
        <v>984</v>
      </c>
      <c r="B499" t="s">
        <v>985</v>
      </c>
      <c r="C499" s="3" t="str">
        <f t="shared" si="7"/>
        <v>&lt;div class='layout'&gt;&lt;p&gt;Ah! Gorgeous!&lt;/p&gt;&lt;p&gt;美极了&lt;/p&gt;&lt;/div&gt;</v>
      </c>
    </row>
    <row r="500" spans="1:3">
      <c r="A500" s="5" t="s">
        <v>986</v>
      </c>
      <c r="B500" t="s">
        <v>987</v>
      </c>
      <c r="C500" s="3" t="str">
        <f t="shared" si="7"/>
        <v>&lt;div class='layout'&gt;&lt;p&gt;This is what Galileo's lenses&lt;/p&gt;&lt;p&gt;这就是用伽利略的镜片&lt;/p&gt;&lt;/div&gt;</v>
      </c>
    </row>
    <row r="501" spans="1:3">
      <c r="A501" s="5" t="s">
        <v>988</v>
      </c>
      <c r="B501" t="s">
        <v>989</v>
      </c>
      <c r="C501" s="3" t="str">
        <f t="shared" si="7"/>
        <v>&lt;div class='layout'&gt;&lt;p&gt;were able to show of the surface of the Moon.&lt;/p&gt;&lt;p&gt;看到的月球表面&lt;/p&gt;&lt;/div&gt;</v>
      </c>
    </row>
    <row r="502" spans="1:3">
      <c r="A502" s="5" t="s">
        <v>990</v>
      </c>
      <c r="B502" t="s">
        <v>991</v>
      </c>
      <c r="C502" s="3" t="str">
        <f t="shared" si="7"/>
        <v>&lt;div class='layout'&gt;&lt;p&gt;Night after night, he observed its phases.&lt;/p&gt;&lt;p&gt;夜复一夜  他观察着它的圆缺&lt;/p&gt;&lt;/div&gt;</v>
      </c>
    </row>
    <row r="503" spans="1:3">
      <c r="A503" s="5" t="s">
        <v>992</v>
      </c>
      <c r="B503" t="s">
        <v>993</v>
      </c>
      <c r="C503" s="3" t="str">
        <f t="shared" si="7"/>
        <v>&lt;div class='layout'&gt;&lt;p&gt;His drawings are not just detailed, they are beautiful.&lt;/p&gt;&lt;p&gt;他的绘图不只详细  而且美观&lt;/p&gt;&lt;/div&gt;</v>
      </c>
    </row>
    <row r="504" spans="1:3">
      <c r="A504" s="5" t="s">
        <v>994</v>
      </c>
      <c r="B504" t="s">
        <v>995</v>
      </c>
      <c r="C504" s="3" t="str">
        <f t="shared" si="7"/>
        <v>&lt;div class='layout'&gt;&lt;p&gt;For me, it's basically, there's a lot of shimmer going on&lt;/p&gt;&lt;p&gt;对我来说  基本上就是好多亮点&lt;/p&gt;&lt;/div&gt;</v>
      </c>
    </row>
    <row r="505" spans="1:3">
      <c r="A505" s="5" t="s">
        <v>996</v>
      </c>
      <c r="B505" t="s">
        <v>997</v>
      </c>
      <c r="C505" s="3" t="str">
        <f t="shared" si="7"/>
        <v>&lt;div class='layout'&gt;&lt;p&gt;and it sort of pops in and out of focus.&lt;/p&gt;&lt;p&gt;它有点闪烁不定  模糊不清&lt;/p&gt;&lt;/div&gt;</v>
      </c>
    </row>
    <row r="506" spans="1:3">
      <c r="A506" s="5" t="s">
        <v>998</v>
      </c>
      <c r="B506" t="s">
        <v>999</v>
      </c>
      <c r="C506" s="3" t="str">
        <f t="shared" si="7"/>
        <v>&lt;div class='layout'&gt;&lt;p&gt;I'm absolutely amazed&lt;/p&gt;&lt;p&gt;我实在很惊讶&lt;/p&gt;&lt;/div&gt;</v>
      </c>
    </row>
    <row r="507" spans="1:3">
      <c r="A507" s="5" t="s">
        <v>1000</v>
      </c>
      <c r="B507" t="s">
        <v>1001</v>
      </c>
      <c r="C507" s="3" t="str">
        <f t="shared" si="7"/>
        <v>&lt;div class='layout'&gt;&lt;p&gt;that Galileo could draw the images at that level of accuracy.&lt;/p&gt;&lt;p&gt;伽利略可以画得如此精准细致&lt;/p&gt;&lt;/div&gt;</v>
      </c>
    </row>
    <row r="508" spans="1:3">
      <c r="A508" s="5" t="s">
        <v>1002</v>
      </c>
      <c r="B508" t="s">
        <v>1003</v>
      </c>
      <c r="C508" s="3" t="str">
        <f t="shared" si="7"/>
        <v>&lt;div class='layout'&gt;&lt;p&gt;I mean, really phenomenal.&lt;/p&gt;&lt;p&gt;这真是非凡的成就&lt;/p&gt;&lt;/div&gt;</v>
      </c>
    </row>
    <row r="509" spans="1:3">
      <c r="A509" s="5" t="s">
        <v>1004</v>
      </c>
      <c r="B509" t="s">
        <v>1005</v>
      </c>
      <c r="C509" s="3" t="str">
        <f t="shared" si="7"/>
        <v>&lt;div class='layout'&gt;&lt;p&gt;This was how Galileo saw Jupiter.&lt;/p&gt;&lt;p&gt;这是伽利略所看到的木星&lt;/p&gt;&lt;/div&gt;</v>
      </c>
    </row>
    <row r="510" spans="1:3">
      <c r="A510" s="5" t="s">
        <v>1006</v>
      </c>
      <c r="B510" t="s">
        <v>1007</v>
      </c>
      <c r="C510" s="3" t="str">
        <f t="shared" si="7"/>
        <v>&lt;div class='layout'&gt;&lt;p&gt;No-one had seen these bright objects either side of it before.&lt;/p&gt;&lt;p&gt;之前没有人看到过两边的发光体&lt;/p&gt;&lt;/div&gt;</v>
      </c>
    </row>
    <row r="511" spans="1:3">
      <c r="A511" s="5" t="s">
        <v>1008</v>
      </c>
      <c r="B511" t="s">
        <v>1009</v>
      </c>
      <c r="C511" s="3" t="str">
        <f t="shared" si="7"/>
        <v>&lt;div class='layout'&gt;&lt;p&gt;They are moons, circling the planet.&lt;/p&gt;&lt;p&gt;他们是绕着行星转的卫星&lt;/p&gt;&lt;/div&gt;</v>
      </c>
    </row>
    <row r="512" spans="1:3">
      <c r="A512" s="5" t="s">
        <v>1010</v>
      </c>
      <c r="B512" t="s">
        <v>1011</v>
      </c>
      <c r="C512" s="3" t="str">
        <f t="shared" si="7"/>
        <v>&lt;div class='layout'&gt;&lt;p&gt;And if there are moons circling a planet which is not the Earth...&lt;/p&gt;&lt;p&gt;如果有卫星围着一个地球以外的行星转&lt;/p&gt;&lt;/div&gt;</v>
      </c>
    </row>
    <row r="513" spans="1:3">
      <c r="A513" s="5" t="s">
        <v>1012</v>
      </c>
      <c r="B513" t="s">
        <v>1013</v>
      </c>
      <c r="C513" s="3" t="str">
        <f t="shared" si="7"/>
        <v>&lt;div class='layout'&gt;&lt;p&gt;Did that perhaps suggest&lt;/p&gt;&lt;p&gt;那是不是说明&lt;/p&gt;&lt;/div&gt;</v>
      </c>
    </row>
    <row r="514" spans="1:3">
      <c r="A514" s="5" t="s">
        <v>1014</v>
      </c>
      <c r="B514" t="s">
        <v>1015</v>
      </c>
      <c r="C514" s="3" t="str">
        <f t="shared" ref="C514:C577" si="8">CONCATENATE("&lt;div class='layout'&gt;&lt;p&gt;",A514,"&lt;/p&gt;","&lt;p&gt;",B514,"&lt;/p&gt;","&lt;/div&gt;")</f>
        <v>&lt;div class='layout'&gt;&lt;p&gt;that the Earth was not really the centre of everything?&lt;/p&gt;&lt;p&gt;地球并不是万物的中心&lt;/p&gt;&lt;/div&gt;</v>
      </c>
    </row>
    <row r="515" spans="1:3">
      <c r="A515" s="5" t="s">
        <v>1016</v>
      </c>
      <c r="B515" t="s">
        <v>1017</v>
      </c>
      <c r="C515" s="3" t="str">
        <f t="shared" si="8"/>
        <v>&lt;div class='layout'&gt;&lt;p&gt;I must admit, having seen this,&lt;/p&gt;&lt;p&gt;我得承认  看了这个&lt;/p&gt;&lt;/div&gt;</v>
      </c>
    </row>
    <row r="516" spans="1:3">
      <c r="A516" s="5" t="s">
        <v>1018</v>
      </c>
      <c r="B516" t="s">
        <v>1019</v>
      </c>
      <c r="C516" s="3" t="str">
        <f t="shared" si="8"/>
        <v>&lt;div class='layout'&gt;&lt;p&gt;I have enormous, enormous respect for Galileo now.&lt;/p&gt;&lt;p&gt;我对伽利略产生了无比的崇敬之情&lt;/p&gt;&lt;/div&gt;</v>
      </c>
    </row>
    <row r="517" spans="1:3">
      <c r="A517" s="5" t="s">
        <v>1020</v>
      </c>
      <c r="B517" t="s">
        <v>1021</v>
      </c>
      <c r="C517" s="3" t="str">
        <f t="shared" si="8"/>
        <v>&lt;div class='layout'&gt;&lt;p&gt;I always saw him as a bit of a chancer, to be honest,&lt;/p&gt;&lt;p&gt;说实话  我一直认为他是个投机者&lt;/p&gt;&lt;/div&gt;</v>
      </c>
    </row>
    <row r="518" spans="1:3">
      <c r="A518" s="5" t="s">
        <v>1022</v>
      </c>
      <c r="B518" t="s">
        <v>1023</v>
      </c>
      <c r="C518" s="3" t="str">
        <f t="shared" si="8"/>
        <v>&lt;div class='layout'&gt;&lt;p&gt;but having seen what he did with a machine&lt;/p&gt;&lt;p&gt;但是看到他用望远镜达到的成就&lt;/p&gt;&lt;/div&gt;</v>
      </c>
    </row>
    <row r="519" spans="1:3">
      <c r="A519" s="5" t="s">
        <v>1024</v>
      </c>
      <c r="B519" t="s">
        <v>1025</v>
      </c>
      <c r="C519" s="3" t="str">
        <f t="shared" si="8"/>
        <v>&lt;div class='layout'&gt;&lt;p&gt;with these limitations, it makes you think, wow!&lt;/p&gt;&lt;p&gt;条件这么有限  这不得不让你震惊&lt;/p&gt;&lt;/div&gt;</v>
      </c>
    </row>
    <row r="520" spans="1:3">
      <c r="A520" s="5" t="s">
        <v>1026</v>
      </c>
      <c r="B520" t="s">
        <v>1027</v>
      </c>
      <c r="C520" s="3" t="str">
        <f t="shared" si="8"/>
        <v>&lt;div class='layout'&gt;&lt;p&gt;He now took full advantage of another Renaissance invention,&lt;/p&gt;&lt;p&gt;他充分利用了文艺复兴时期的另一发明&lt;/p&gt;&lt;/div&gt;</v>
      </c>
    </row>
    <row r="521" spans="1:3">
      <c r="A521" s="5" t="s">
        <v>1028</v>
      </c>
      <c r="B521" t="s">
        <v>1029</v>
      </c>
      <c r="C521" s="3" t="str">
        <f t="shared" si="8"/>
        <v>&lt;div class='layout'&gt;&lt;p&gt;the printing press.&lt;/p&gt;&lt;p&gt;印刷机&lt;/p&gt;&lt;/div&gt;</v>
      </c>
    </row>
    <row r="522" spans="1:3">
      <c r="A522" s="5" t="s">
        <v>1030</v>
      </c>
      <c r="B522" t="s">
        <v>1031</v>
      </c>
      <c r="C522" s="3" t="str">
        <f t="shared" si="8"/>
        <v>&lt;div class='layout'&gt;&lt;p&gt;He put his findings together into this book,&lt;/p&gt;&lt;p&gt;他把自己的发现都写进了这本书&lt;/p&gt;&lt;/div&gt;</v>
      </c>
    </row>
    <row r="523" spans="1:3">
      <c r="A523" s="5" t="s">
        <v>1032</v>
      </c>
      <c r="B523" t="s">
        <v>1033</v>
      </c>
      <c r="C523" s="3" t="str">
        <f t="shared" si="8"/>
        <v>&lt;div class='layout'&gt;&lt;p&gt;The Starry Messenger.&lt;/p&gt;&lt;p&gt;《星际信使》&lt;/p&gt;&lt;/div&gt;</v>
      </c>
    </row>
    <row r="524" spans="1:3">
      <c r="A524" s="5" t="s">
        <v>1034</v>
      </c>
      <c r="B524" t="s">
        <v>1035</v>
      </c>
      <c r="C524" s="3" t="str">
        <f t="shared" si="8"/>
        <v>&lt;div class='layout'&gt;&lt;p&gt;Unusually for an astronomical book of its time,&lt;/p&gt;&lt;p&gt;相对于当时的天文书籍来说&lt;/p&gt;&lt;/div&gt;</v>
      </c>
    </row>
    <row r="525" spans="1:3">
      <c r="A525" s="5" t="s">
        <v>1036</v>
      </c>
      <c r="B525" t="s">
        <v>1037</v>
      </c>
      <c r="C525" s="3" t="str">
        <f t="shared" si="8"/>
        <v>&lt;div class='layout'&gt;&lt;p&gt;it is well written,&lt;/p&gt;&lt;p&gt;这本书写的很不错&lt;/p&gt;&lt;/div&gt;</v>
      </c>
    </row>
    <row r="526" spans="1:3">
      <c r="A526" s="5" t="s">
        <v>1038</v>
      </c>
      <c r="B526" t="s">
        <v>1039</v>
      </c>
      <c r="C526" s="3" t="str">
        <f t="shared" si="8"/>
        <v>&lt;div class='layout'&gt;&lt;p&gt;it has lovely pictures and very little maths.&lt;/p&gt;&lt;p&gt;书内图片生动  数学则几乎没有&lt;/p&gt;&lt;/div&gt;</v>
      </c>
    </row>
    <row r="527" spans="1:3">
      <c r="A527" s="5" t="s">
        <v>1040</v>
      </c>
      <c r="B527" t="s">
        <v>1041</v>
      </c>
      <c r="C527" s="3" t="str">
        <f t="shared" si="8"/>
        <v>&lt;div class='layout'&gt;&lt;p&gt;In fact, it soon became a 17th century bestseller.&lt;/p&gt;&lt;p&gt;事实上  它很快就成了十七世纪的畅销书&lt;/p&gt;&lt;/div&gt;</v>
      </c>
    </row>
    <row r="528" spans="1:3">
      <c r="A528" s="5" t="s">
        <v>1042</v>
      </c>
      <c r="B528" t="s">
        <v>1043</v>
      </c>
      <c r="C528" s="3" t="str">
        <f t="shared" si="8"/>
        <v>&lt;div class='layout'&gt;&lt;p&gt;The book made him famous,&lt;/p&gt;&lt;p&gt;这本书让他声名鹊起&lt;/p&gt;&lt;/div&gt;</v>
      </c>
    </row>
    <row r="529" spans="1:3">
      <c r="A529" s="5" t="s">
        <v>1044</v>
      </c>
      <c r="B529" t="s">
        <v>1045</v>
      </c>
      <c r="C529" s="3" t="str">
        <f t="shared" si="8"/>
        <v>&lt;div class='layout'&gt;&lt;p&gt;and that encouraged him to do what he loved best,&lt;/p&gt;&lt;p&gt;这也让他有了勇气做他最想做的&lt;/p&gt;&lt;/div&gt;</v>
      </c>
    </row>
    <row r="530" spans="1:3">
      <c r="A530" s="5" t="s">
        <v>1046</v>
      </c>
      <c r="B530" t="s">
        <v>1047</v>
      </c>
      <c r="C530" s="3" t="str">
        <f t="shared" si="8"/>
        <v>&lt;div class='layout'&gt;&lt;p&gt;courting controversy and attention.&lt;/p&gt;&lt;p&gt;制造争论和引人注意&lt;/p&gt;&lt;/div&gt;</v>
      </c>
    </row>
    <row r="531" spans="1:3">
      <c r="A531" s="5" t="s">
        <v>1048</v>
      </c>
      <c r="B531" t="s">
        <v>1049</v>
      </c>
      <c r="C531" s="3" t="str">
        <f t="shared" si="8"/>
        <v>&lt;div class='layout'&gt;&lt;p&gt;Galileo had become convinced&lt;/p&gt;&lt;p&gt;伽利略确信&lt;/p&gt;&lt;/div&gt;</v>
      </c>
    </row>
    <row r="532" spans="1:3">
      <c r="A532" s="5" t="s">
        <v>1050</v>
      </c>
      <c r="B532" t="s">
        <v>1051</v>
      </c>
      <c r="C532" s="3" t="str">
        <f t="shared" si="8"/>
        <v>&lt;div class='layout'&gt;&lt;p&gt;that the Sun was at the centre of the cosmos.&lt;/p&gt;&lt;p&gt;太阳是宇宙的中心&lt;/p&gt;&lt;/div&gt;</v>
      </c>
    </row>
    <row r="533" spans="1:3">
      <c r="A533" s="5" t="s">
        <v>1052</v>
      </c>
      <c r="B533" t="s">
        <v>1053</v>
      </c>
      <c r="C533" s="3" t="str">
        <f t="shared" si="8"/>
        <v>&lt;div class='layout'&gt;&lt;p&gt;Now he began to promote that idea&lt;/p&gt;&lt;p&gt;所以他就开始在有影响力的人群中&lt;/p&gt;&lt;/div&gt;</v>
      </c>
    </row>
    <row r="534" spans="1:3">
      <c r="A534" s="5" t="s">
        <v>1054</v>
      </c>
      <c r="B534" t="s">
        <v>1055</v>
      </c>
      <c r="C534" s="3" t="str">
        <f t="shared" si="8"/>
        <v>&lt;div class='layout'&gt;&lt;p&gt;amongst influential people.&lt;/p&gt;&lt;p&gt;宣扬这一观点&lt;/p&gt;&lt;/div&gt;</v>
      </c>
    </row>
    <row r="535" spans="1:3">
      <c r="A535" s="5" t="s">
        <v>1056</v>
      </c>
      <c r="B535" t="s">
        <v>1057</v>
      </c>
      <c r="C535" s="3" t="str">
        <f t="shared" si="8"/>
        <v>&lt;div class='layout'&gt;&lt;p&gt;His timing was terrible.&lt;/p&gt;&lt;p&gt;可惜时运不济&lt;/p&gt;&lt;/div&gt;</v>
      </c>
    </row>
    <row r="536" spans="1:3">
      <c r="A536" s="5" t="s">
        <v>1058</v>
      </c>
      <c r="B536" t="s">
        <v>1059</v>
      </c>
      <c r="C536" s="3" t="str">
        <f t="shared" si="8"/>
        <v>&lt;div class='layout'&gt;&lt;p&gt;The Reformation had challenged &lt;/p&gt;&lt;p&gt;宗教改革挑战了&lt;/p&gt;&lt;/div&gt;</v>
      </c>
    </row>
    <row r="537" spans="1:3">
      <c r="A537" s="5" t="s">
        <v>1060</v>
      </c>
      <c r="B537" t="s">
        <v>1061</v>
      </c>
      <c r="C537" s="3" t="str">
        <f t="shared" si="8"/>
        <v>&lt;div class='layout'&gt;&lt;p&gt;the power of the Catholic Church.&lt;/p&gt;&lt;p&gt;天主教会的权威&lt;/p&gt;&lt;/div&gt;</v>
      </c>
    </row>
    <row r="538" spans="1:3">
      <c r="A538" s="5" t="s">
        <v>1062</v>
      </c>
      <c r="B538" t="s">
        <v>1063</v>
      </c>
      <c r="C538" s="3" t="str">
        <f t="shared" si="8"/>
        <v>&lt;div class='layout'&gt;&lt;p&gt;Many within the Church now wanted to re-assert control.&lt;/p&gt;&lt;p&gt;教会的许多人想重树神权&lt;/p&gt;&lt;/div&gt;</v>
      </c>
    </row>
    <row r="539" spans="1:3">
      <c r="A539" s="5" t="s">
        <v>1064</v>
      </c>
      <c r="B539" t="s">
        <v>1065</v>
      </c>
      <c r="C539" s="3" t="str">
        <f t="shared" si="8"/>
        <v>&lt;div class='layout'&gt;&lt;p&gt;A fight with Galileo suited them.&lt;/p&gt;&lt;p&gt;整倒伽利略正是他们的好机会&lt;/p&gt;&lt;/div&gt;</v>
      </c>
    </row>
    <row r="540" spans="1:3">
      <c r="A540" s="5" t="s">
        <v>1066</v>
      </c>
      <c r="B540" t="s">
        <v>1067</v>
      </c>
      <c r="C540" s="3" t="str">
        <f t="shared" si="8"/>
        <v>&lt;div class='layout'&gt;&lt;p&gt;And then, in 1632, it all went terribly wrong for Galileo.&lt;/p&gt;&lt;p&gt;1632年是伽利略灾难性的一年&lt;/p&gt;&lt;/div&gt;</v>
      </c>
    </row>
    <row r="541" spans="1:3">
      <c r="A541" s="5" t="s">
        <v>1068</v>
      </c>
      <c r="B541" t="s">
        <v>1069</v>
      </c>
      <c r="C541" s="3" t="str">
        <f t="shared" si="8"/>
        <v>&lt;div class='layout'&gt;&lt;p&gt;He published a book that destroyed his life.&lt;/p&gt;&lt;p&gt;他出版了一本书  毁了他的一生&lt;/p&gt;&lt;/div&gt;</v>
      </c>
    </row>
    <row r="542" spans="1:3">
      <c r="A542" s="5" t="s">
        <v>1070</v>
      </c>
      <c r="B542" t="s">
        <v>1071</v>
      </c>
      <c r="C542" s="3" t="str">
        <f t="shared" si="8"/>
        <v>&lt;div class='layout'&gt;&lt;p&gt;The book enraged the Pope,&lt;/p&gt;&lt;p&gt;那本书激怒了教皇&lt;/p&gt;&lt;/div&gt;</v>
      </c>
    </row>
    <row r="543" spans="1:3">
      <c r="A543" s="5" t="s">
        <v>1072</v>
      </c>
      <c r="B543" t="s">
        <v>1073</v>
      </c>
      <c r="C543" s="3" t="str">
        <f t="shared" si="8"/>
        <v>&lt;div class='layout'&gt;&lt;p&gt;and remained on the index of prohibited books &lt;/p&gt;&lt;p&gt;因此被列为禁书&lt;/p&gt;&lt;/div&gt;</v>
      </c>
    </row>
    <row r="544" spans="1:3">
      <c r="A544" s="5" t="s">
        <v>1074</v>
      </c>
      <c r="B544" t="s">
        <v>1075</v>
      </c>
      <c r="C544" s="3" t="str">
        <f t="shared" si="8"/>
        <v>&lt;div class='layout'&gt;&lt;p&gt;for more than 200 years.&lt;/p&gt;&lt;p&gt;长达200多年&lt;/p&gt;&lt;/div&gt;</v>
      </c>
    </row>
    <row r="545" spans="1:3">
      <c r="A545" s="5"/>
      <c r="B545" t="s">
        <v>1076</v>
      </c>
      <c r="C545" s="3" t="str">
        <f t="shared" si="8"/>
        <v>&lt;div class='layout'&gt;&lt;p&gt;&lt;/p&gt;&lt;p&gt;全称为《关于托勒密和哥白尼两大世界体系的对话》&lt;/p&gt;&lt;/div&gt;</v>
      </c>
    </row>
    <row r="546" spans="1:3">
      <c r="A546" s="5" t="s">
        <v>1077</v>
      </c>
      <c r="B546" t="s">
        <v>1078</v>
      </c>
      <c r="C546" s="3" t="str">
        <f t="shared" si="8"/>
        <v>&lt;div class='layout'&gt;&lt;p&gt;It's called The Dialogue.&lt;/p&gt;&lt;p&gt;那本书就是《对话》&lt;/p&gt;&lt;/div&gt;</v>
      </c>
    </row>
    <row r="547" spans="1:3">
      <c r="A547" s="5" t="s">
        <v>1079</v>
      </c>
      <c r="B547" t="s">
        <v>1080</v>
      </c>
      <c r="C547" s="3" t="str">
        <f t="shared" si="8"/>
        <v>&lt;div class='layout'&gt;&lt;p&gt;He had been given permission to write this book,&lt;/p&gt;&lt;p&gt;事实上他是获准写这本书的&lt;/p&gt;&lt;/div&gt;</v>
      </c>
    </row>
    <row r="548" spans="1:3">
      <c r="A548" s="5" t="s">
        <v>1081</v>
      </c>
      <c r="B548" t="s">
        <v>1082</v>
      </c>
      <c r="C548" s="3" t="str">
        <f t="shared" si="8"/>
        <v>&lt;div class='layout'&gt;&lt;p&gt;on condition it was balanced.&lt;/p&gt;&lt;p&gt;条件是不能偏向任何一方&lt;/p&gt;&lt;/div&gt;</v>
      </c>
    </row>
    <row r="549" spans="1:3">
      <c r="A549" s="5" t="s">
        <v>1083</v>
      </c>
      <c r="B549" t="s">
        <v>1084</v>
      </c>
      <c r="C549" s="3" t="str">
        <f t="shared" si="8"/>
        <v>&lt;div class='layout'&gt;&lt;p&gt;The book is presented as a series of discussions&lt;/p&gt;&lt;p&gt;书内叙述了关于宇宙的&lt;/p&gt;&lt;/div&gt;</v>
      </c>
    </row>
    <row r="550" spans="1:3">
      <c r="A550" s="5" t="s">
        <v>1085</v>
      </c>
      <c r="B550" t="s">
        <v>1086</v>
      </c>
      <c r="C550" s="3" t="str">
        <f t="shared" si="8"/>
        <v>&lt;div class='layout'&gt;&lt;p&gt;about the cosmos.&lt;/p&gt;&lt;p&gt;一系列争论&lt;/p&gt;&lt;/div&gt;</v>
      </c>
    </row>
    <row r="551" spans="1:3">
      <c r="A551" s="5" t="s">
        <v>1087</v>
      </c>
      <c r="B551" t="s">
        <v>1088</v>
      </c>
      <c r="C551" s="3" t="str">
        <f t="shared" si="8"/>
        <v>&lt;div class='layout'&gt;&lt;p&gt;One side arguing for a stationary Earth at the centre,&lt;/p&gt;&lt;p&gt;一方坚持固定的地球是宇宙中心&lt;/p&gt;&lt;/div&gt;</v>
      </c>
    </row>
    <row r="552" spans="1:3">
      <c r="A552" s="5" t="s">
        <v>1089</v>
      </c>
      <c r="B552" t="s">
        <v>1090</v>
      </c>
      <c r="C552" s="3" t="str">
        <f t="shared" si="8"/>
        <v>&lt;div class='layout'&gt;&lt;p&gt;the other favouring the Sun.&lt;/p&gt;&lt;p&gt;而另一方认为太阳才是&lt;/p&gt;&lt;/div&gt;</v>
      </c>
    </row>
    <row r="553" spans="1:3">
      <c r="A553" s="5" t="s">
        <v>1091</v>
      </c>
      <c r="B553" t="s">
        <v>1092</v>
      </c>
      <c r="C553" s="3" t="str">
        <f t="shared" si="8"/>
        <v>&lt;div class='layout'&gt;&lt;p&gt;But despite what he'd promised,&lt;/p&gt;&lt;p&gt;但是尽管伽利略之前做了承诺&lt;/p&gt;&lt;/div&gt;</v>
      </c>
    </row>
    <row r="554" spans="1:3">
      <c r="A554" s="5" t="s">
        <v>1093</v>
      </c>
      <c r="B554" t="s">
        <v>1094</v>
      </c>
      <c r="C554" s="3" t="str">
        <f t="shared" si="8"/>
        <v>&lt;div class='layout'&gt;&lt;p&gt;Galileo clearly came down&lt;/p&gt;&lt;p&gt;但是他很明显倾向&lt;/p&gt;&lt;/div&gt;</v>
      </c>
    </row>
    <row r="555" spans="1:3">
      <c r="A555" s="5" t="s">
        <v>1095</v>
      </c>
      <c r="B555" t="s">
        <v>1096</v>
      </c>
      <c r="C555" s="3" t="str">
        <f t="shared" si="8"/>
        <v>&lt;div class='layout'&gt;&lt;p&gt;on the side of the Sun at the centre.&lt;/p&gt;&lt;p&gt;太阳才是宇宙的中心&lt;/p&gt;&lt;/div&gt;</v>
      </c>
    </row>
    <row r="556" spans="1:3">
      <c r="A556" s="5" t="s">
        <v>1097</v>
      </c>
      <c r="B556" t="s">
        <v>1098</v>
      </c>
      <c r="C556" s="3" t="str">
        <f t="shared" si="8"/>
        <v>&lt;div class='layout'&gt;&lt;p&gt;But worst of all, what he was really saying&lt;/p&gt;&lt;p&gt;而最糟糕的是  他真正想说的&lt;/p&gt;&lt;/div&gt;</v>
      </c>
    </row>
    <row r="557" spans="1:3">
      <c r="A557" s="5" t="s">
        <v>1099</v>
      </c>
      <c r="B557" t="s">
        <v>1100</v>
      </c>
      <c r="C557" s="3" t="str">
        <f t="shared" si="8"/>
        <v>&lt;div class='layout'&gt;&lt;p&gt;is there are truths which go beyond the realms of religion,&lt;/p&gt;&lt;p&gt;是宗教之外也有真理&lt;/p&gt;&lt;/div&gt;</v>
      </c>
    </row>
    <row r="558" spans="1:3">
      <c r="A558" s="5" t="s">
        <v>1101</v>
      </c>
      <c r="B558" t="s">
        <v>1102</v>
      </c>
      <c r="C558" s="3" t="str">
        <f t="shared" si="8"/>
        <v>&lt;div class='layout'&gt;&lt;p&gt;or, as he once put it,&lt;/p&gt;&lt;p&gt;或者是他曾说的&lt;/p&gt;&lt;/div&gt;</v>
      </c>
    </row>
    <row r="559" spans="1:3">
      <c r="A559" s="5" t="s">
        <v>1103</v>
      </c>
      <c r="B559" t="s">
        <v>1104</v>
      </c>
      <c r="C559" s="3" t="str">
        <f t="shared" si="8"/>
        <v>&lt;div class='layout'&gt;&lt;p&gt;The Bible teaches us how to go to heaven,&lt;/p&gt;&lt;p&gt;《圣经》告诉我们的是如何去天堂&lt;/p&gt;&lt;/div&gt;</v>
      </c>
    </row>
    <row r="560" spans="1:3">
      <c r="A560" s="5" t="s">
        <v>1105</v>
      </c>
      <c r="B560" t="s">
        <v>1106</v>
      </c>
      <c r="C560" s="3" t="str">
        <f t="shared" si="8"/>
        <v>&lt;div class='layout'&gt;&lt;p&gt;not how the heaven's go."&lt;/p&gt;&lt;p&gt;而不是天堂如何运行&lt;/p&gt;&lt;/div&gt;</v>
      </c>
    </row>
    <row r="561" spans="1:3">
      <c r="A561" s="5" t="s">
        <v>1107</v>
      </c>
      <c r="B561" t="s">
        <v>1108</v>
      </c>
      <c r="C561" s="3" t="str">
        <f t="shared" si="8"/>
        <v>&lt;div class='layout'&gt;&lt;p&gt;Make no mistake, this was a huge challenge to the Church.&lt;/p&gt;&lt;p&gt;毫无疑问  这对教会来说是巨大的挑衅&lt;/p&gt;&lt;/div&gt;</v>
      </c>
    </row>
    <row r="562" spans="1:3">
      <c r="A562" s="5" t="s">
        <v>1109</v>
      </c>
      <c r="B562" t="s">
        <v>1110</v>
      </c>
      <c r="C562" s="3" t="str">
        <f t="shared" si="8"/>
        <v>&lt;div class='layout'&gt;&lt;p&gt;Galileo was saying&lt;/p&gt;&lt;p&gt;伽利略的观点是&lt;/p&gt;&lt;/div&gt;</v>
      </c>
    </row>
    <row r="563" spans="1:3">
      <c r="A563" s="5" t="s">
        <v>1111</v>
      </c>
      <c r="B563" t="s">
        <v>1112</v>
      </c>
      <c r="C563" s="3" t="str">
        <f t="shared" si="8"/>
        <v>&lt;div class='layout'&gt;&lt;p&gt;that science can discover truths about nature&lt;/p&gt;&lt;p&gt;科学可以利用它自身的研究方法&lt;/p&gt;&lt;/div&gt;</v>
      </c>
    </row>
    <row r="564" spans="1:3">
      <c r="A564" s="5" t="s">
        <v>1113</v>
      </c>
      <c r="B564" t="s">
        <v>1114</v>
      </c>
      <c r="C564" s="3" t="str">
        <f t="shared" si="8"/>
        <v>&lt;div class='layout'&gt;&lt;p&gt;using its own methods of investigation.&lt;/p&gt;&lt;p&gt;发现大自然的真理&lt;/p&gt;&lt;/div&gt;</v>
      </c>
    </row>
    <row r="565" spans="1:3">
      <c r="A565" s="5" t="s">
        <v>1115</v>
      </c>
      <c r="B565" t="s">
        <v>1116</v>
      </c>
      <c r="C565" s="3" t="str">
        <f t="shared" si="8"/>
        <v>&lt;div class='layout'&gt;&lt;p&gt;And so, in 1633, he was brought to Rome&lt;/p&gt;&lt;p&gt;于是  1633年  他被带到罗马&lt;/p&gt;&lt;/div&gt;</v>
      </c>
    </row>
    <row r="566" spans="1:3">
      <c r="A566" s="5" t="s">
        <v>1117</v>
      </c>
      <c r="B566" t="s">
        <v>1118</v>
      </c>
      <c r="C566" s="3" t="str">
        <f t="shared" si="8"/>
        <v>&lt;div class='layout'&gt;&lt;p&gt;to stand trial before the Inquisition.&lt;/p&gt;&lt;p&gt;接受宗教法庭的审判&lt;/p&gt;&lt;/div&gt;</v>
      </c>
    </row>
    <row r="567" spans="1:3">
      <c r="A567" s="5" t="s">
        <v>1119</v>
      </c>
      <c r="B567" t="s">
        <v>1120</v>
      </c>
      <c r="C567" s="3" t="str">
        <f t="shared" si="8"/>
        <v>&lt;div class='layout'&gt;&lt;p&gt;The story of Galileo is often told&lt;/p&gt;&lt;p&gt;通常伽利略的故事被讲成&lt;/p&gt;&lt;/div&gt;</v>
      </c>
    </row>
    <row r="568" spans="1:3">
      <c r="A568" s="5" t="s">
        <v>1121</v>
      </c>
      <c r="B568" t="s">
        <v>1122</v>
      </c>
      <c r="C568" s="3" t="str">
        <f t="shared" si="8"/>
        <v>&lt;div class='layout'&gt;&lt;p&gt;as scientific hero takes on reactionary Church&lt;/p&gt;&lt;p&gt;一位科学英雄挑战顽固教会&lt;/p&gt;&lt;/div&gt;</v>
      </c>
    </row>
    <row r="569" spans="1:3">
      <c r="A569" s="5" t="s">
        <v>1123</v>
      </c>
      <c r="B569" t="s">
        <v>1124</v>
      </c>
      <c r="C569" s="3" t="str">
        <f t="shared" si="8"/>
        <v>&lt;div class='layout'&gt;&lt;p&gt;over the question of a Sun-centred universe.&lt;/p&gt;&lt;p&gt;争论的焦点是太阳是否为宇宙的中心&lt;/p&gt;&lt;/div&gt;</v>
      </c>
    </row>
    <row r="570" spans="1:3">
      <c r="A570" s="5" t="s">
        <v>1125</v>
      </c>
      <c r="B570" t="s">
        <v>1126</v>
      </c>
      <c r="C570" s="3" t="str">
        <f t="shared" si="8"/>
        <v>&lt;div class='layout'&gt;&lt;p&gt;But it wasn't really like that.&lt;/p&gt;&lt;p&gt;但事实却并非如此&lt;/p&gt;&lt;/div&gt;</v>
      </c>
    </row>
    <row r="571" spans="1:3">
      <c r="A571" s="5" t="s">
        <v>1127</v>
      </c>
      <c r="B571" t="s">
        <v>1128</v>
      </c>
      <c r="C571" s="3" t="str">
        <f t="shared" si="8"/>
        <v>&lt;div class='layout'&gt;&lt;p&gt;The trial of Galileo was actually about authority,&lt;/p&gt;&lt;p&gt;对伽利略的审判实际上是权威的归属问题&lt;/p&gt;&lt;/div&gt;</v>
      </c>
    </row>
    <row r="572" spans="1:3">
      <c r="A572" s="5" t="s">
        <v>1129</v>
      </c>
      <c r="B572" t="s">
        <v>1130</v>
      </c>
      <c r="C572" s="3" t="str">
        <f t="shared" si="8"/>
        <v>&lt;div class='layout'&gt;&lt;p&gt;who owns the truth about the heavens.&lt;/p&gt;&lt;p&gt;到底谁才掌握天堂的真理&lt;/p&gt;&lt;/div&gt;</v>
      </c>
    </row>
    <row r="573" spans="1:3">
      <c r="A573" s="5" t="s">
        <v>1131</v>
      </c>
      <c r="B573" t="s">
        <v>1132</v>
      </c>
      <c r="C573" s="3" t="str">
        <f t="shared" si="8"/>
        <v>&lt;div class='layout'&gt;&lt;p&gt;He was tried and found guilty.&lt;/p&gt;&lt;p&gt;伽利略被判有罪&lt;/p&gt;&lt;/div&gt;</v>
      </c>
    </row>
    <row r="574" spans="1:3">
      <c r="A574" s="5" t="s">
        <v>1133</v>
      </c>
      <c r="B574" t="s">
        <v>1134</v>
      </c>
      <c r="C574" s="3" t="str">
        <f t="shared" si="8"/>
        <v>&lt;div class='layout'&gt;&lt;p&gt;The sentence broke him.&lt;/p&gt;&lt;p&gt;判决打垮了他&lt;/p&gt;&lt;/div&gt;</v>
      </c>
    </row>
    <row r="575" spans="1:3">
      <c r="A575" s="5" t="s">
        <v>1135</v>
      </c>
      <c r="B575" t="s">
        <v>1136</v>
      </c>
      <c r="C575" s="3" t="str">
        <f t="shared" si="8"/>
        <v>&lt;div class='layout'&gt;&lt;p&gt;Old, ill, in pain,&lt;/p&gt;&lt;p&gt;年老多病  痛苦不堪&lt;/p&gt;&lt;/div&gt;</v>
      </c>
    </row>
    <row r="576" spans="1:3">
      <c r="A576" s="5" t="s">
        <v>1137</v>
      </c>
      <c r="B576" t="s">
        <v>1138</v>
      </c>
      <c r="C576" s="3" t="str">
        <f t="shared" si="8"/>
        <v>&lt;div class='layout'&gt;&lt;p&gt;he was condemned to life imprisonment,&lt;/p&gt;&lt;p&gt;他被判处终身监禁&lt;/p&gt;&lt;/div&gt;</v>
      </c>
    </row>
    <row r="577" spans="1:3">
      <c r="A577" s="5" t="s">
        <v>1139</v>
      </c>
      <c r="B577" t="s">
        <v>1140</v>
      </c>
      <c r="C577" s="3" t="str">
        <f t="shared" si="8"/>
        <v>&lt;div class='layout'&gt;&lt;p&gt;and he spent much of it here at his villa in Arcetri,&lt;/p&gt;&lt;p&gt;他的余生  多数时间被监禁自己的别墅里&lt;/p&gt;&lt;/div&gt;</v>
      </c>
    </row>
    <row r="578" spans="1:3">
      <c r="A578" s="5" t="s">
        <v>1141</v>
      </c>
      <c r="B578" t="s">
        <v>1142</v>
      </c>
      <c r="C578" s="3" t="str">
        <f t="shared" ref="C578:C641" si="9">CONCATENATE("&lt;div class='layout'&gt;&lt;p&gt;",A578,"&lt;/p&gt;","&lt;p&gt;",B578,"&lt;/p&gt;","&lt;/div&gt;")</f>
        <v>&lt;div class='layout'&gt;&lt;p&gt;in the foothills above Florence.&lt;/p&gt;&lt;p&gt;能够俯瞰佛罗伦萨的阿尔且特里山&lt;/p&gt;&lt;/div&gt;</v>
      </c>
    </row>
    <row r="579" spans="1:3">
      <c r="A579" s="5" t="s">
        <v>1143</v>
      </c>
      <c r="B579" t="s">
        <v>1144</v>
      </c>
      <c r="C579" s="3" t="str">
        <f t="shared" si="9"/>
        <v>&lt;div class='layout'&gt;&lt;p&gt;Ironically, the banning of The Dialogue&lt;/p&gt;&lt;p&gt;讽刺的是  查禁《对话》&lt;/p&gt;&lt;/div&gt;</v>
      </c>
    </row>
    <row r="580" spans="1:3">
      <c r="A580" s="5" t="s">
        <v>1145</v>
      </c>
      <c r="B580" t="s">
        <v>1146</v>
      </c>
      <c r="C580" s="3" t="str">
        <f t="shared" si="9"/>
        <v>&lt;div class='layout'&gt;&lt;p&gt;ensured that the book was widely read in other countries,&lt;/p&gt;&lt;p&gt;反而让它在其它国家广为阅读&lt;/p&gt;&lt;/div&gt;</v>
      </c>
    </row>
    <row r="581" spans="1:3">
      <c r="A581" s="5" t="s">
        <v>1147</v>
      </c>
      <c r="B581" t="s">
        <v>1148</v>
      </c>
      <c r="C581" s="3" t="str">
        <f t="shared" si="9"/>
        <v>&lt;div class='layout'&gt;&lt;p&gt;as people scrambled to get hold of a copy&lt;/p&gt;&lt;p&gt;人们争先恐后的想弄到一本书&lt;/p&gt;&lt;/div&gt;</v>
      </c>
    </row>
    <row r="582" spans="1:3">
      <c r="A582" s="5" t="s">
        <v>1149</v>
      </c>
      <c r="B582" t="s">
        <v>1150</v>
      </c>
      <c r="C582" s="3" t="str">
        <f t="shared" si="9"/>
        <v>&lt;div class='layout'&gt;&lt;p&gt;and discover what all the fuss was about.&lt;/p&gt;&lt;p&gt;看看它何以招来如此多的麻烦&lt;/p&gt;&lt;/div&gt;</v>
      </c>
    </row>
    <row r="583" spans="1:3">
      <c r="A583" s="5" t="s">
        <v>1151</v>
      </c>
      <c r="B583" t="s">
        <v>1152</v>
      </c>
      <c r="C583" s="3" t="str">
        <f t="shared" si="9"/>
        <v>&lt;div class='layout'&gt;&lt;p&gt;It was a moment of human reckoning.&lt;/p&gt;&lt;p&gt;那是一个人类反思的时刻&lt;/p&gt;&lt;/div&gt;</v>
      </c>
    </row>
    <row r="584" spans="1:3">
      <c r="A584" s="5" t="s">
        <v>1153</v>
      </c>
      <c r="B584" t="s">
        <v>1154</v>
      </c>
      <c r="C584" s="3" t="str">
        <f t="shared" si="9"/>
        <v>&lt;div class='layout'&gt;&lt;p&gt;We no longer sat at the centre of the universe,&lt;/p&gt;&lt;p&gt;我们不再居于宇宙的中心&lt;/p&gt;&lt;/div&gt;</v>
      </c>
    </row>
    <row r="585" spans="1:3">
      <c r="A585" s="5" t="s">
        <v>1155</v>
      </c>
      <c r="B585" t="s">
        <v>1156</v>
      </c>
      <c r="C585" s="3" t="str">
        <f t="shared" si="9"/>
        <v>&lt;div class='layout'&gt;&lt;p&gt;just on another planet circling the Sun.&lt;/p&gt;&lt;p&gt;而仅在一颗围绕太阳运行的行星上&lt;/p&gt;&lt;/div&gt;</v>
      </c>
    </row>
    <row r="586" spans="1:3">
      <c r="A586" s="5" t="s">
        <v>1157</v>
      </c>
      <c r="B586" t="s">
        <v>1158</v>
      </c>
      <c r="C586" s="3" t="str">
        <f t="shared" si="9"/>
        <v>&lt;div class='layout'&gt;&lt;p&gt;The attempts to gag Galileo were utterly futile.&lt;/p&gt;&lt;p&gt;遏杀伽利略观点的企图彻底失败了&lt;/p&gt;&lt;/div&gt;</v>
      </c>
    </row>
    <row r="587" spans="1:3">
      <c r="A587" s="5" t="s">
        <v>1159</v>
      </c>
      <c r="B587" t="s">
        <v>1160</v>
      </c>
      <c r="C587" s="3" t="str">
        <f t="shared" si="9"/>
        <v>&lt;div class='layout'&gt;&lt;p&gt;Within a generation, the educated classes throughout Europe&lt;/p&gt;&lt;p&gt;在一代人之内  欧洲的知识分子阶层&lt;/p&gt;&lt;/div&gt;</v>
      </c>
    </row>
    <row r="588" spans="1:3">
      <c r="A588" s="5" t="s">
        <v>1161</v>
      </c>
      <c r="B588" t="s">
        <v>1162</v>
      </c>
      <c r="C588" s="3" t="str">
        <f t="shared" si="9"/>
        <v>&lt;div class='layout'&gt;&lt;p&gt;had accepted that the Sun and not the Earth&lt;/p&gt;&lt;p&gt;都认同是太阳而非地球&lt;/p&gt;&lt;/div&gt;</v>
      </c>
    </row>
    <row r="589" spans="1:3">
      <c r="A589" s="5" t="s">
        <v>1163</v>
      </c>
      <c r="B589" t="s">
        <v>1164</v>
      </c>
      <c r="C589" s="3" t="str">
        <f t="shared" si="9"/>
        <v>&lt;div class='layout'&gt;&lt;p&gt;is at the centre of the solar system.&lt;/p&gt;&lt;p&gt;是太阳系的中心&lt;/p&gt;&lt;/div&gt;</v>
      </c>
    </row>
    <row r="590" spans="1:3">
      <c r="A590" s="5" t="s">
        <v>1165</v>
      </c>
      <c r="B590" t="s">
        <v>1166</v>
      </c>
      <c r="C590" s="3" t="str">
        <f t="shared" si="9"/>
        <v>&lt;div class='layout'&gt;&lt;p&gt;It happened, not in a single moment of genius,&lt;/p&gt;&lt;p&gt;促成这种局面的不是某个天才的瞬间&lt;/p&gt;&lt;/div&gt;</v>
      </c>
    </row>
    <row r="591" spans="1:3">
      <c r="A591" s="5" t="s">
        <v>1167</v>
      </c>
      <c r="B591" t="s">
        <v>1168</v>
      </c>
      <c r="C591" s="3" t="str">
        <f t="shared" si="9"/>
        <v>&lt;div class='layout'&gt;&lt;p&gt;but as a result of a series of connections.&lt;/p&gt;&lt;p&gt;而是一系列事件的结果&lt;/p&gt;&lt;/div&gt;</v>
      </c>
    </row>
    <row r="592" spans="1:3">
      <c r="A592" s="5" t="s">
        <v>1169</v>
      </c>
      <c r="B592" t="s">
        <v>1170</v>
      </c>
      <c r="C592" s="3" t="str">
        <f t="shared" si="9"/>
        <v>&lt;div class='layout'&gt;&lt;p&gt;The patronage of the princely courts of the Renaissance.&lt;/p&gt;&lt;p&gt;文艺复兴时期皇室的支持&lt;/p&gt;&lt;/div&gt;</v>
      </c>
    </row>
    <row r="593" spans="1:3">
      <c r="A593" s="5" t="s">
        <v>1171</v>
      </c>
      <c r="B593" t="s">
        <v>1172</v>
      </c>
      <c r="C593" s="3" t="str">
        <f t="shared" si="9"/>
        <v>&lt;div class='layout'&gt;&lt;p&gt;A combination of different talents&lt;/p&gt;&lt;p&gt;几位科学巨匠成果的结合&lt;/p&gt;&lt;/div&gt;</v>
      </c>
    </row>
    <row r="594" spans="1:3">
      <c r="A594" s="5" t="s">
        <v>1173</v>
      </c>
      <c r="B594" t="s">
        <v>1174</v>
      </c>
      <c r="C594" s="3" t="str">
        <f t="shared" si="9"/>
        <v>&lt;div class='layout'&gt;&lt;p&gt;Tycho Brahe, Johannes Kepler,&lt;/p&gt;&lt;p&gt;第谷·布拉赫  约翰内斯·开普勒&lt;/p&gt;&lt;/div&gt;</v>
      </c>
    </row>
    <row r="595" spans="1:3">
      <c r="A595" s="5" t="s">
        <v>1175</v>
      </c>
      <c r="B595" t="s">
        <v>1176</v>
      </c>
      <c r="C595" s="3" t="str">
        <f t="shared" si="9"/>
        <v>&lt;div class='layout'&gt;&lt;p&gt;and Galileo Galilei.&lt;/p&gt;&lt;p&gt;伽利略·伽利莱&lt;/p&gt;&lt;/div&gt;</v>
      </c>
    </row>
    <row r="596" spans="1:3">
      <c r="A596" s="5" t="s">
        <v>1177</v>
      </c>
      <c r="B596" t="s">
        <v>1178</v>
      </c>
      <c r="C596" s="3" t="str">
        <f t="shared" si="9"/>
        <v>&lt;div class='layout'&gt;&lt;p&gt;Technological innovation,&lt;/p&gt;&lt;p&gt;科技发明&lt;/p&gt;&lt;/div&gt;</v>
      </c>
    </row>
    <row r="597" spans="1:3">
      <c r="A597" s="5" t="s">
        <v>1179</v>
      </c>
      <c r="B597" t="s">
        <v>1180</v>
      </c>
      <c r="C597" s="3" t="str">
        <f t="shared" si="9"/>
        <v>&lt;div class='layout'&gt;&lt;p&gt;raw data from telescopes,&lt;/p&gt;&lt;p&gt;用望远镜观测得到的原始数据&lt;/p&gt;&lt;/div&gt;</v>
      </c>
    </row>
    <row r="598" spans="1:3">
      <c r="A598" s="5" t="s">
        <v>1181</v>
      </c>
      <c r="B598" t="s">
        <v>1182</v>
      </c>
      <c r="C598" s="3" t="str">
        <f t="shared" si="9"/>
        <v>&lt;div class='layout'&gt;&lt;p&gt;and the power of the printing press&lt;/p&gt;&lt;p&gt;以及印刷机&lt;/p&gt;&lt;/div&gt;</v>
      </c>
    </row>
    <row r="599" spans="1:3">
      <c r="A599" s="5" t="s">
        <v>1183</v>
      </c>
      <c r="B599" t="s">
        <v>1184</v>
      </c>
      <c r="C599" s="3" t="str">
        <f t="shared" si="9"/>
        <v>&lt;div class='layout'&gt;&lt;p&gt;to spread the new knowledge.&lt;/p&gt;&lt;p&gt;传播了大量新知识&lt;/p&gt;&lt;/div&gt;</v>
      </c>
    </row>
    <row r="600" spans="1:3">
      <c r="A600" s="5" t="s">
        <v>1185</v>
      </c>
      <c r="B600" t="s">
        <v>1186</v>
      </c>
      <c r="C600" s="3" t="str">
        <f t="shared" si="9"/>
        <v>&lt;div class='layout'&gt;&lt;p&gt;When you think about it,&lt;/p&gt;&lt;p&gt;如果仔细想想的话&lt;/p&gt;&lt;/div&gt;</v>
      </c>
    </row>
    <row r="601" spans="1:3">
      <c r="A601" s="5" t="s">
        <v>1187</v>
      </c>
      <c r="B601" t="s">
        <v>1188</v>
      </c>
      <c r="C601" s="3" t="str">
        <f t="shared" si="9"/>
        <v>&lt;div class='layout'&gt;&lt;p&gt;it is astonishing that nearly a century&lt;/p&gt;&lt;p&gt;从哥白尼著书&lt;/p&gt;&lt;/div&gt;</v>
      </c>
    </row>
    <row r="602" spans="1:3">
      <c r="A602" s="5" t="s">
        <v>1189</v>
      </c>
      <c r="B602" t="s">
        <v>1190</v>
      </c>
      <c r="C602" s="3" t="str">
        <f t="shared" si="9"/>
        <v>&lt;div class='layout'&gt;&lt;p&gt;separates Copernicus first publishing his book&lt;/p&gt;&lt;p&gt;表明地球围绕太阳运行&lt;/p&gt;&lt;/div&gt;</v>
      </c>
    </row>
    <row r="603" spans="1:3">
      <c r="A603" s="5" t="s">
        <v>1191</v>
      </c>
      <c r="B603" t="s">
        <v>1192</v>
      </c>
      <c r="C603" s="3" t="str">
        <f t="shared" si="9"/>
        <v>&lt;div class='layout'&gt;&lt;p&gt;claiming that the Earth goes round the Sun, and Galileo's trial,&lt;/p&gt;&lt;p&gt;到伽利略审判后此观点才广为接受&lt;/p&gt;&lt;/div&gt;</v>
      </c>
    </row>
    <row r="604" spans="1:3">
      <c r="A604" s="5" t="s">
        <v>1193</v>
      </c>
      <c r="B604" t="s">
        <v>1194</v>
      </c>
      <c r="C604" s="3" t="str">
        <f t="shared" si="9"/>
        <v>&lt;div class='layout'&gt;&lt;p&gt;after which, the idea finally gets widespread acceptance.&lt;/p&gt;&lt;p&gt;两者竟相隔百年&lt;/p&gt;&lt;/div&gt;</v>
      </c>
    </row>
    <row r="605" spans="1:3">
      <c r="A605" s="5" t="s">
        <v>1195</v>
      </c>
      <c r="B605" t="s">
        <v>1196</v>
      </c>
      <c r="C605" s="3" t="str">
        <f t="shared" si="9"/>
        <v>&lt;div class='layout'&gt;&lt;p&gt;And when you look at it in that light,&lt;/p&gt;&lt;p&gt;如果从这一角度看&lt;/p&gt;&lt;/div&gt;</v>
      </c>
    </row>
    <row r="606" spans="1:3">
      <c r="A606" s="5" t="s">
        <v>1197</v>
      </c>
      <c r="B606" t="s">
        <v>1198</v>
      </c>
      <c r="C606" s="3" t="str">
        <f t="shared" si="9"/>
        <v>&lt;div class='layout'&gt;&lt;p&gt;you realise that this claim, you get these violent upheavals&lt;/p&gt;&lt;p&gt;你会意识到"思想上的巨变&lt;/p&gt;&lt;/div&gt;</v>
      </c>
    </row>
    <row r="607" spans="1:3">
      <c r="A607" s="5" t="s">
        <v>1199</v>
      </c>
      <c r="B607" t="s">
        <v>1200</v>
      </c>
      <c r="C607" s="3" t="str">
        <f t="shared" si="9"/>
        <v>&lt;div class='layout'&gt;&lt;p&gt;in intellectual thought which change everything overnight,&lt;/p&gt;&lt;p&gt;会在一夕之间改变一切&lt;/p&gt;&lt;/div&gt;</v>
      </c>
    </row>
    <row r="608" spans="1:3">
      <c r="A608" s="5" t="s">
        <v>1201</v>
      </c>
      <c r="B608" t="s">
        <v>1202</v>
      </c>
      <c r="C608" s="3" t="str">
        <f t="shared" si="9"/>
        <v>&lt;div class='layout'&gt;&lt;p&gt;well, that claim is clearly myth.&lt;/p&gt;&lt;p&gt;这一说法真是神话&lt;/p&gt;&lt;/div&gt;</v>
      </c>
    </row>
    <row r="609" spans="1:3">
      <c r="A609" s="5" t="s">
        <v>1203</v>
      </c>
      <c r="B609" t="s">
        <v>1204</v>
      </c>
      <c r="C609" s="3" t="str">
        <f t="shared" si="9"/>
        <v>&lt;div class='layout'&gt;&lt;p&gt;It is largely created&lt;/p&gt;&lt;p&gt;而这一神话基本上&lt;/p&gt;&lt;/div&gt;</v>
      </c>
    </row>
    <row r="610" spans="1:3">
      <c r="A610" s="5" t="s">
        <v>1205</v>
      </c>
      <c r="B610" t="s">
        <v>1206</v>
      </c>
      <c r="C610" s="3" t="str">
        <f t="shared" si="9"/>
        <v>&lt;div class='layout'&gt;&lt;p&gt;by the comfort and distance of hindsight.&lt;/p&gt;&lt;p&gt;是由不明真相的后人出于心理安慰而创&lt;/p&gt;&lt;/div&gt;</v>
      </c>
    </row>
    <row r="611" spans="1:3">
      <c r="A611" s="5" t="s">
        <v>1207</v>
      </c>
      <c r="B611" t="s">
        <v>1208</v>
      </c>
      <c r="C611" s="3" t="str">
        <f t="shared" si="9"/>
        <v>&lt;div class='layout'&gt;&lt;p&gt;So, no sudden revolution, then.&lt;/p&gt;&lt;p&gt;所以说  没有变革是一夕之间完成的&lt;/p&gt;&lt;/div&gt;</v>
      </c>
    </row>
    <row r="612" spans="1:3">
      <c r="A612" s="5" t="s">
        <v>1209</v>
      </c>
      <c r="B612" t="s">
        <v>1210</v>
      </c>
      <c r="C612" s="3" t="str">
        <f t="shared" si="9"/>
        <v>&lt;div class='layout'&gt;&lt;p&gt;As so often in science,&lt;/p&gt;&lt;p&gt;在科学的历史长河中&lt;/p&gt;&lt;/div&gt;</v>
      </c>
    </row>
    <row r="613" spans="1:3">
      <c r="A613" s="5" t="s">
        <v>1211</v>
      </c>
      <c r="B613" t="s">
        <v>1212</v>
      </c>
      <c r="C613" s="3" t="str">
        <f t="shared" si="9"/>
        <v>&lt;div class='layout'&gt;&lt;p&gt;what happened is that people who hold the old views&lt;/p&gt;&lt;p&gt;常常是坚持旧观点的人&lt;/p&gt;&lt;/div&gt;</v>
      </c>
    </row>
    <row r="614" spans="1:3">
      <c r="A614" s="5" t="s">
        <v>1213</v>
      </c>
      <c r="B614" t="s">
        <v>1214</v>
      </c>
      <c r="C614" s="3" t="str">
        <f t="shared" si="9"/>
        <v>&lt;div class='layout'&gt;&lt;p&gt;slowly die off,&lt;/p&gt;&lt;p&gt;逐渐离世&lt;/p&gt;&lt;/div&gt;</v>
      </c>
    </row>
    <row r="615" spans="1:3">
      <c r="A615" s="5" t="s">
        <v>1215</v>
      </c>
      <c r="B615" t="s">
        <v>1216</v>
      </c>
      <c r="C615" s="3" t="str">
        <f t="shared" si="9"/>
        <v>&lt;div class='layout'&gt;&lt;p&gt;and a new generation comes in that sees things differently.&lt;/p&gt;&lt;p&gt;新一代人会从新角度看待事物&lt;/p&gt;&lt;/div&gt;</v>
      </c>
    </row>
    <row r="616" spans="1:3">
      <c r="A616" s="5" t="s">
        <v>1217</v>
      </c>
      <c r="B616" t="s">
        <v>1218</v>
      </c>
      <c r="C616" s="3" t="str">
        <f t="shared" si="9"/>
        <v>&lt;div class='layout'&gt;&lt;p&gt;There was now a new force driving interest in the heavens.&lt;/p&gt;&lt;p&gt;现在一股新的力量正在促进探索天空的兴趣&lt;/p&gt;&lt;/div&gt;</v>
      </c>
    </row>
    <row r="617" spans="1:3">
      <c r="A617" s="5" t="s">
        <v>1219</v>
      </c>
      <c r="B617" t="s">
        <v>1220</v>
      </c>
      <c r="C617" s="3" t="str">
        <f t="shared" si="9"/>
        <v>&lt;div class='layout'&gt;&lt;p&gt;Global trade.&lt;/p&gt;&lt;p&gt;即世界贸易&lt;/p&gt;&lt;/div&gt;</v>
      </c>
    </row>
    <row r="618" spans="1:3">
      <c r="A618" s="5" t="s">
        <v>1221</v>
      </c>
      <c r="B618" t="s">
        <v>1222</v>
      </c>
      <c r="C618" s="3" t="str">
        <f t="shared" si="9"/>
        <v>&lt;div class='layout'&gt;&lt;p&gt;Economic power in Europe was shifting away&lt;/p&gt;&lt;p&gt;欧洲的经济力量&lt;/p&gt;&lt;/div&gt;</v>
      </c>
    </row>
    <row r="619" spans="1:3">
      <c r="A619" s="5" t="s">
        <v>1223</v>
      </c>
      <c r="B619" t="s">
        <v>1224</v>
      </c>
      <c r="C619" s="3" t="str">
        <f t="shared" si="9"/>
        <v>&lt;div class='layout'&gt;&lt;p&gt;from the Mediterranean countries,&lt;/p&gt;&lt;p&gt;正在从地中海国家&lt;/p&gt;&lt;/div&gt;</v>
      </c>
    </row>
    <row r="620" spans="1:3">
      <c r="A620" s="5" t="s">
        <v>1225</v>
      </c>
      <c r="B620" t="s">
        <v>1226</v>
      </c>
      <c r="C620" s="3" t="str">
        <f t="shared" si="9"/>
        <v>&lt;div class='layout'&gt;&lt;p&gt;towards the Atlantic nations,&lt;/p&gt;&lt;p&gt;转移到大西洋国家&lt;/p&gt;&lt;/div&gt;</v>
      </c>
    </row>
    <row r="621" spans="1:3">
      <c r="A621" s="5" t="s">
        <v>1227</v>
      </c>
      <c r="B621" t="s">
        <v>1228</v>
      </c>
      <c r="C621" s="3" t="str">
        <f t="shared" si="9"/>
        <v>&lt;div class='layout'&gt;&lt;p&gt;like Spain, Portugal and England.&lt;/p&gt;&lt;p&gt;如西班牙  葡萄牙  英国&lt;/p&gt;&lt;/div&gt;</v>
      </c>
    </row>
    <row r="622" spans="1:3">
      <c r="A622" s="5" t="s">
        <v>1229</v>
      </c>
      <c r="B622" t="s">
        <v>1230</v>
      </c>
      <c r="C622" s="3" t="str">
        <f t="shared" si="9"/>
        <v>&lt;div class='layout'&gt;&lt;p&gt;As new trade routes opened up,&lt;/p&gt;&lt;p&gt;随着贸易航线的开辟&lt;/p&gt;&lt;/div&gt;</v>
      </c>
    </row>
    <row r="623" spans="1:3">
      <c r="A623" s="5" t="s">
        <v>1231</v>
      </c>
      <c r="B623" t="s">
        <v>1232</v>
      </c>
      <c r="C623" s="3" t="str">
        <f t="shared" si="9"/>
        <v>&lt;div class='layout'&gt;&lt;p&gt;ships' captains needed better star maps to steer by.&lt;/p&gt;&lt;p&gt;船长们需要更准确的星图领航&lt;/p&gt;&lt;/div&gt;</v>
      </c>
    </row>
    <row r="624" spans="1:3">
      <c r="A624" s="5" t="s">
        <v>1233</v>
      </c>
      <c r="B624" t="s">
        <v>1234</v>
      </c>
      <c r="C624" s="3" t="str">
        <f t="shared" si="9"/>
        <v>&lt;div class='layout'&gt;&lt;p&gt;Governments funded newer and better telescopes.&lt;/p&gt;&lt;p&gt;因此政府出资建造更好的新型望远镜&lt;/p&gt;&lt;/div&gt;</v>
      </c>
    </row>
    <row r="625" spans="1:3">
      <c r="A625" s="5" t="s">
        <v>1235</v>
      </c>
      <c r="B625" t="s">
        <v>1236</v>
      </c>
      <c r="C625" s="3" t="str">
        <f t="shared" si="9"/>
        <v>&lt;div class='layout'&gt;&lt;p&gt;Astronomical evidence poured in.&lt;/p&gt;&lt;p&gt;大量天文现象被观测&lt;/p&gt;&lt;/div&gt;</v>
      </c>
    </row>
    <row r="626" spans="1:3">
      <c r="A626" s="5" t="s">
        <v>1237</v>
      </c>
      <c r="B626" t="s">
        <v>1238</v>
      </c>
      <c r="C626" s="3" t="str">
        <f t="shared" si="9"/>
        <v>&lt;div class='layout'&gt;&lt;p&gt;New questions were being asked.&lt;/p&gt;&lt;p&gt;新问题也随之而来&lt;/p&gt;&lt;/div&gt;</v>
      </c>
    </row>
    <row r="627" spans="1:3">
      <c r="A627" s="5" t="s">
        <v>1239</v>
      </c>
      <c r="B627" t="s">
        <v>1240</v>
      </c>
      <c r="C627" s="3" t="str">
        <f t="shared" si="9"/>
        <v>&lt;div class='layout'&gt;&lt;p&gt;Why did the Earth and the planets move in giant ellipses?&lt;/p&gt;&lt;p&gt;为什么地球等行星在巨型的椭圆轨道上运行&lt;/p&gt;&lt;/div&gt;</v>
      </c>
    </row>
    <row r="628" spans="1:3">
      <c r="A628" s="5" t="s">
        <v>1241</v>
      </c>
      <c r="B628" t="s">
        <v>1242</v>
      </c>
      <c r="C628" s="3" t="str">
        <f t="shared" si="9"/>
        <v>&lt;div class='layout'&gt;&lt;p&gt;And what was it that held the cosmos together?&lt;/p&gt;&lt;p&gt;什么力量将宇宙聚在一起&lt;/p&gt;&lt;/div&gt;</v>
      </c>
    </row>
    <row r="629" spans="1:3">
      <c r="A629" s="5" t="s">
        <v>1243</v>
      </c>
      <c r="B629" t="s">
        <v>1244</v>
      </c>
      <c r="C629" s="3" t="str">
        <f t="shared" si="9"/>
        <v>&lt;div class='layout'&gt;&lt;p&gt;One of the cargoes those ships brought to Europe&lt;/p&gt;&lt;p&gt;船只带回欧洲的货物之一&lt;/p&gt;&lt;/div&gt;</v>
      </c>
    </row>
    <row r="630" spans="1:3">
      <c r="A630" s="5" t="s">
        <v>1245</v>
      </c>
      <c r="B630" t="s">
        <v>1246</v>
      </c>
      <c r="C630" s="3" t="str">
        <f t="shared" si="9"/>
        <v>&lt;div class='layout'&gt;&lt;p&gt;was coffee.&lt;/p&gt;&lt;p&gt;就是咖啡&lt;/p&gt;&lt;/div&gt;</v>
      </c>
    </row>
    <row r="631" spans="1:3">
      <c r="A631" s="5" t="s">
        <v>1247</v>
      </c>
      <c r="B631" t="s">
        <v>1248</v>
      </c>
      <c r="C631" s="3" t="str">
        <f t="shared" si="9"/>
        <v>&lt;div class='layout'&gt;&lt;p&gt;Coffee led to coffee shops,&lt;/p&gt;&lt;p&gt;有咖啡就有咖啡店&lt;/p&gt;&lt;/div&gt;</v>
      </c>
    </row>
    <row r="632" spans="1:3">
      <c r="A632" s="5" t="s">
        <v>1249</v>
      </c>
      <c r="B632" t="s">
        <v>1250</v>
      </c>
      <c r="C632" s="3" t="str">
        <f t="shared" si="9"/>
        <v>&lt;div class='layout'&gt;&lt;p&gt;places where traders, ships' captains and assorted thinkers met,&lt;/p&gt;&lt;p&gt;商人  船长和各类思想家集聚于此&lt;/p&gt;&lt;/div&gt;</v>
      </c>
    </row>
    <row r="633" spans="1:3">
      <c r="A633" s="5" t="s">
        <v>1251</v>
      </c>
      <c r="B633" t="s">
        <v>1252</v>
      </c>
      <c r="C633" s="3" t="str">
        <f t="shared" si="9"/>
        <v>&lt;div class='layout'&gt;&lt;p&gt;and fuelled up on caffeine.&lt;/p&gt;&lt;p&gt;享受咖啡因提供的能量&lt;/p&gt;&lt;/div&gt;</v>
      </c>
    </row>
    <row r="634" spans="1:3">
      <c r="A634" s="5" t="s">
        <v>1253</v>
      </c>
      <c r="B634" t="s">
        <v>1254</v>
      </c>
      <c r="C634" s="3" t="str">
        <f t="shared" si="9"/>
        <v>&lt;div class='layout'&gt;&lt;p&gt;They became known as penny universities.&lt;/p&gt;&lt;p&gt;咖啡店也以"廉价大学"而闻名&lt;/p&gt;&lt;/div&gt;</v>
      </c>
    </row>
    <row r="635" spans="1:3">
      <c r="A635" s="5" t="s">
        <v>1255</v>
      </c>
      <c r="B635" t="s">
        <v>1256</v>
      </c>
      <c r="C635" s="3" t="str">
        <f t="shared" si="9"/>
        <v>&lt;div class='layout'&gt;&lt;p&gt;Thank you very much.&lt;/p&gt;&lt;p&gt;谢谢&lt;/p&gt;&lt;/div&gt;</v>
      </c>
    </row>
    <row r="636" spans="1:3">
      <c r="A636" s="5" t="s">
        <v>1257</v>
      </c>
      <c r="B636" t="s">
        <v>1258</v>
      </c>
      <c r="C636" s="3" t="str">
        <f t="shared" si="9"/>
        <v>&lt;div class='layout'&gt;&lt;p&gt;Learned gentlemen would come to coffee shops&lt;/p&gt;&lt;p&gt;学识渊博的绅士会到咖啡店去&lt;/p&gt;&lt;/div&gt;</v>
      </c>
    </row>
    <row r="637" spans="1:3">
      <c r="A637" s="5" t="s">
        <v>1259</v>
      </c>
      <c r="B637" t="s">
        <v>1260</v>
      </c>
      <c r="C637" s="3" t="str">
        <f t="shared" si="9"/>
        <v>&lt;div class='layout'&gt;&lt;p&gt;to debate the central burning questions of the day.&lt;/p&gt;&lt;p&gt;争论当时最具争议的问题&lt;/p&gt;&lt;/div&gt;</v>
      </c>
    </row>
    <row r="638" spans="1:3">
      <c r="A638" s="5" t="s">
        <v>1261</v>
      </c>
      <c r="B638" t="s">
        <v>1262</v>
      </c>
      <c r="C638" s="3" t="str">
        <f t="shared" si="9"/>
        <v>&lt;div class='layout'&gt;&lt;p&gt;And one of the key questions was,&lt;/p&gt;&lt;p&gt;其中主要问题之一就是&lt;/p&gt;&lt;/div&gt;</v>
      </c>
    </row>
    <row r="639" spans="1:3">
      <c r="A639" s="5" t="s">
        <v>1263</v>
      </c>
      <c r="B639" t="s">
        <v>1264</v>
      </c>
      <c r="C639" s="3" t="str">
        <f t="shared" si="9"/>
        <v>&lt;div class='layout'&gt;&lt;p&gt;what is it that keeps the planets in their place?&lt;/p&gt;&lt;p&gt;是什么让行星待在自己的轨道上&lt;/p&gt;&lt;/div&gt;</v>
      </c>
    </row>
    <row r="640" spans="1:3">
      <c r="A640" s="5" t="s">
        <v>1265</v>
      </c>
      <c r="B640" t="s">
        <v>1266</v>
      </c>
      <c r="C640" s="3" t="str">
        <f t="shared" si="9"/>
        <v>&lt;div class='layout'&gt;&lt;p&gt;Well, in 1684, this led to a bet.&lt;/p&gt;&lt;p&gt;1684年  为这个问题设了一个赌局&lt;/p&gt;&lt;/div&gt;</v>
      </c>
    </row>
    <row r="641" spans="1:3">
      <c r="A641" s="5" t="s">
        <v>1267</v>
      </c>
      <c r="B641" t="s">
        <v>1268</v>
      </c>
      <c r="C641" s="3" t="str">
        <f t="shared" si="9"/>
        <v>&lt;div class='layout'&gt;&lt;p&gt;At stake was two pounds, about a week's salary,&lt;/p&gt;&lt;p&gt;赌注是两英镑  约为一周的工资&lt;/p&gt;&lt;/div&gt;</v>
      </c>
    </row>
    <row r="642" spans="1:3">
      <c r="A642" s="5" t="s">
        <v>1269</v>
      </c>
      <c r="B642" t="s">
        <v>1270</v>
      </c>
      <c r="C642" s="3" t="str">
        <f t="shared" ref="C642:C705" si="10">CONCATENATE("&lt;div class='layout'&gt;&lt;p&gt;",A642,"&lt;/p&gt;","&lt;p&gt;",B642,"&lt;/p&gt;","&lt;/div&gt;")</f>
        <v>&lt;div class='layout'&gt;&lt;p&gt;but this would turn out to be&lt;/p&gt;&lt;p&gt;但是它却成为了&lt;/p&gt;&lt;/div&gt;</v>
      </c>
    </row>
    <row r="643" spans="1:3">
      <c r="A643" s="5" t="s">
        <v>1271</v>
      </c>
      <c r="B643" t="s">
        <v>1272</v>
      </c>
      <c r="C643" s="3" t="str">
        <f t="shared" si="10"/>
        <v>&lt;div class='layout'&gt;&lt;p&gt;one of the most significant wagers ever made.&lt;/p&gt;&lt;p&gt;历史上最重要的赌局之一&lt;/p&gt;&lt;/div&gt;</v>
      </c>
    </row>
    <row r="644" spans="1:3">
      <c r="A644" s="5" t="s">
        <v>1273</v>
      </c>
      <c r="B644" t="s">
        <v>1274</v>
      </c>
      <c r="C644" s="3" t="str">
        <f t="shared" si="10"/>
        <v>&lt;div class='layout'&gt;&lt;p&gt;To win the bet, what they had to do was to prove&lt;/p&gt;&lt;p&gt;要赢得赌局  就得证明&lt;/p&gt;&lt;/div&gt;</v>
      </c>
    </row>
    <row r="645" spans="1:3">
      <c r="A645" s="5" t="s">
        <v>1275</v>
      </c>
      <c r="B645" t="s">
        <v>1276</v>
      </c>
      <c r="C645" s="3" t="str">
        <f t="shared" si="10"/>
        <v>&lt;div class='layout'&gt;&lt;p&gt;that the elliptical path&lt;/p&gt;&lt;p&gt;开普勒描述的&lt;/p&gt;&lt;/div&gt;</v>
      </c>
    </row>
    <row r="646" spans="1:3">
      <c r="A646" s="5" t="s">
        <v>1277</v>
      </c>
      <c r="B646" t="s">
        <v>1278</v>
      </c>
      <c r="C646" s="3" t="str">
        <f t="shared" si="10"/>
        <v>&lt;div class='layout'&gt;&lt;p&gt;that planets take around the Sun, which Kepler described,&lt;/p&gt;&lt;p&gt;行星围绕太阳运行的椭圆轨道&lt;/p&gt;&lt;/div&gt;</v>
      </c>
    </row>
    <row r="647" spans="1:3">
      <c r="A647" s="5" t="s">
        <v>1279</v>
      </c>
      <c r="B647" t="s">
        <v>1280</v>
      </c>
      <c r="C647" s="3" t="str">
        <f t="shared" si="10"/>
        <v>&lt;div class='layout'&gt;&lt;p&gt;obey a simple mathematical rule.&lt;/p&gt;&lt;p&gt;符合一个简单的数学规律&lt;/p&gt;&lt;/div&gt;</v>
      </c>
    </row>
    <row r="648" spans="1:3">
      <c r="A648" s="5" t="s">
        <v>1281</v>
      </c>
      <c r="B648" t="s">
        <v>1282</v>
      </c>
      <c r="C648" s="3" t="str">
        <f t="shared" si="10"/>
        <v>&lt;div class='layout'&gt;&lt;p&gt;Now, smart though they were,&lt;/p&gt;&lt;p&gt;虽然打赌的人都很聪明&lt;/p&gt;&lt;/div&gt;</v>
      </c>
    </row>
    <row r="649" spans="1:3">
      <c r="A649" s="5" t="s">
        <v>1283</v>
      </c>
      <c r="B649" t="s">
        <v>1284</v>
      </c>
      <c r="C649" s="3" t="str">
        <f t="shared" si="10"/>
        <v>&lt;div class='layout'&gt;&lt;p&gt;they soon realised they were going to need help.&lt;/p&gt;&lt;p&gt;但是他们很快就意识到他们需要帮助&lt;/p&gt;&lt;/div&gt;</v>
      </c>
    </row>
    <row r="650" spans="1:3">
      <c r="A650" s="5" t="s">
        <v>1285</v>
      </c>
      <c r="B650" t="s">
        <v>1286</v>
      </c>
      <c r="C650" s="3" t="str">
        <f t="shared" si="10"/>
        <v>&lt;div class='layout'&gt;&lt;p&gt;One of the men who'd taken the bet,&lt;/p&gt;&lt;p&gt;其中下注的一个人&lt;/p&gt;&lt;/div&gt;</v>
      </c>
    </row>
    <row r="651" spans="1:3">
      <c r="A651" s="5" t="s">
        <v>1287</v>
      </c>
      <c r="B651" t="s">
        <v>1288</v>
      </c>
      <c r="C651" s="3" t="str">
        <f t="shared" si="10"/>
        <v>&lt;div class='layout'&gt;&lt;p&gt;the astronomer Edmund Halley,&lt;/p&gt;&lt;p&gt;是天文学家埃德蒙·哈雷&lt;/p&gt;&lt;/div&gt;</v>
      </c>
    </row>
    <row r="652" spans="1:3">
      <c r="A652" s="5" t="s">
        <v>1289</v>
      </c>
      <c r="B652" t="s">
        <v>1290</v>
      </c>
      <c r="C652" s="3" t="str">
        <f t="shared" si="10"/>
        <v>&lt;div class='layout'&gt;&lt;p&gt;set off in search of help, to Cambridge,&lt;/p&gt;&lt;p&gt;他去剑桥大学寻求帮助&lt;/p&gt;&lt;/div&gt;</v>
      </c>
    </row>
    <row r="653" spans="1:3">
      <c r="A653" s="5" t="s">
        <v>1291</v>
      </c>
      <c r="B653" t="s">
        <v>1292</v>
      </c>
      <c r="C653" s="3" t="str">
        <f t="shared" si="10"/>
        <v>&lt;div class='layout'&gt;&lt;p&gt;to find the Lucasian professor of mathematics,&lt;/p&gt;&lt;p&gt;去找一位卢卡斯数学教授&lt;/p&gt;&lt;/div&gt;</v>
      </c>
    </row>
    <row r="654" spans="1:3">
      <c r="A654" s="5" t="s">
        <v>1293</v>
      </c>
      <c r="B654" t="s">
        <v>1294</v>
      </c>
      <c r="C654" s="3" t="str">
        <f t="shared" si="10"/>
        <v>&lt;div class='layout'&gt;&lt;p&gt;a certain Isaac Newton.&lt;/p&gt;&lt;p&gt;大名鼎鼎的艾萨克·牛顿&lt;/p&gt;&lt;/div&gt;</v>
      </c>
    </row>
    <row r="655" spans="1:3">
      <c r="A655" s="5" t="s">
        <v>1295</v>
      </c>
      <c r="B655" t="s">
        <v>1296</v>
      </c>
      <c r="C655" s="3" t="str">
        <f t="shared" si="10"/>
        <v>&lt;div class='layout'&gt;&lt;p&gt;Halley manages to track Newton down,&lt;/p&gt;&lt;p&gt;哈雷想难倒牛顿&lt;/p&gt;&lt;/div&gt;</v>
      </c>
    </row>
    <row r="656" spans="1:3">
      <c r="A656" s="5" t="s">
        <v>1297</v>
      </c>
      <c r="B656" t="s">
        <v>1298</v>
      </c>
      <c r="C656" s="3" t="str">
        <f t="shared" si="10"/>
        <v>&lt;div class='layout'&gt;&lt;p&gt;and he tells him about the bet.&lt;/p&gt;&lt;p&gt;并告诉了他赌局的事&lt;/p&gt;&lt;/div&gt;</v>
      </c>
    </row>
    <row r="657" spans="1:3">
      <c r="A657" s="5" t="s">
        <v>1299</v>
      </c>
      <c r="B657" t="s">
        <v>1300</v>
      </c>
      <c r="C657" s="3" t="str">
        <f t="shared" si="10"/>
        <v>&lt;div class='layout'&gt;&lt;p&gt;Then Newton, to Halley's complete amazement, says,&lt;/p&gt;&lt;p&gt;让哈雷大为吃惊的是  牛顿说&lt;/p&gt;&lt;/div&gt;</v>
      </c>
    </row>
    <row r="658" spans="1:3">
      <c r="A658" s="5" t="s">
        <v>1301</v>
      </c>
      <c r="B658" t="s">
        <v>1302</v>
      </c>
      <c r="C658" s="3" t="str">
        <f t="shared" si="10"/>
        <v>&lt;div class='layout'&gt;&lt;p&gt;Actually, I've solved that problem,&lt;/p&gt;&lt;p&gt;事实上  我已经解决这个问题了&lt;/p&gt;&lt;/div&gt;</v>
      </c>
    </row>
    <row r="659" spans="1:3">
      <c r="A659" s="5" t="s">
        <v>1303</v>
      </c>
      <c r="B659" t="s">
        <v>1304</v>
      </c>
      <c r="C659" s="3" t="str">
        <f t="shared" si="10"/>
        <v>&lt;div class='layout'&gt;&lt;p&gt;I've done the calculations,&lt;/p&gt;&lt;p&gt;计算已经完成&lt;/p&gt;&lt;/div&gt;</v>
      </c>
    </row>
    <row r="660" spans="1:3">
      <c r="A660" s="5" t="s">
        <v>1305</v>
      </c>
      <c r="B660" t="s">
        <v>1306</v>
      </c>
      <c r="C660" s="3" t="str">
        <f t="shared" si="10"/>
        <v>&lt;div class='layout'&gt;&lt;p&gt;and they're here somewhere.&lt;/p&gt;&lt;p&gt;结果就在这里&lt;/p&gt;&lt;/div&gt;</v>
      </c>
    </row>
    <row r="661" spans="1:3">
      <c r="A661" s="5" t="s">
        <v>1307</v>
      </c>
      <c r="B661" t="s">
        <v>1308</v>
      </c>
      <c r="C661" s="3" t="str">
        <f t="shared" si="10"/>
        <v>&lt;div class='layout'&gt;&lt;p&gt;And he sort of rummages around amongst these papers.&lt;/p&gt;&lt;p&gt;于是他开始在一堆纸中翻来覆去的找&lt;/p&gt;&lt;/div&gt;</v>
      </c>
    </row>
    <row r="662" spans="1:3">
      <c r="A662" s="5" t="s">
        <v>1309</v>
      </c>
      <c r="B662" t="s">
        <v>1310</v>
      </c>
      <c r="C662" s="3" t="str">
        <f t="shared" si="10"/>
        <v>&lt;div class='layout'&gt;&lt;p&gt;But he can't find them. So he says to Halley,&lt;/p&gt;&lt;p&gt;可是没找到  于是他告诉哈雷&lt;/p&gt;&lt;/div&gt;</v>
      </c>
    </row>
    <row r="663" spans="1:3">
      <c r="A663" s="5" t="s">
        <v>1311</v>
      </c>
      <c r="B663" t="s">
        <v>1312</v>
      </c>
      <c r="C663" s="3" t="str">
        <f t="shared" si="10"/>
        <v>&lt;div class='layout'&gt;&lt;p&gt;I'll send them on to you.&lt;/p&gt;&lt;p&gt;找到了我给你寄过去&lt;/p&gt;&lt;/div&gt;</v>
      </c>
    </row>
    <row r="664" spans="1:3">
      <c r="A664" s="5" t="s">
        <v>1313</v>
      </c>
      <c r="B664" t="s">
        <v>1314</v>
      </c>
      <c r="C664" s="3" t="str">
        <f t="shared" si="10"/>
        <v>&lt;div class='layout'&gt;&lt;p&gt;The important thing about this visit&lt;/p&gt;&lt;p&gt;而这次见面的重要之处在于&lt;/p&gt;&lt;/div&gt;</v>
      </c>
    </row>
    <row r="665" spans="1:3">
      <c r="A665" s="5" t="s">
        <v>1315</v>
      </c>
      <c r="B665" t="s">
        <v>1316</v>
      </c>
      <c r="C665" s="3" t="str">
        <f t="shared" si="10"/>
        <v>&lt;div class='layout'&gt;&lt;p&gt;is it seems to have triggered something in Newton's brain.&lt;/p&gt;&lt;p&gt;它似乎唤醒了牛顿脑海中的某些事情&lt;/p&gt;&lt;/div&gt;</v>
      </c>
    </row>
    <row r="666" spans="1:3">
      <c r="A666" s="5" t="s">
        <v>1317</v>
      </c>
      <c r="B666" t="s">
        <v>1318</v>
      </c>
      <c r="C666" s="3" t="str">
        <f t="shared" si="10"/>
        <v>&lt;div class='layout'&gt;&lt;p&gt;The memory of a time 20 years earlier.&lt;/p&gt;&lt;p&gt;一段关于20年前的回忆&lt;/p&gt;&lt;/div&gt;</v>
      </c>
    </row>
    <row r="667" spans="1:3">
      <c r="A667" s="5" t="s">
        <v>1319</v>
      </c>
      <c r="B667" t="s">
        <v>1320</v>
      </c>
      <c r="C667" s="3" t="str">
        <f t="shared" si="10"/>
        <v>&lt;div class='layout'&gt;&lt;p&gt;A time when Newton returned to his family farm&lt;/p&gt;&lt;p&gt;当时牛顿返回家中的农场&lt;/p&gt;&lt;/div&gt;</v>
      </c>
    </row>
    <row r="668" spans="1:3">
      <c r="A668" s="5" t="s">
        <v>1321</v>
      </c>
      <c r="B668" t="s">
        <v>1322</v>
      </c>
      <c r="C668" s="3" t="str">
        <f t="shared" si="10"/>
        <v>&lt;div class='layout'&gt;&lt;p&gt;to escape an outbreak of the plague.&lt;/p&gt;&lt;p&gt;来躲避一场瘟疫&lt;/p&gt;&lt;/div&gt;</v>
      </c>
    </row>
    <row r="669" spans="1:3">
      <c r="A669" s="5" t="s">
        <v>1323</v>
      </c>
      <c r="B669" t="s">
        <v>1324</v>
      </c>
      <c r="C669" s="3" t="str">
        <f t="shared" si="10"/>
        <v>&lt;div class='layout'&gt;&lt;p&gt;That was certainly safer,&lt;/p&gt;&lt;p&gt;在农场里当然更安全&lt;/p&gt;&lt;/div&gt;</v>
      </c>
    </row>
    <row r="670" spans="1:3">
      <c r="A670" s="5" t="s">
        <v>1325</v>
      </c>
      <c r="B670" t="s">
        <v>1326</v>
      </c>
      <c r="C670" s="3" t="str">
        <f t="shared" si="10"/>
        <v>&lt;div class='layout'&gt;&lt;p&gt;but I'm not sure how pleased he was to be back.&lt;/p&gt;&lt;p&gt;但是我不知道他回去是否能愉快&lt;/p&gt;&lt;/div&gt;</v>
      </c>
    </row>
    <row r="671" spans="1:3">
      <c r="A671" s="5" t="s">
        <v>1327</v>
      </c>
      <c r="B671" t="s">
        <v>1328</v>
      </c>
      <c r="C671" s="3" t="str">
        <f t="shared" si="10"/>
        <v>&lt;div class='layout'&gt;&lt;p&gt;When he was younger,&lt;/p&gt;&lt;p&gt;因为更早的时候&lt;/p&gt;&lt;/div&gt;</v>
      </c>
    </row>
    <row r="672" spans="1:3">
      <c r="A672" s="5" t="s">
        <v>1329</v>
      </c>
      <c r="B672" t="s">
        <v>1330</v>
      </c>
      <c r="C672" s="3" t="str">
        <f t="shared" si="10"/>
        <v>&lt;div class='layout'&gt;&lt;p&gt;he'd threatened to burn the house down&lt;/p&gt;&lt;p&gt;曾威胁要烧毁&lt;/p&gt;&lt;/div&gt;</v>
      </c>
    </row>
    <row r="673" spans="1:3">
      <c r="A673" s="5" t="s">
        <v>1331</v>
      </c>
      <c r="B673" t="s">
        <v>1332</v>
      </c>
      <c r="C673" s="3" t="str">
        <f t="shared" si="10"/>
        <v>&lt;div class='layout'&gt;&lt;p&gt;with his mother and stepfather in it.&lt;/p&gt;&lt;p&gt;他母亲和继父住的房子&lt;/p&gt;&lt;/div&gt;</v>
      </c>
    </row>
    <row r="674" spans="1:3">
      <c r="A674" s="5" t="s">
        <v>1333</v>
      </c>
      <c r="B674" t="s">
        <v>1334</v>
      </c>
      <c r="C674" s="3" t="str">
        <f t="shared" si="10"/>
        <v>&lt;div class='layout'&gt;&lt;p&gt;Described as artificial, unkind, arrogant,&lt;/p&gt;&lt;p&gt;虽然人们认为牛顿虚伪  无情  自大&lt;/p&gt;&lt;/div&gt;</v>
      </c>
    </row>
    <row r="675" spans="1:3">
      <c r="A675" s="5" t="s">
        <v>1335</v>
      </c>
      <c r="B675" t="s">
        <v>1336</v>
      </c>
      <c r="C675" s="3" t="str">
        <f t="shared" si="10"/>
        <v>&lt;div class='layout'&gt;&lt;p&gt;he was also one of the most brilliant minds&lt;/p&gt;&lt;p&gt;但是他也是同时代甚至是任一时代&lt;/p&gt;&lt;/div&gt;</v>
      </c>
    </row>
    <row r="676" spans="1:3">
      <c r="A676" s="5" t="s">
        <v>1337</v>
      </c>
      <c r="B676" t="s">
        <v>1338</v>
      </c>
      <c r="C676" s="3" t="str">
        <f t="shared" si="10"/>
        <v>&lt;div class='layout'&gt;&lt;p&gt;of his or any other generation.&lt;/p&gt;&lt;p&gt;最聪明的人之一&lt;/p&gt;&lt;/div&gt;</v>
      </c>
    </row>
    <row r="677" spans="1:3">
      <c r="A677" s="5" t="s">
        <v>1339</v>
      </c>
      <c r="B677" t="s">
        <v>1340</v>
      </c>
      <c r="C677" s="3" t="str">
        <f t="shared" si="10"/>
        <v>&lt;div class='layout'&gt;&lt;p&gt;There are few more famous legends&lt;/p&gt;&lt;p&gt;在科学史上&lt;/p&gt;&lt;/div&gt;</v>
      </c>
    </row>
    <row r="678" spans="1:3">
      <c r="A678" s="5" t="s">
        <v>1341</v>
      </c>
      <c r="B678" t="s">
        <v>1342</v>
      </c>
      <c r="C678" s="3" t="str">
        <f t="shared" si="10"/>
        <v>&lt;div class='layout'&gt;&lt;p&gt;in the whole history of science&lt;/p&gt;&lt;p&gt;很少有故事&lt;/p&gt;&lt;/div&gt;</v>
      </c>
    </row>
    <row r="679" spans="1:3">
      <c r="A679" s="5" t="s">
        <v>1343</v>
      </c>
      <c r="B679" t="s">
        <v>1344</v>
      </c>
      <c r="C679" s="3" t="str">
        <f t="shared" si="10"/>
        <v>&lt;div class='layout'&gt;&lt;p&gt;than that of Newton in the orchard.&lt;/p&gt;&lt;p&gt;能和牛顿在果园的故事媲美&lt;/p&gt;&lt;/div&gt;</v>
      </c>
    </row>
    <row r="680" spans="1:3">
      <c r="A680" s="5" t="s">
        <v>1345</v>
      </c>
      <c r="B680" t="s">
        <v>1346</v>
      </c>
      <c r="C680" s="3" t="str">
        <f t="shared" si="10"/>
        <v>&lt;div class='layout'&gt;&lt;p&gt;That moment of genius when the young Isaac Newton&lt;/p&gt;&lt;p&gt;年轻的艾萨克·牛顿灵光一现&lt;/p&gt;&lt;/div&gt;</v>
      </c>
    </row>
    <row r="681" spans="1:3">
      <c r="A681" s="5" t="s">
        <v>1347</v>
      </c>
      <c r="B681" t="s">
        <v>1348</v>
      </c>
      <c r="C681" s="3" t="str">
        <f t="shared" si="10"/>
        <v>&lt;div class='layout'&gt;&lt;p&gt;first worked out a comprehensive theory of gravity.&lt;/p&gt;&lt;p&gt;第一次想到了关于引力的完整理论&lt;/p&gt;&lt;/div&gt;</v>
      </c>
    </row>
    <row r="682" spans="1:3">
      <c r="A682" s="5" t="s">
        <v>1349</v>
      </c>
      <c r="B682" t="s">
        <v>1350</v>
      </c>
      <c r="C682" s="3" t="str">
        <f t="shared" si="10"/>
        <v>&lt;div class='layout'&gt;&lt;p&gt;It's one of the great eureka moment stories.&lt;/p&gt;&lt;p&gt;这是一个关于伟大的发现时刻的故事&lt;/p&gt;&lt;/div&gt;</v>
      </c>
    </row>
    <row r="683" spans="1:3">
      <c r="A683" s="5" t="s">
        <v>1351</v>
      </c>
      <c r="B683" t="s">
        <v>1352</v>
      </c>
      <c r="C683" s="3" t="str">
        <f t="shared" si="10"/>
        <v>&lt;div class='layout'&gt;&lt;p&gt;Newton's in the orchard when he sees the apple fall.&lt;/p&gt;&lt;p&gt;牛顿在果园看到苹果落地的一瞬&lt;/p&gt;&lt;/div&gt;</v>
      </c>
    </row>
    <row r="684" spans="1:3">
      <c r="A684" s="5" t="s">
        <v>1353</v>
      </c>
      <c r="B684" t="s">
        <v>1354</v>
      </c>
      <c r="C684" s="3" t="str">
        <f t="shared" si="10"/>
        <v>&lt;div class='layout'&gt;&lt;p&gt;The falling apple is said to&lt;/p&gt;&lt;p&gt;据说是落地的苹果&lt;/p&gt;&lt;/div&gt;</v>
      </c>
    </row>
    <row r="685" spans="1:3">
      <c r="A685" s="5" t="s">
        <v>1355</v>
      </c>
      <c r="B685" t="s">
        <v>1356</v>
      </c>
      <c r="C685" s="3" t="str">
        <f t="shared" si="10"/>
        <v>&lt;div class='layout'&gt;&lt;p&gt;have triggered a cascade of thoughts in Newton's mind.&lt;/p&gt;&lt;p&gt;触发了牛顿大脑中的一系列思考&lt;/p&gt;&lt;/div&gt;</v>
      </c>
    </row>
    <row r="686" spans="1:3">
      <c r="A686" s="5" t="s">
        <v>1357</v>
      </c>
      <c r="B686" t="s">
        <v>1358</v>
      </c>
      <c r="C686" s="3" t="str">
        <f t="shared" si="10"/>
        <v>&lt;div class='layout'&gt;&lt;p&gt;Why is it apples always fall down?&lt;/p&gt;&lt;p&gt;为什么苹果总是往下落呢&lt;/p&gt;&lt;/div&gt;</v>
      </c>
    </row>
    <row r="687" spans="1:3">
      <c r="A687" s="5" t="s">
        <v>1359</v>
      </c>
      <c r="B687" t="s">
        <v>1360</v>
      </c>
      <c r="C687" s="3" t="str">
        <f t="shared" si="10"/>
        <v>&lt;div class='layout'&gt;&lt;p&gt;Why doesn't it sometimes go sideways, or even upwards?&lt;/p&gt;&lt;p&gt;为什么它不会往旁边甚至往天上飞&lt;/p&gt;&lt;/div&gt;</v>
      </c>
    </row>
    <row r="688" spans="1:3">
      <c r="A688" s="5" t="s">
        <v>1361</v>
      </c>
      <c r="B688" t="s">
        <v>1362</v>
      </c>
      <c r="C688" s="3" t="str">
        <f t="shared" si="10"/>
        <v>&lt;div class='layout'&gt;&lt;p&gt;And if there is a force that is pulling it down,&lt;/p&gt;&lt;p&gt;如果有一种力拉着苹果下落的话&lt;/p&gt;&lt;/div&gt;</v>
      </c>
    </row>
    <row r="689" spans="1:3">
      <c r="A689" s="5" t="s">
        <v>1363</v>
      </c>
      <c r="B689" t="s">
        <v>1364</v>
      </c>
      <c r="C689" s="3" t="str">
        <f t="shared" si="10"/>
        <v>&lt;div class='layout'&gt;&lt;p&gt;could it be that same force is holding the Moon&lt;/p&gt;&lt;p&gt;是不是同一种力让月球&lt;/p&gt;&lt;/div&gt;</v>
      </c>
    </row>
    <row r="690" spans="1:3">
      <c r="A690" s="5" t="s">
        <v>1365</v>
      </c>
      <c r="B690" t="s">
        <v>1366</v>
      </c>
      <c r="C690" s="3" t="str">
        <f t="shared" si="10"/>
        <v>&lt;div class='layout'&gt;&lt;p&gt;in its rotation around the Earth?&lt;/p&gt;&lt;p&gt;围绕地球旋转&lt;/p&gt;&lt;/div&gt;</v>
      </c>
    </row>
    <row r="691" spans="1:3">
      <c r="A691" s="5" t="s">
        <v>1367</v>
      </c>
      <c r="B691" t="s">
        <v>1368</v>
      </c>
      <c r="C691" s="3" t="str">
        <f t="shared" si="10"/>
        <v>&lt;div class='layout'&gt;&lt;p&gt;And in that moment, the theory of gravitation is born.&lt;/p&gt;&lt;p&gt;就在那一刻  引力理论诞生了&lt;/p&gt;&lt;/div&gt;</v>
      </c>
    </row>
    <row r="692" spans="1:3">
      <c r="A692" s="5" t="s">
        <v>1369</v>
      </c>
      <c r="B692" t="s">
        <v>1370</v>
      </c>
      <c r="C692" s="3" t="str">
        <f t="shared" si="10"/>
        <v>&lt;div class='layout'&gt;&lt;p&gt;Except the story's almost certainly made up.&lt;/p&gt;&lt;p&gt;可是  这个故事几乎肯定是编的&lt;/p&gt;&lt;/div&gt;</v>
      </c>
    </row>
    <row r="693" spans="1:3">
      <c r="A693" s="5" t="s">
        <v>1371</v>
      </c>
      <c r="B693" t="s">
        <v>1372</v>
      </c>
      <c r="C693" s="3" t="str">
        <f t="shared" si="10"/>
        <v>&lt;div class='layout'&gt;&lt;p&gt;Newton only started telling that story&lt;/p&gt;&lt;p&gt;牛顿到了晚年&lt;/p&gt;&lt;/div&gt;</v>
      </c>
    </row>
    <row r="694" spans="1:3">
      <c r="A694" s="5" t="s">
        <v>1373</v>
      </c>
      <c r="B694" t="s">
        <v>1374</v>
      </c>
      <c r="C694" s="3" t="str">
        <f t="shared" si="10"/>
        <v>&lt;div class='layout'&gt;&lt;p&gt;when he was an old man,&lt;/p&gt;&lt;p&gt;才开始讲这个故事&lt;/p&gt;&lt;/div&gt;</v>
      </c>
    </row>
    <row r="695" spans="1:3">
      <c r="A695" s="5" t="s">
        <v>1375</v>
      </c>
      <c r="B695" t="s">
        <v>1376</v>
      </c>
      <c r="C695" s="3" t="str">
        <f t="shared" si="10"/>
        <v>&lt;div class='layout'&gt;&lt;p&gt;and he possibly did it because he wanted to ensure that&lt;/p&gt;&lt;p&gt;他这样做可能是因为他想确保&lt;/p&gt;&lt;/div&gt;</v>
      </c>
    </row>
    <row r="696" spans="1:3">
      <c r="A696" s="5" t="s">
        <v>1377</v>
      </c>
      <c r="B696" t="s">
        <v>1378</v>
      </c>
      <c r="C696" s="3" t="str">
        <f t="shared" si="10"/>
        <v>&lt;div class='layout'&gt;&lt;p&gt;he and he alone got full credit &lt;/p&gt;&lt;p&gt;万有引力理论&lt;/p&gt;&lt;/div&gt;</v>
      </c>
    </row>
    <row r="697" spans="1:3">
      <c r="A697" s="5" t="s">
        <v>1379</v>
      </c>
      <c r="B697" t="s">
        <v>1380</v>
      </c>
      <c r="C697" s="3" t="str">
        <f t="shared" si="10"/>
        <v>&lt;div class='layout'&gt;&lt;p&gt;for coming up with a theory of gravity.&lt;/p&gt;&lt;p&gt;全能归于他一个人的功劳&lt;/p&gt;&lt;/div&gt;</v>
      </c>
    </row>
    <row r="698" spans="1:3">
      <c r="A698" s="5" t="s">
        <v>1381</v>
      </c>
      <c r="B698" t="s">
        <v>1382</v>
      </c>
      <c r="C698" s="3" t="str">
        <f t="shared" si="10"/>
        <v>&lt;div class='layout'&gt;&lt;p&gt;What is certain is that if he had&lt;/p&gt;&lt;p&gt;唯一能确定的是  即便某一刻&lt;/p&gt;&lt;/div&gt;</v>
      </c>
    </row>
    <row r="699" spans="1:3">
      <c r="A699" s="5" t="s">
        <v>1383</v>
      </c>
      <c r="B699" t="s">
        <v>1384</v>
      </c>
      <c r="C699" s="3" t="str">
        <f t="shared" si="10"/>
        <v>&lt;div class='layout'&gt;&lt;p&gt;a moment of divine inspiration in this orchard,&lt;/p&gt;&lt;p&gt;他在果园有了神圣的灵感&lt;/p&gt;&lt;/div&gt;</v>
      </c>
    </row>
    <row r="700" spans="1:3">
      <c r="A700" s="5" t="s">
        <v>1385</v>
      </c>
      <c r="B700" t="s">
        <v>1386</v>
      </c>
      <c r="C700" s="3" t="str">
        <f t="shared" si="10"/>
        <v>&lt;div class='layout'&gt;&lt;p&gt;he did nothing with it for nearly 20 years.&lt;/p&gt;&lt;p&gt;近20年间他对此都无动于衷&lt;/p&gt;&lt;/div&gt;</v>
      </c>
    </row>
    <row r="701" spans="1:3">
      <c r="A701" s="5" t="s">
        <v>1387</v>
      </c>
      <c r="B701" t="s">
        <v>1388</v>
      </c>
      <c r="C701" s="3" t="str">
        <f t="shared" si="10"/>
        <v>&lt;div class='layout'&gt;&lt;p&gt;It seems it was Halley's visit&lt;/p&gt;&lt;p&gt;好像是哈雷的到访&lt;/p&gt;&lt;/div&gt;</v>
      </c>
    </row>
    <row r="702" spans="1:3">
      <c r="A702" s="5" t="s">
        <v>1389</v>
      </c>
      <c r="B702" t="s">
        <v>1390</v>
      </c>
      <c r="C702" s="3" t="str">
        <f t="shared" si="10"/>
        <v>&lt;div class='layout'&gt;&lt;p&gt;that prompted Newton to really develop his ideas.&lt;/p&gt;&lt;p&gt;才促使牛顿真正研究他的想法&lt;/p&gt;&lt;/div&gt;</v>
      </c>
    </row>
    <row r="703" spans="1:3">
      <c r="A703" s="5"/>
      <c r="B703" t="s">
        <v>1391</v>
      </c>
      <c r="C703" s="3" t="str">
        <f t="shared" si="10"/>
        <v>&lt;div class='layout'&gt;&lt;p&gt;&lt;/p&gt;&lt;p&gt;思维实验  用想像进行  而在现实中无法做到的实验&lt;/p&gt;&lt;/div&gt;</v>
      </c>
    </row>
    <row r="704" spans="1:3">
      <c r="A704" s="5" t="s">
        <v>1392</v>
      </c>
      <c r="B704" t="s">
        <v>1393</v>
      </c>
      <c r="C704" s="3" t="str">
        <f t="shared" si="10"/>
        <v>&lt;div class='layout'&gt;&lt;p&gt;He would express his thinking about gravity&lt;/p&gt;&lt;p&gt;他用一项著名的思维实验&lt;/p&gt;&lt;/div&gt;</v>
      </c>
    </row>
    <row r="705" spans="1:3">
      <c r="A705" s="5" t="s">
        <v>1394</v>
      </c>
      <c r="B705" t="s">
        <v>1395</v>
      </c>
      <c r="C705" s="3" t="str">
        <f t="shared" si="10"/>
        <v>&lt;div class='layout'&gt;&lt;p&gt;in a famous thought experiment.&lt;/p&gt;&lt;p&gt;说明了他关于重力的理论&lt;/p&gt;&lt;/div&gt;</v>
      </c>
    </row>
    <row r="706" spans="1:3">
      <c r="A706" s="5" t="s">
        <v>1396</v>
      </c>
      <c r="B706" t="s">
        <v>1397</v>
      </c>
      <c r="C706" s="3" t="str">
        <f t="shared" ref="C706:C769" si="11">CONCATENATE("&lt;div class='layout'&gt;&lt;p&gt;",A706,"&lt;/p&gt;","&lt;p&gt;",B706,"&lt;/p&gt;","&lt;/div&gt;")</f>
        <v>&lt;div class='layout'&gt;&lt;p&gt;He imagined a cannon on top of a high mountain.&lt;/p&gt;&lt;p&gt;他假想一座高山上有一门大炮&lt;/p&gt;&lt;/div&gt;</v>
      </c>
    </row>
    <row r="707" spans="1:3">
      <c r="A707" s="5" t="s">
        <v>1398</v>
      </c>
      <c r="B707" t="s">
        <v>1399</v>
      </c>
      <c r="C707" s="3" t="str">
        <f t="shared" si="11"/>
        <v>&lt;div class='layout'&gt;&lt;p&gt;He thought, if the ball leaves a cannon slowly,&lt;/p&gt;&lt;p&gt;如果炮弹射出大炮时速度低&lt;/p&gt;&lt;/div&gt;</v>
      </c>
    </row>
    <row r="708" spans="1:3">
      <c r="A708" s="5" t="s">
        <v>1400</v>
      </c>
      <c r="B708" t="s">
        <v>1401</v>
      </c>
      <c r="C708" s="3" t="str">
        <f t="shared" si="11"/>
        <v>&lt;div class='layout'&gt;&lt;p&gt;gravity would pull it to Earth.&lt;/p&gt;&lt;p&gt;重力就会把它拉向地球&lt;/p&gt;&lt;/div&gt;</v>
      </c>
    </row>
    <row r="709" spans="1:3">
      <c r="A709" s="5" t="s">
        <v>1402</v>
      </c>
      <c r="B709" t="s">
        <v>1403</v>
      </c>
      <c r="C709" s="3" t="str">
        <f t="shared" si="11"/>
        <v>&lt;div class='layout'&gt;&lt;p&gt;If the ball is fired too quickly,&lt;/p&gt;&lt;p&gt;如果炮弹射出时速度太高的话&lt;/p&gt;&lt;/div&gt;</v>
      </c>
    </row>
    <row r="710" spans="1:3">
      <c r="A710" s="5" t="s">
        <v>1404</v>
      </c>
      <c r="B710" t="s">
        <v>1405</v>
      </c>
      <c r="C710" s="3" t="str">
        <f t="shared" si="11"/>
        <v>&lt;div class='layout'&gt;&lt;p&gt;it would disappear into space.&lt;/p&gt;&lt;p&gt;炮弹就会飞入太空&lt;/p&gt;&lt;/div&gt;</v>
      </c>
    </row>
    <row r="711" spans="1:3">
      <c r="A711" s="5" t="s">
        <v>1406</v>
      </c>
      <c r="B711" t="s">
        <v>1407</v>
      </c>
      <c r="C711" s="3" t="str">
        <f t="shared" si="11"/>
        <v>&lt;div class='layout'&gt;&lt;p&gt;But if the speed is just right,&lt;/p&gt;&lt;p&gt;而如果速度刚刚好&lt;/p&gt;&lt;/div&gt;</v>
      </c>
    </row>
    <row r="712" spans="1:3">
      <c r="A712" s="5" t="s">
        <v>1408</v>
      </c>
      <c r="B712" t="s">
        <v>1409</v>
      </c>
      <c r="C712" s="3" t="str">
        <f t="shared" si="11"/>
        <v>&lt;div class='layout'&gt;&lt;p&gt;then the force of gravity would hold the ball&lt;/p&gt;&lt;p&gt;那重力作用就会令炮弹&lt;/p&gt;&lt;/div&gt;</v>
      </c>
    </row>
    <row r="713" spans="1:3">
      <c r="A713" s="5" t="s">
        <v>1410</v>
      </c>
      <c r="B713" t="s">
        <v>1411</v>
      </c>
      <c r="C713" s="3" t="str">
        <f t="shared" si="11"/>
        <v>&lt;div class='layout'&gt;&lt;p&gt;in orbit round the Earth, just like the Moon.&lt;/p&gt;&lt;p&gt;像月球一样沿轨道绕地球运行&lt;/p&gt;&lt;/div&gt;</v>
      </c>
    </row>
    <row r="714" spans="1:3">
      <c r="A714" s="5" t="s">
        <v>1412</v>
      </c>
      <c r="B714" t="s">
        <v>1413</v>
      </c>
      <c r="C714" s="3" t="str">
        <f t="shared" si="11"/>
        <v>&lt;div class='layout'&gt;&lt;p&gt;An orbit that follows a simple mathematical law.&lt;/p&gt;&lt;p&gt;而这轨道将符合一条简单的数学规律&lt;/p&gt;&lt;/div&gt;</v>
      </c>
    </row>
    <row r="715" spans="1:3">
      <c r="A715" s="5" t="s">
        <v>1414</v>
      </c>
      <c r="B715" t="s">
        <v>1415</v>
      </c>
      <c r="C715" s="3" t="str">
        <f t="shared" si="11"/>
        <v>&lt;div class='layout'&gt;&lt;p&gt;His monumental work,&lt;/p&gt;&lt;p&gt;他于1687年&lt;/p&gt;&lt;/div&gt;</v>
      </c>
    </row>
    <row r="716" spans="1:3">
      <c r="A716" s="5" t="s">
        <v>1416</v>
      </c>
      <c r="B716" t="s">
        <v>1417</v>
      </c>
      <c r="C716" s="3" t="str">
        <f t="shared" si="11"/>
        <v>&lt;div class='layout'&gt;&lt;p&gt;explaining that gravity held the universe together,&lt;/p&gt;&lt;p&gt;发表的巨著  阐述了引力将宇宙万物&lt;/p&gt;&lt;/div&gt;</v>
      </c>
    </row>
    <row r="717" spans="1:3">
      <c r="A717" s="5" t="s">
        <v>1418</v>
      </c>
      <c r="B717" t="s">
        <v>1419</v>
      </c>
      <c r="C717" s="3" t="str">
        <f t="shared" si="11"/>
        <v>&lt;div class='layout'&gt;&lt;p&gt;was published in 1687.&lt;/p&gt;&lt;p&gt;聚在了一起&lt;/p&gt;&lt;/div&gt;</v>
      </c>
    </row>
    <row r="718" spans="1:3">
      <c r="A718" s="5" t="s">
        <v>1420</v>
      </c>
      <c r="B718" t="s">
        <v>1421</v>
      </c>
      <c r="C718" s="3" t="str">
        <f t="shared" si="11"/>
        <v>&lt;div class='layout'&gt;&lt;p&gt;This is Principia by Newton,&lt;/p&gt;&lt;p&gt;这就是牛顿的《自然哲学的数学原理》&lt;/p&gt;&lt;/div&gt;</v>
      </c>
    </row>
    <row r="719" spans="1:3">
      <c r="A719" s="5" t="s">
        <v>1422</v>
      </c>
      <c r="B719" t="s">
        <v>1423</v>
      </c>
      <c r="C719" s="3" t="str">
        <f t="shared" si="11"/>
        <v>&lt;div class='layout'&gt;&lt;p&gt;and it is beautiful.&lt;/p&gt;&lt;p&gt;它真是太美了&lt;/p&gt;&lt;/div&gt;</v>
      </c>
    </row>
    <row r="720" spans="1:3">
      <c r="A720" s="5" t="s">
        <v>1424</v>
      </c>
      <c r="B720" t="s">
        <v>1425</v>
      </c>
      <c r="C720" s="3" t="str">
        <f t="shared" si="11"/>
        <v>&lt;div class='layout'&gt;&lt;p&gt;I have never held this book before,&lt;/p&gt;&lt;p&gt;这是我第一次得以翻看这本书&lt;/p&gt;&lt;/div&gt;</v>
      </c>
    </row>
    <row r="721" spans="1:3">
      <c r="A721" s="5" t="s">
        <v>1426</v>
      </c>
      <c r="B721" t="s">
        <v>1427</v>
      </c>
      <c r="C721" s="3" t="str">
        <f t="shared" si="11"/>
        <v>&lt;div class='layout'&gt;&lt;p&gt;and I can feel a little shiver going up my spine,&lt;/p&gt;&lt;p&gt;我都能感到自己不自觉的一阵寒战&lt;/p&gt;&lt;/div&gt;</v>
      </c>
    </row>
    <row r="722" spans="1:3">
      <c r="A722" s="5" t="s">
        <v>1428</v>
      </c>
      <c r="B722" t="s">
        <v>1429</v>
      </c>
      <c r="C722" s="3" t="str">
        <f t="shared" si="11"/>
        <v>&lt;div class='layout'&gt;&lt;p&gt;because this is the book which really did transform the world&lt;/p&gt;&lt;p&gt;正是这本书改变了世界&lt;/p&gt;&lt;/div&gt;</v>
      </c>
    </row>
    <row r="723" spans="1:3">
      <c r="A723" s="5" t="s">
        <v>1430</v>
      </c>
      <c r="B723" t="s">
        <v>1431</v>
      </c>
      <c r="C723" s="3" t="str">
        <f t="shared" si="11"/>
        <v>&lt;div class='layout'&gt;&lt;p&gt;and in fact would go on to dominate science for the next 200 years.&lt;/p&gt;&lt;p&gt;甚至在此后200年间  都统治着科学界&lt;/p&gt;&lt;/div&gt;</v>
      </c>
    </row>
    <row r="724" spans="1:3">
      <c r="A724" s="5" t="s">
        <v>1432</v>
      </c>
      <c r="B724" t="s">
        <v>1433</v>
      </c>
      <c r="C724" s="3" t="str">
        <f t="shared" si="11"/>
        <v>&lt;div class='layout'&gt;&lt;p&gt;This was when the new vision of the universe truly came together,&lt;/p&gt;&lt;p&gt;此时此刻  新的宇宙观才真正汇聚到一起&lt;/p&gt;&lt;/div&gt;</v>
      </c>
    </row>
    <row r="725" spans="1:3">
      <c r="A725" s="5" t="s">
        <v>1434</v>
      </c>
      <c r="B725" t="s">
        <v>1435</v>
      </c>
      <c r="C725" s="3" t="str">
        <f t="shared" si="11"/>
        <v>&lt;div class='layout'&gt;&lt;p&gt;built on Tycho's observations,&lt;/p&gt;&lt;p&gt;它基于第谷的观测数据&lt;/p&gt;&lt;/div&gt;</v>
      </c>
    </row>
    <row r="726" spans="1:3">
      <c r="A726" s="5" t="s">
        <v>1436</v>
      </c>
      <c r="B726" t="s">
        <v>1437</v>
      </c>
      <c r="C726" s="3" t="str">
        <f t="shared" si="11"/>
        <v>&lt;div class='layout'&gt;&lt;p&gt;Kepler's elliptical orbits,&lt;/p&gt;&lt;p&gt;开普勒的椭圆轨道&lt;/p&gt;&lt;/div&gt;</v>
      </c>
    </row>
    <row r="727" spans="1:3">
      <c r="A727" s="5" t="s">
        <v>1438</v>
      </c>
      <c r="B727" t="s">
        <v>1439</v>
      </c>
      <c r="C727" s="3" t="str">
        <f t="shared" si="11"/>
        <v>&lt;div class='layout'&gt;&lt;p&gt;and Galileo's discoveries.&lt;/p&gt;&lt;p&gt;和伽利略的新发现&lt;/p&gt;&lt;/div&gt;</v>
      </c>
    </row>
    <row r="728" spans="1:3">
      <c r="A728" s="5" t="s">
        <v>1440</v>
      </c>
      <c r="B728" t="s">
        <v>1441</v>
      </c>
      <c r="C728" s="3" t="str">
        <f t="shared" si="11"/>
        <v>&lt;div class='layout'&gt;&lt;p&gt;Now Newton outlined universal laws of motion&lt;/p&gt;&lt;p&gt;牛顿概括了运动的一般规律&lt;/p&gt;&lt;/div&gt;</v>
      </c>
    </row>
    <row r="729" spans="1:3">
      <c r="A729" s="5" t="s">
        <v>1442</v>
      </c>
      <c r="B729" t="s">
        <v>1443</v>
      </c>
      <c r="C729" s="3" t="str">
        <f t="shared" si="11"/>
        <v>&lt;div class='layout'&gt;&lt;p&gt;that explained how the planets moved.&lt;/p&gt;&lt;p&gt;并以此解释了行星的运行轨迹&lt;/p&gt;&lt;/div&gt;</v>
      </c>
    </row>
    <row r="730" spans="1:3">
      <c r="A730" s="5" t="s">
        <v>1444</v>
      </c>
      <c r="B730" t="s">
        <v>1445</v>
      </c>
      <c r="C730" s="3" t="str">
        <f t="shared" si="11"/>
        <v>&lt;div class='layout'&gt;&lt;p&gt;Newton was clearly a scientific giant,&lt;/p&gt;&lt;p&gt;牛顿无疑是科学界的巨人&lt;/p&gt;&lt;/div&gt;</v>
      </c>
    </row>
    <row r="731" spans="1:3">
      <c r="A731" s="5" t="s">
        <v>1446</v>
      </c>
      <c r="B731" t="s">
        <v>1447</v>
      </c>
      <c r="C731" s="3" t="str">
        <f t="shared" si="11"/>
        <v>&lt;div class='layout'&gt;&lt;p&gt;but he was also much more than that.&lt;/p&gt;&lt;p&gt;但他的影响远不止如此&lt;/p&gt;&lt;/div&gt;</v>
      </c>
    </row>
    <row r="732" spans="1:3">
      <c r="A732" s="5" t="s">
        <v>1448</v>
      </c>
      <c r="B732" t="s">
        <v>1449</v>
      </c>
      <c r="C732" s="3" t="str">
        <f t="shared" si="11"/>
        <v>&lt;div class='layout'&gt;&lt;p&gt;The way that he had shown that a few universal laws&lt;/p&gt;&lt;p&gt;他以如此简洁的普遍规律&lt;/p&gt;&lt;/div&gt;</v>
      </c>
    </row>
    <row r="733" spans="1:3">
      <c r="A733" s="5" t="s">
        <v>1450</v>
      </c>
      <c r="B733" t="s">
        <v>1451</v>
      </c>
      <c r="C733" s="3" t="str">
        <f t="shared" si="11"/>
        <v>&lt;div class='layout'&gt;&lt;p&gt;could explain so much of the physical world&lt;/p&gt;&lt;p&gt;解释了物质世界的纷繁万物&lt;/p&gt;&lt;/div&gt;</v>
      </c>
    </row>
    <row r="734" spans="1:3">
      <c r="A734" s="5" t="s">
        <v>1452</v>
      </c>
      <c r="B734" t="s">
        <v>1453</v>
      </c>
      <c r="C734" s="3" t="str">
        <f t="shared" si="11"/>
        <v>&lt;div class='layout'&gt;&lt;p&gt;inspired other intellectuals to look for universal laws&lt;/p&gt;&lt;p&gt;启发了其他知识分子  去探寻更多的普遍规律&lt;/p&gt;&lt;/div&gt;</v>
      </c>
    </row>
    <row r="735" spans="1:3">
      <c r="A735" s="5" t="s">
        <v>1454</v>
      </c>
      <c r="B735" t="s">
        <v>1455</v>
      </c>
      <c r="C735" s="3" t="str">
        <f t="shared" si="11"/>
        <v>&lt;div class='layout'&gt;&lt;p&gt;that could explain human behaviour, politics, even history.&lt;/p&gt;&lt;p&gt;来解读人类行为  政治  甚至历史&lt;/p&gt;&lt;/div&gt;</v>
      </c>
    </row>
    <row r="736" spans="1:3">
      <c r="A736" s="5" t="s">
        <v>1456</v>
      </c>
      <c r="B736" t="s">
        <v>1457</v>
      </c>
      <c r="C736" s="3" t="str">
        <f t="shared" si="11"/>
        <v>&lt;div class='layout'&gt;&lt;p&gt;Newton became a hero to revolutionaries&lt;/p&gt;&lt;p&gt;对于那些梦想基于理性概念&lt;/p&gt;&lt;/div&gt;</v>
      </c>
    </row>
    <row r="737" spans="1:3">
      <c r="A737" s="5" t="s">
        <v>1458</v>
      </c>
      <c r="B737" t="s">
        <v>1459</v>
      </c>
      <c r="C737" s="3" t="str">
        <f t="shared" si="11"/>
        <v>&lt;div class='layout'&gt;&lt;p&gt;who dreamt of utopian societies founded on reason.&lt;/p&gt;&lt;p&gt;构建乌托邦社会的革命者  牛顿为他们带来了福音&lt;/p&gt;&lt;/div&gt;</v>
      </c>
    </row>
    <row r="738" spans="1:3">
      <c r="A738" s="5" t="s">
        <v>1460</v>
      </c>
      <c r="B738" t="s">
        <v>1461</v>
      </c>
      <c r="C738" s="3" t="str">
        <f t="shared" si="11"/>
        <v>&lt;div class='layout'&gt;&lt;p&gt;In America, politicians were inspired&lt;/p&gt;&lt;p&gt;美国政治家受牛顿定律中&lt;/p&gt;&lt;/div&gt;</v>
      </c>
    </row>
    <row r="739" spans="1:3">
      <c r="A739" s="5" t="s">
        <v>1462</v>
      </c>
      <c r="B739" t="s">
        <v>1463</v>
      </c>
      <c r="C739" s="3" t="str">
        <f t="shared" si="11"/>
        <v>&lt;div class='layout'&gt;&lt;p&gt;by Newton's laws of action and reaction&lt;/p&gt;&lt;p&gt;作用与反作用的启发&lt;/p&gt;&lt;/div&gt;</v>
      </c>
    </row>
    <row r="740" spans="1:3">
      <c r="A740" s="5" t="s">
        <v>1464</v>
      </c>
      <c r="B740" t="s">
        <v>1465</v>
      </c>
      <c r="C740" s="3" t="str">
        <f t="shared" si="11"/>
        <v>&lt;div class='layout'&gt;&lt;p&gt;when they created their famous political system of checks and balances.&lt;/p&gt;&lt;p&gt;发明了著名的权力制衡系统&lt;/p&gt;&lt;/div&gt;</v>
      </c>
    </row>
    <row r="741" spans="1:3">
      <c r="A741" s="5" t="s">
        <v>1466</v>
      </c>
      <c r="B741" t="s">
        <v>1467</v>
      </c>
      <c r="C741" s="3" t="str">
        <f t="shared" si="11"/>
        <v>&lt;div class='layout'&gt;&lt;p&gt;And in religion, an ordered universe was taken to demonstrate&lt;/p&gt;&lt;p&gt;而在宗教界  一个有序的宇宙无疑证明了&lt;/p&gt;&lt;/div&gt;</v>
      </c>
    </row>
    <row r="742" spans="1:3">
      <c r="A742" s="5" t="s">
        <v>1468</v>
      </c>
      <c r="B742" t="s">
        <v>1469</v>
      </c>
      <c r="C742" s="3" t="str">
        <f t="shared" si="11"/>
        <v>&lt;div class='layout'&gt;&lt;p&gt;the existence of a God of infinite power.&lt;/p&gt;&lt;p&gt;一个无所不能的上帝创造了这一切&lt;/p&gt;&lt;/div&gt;</v>
      </c>
    </row>
    <row r="743" spans="1:3">
      <c r="A743" s="5" t="s">
        <v>1470</v>
      </c>
      <c r="B743" t="s">
        <v>1471</v>
      </c>
      <c r="C743" s="3" t="str">
        <f t="shared" si="11"/>
        <v>&lt;div class='layout'&gt;&lt;p&gt;And astronomy?&lt;/p&gt;&lt;p&gt;天文学呢&lt;/p&gt;&lt;/div&gt;</v>
      </c>
    </row>
    <row r="744" spans="1:3">
      <c r="A744" s="5" t="s">
        <v>1472</v>
      </c>
      <c r="B744" t="s">
        <v>1473</v>
      </c>
      <c r="C744" s="3" t="str">
        <f t="shared" si="11"/>
        <v>&lt;div class='layout'&gt;&lt;p&gt;There was now a new stable model of the universe,&lt;/p&gt;&lt;p&gt;天文学如今有了稳定的宇宙新模型&lt;/p&gt;&lt;/div&gt;</v>
      </c>
    </row>
    <row r="745" spans="1:3">
      <c r="A745" s="5" t="s">
        <v>1474</v>
      </c>
      <c r="B745" t="s">
        <v>1475</v>
      </c>
      <c r="C745" s="3" t="str">
        <f t="shared" si="11"/>
        <v>&lt;div class='layout'&gt;&lt;p&gt;a clockwork universe,&lt;/p&gt;&lt;p&gt;在几条简单定律下运转的&lt;/p&gt;&lt;/div&gt;</v>
      </c>
    </row>
    <row r="746" spans="1:3">
      <c r="A746" s="5" t="s">
        <v>1476</v>
      </c>
      <c r="B746" t="s">
        <v>1477</v>
      </c>
      <c r="C746" s="3" t="str">
        <f t="shared" si="11"/>
        <v>&lt;div class='layout'&gt;&lt;p&gt;governed by a few simple laws.&lt;/p&gt;&lt;p&gt;机械的宇宙&lt;/p&gt;&lt;/div&gt;</v>
      </c>
    </row>
    <row r="747" spans="1:3">
      <c r="A747" s="5" t="s">
        <v>1478</v>
      </c>
      <c r="B747" t="s">
        <v>1479</v>
      </c>
      <c r="C747" s="3" t="str">
        <f t="shared" si="11"/>
        <v>&lt;div class='layout'&gt;&lt;p&gt;And that's how things stayed for the next 200 years.&lt;/p&gt;&lt;p&gt;之后的200年中  这一宇宙观都没有改变&lt;/p&gt;&lt;/div&gt;</v>
      </c>
    </row>
    <row r="748" spans="1:3">
      <c r="A748" s="5" t="s">
        <v>1480</v>
      </c>
      <c r="B748" t="s">
        <v>1481</v>
      </c>
      <c r="C748" s="3" t="str">
        <f t="shared" si="11"/>
        <v>&lt;div class='layout'&gt;&lt;p&gt;The question of what is out there has always followed the money.&lt;/p&gt;&lt;p&gt;对天文学的研究一直追随着金钱&lt;/p&gt;&lt;/div&gt;</v>
      </c>
    </row>
    <row r="749" spans="1:3">
      <c r="A749" s="5" t="s">
        <v>1482</v>
      </c>
      <c r="B749" t="s">
        <v>1483</v>
      </c>
      <c r="C749" s="3" t="str">
        <f t="shared" si="11"/>
        <v>&lt;div class='layout'&gt;&lt;p&gt;And in the early 20th century,&lt;/p&gt;&lt;p&gt;在二十世纪早期&lt;/p&gt;&lt;/div&gt;</v>
      </c>
    </row>
    <row r="750" spans="1:3">
      <c r="A750" s="5" t="s">
        <v>1484</v>
      </c>
      <c r="B750" t="s">
        <v>1485</v>
      </c>
      <c r="C750" s="3" t="str">
        <f t="shared" si="11"/>
        <v>&lt;div class='layout'&gt;&lt;p&gt;it headed across the Atlantic to California,&lt;/p&gt;&lt;p&gt;它穿越了大西洋  来到了石油热所在地&lt;/p&gt;&lt;/div&gt;</v>
      </c>
    </row>
    <row r="751" spans="1:3">
      <c r="A751" s="5" t="s">
        <v>1486</v>
      </c>
      <c r="B751" t="s">
        <v>1487</v>
      </c>
      <c r="C751" s="3" t="str">
        <f t="shared" si="11"/>
        <v>&lt;div class='layout'&gt;&lt;p&gt;where they were enjoying an oil rush.&lt;/p&gt;&lt;p&gt;美国的加利福尼亚州&lt;/p&gt;&lt;/div&gt;</v>
      </c>
    </row>
    <row r="752" spans="1:3">
      <c r="A752" s="5" t="s">
        <v>1488</v>
      </c>
      <c r="B752" t="s">
        <v>1489</v>
      </c>
      <c r="C752" s="3" t="str">
        <f t="shared" si="11"/>
        <v>&lt;div class='layout'&gt;&lt;p&gt;Oil and railway barons,&lt;/p&gt;&lt;p&gt;正如文艺复兴时期的王子们&lt;/p&gt;&lt;/div&gt;</v>
      </c>
    </row>
    <row r="753" spans="1:3">
      <c r="A753" s="5" t="s">
        <v>1490</v>
      </c>
      <c r="B753" t="s">
        <v>1491</v>
      </c>
      <c r="C753" s="3" t="str">
        <f t="shared" si="11"/>
        <v>&lt;div class='layout'&gt;&lt;p&gt;like Renaissance princes before them,&lt;/p&gt;&lt;p&gt;石油与铁路大亨&lt;/p&gt;&lt;/div&gt;</v>
      </c>
    </row>
    <row r="754" spans="1:3">
      <c r="A754" s="5" t="s">
        <v>1492</v>
      </c>
      <c r="B754" t="s">
        <v>1493</v>
      </c>
      <c r="C754" s="3" t="str">
        <f t="shared" si="11"/>
        <v>&lt;div class='layout'&gt;&lt;p&gt;craved the sort of fame that astronomy could bring.&lt;/p&gt;&lt;p&gt;痴迷于天文研究带来的名望&lt;/p&gt;&lt;/div&gt;</v>
      </c>
    </row>
    <row r="755" spans="1:3">
      <c r="A755" s="5" t="s">
        <v>1494</v>
      </c>
      <c r="B755" t="s">
        <v>1495</v>
      </c>
      <c r="C755" s="3" t="str">
        <f t="shared" si="11"/>
        <v>&lt;div class='layout'&gt;&lt;p&gt;One philanthropist, who had made his money&lt;/p&gt;&lt;p&gt;一位以铺设管道和销售硬件设施&lt;/p&gt;&lt;/div&gt;</v>
      </c>
    </row>
    <row r="756" spans="1:3">
      <c r="A756" s="5" t="s">
        <v>1496</v>
      </c>
      <c r="B756" t="s">
        <v>1497</v>
      </c>
      <c r="C756" s="3" t="str">
        <f t="shared" si="11"/>
        <v>&lt;div class='layout'&gt;&lt;p&gt;building pipelines and selling hardware,&lt;/p&gt;&lt;p&gt;而发家的慈善家资助了天文事业&lt;/p&gt;&lt;/div&gt;</v>
      </c>
    </row>
    <row r="757" spans="1:3">
      <c r="A757" s="5" t="s">
        <v>1498</v>
      </c>
      <c r="B757" t="s">
        <v>1499</v>
      </c>
      <c r="C757" s="3" t="str">
        <f t="shared" si="11"/>
        <v>&lt;div class='layout'&gt;&lt;p&gt;helped finance the next radical shift in our view of the cosmos.&lt;/p&gt;&lt;p&gt;引发了人类宇宙观的又一次根本性转变&lt;/p&gt;&lt;/div&gt;</v>
      </c>
    </row>
    <row r="758" spans="1:3">
      <c r="A758" s="5" t="s">
        <v>1500</v>
      </c>
      <c r="B758" t="s">
        <v>1501</v>
      </c>
      <c r="C758" s="3" t="str">
        <f t="shared" si="11"/>
        <v>&lt;div class='layout'&gt;&lt;p&gt;John D Hooker was persuaded to donate 45,000 dollars&lt;/p&gt;&lt;p&gt;约翰·D·胡克被游说捐助了45000美元&lt;/p&gt;&lt;/div&gt;</v>
      </c>
    </row>
    <row r="759" spans="1:3">
      <c r="A759" s="5" t="s">
        <v>1502</v>
      </c>
      <c r="B759" t="s">
        <v>1503</v>
      </c>
      <c r="C759" s="3" t="str">
        <f t="shared" si="11"/>
        <v>&lt;div class='layout'&gt;&lt;p&gt;towards building the largest telescope the world had ever seen.&lt;/p&gt;&lt;p&gt;建造当时有史以来最大的天文望远镜&lt;/p&gt;&lt;/div&gt;</v>
      </c>
    </row>
    <row r="760" spans="1:3">
      <c r="A760" s="5"/>
      <c r="B760" t="s">
        <v>1504</v>
      </c>
      <c r="C760" s="3" t="str">
        <f t="shared" si="11"/>
        <v>&lt;div class='layout'&gt;&lt;p&gt;&lt;/p&gt;&lt;p&gt;海拔1742米  位于美国加利福尼亚州西南部  建有威尔逊山天文台&lt;/p&gt;&lt;/div&gt;</v>
      </c>
    </row>
    <row r="761" spans="1:3">
      <c r="A761" s="5" t="s">
        <v>1505</v>
      </c>
      <c r="B761" t="s">
        <v>1506</v>
      </c>
      <c r="C761" s="3" t="str">
        <f t="shared" si="11"/>
        <v>&lt;div class='layout'&gt;&lt;p&gt;And they dragged it up Mount Wilson, this mountain,&lt;/p&gt;&lt;p&gt;他们把望远镜拖上了这座威尔逊山&lt;/p&gt;&lt;/div&gt;</v>
      </c>
    </row>
    <row r="762" spans="1:3">
      <c r="A762" s="5" t="s">
        <v>1507</v>
      </c>
      <c r="B762" t="s">
        <v>1508</v>
      </c>
      <c r="C762" s="3" t="str">
        <f t="shared" si="11"/>
        <v>&lt;div class='layout'&gt;&lt;p&gt;which is just outside Los Angeles.&lt;/p&gt;&lt;p&gt;就在洛杉矶城外&lt;/p&gt;&lt;/div&gt;</v>
      </c>
    </row>
    <row r="763" spans="1:3">
      <c r="A763" s="5" t="s">
        <v>1509</v>
      </c>
      <c r="B763" t="s">
        <v>1510</v>
      </c>
      <c r="C763" s="3" t="str">
        <f t="shared" si="11"/>
        <v>&lt;div class='layout'&gt;&lt;p&gt;It is a fantastic structure.&lt;/p&gt;&lt;p&gt;它有着无与伦比的结构&lt;/p&gt;&lt;/div&gt;</v>
      </c>
    </row>
    <row r="764" spans="1:3">
      <c r="A764" s="5" t="s">
        <v>1511</v>
      </c>
      <c r="B764" t="s">
        <v>1512</v>
      </c>
      <c r="C764" s="3" t="str">
        <f t="shared" si="11"/>
        <v>&lt;div class='layout'&gt;&lt;p&gt;A hundred tons of pipework,&lt;/p&gt;&lt;p&gt;管线  镜片  硬件设施&lt;/p&gt;&lt;/div&gt;</v>
      </c>
    </row>
    <row r="765" spans="1:3">
      <c r="A765" s="5" t="s">
        <v>1513</v>
      </c>
      <c r="B765" t="s">
        <v>1514</v>
      </c>
      <c r="C765" s="3" t="str">
        <f t="shared" si="11"/>
        <v>&lt;div class='layout'&gt;&lt;p&gt;hardware and glass floats on a bed of mercury,&lt;/p&gt;&lt;p&gt;重达一百多吨的结构全部浮于一层汞上&lt;/p&gt;&lt;/div&gt;</v>
      </c>
    </row>
    <row r="766" spans="1:3">
      <c r="A766" s="5"/>
      <c r="B766" t="s">
        <v>1515</v>
      </c>
      <c r="C766" s="3" t="str">
        <f t="shared" si="11"/>
        <v>&lt;div class='layout'&gt;&lt;p&gt;&lt;/p&gt;&lt;p&gt;因为地球自转 恒星位置时刻变化&lt;/p&gt;&lt;/div&gt;</v>
      </c>
    </row>
    <row r="767" spans="1:3">
      <c r="A767" s="5"/>
      <c r="B767" t="s">
        <v>1516</v>
      </c>
      <c r="C767" s="3" t="str">
        <f t="shared" si="11"/>
        <v>&lt;div class='layout'&gt;&lt;p&gt;&lt;/p&gt;&lt;p&gt;汞使望远镜能平稳旋转  以便跟踪恒星&lt;/p&gt;&lt;/div&gt;</v>
      </c>
    </row>
    <row r="768" spans="1:3">
      <c r="A768" s="5" t="s">
        <v>1517</v>
      </c>
      <c r="B768" t="s">
        <v>1518</v>
      </c>
      <c r="C768" s="3" t="str">
        <f t="shared" si="11"/>
        <v>&lt;div class='layout'&gt;&lt;p&gt;allowing it to compensate for the Earth's rotation.&lt;/p&gt;&lt;p&gt;以补偿地球自转带来的影响&lt;/p&gt;&lt;/div&gt;</v>
      </c>
    </row>
    <row r="769" spans="1:3">
      <c r="A769" s="5" t="s">
        <v>1519</v>
      </c>
      <c r="B769" t="s">
        <v>1520</v>
      </c>
      <c r="C769" s="3" t="str">
        <f t="shared" si="11"/>
        <v>&lt;div class='layout'&gt;&lt;p&gt;Isn't that magnificent?&lt;/p&gt;&lt;p&gt;是不是很壮观&lt;/p&gt;&lt;/div&gt;</v>
      </c>
    </row>
    <row r="770" spans="1:3">
      <c r="A770" s="5" t="s">
        <v>1521</v>
      </c>
      <c r="B770" t="s">
        <v>1522</v>
      </c>
      <c r="C770" s="3" t="str">
        <f t="shared" ref="C770:C833" si="12">CONCATENATE("&lt;div class='layout'&gt;&lt;p&gt;",A770,"&lt;/p&gt;","&lt;p&gt;",B770,"&lt;/p&gt;","&lt;/div&gt;")</f>
        <v>&lt;div class='layout'&gt;&lt;p&gt;Over 90 years old and still fully operational.&lt;/p&gt;&lt;p&gt;九十多年了  还可以正常运行&lt;/p&gt;&lt;/div&gt;</v>
      </c>
    </row>
    <row r="771" spans="1:3">
      <c r="A771" s="5" t="s">
        <v>1523</v>
      </c>
      <c r="B771" t="s">
        <v>1524</v>
      </c>
      <c r="C771" s="3" t="str">
        <f t="shared" si="12"/>
        <v>&lt;div class='layout'&gt;&lt;p&gt;But for this gargantuan telescope to fulfil its true potential,&lt;/p&gt;&lt;p&gt;但这庞大的天文望远镜要充分发挥潜能&lt;/p&gt;&lt;/div&gt;</v>
      </c>
    </row>
    <row r="772" spans="1:3">
      <c r="A772" s="5" t="s">
        <v>1525</v>
      </c>
      <c r="B772" t="s">
        <v>1526</v>
      </c>
      <c r="C772" s="3" t="str">
        <f t="shared" si="12"/>
        <v>&lt;div class='layout'&gt;&lt;p&gt;it would need a character&lt;/p&gt;&lt;p&gt;还需要一位&lt;/p&gt;&lt;/div&gt;</v>
      </c>
    </row>
    <row r="773" spans="1:3">
      <c r="A773" s="5" t="s">
        <v>1527</v>
      </c>
      <c r="B773" t="s">
        <v>1528</v>
      </c>
      <c r="C773" s="3" t="str">
        <f t="shared" si="12"/>
        <v>&lt;div class='layout'&gt;&lt;p&gt;who was also larger than life.&lt;/p&gt;&lt;p&gt;与它同样超群的人&lt;/p&gt;&lt;/div&gt;</v>
      </c>
    </row>
    <row r="774" spans="1:3">
      <c r="A774" s="5" t="s">
        <v>1529</v>
      </c>
      <c r="B774" t="s">
        <v>1530</v>
      </c>
      <c r="C774" s="3" t="str">
        <f t="shared" si="12"/>
        <v>&lt;div class='layout'&gt;&lt;p&gt;Edwin Hubble was an exceptionally colourful scientist.&lt;/p&gt;&lt;p&gt;爱德文·哈勃是个富有传奇色彩的科学家&lt;/p&gt;&lt;/div&gt;</v>
      </c>
    </row>
    <row r="775" spans="1:3">
      <c r="A775" s="5" t="s">
        <v>1531</v>
      </c>
      <c r="B775" t="s">
        <v>1532</v>
      </c>
      <c r="C775" s="3" t="str">
        <f t="shared" si="12"/>
        <v>&lt;div class='layout'&gt;&lt;p&gt;After a spell at Oxford University,&lt;/p&gt;&lt;p&gt;在他结束牛津大学的学习后&lt;/p&gt;&lt;/div&gt;</v>
      </c>
    </row>
    <row r="776" spans="1:3">
      <c r="A776" s="5" t="s">
        <v>1533</v>
      </c>
      <c r="B776" t="s">
        <v>1534</v>
      </c>
      <c r="C776" s="3" t="str">
        <f t="shared" si="12"/>
        <v>&lt;div class='layout'&gt;&lt;p&gt;he came home with a faux upper-class accent,&lt;/p&gt;&lt;p&gt;他操着一口伪装的上流社会口音回到家乡&lt;/p&gt;&lt;/div&gt;</v>
      </c>
    </row>
    <row r="777" spans="1:3">
      <c r="A777" s="5" t="s">
        <v>1535</v>
      </c>
      <c r="B777" t="s">
        <v>1536</v>
      </c>
      <c r="C777" s="3" t="str">
        <f t="shared" si="12"/>
        <v>&lt;div class='layout'&gt;&lt;p&gt;and worked in jodhpurs and high-topped riding boots.&lt;/p&gt;&lt;p&gt;还穿着骑马裤和高通马靴工作&lt;/p&gt;&lt;/div&gt;</v>
      </c>
    </row>
    <row r="778" spans="1:3">
      <c r="A778" s="5" t="s">
        <v>1537</v>
      </c>
      <c r="B778" t="s">
        <v>1538</v>
      </c>
      <c r="C778" s="3" t="str">
        <f t="shared" si="12"/>
        <v>&lt;div class='layout'&gt;&lt;p&gt;He was also exceptionally fortunate&lt;/p&gt;&lt;p&gt;他十分幸运的受聘于威尔逊山天文台&lt;/p&gt;&lt;/div&gt;</v>
      </c>
    </row>
    <row r="779" spans="1:3">
      <c r="A779" s="5" t="s">
        <v>1539</v>
      </c>
      <c r="B779" t="s">
        <v>1540</v>
      </c>
      <c r="C779" s="3" t="str">
        <f t="shared" si="12"/>
        <v>&lt;div class='layout'&gt;&lt;p&gt;to be hired to work with the new Hooker telescope.&lt;/p&gt;&lt;p&gt;得以用新的胡克天文望远镜进行科研工作&lt;/p&gt;&lt;/div&gt;</v>
      </c>
    </row>
    <row r="780" spans="1:3">
      <c r="A780" s="5" t="s">
        <v>1541</v>
      </c>
      <c r="B780" t="s">
        <v>1542</v>
      </c>
      <c r="C780" s="3" t="str">
        <f t="shared" si="12"/>
        <v>&lt;div class='layout'&gt;&lt;p&gt;Now, Hubble was a brilliant astronomer,&lt;/p&gt;&lt;p&gt;哈勃是位杰出的天文学家&lt;/p&gt;&lt;/div&gt;</v>
      </c>
    </row>
    <row r="781" spans="1:3">
      <c r="A781" s="5" t="s">
        <v>1543</v>
      </c>
      <c r="B781" t="s">
        <v>1544</v>
      </c>
      <c r="C781" s="3" t="str">
        <f t="shared" si="12"/>
        <v>&lt;div class='layout'&gt;&lt;p&gt;and he had the world's largest telescope.&lt;/p&gt;&lt;p&gt;他也有了世上最大的天文望远镜&lt;/p&gt;&lt;/div&gt;</v>
      </c>
    </row>
    <row r="782" spans="1:3">
      <c r="A782" s="5" t="s">
        <v>1545</v>
      </c>
      <c r="B782" t="s">
        <v>1546</v>
      </c>
      <c r="C782" s="3" t="str">
        <f t="shared" si="12"/>
        <v>&lt;div class='layout'&gt;&lt;p&gt;Now the thing is, even with a telescope this big,&lt;/p&gt;&lt;p&gt;问题是  就算有了如此大的望远镜&lt;/p&gt;&lt;/div&gt;</v>
      </c>
    </row>
    <row r="783" spans="1:3">
      <c r="A783" s="5" t="s">
        <v>1547</v>
      </c>
      <c r="B783" t="s">
        <v>1548</v>
      </c>
      <c r="C783" s="3" t="str">
        <f t="shared" si="12"/>
        <v>&lt;div class='layout'&gt;&lt;p&gt;the human eye is just not good enough&lt;/p&gt;&lt;p&gt;仅凭人眼也无法&lt;/p&gt;&lt;/div&gt;</v>
      </c>
    </row>
    <row r="784" spans="1:3">
      <c r="A784" s="5" t="s">
        <v>1549</v>
      </c>
      <c r="B784" t="s">
        <v>1550</v>
      </c>
      <c r="C784" s="3" t="str">
        <f t="shared" si="12"/>
        <v>&lt;div class='layout'&gt;&lt;p&gt;to pick out the detail that was needed.&lt;/p&gt;&lt;p&gt;辨认出所需的细节&lt;/p&gt;&lt;/div&gt;</v>
      </c>
    </row>
    <row r="785" spans="1:3">
      <c r="A785" s="5" t="s">
        <v>1551</v>
      </c>
      <c r="B785" t="s">
        <v>1552</v>
      </c>
      <c r="C785" s="3" t="str">
        <f t="shared" si="12"/>
        <v>&lt;div class='layout'&gt;&lt;p&gt;So there was a camera attached to the telescope.&lt;/p&gt;&lt;p&gt;所以人们给望远镜装上了一台相机&lt;/p&gt;&lt;/div&gt;</v>
      </c>
    </row>
    <row r="786" spans="1:3">
      <c r="A786" s="5" t="s">
        <v>1553</v>
      </c>
      <c r="B786" t="s">
        <v>1554</v>
      </c>
      <c r="C786" s="3" t="str">
        <f t="shared" si="12"/>
        <v>&lt;div class='layout'&gt;&lt;p&gt;And with it, Hubble photographed stars&lt;/p&gt;&lt;p&gt;哈勃用相机拍下了&lt;/p&gt;&lt;/div&gt;</v>
      </c>
    </row>
    <row r="787" spans="1:3">
      <c r="A787" s="5" t="s">
        <v>1555</v>
      </c>
      <c r="B787" t="s">
        <v>1556</v>
      </c>
      <c r="C787" s="3" t="str">
        <f t="shared" si="12"/>
        <v>&lt;div class='layout'&gt;&lt;p&gt;at the far reaches of the Milky Way,&lt;/p&gt;&lt;p&gt;银河系中无数遥远的恒星&lt;/p&gt;&lt;/div&gt;</v>
      </c>
    </row>
    <row r="788" spans="1:3">
      <c r="A788" s="5" t="s">
        <v>1557</v>
      </c>
      <c r="B788" t="s">
        <v>1558</v>
      </c>
      <c r="C788" s="3" t="str">
        <f t="shared" si="12"/>
        <v>&lt;div class='layout'&gt;&lt;p&gt;at that time, the only known galaxy in the universe.&lt;/p&gt;&lt;p&gt;而当时银河系是宇宙中人类唯一所知的星系&lt;/p&gt;&lt;/div&gt;</v>
      </c>
    </row>
    <row r="789" spans="1:3">
      <c r="A789" s="5" t="s">
        <v>1559</v>
      </c>
      <c r="B789" t="s">
        <v>1560</v>
      </c>
      <c r="C789" s="3" t="str">
        <f t="shared" si="12"/>
        <v>&lt;div class='layout'&gt;&lt;p&gt;On the 6th October 1923, Hubble took a photograph&lt;/p&gt;&lt;p&gt;哈勃在1923年10月6日照下的一张照片&lt;/p&gt;&lt;/div&gt;</v>
      </c>
    </row>
    <row r="790" spans="1:3">
      <c r="A790" s="5" t="s">
        <v>1561</v>
      </c>
      <c r="B790" t="s">
        <v>1562</v>
      </c>
      <c r="C790" s="3" t="str">
        <f t="shared" si="12"/>
        <v>&lt;div class='layout'&gt;&lt;p&gt;that must rank as one of the most significant photographs ever taken.&lt;/p&gt;&lt;p&gt;可以算得上是人类历史上最有意义的照片&lt;/p&gt;&lt;/div&gt;</v>
      </c>
    </row>
    <row r="791" spans="1:3">
      <c r="A791" s="5" t="s">
        <v>1563</v>
      </c>
      <c r="B791" t="s">
        <v>1564</v>
      </c>
      <c r="C791" s="3" t="str">
        <f t="shared" si="12"/>
        <v>&lt;div class='layout'&gt;&lt;p&gt;This photograph demonstrated for the first time&lt;/p&gt;&lt;p&gt;这张照片头一次向我们展示了&lt;/p&gt;&lt;/div&gt;</v>
      </c>
    </row>
    <row r="792" spans="1:3">
      <c r="A792" s="5" t="s">
        <v>1565</v>
      </c>
      <c r="B792" t="s">
        <v>1566</v>
      </c>
      <c r="C792" s="3" t="str">
        <f t="shared" si="12"/>
        <v>&lt;div class='layout'&gt;&lt;p&gt;just how vast the universe truly is.&lt;/p&gt;&lt;p&gt;宇宙究竟有多么浩瀚&lt;/p&gt;&lt;/div&gt;</v>
      </c>
    </row>
    <row r="793" spans="1:3">
      <c r="A793" s="5" t="s">
        <v>1567</v>
      </c>
      <c r="B793" t="s">
        <v>1568</v>
      </c>
      <c r="C793" s="3" t="str">
        <f t="shared" si="12"/>
        <v>&lt;div class='layout'&gt;&lt;p&gt;Now, what you can see here is a black, swirly area,&lt;/p&gt;&lt;p&gt;这里你可以看到的黑色的漩涡形区域&lt;/p&gt;&lt;/div&gt;</v>
      </c>
    </row>
    <row r="794" spans="1:3">
      <c r="A794" s="5" t="s">
        <v>1569</v>
      </c>
      <c r="B794" t="s">
        <v>1570</v>
      </c>
      <c r="C794" s="3" t="str">
        <f t="shared" si="12"/>
        <v>&lt;div class='layout'&gt;&lt;p&gt;which is actually the Andromeda nebula.&lt;/p&gt;&lt;p&gt;其实是仙女座大星云&lt;/p&gt;&lt;/div&gt;</v>
      </c>
    </row>
    <row r="795" spans="1:3">
      <c r="A795" s="5" t="s">
        <v>1571</v>
      </c>
      <c r="B795" t="s">
        <v>1572</v>
      </c>
      <c r="C795" s="3" t="str">
        <f t="shared" si="12"/>
        <v>&lt;div class='layout'&gt;&lt;p&gt;But what got Hubble excited was a little black speck here,&lt;/p&gt;&lt;p&gt;但令哈勃激动的  是这上面的一个小黑点&lt;/p&gt;&lt;/div&gt;</v>
      </c>
    </row>
    <row r="796" spans="1:3">
      <c r="A796" s="5" t="s">
        <v>1573</v>
      </c>
      <c r="B796" t="s">
        <v>1574</v>
      </c>
      <c r="C796" s="3" t="str">
        <f t="shared" si="12"/>
        <v>&lt;div class='layout'&gt;&lt;p&gt;which he's labelled as VAR, or variable star.&lt;/p&gt;&lt;p&gt;他标做VAR  也就是变星&lt;/p&gt;&lt;/div&gt;</v>
      </c>
    </row>
    <row r="797" spans="1:3">
      <c r="A797" s="5" t="s">
        <v>1575</v>
      </c>
      <c r="B797" t="s">
        <v>1576</v>
      </c>
      <c r="C797" s="3" t="str">
        <f t="shared" si="12"/>
        <v>&lt;div class='layout'&gt;&lt;p&gt;this was a huge discovery.&lt;/p&gt;&lt;p&gt;这是一个巨大的发现&lt;/p&gt;&lt;/div&gt;</v>
      </c>
    </row>
    <row r="798" spans="1:3">
      <c r="A798" s="5" t="s">
        <v>1577</v>
      </c>
      <c r="B798" t="s">
        <v>1578</v>
      </c>
      <c r="C798" s="3" t="str">
        <f t="shared" si="12"/>
        <v>&lt;div class='layout'&gt;&lt;p&gt;The pulsing of a variable star&lt;/p&gt;&lt;p&gt;根据一颗变星的光变周期&lt;/p&gt;&lt;/div&gt;</v>
      </c>
    </row>
    <row r="799" spans="1:3">
      <c r="A799" s="5" t="s">
        <v>1579</v>
      </c>
      <c r="B799" t="s">
        <v>1580</v>
      </c>
      <c r="C799" s="3" t="str">
        <f t="shared" si="12"/>
        <v>&lt;div class='layout'&gt;&lt;p&gt;could be used to calculate its distance from Earth.&lt;/p&gt;&lt;p&gt;可以推算出它与地球的实际距离&lt;/p&gt;&lt;/div&gt;</v>
      </c>
    </row>
    <row r="800" spans="1:3">
      <c r="A800" s="5" t="s">
        <v>1581</v>
      </c>
      <c r="B800" t="s">
        <v>1582</v>
      </c>
      <c r="C800" s="3" t="str">
        <f t="shared" si="12"/>
        <v>&lt;div class='layout'&gt;&lt;p&gt;Hubble came to a startling conclusion.&lt;/p&gt;&lt;p&gt;哈勃得出了一个惊人地结论&lt;/p&gt;&lt;/div&gt;</v>
      </c>
    </row>
    <row r="801" spans="1:3">
      <c r="A801" s="5" t="s">
        <v>1583</v>
      </c>
      <c r="B801" t="s">
        <v>1584</v>
      </c>
      <c r="C801" s="3" t="str">
        <f t="shared" si="12"/>
        <v>&lt;div class='layout'&gt;&lt;p&gt;His star, and the nebula in which it sat,&lt;/p&gt;&lt;p&gt;他发现的这颗变星及其所在星云&lt;/p&gt;&lt;/div&gt;</v>
      </c>
    </row>
    <row r="802" spans="1:3">
      <c r="A802" s="5" t="s">
        <v>1585</v>
      </c>
      <c r="B802" t="s">
        <v>1586</v>
      </c>
      <c r="C802" s="3" t="str">
        <f t="shared" si="12"/>
        <v>&lt;div class='layout'&gt;&lt;p&gt;were almost a million light years away,&lt;/p&gt;&lt;p&gt;距地球将近一百万光年&lt;/p&gt;&lt;/div&gt;</v>
      </c>
    </row>
    <row r="803" spans="1:3">
      <c r="A803" s="5" t="s">
        <v>1587</v>
      </c>
      <c r="B803" t="s">
        <v>1588</v>
      </c>
      <c r="C803" s="3" t="str">
        <f t="shared" si="12"/>
        <v>&lt;div class='layout'&gt;&lt;p&gt;far further than had been thought possible.&lt;/p&gt;&lt;p&gt;远远超出当时人们所知宇宙的界限&lt;/p&gt;&lt;/div&gt;</v>
      </c>
    </row>
    <row r="804" spans="1:3">
      <c r="A804" s="5" t="s">
        <v>1589</v>
      </c>
      <c r="B804" t="s">
        <v>1590</v>
      </c>
      <c r="C804" s="3" t="str">
        <f t="shared" si="12"/>
        <v>&lt;div class='layout'&gt;&lt;p&gt;Now, Hubble realised that he could prove for the first time&lt;/p&gt;&lt;p&gt;哈勃意识到  他能够史无前例的证明&lt;/p&gt;&lt;/div&gt;</v>
      </c>
    </row>
    <row r="805" spans="1:3">
      <c r="A805" s="5" t="s">
        <v>1591</v>
      </c>
      <c r="B805" t="s">
        <v>1592</v>
      </c>
      <c r="C805" s="3" t="str">
        <f t="shared" si="12"/>
        <v>&lt;div class='layout'&gt;&lt;p&gt;that the nebula was actually a galaxy,&lt;/p&gt;&lt;p&gt;这颗变星所在星云  其实是一个星系&lt;/p&gt;&lt;/div&gt;</v>
      </c>
    </row>
    <row r="806" spans="1:3">
      <c r="A806" s="5" t="s">
        <v>1593</v>
      </c>
      <c r="B806" t="s">
        <v>1594</v>
      </c>
      <c r="C806" s="3" t="str">
        <f t="shared" si="12"/>
        <v>&lt;div class='layout'&gt;&lt;p&gt;and it sat way outside our own galaxy.&lt;/p&gt;&lt;p&gt;并且远在我们的银河系之外&lt;/p&gt;&lt;/div&gt;</v>
      </c>
    </row>
    <row r="807" spans="1:3">
      <c r="A807" s="5" t="s">
        <v>1595</v>
      </c>
      <c r="B807" t="s">
        <v>1596</v>
      </c>
      <c r="C807" s="3" t="str">
        <f t="shared" si="12"/>
        <v>&lt;div class='layout'&gt;&lt;p&gt;Suddenly, the human race, our world, our concerns,&lt;/p&gt;&lt;p&gt;与宇宙相比  人类  我们的世界&lt;/p&gt;&lt;/div&gt;</v>
      </c>
    </row>
    <row r="808" spans="1:3">
      <c r="A808" s="5" t="s">
        <v>1597</v>
      </c>
      <c r="B808" t="s">
        <v>1598</v>
      </c>
      <c r="C808" s="3" t="str">
        <f t="shared" si="12"/>
        <v>&lt;div class='layout'&gt;&lt;p&gt;became cosmically insignificant.&lt;/p&gt;&lt;p&gt;我们的喜怒哀乐  突然变得如此渺小&lt;/p&gt;&lt;/div&gt;</v>
      </c>
    </row>
    <row r="809" spans="1:3">
      <c r="A809" s="5" t="s">
        <v>1599</v>
      </c>
      <c r="B809" t="s">
        <v>1600</v>
      </c>
      <c r="C809" s="3" t="str">
        <f t="shared" si="12"/>
        <v>&lt;div class='layout'&gt;&lt;p&gt;We are just one small planet in a vast galaxy,&lt;/p&gt;&lt;p&gt;我们不过是巨大星系中  一颗小小的行星&lt;/p&gt;&lt;/div&gt;</v>
      </c>
    </row>
    <row r="810" spans="1:3">
      <c r="A810" s="5" t="s">
        <v>1601</v>
      </c>
      <c r="B810" t="s">
        <v>1602</v>
      </c>
      <c r="C810" s="3" t="str">
        <f t="shared" si="12"/>
        <v>&lt;div class='layout'&gt;&lt;p&gt;that sits amongst billions of other galaxies.&lt;/p&gt;&lt;p&gt;而宇宙中还有数十亿同样巨大的星系&lt;/p&gt;&lt;/div&gt;</v>
      </c>
    </row>
    <row r="811" spans="1:3">
      <c r="A811" s="5" t="s">
        <v>1603</v>
      </c>
      <c r="B811" t="s">
        <v>1604</v>
      </c>
      <c r="C811" s="3" t="str">
        <f t="shared" si="12"/>
        <v>&lt;div class='layout'&gt;&lt;p&gt;The implications of what they had found were disturbing.&lt;/p&gt;&lt;p&gt;这些发现背后的含义令人心悸&lt;/p&gt;&lt;/div&gt;</v>
      </c>
    </row>
    <row r="812" spans="1:3">
      <c r="A812" s="5" t="s">
        <v>1605</v>
      </c>
      <c r="B812" t="s">
        <v>1606</v>
      </c>
      <c r="C812" s="3" t="str">
        <f t="shared" si="12"/>
        <v>&lt;div class='layout'&gt;&lt;p&gt;The universe was vast, possibly limitless.&lt;/p&gt;&lt;p&gt;宇宙如此浩瀚  很可能无边无界&lt;/p&gt;&lt;/div&gt;</v>
      </c>
    </row>
    <row r="813" spans="1:3">
      <c r="A813" s="5" t="s">
        <v>1607</v>
      </c>
      <c r="B813" t="s">
        <v>1608</v>
      </c>
      <c r="C813" s="3" t="str">
        <f t="shared" si="12"/>
        <v>&lt;div class='layout'&gt;&lt;p&gt;But what they did next was even more shocking.&lt;/p&gt;&lt;p&gt;但接下来的研究更加令人震惊&lt;/p&gt;&lt;/div&gt;</v>
      </c>
    </row>
    <row r="814" spans="1:3">
      <c r="A814" s="5" t="s">
        <v>1609</v>
      </c>
      <c r="B814" t="s">
        <v>1610</v>
      </c>
      <c r="C814" s="3" t="str">
        <f t="shared" si="12"/>
        <v>&lt;div class='layout'&gt;&lt;p&gt;They linked this giant telescope up&lt;/p&gt;&lt;p&gt;他们给望远镜接上了&lt;/p&gt;&lt;/div&gt;</v>
      </c>
    </row>
    <row r="815" spans="1:3">
      <c r="A815" s="5" t="s">
        <v>1611</v>
      </c>
      <c r="B815" t="s">
        <v>1612</v>
      </c>
      <c r="C815" s="3" t="str">
        <f t="shared" si="12"/>
        <v>&lt;div class='layout'&gt;&lt;p&gt;with a device called a spectrograph,&lt;/p&gt;&lt;p&gt;一个叫做光谱仪的装置&lt;/p&gt;&lt;/div&gt;</v>
      </c>
    </row>
    <row r="816" spans="1:3">
      <c r="A816" s="5" t="s">
        <v>1613</v>
      </c>
      <c r="B816" t="s">
        <v>1614</v>
      </c>
      <c r="C816" s="3" t="str">
        <f t="shared" si="12"/>
        <v>&lt;div class='layout'&gt;&lt;p&gt;and they pointed it once more at the skies.&lt;/p&gt;&lt;p&gt;并再一次把它指向了星空&lt;/p&gt;&lt;/div&gt;</v>
      </c>
    </row>
    <row r="817" spans="1:3">
      <c r="A817" s="5" t="s">
        <v>1615</v>
      </c>
      <c r="B817" t="s">
        <v>1616</v>
      </c>
      <c r="C817" s="3" t="str">
        <f t="shared" si="12"/>
        <v>&lt;div class='layout'&gt;&lt;p&gt;They were hunting for objects which they now believed to be galaxies,&lt;/p&gt;&lt;p&gt;科学家们开始在宇宙中寻找更多的星系&lt;/p&gt;&lt;/div&gt;</v>
      </c>
    </row>
    <row r="818" spans="1:3">
      <c r="A818" s="5" t="s">
        <v>1617</v>
      </c>
      <c r="B818" t="s">
        <v>1618</v>
      </c>
      <c r="C818" s="3" t="str">
        <f t="shared" si="12"/>
        <v>&lt;div class='layout'&gt;&lt;p&gt;and using the spectrograph,&lt;/p&gt;&lt;p&gt;他们运用光谱仪&lt;/p&gt;&lt;/div&gt;</v>
      </c>
    </row>
    <row r="819" spans="1:3">
      <c r="A819" s="5" t="s">
        <v>1619</v>
      </c>
      <c r="B819" t="s">
        <v>1620</v>
      </c>
      <c r="C819" s="3" t="str">
        <f t="shared" si="12"/>
        <v>&lt;div class='layout'&gt;&lt;p&gt;they measured the speed at which those galaxies&lt;/p&gt;&lt;p&gt;测量了这些星系&lt;/p&gt;&lt;/div&gt;</v>
      </c>
    </row>
    <row r="820" spans="1:3">
      <c r="A820" s="5" t="s">
        <v>1621</v>
      </c>
      <c r="B820" t="s">
        <v>1622</v>
      </c>
      <c r="C820" s="3" t="str">
        <f t="shared" si="12"/>
        <v>&lt;div class='layout'&gt;&lt;p&gt;were either coming towards or away from us.&lt;/p&gt;&lt;p&gt;趋近或远离我们的速度&lt;/p&gt;&lt;/div&gt;</v>
      </c>
    </row>
    <row r="821" spans="1:3">
      <c r="A821" s="5" t="s">
        <v>1623</v>
      </c>
      <c r="B821" t="s">
        <v>1624</v>
      </c>
      <c r="C821" s="3" t="str">
        <f t="shared" si="12"/>
        <v>&lt;div class='layout'&gt;&lt;p&gt;What they found was the vast majority of these galaxies&lt;/p&gt;&lt;p&gt;他们发现  大多数的星系&lt;/p&gt;&lt;/div&gt;</v>
      </c>
    </row>
    <row r="822" spans="1:3">
      <c r="A822" s="5" t="s">
        <v>1625</v>
      </c>
      <c r="B822" t="s">
        <v>1626</v>
      </c>
      <c r="C822" s="3" t="str">
        <f t="shared" si="12"/>
        <v>&lt;div class='layout'&gt;&lt;p&gt;were actually receding,&lt;/p&gt;&lt;p&gt;都在远离我们&lt;/p&gt;&lt;/div&gt;</v>
      </c>
    </row>
    <row r="823" spans="1:3">
      <c r="A823" s="5" t="s">
        <v>1627</v>
      </c>
      <c r="B823" t="s">
        <v>1628</v>
      </c>
      <c r="C823" s="3" t="str">
        <f t="shared" si="12"/>
        <v>&lt;div class='layout'&gt;&lt;p&gt;and some at quite astonishing speeds&lt;/p&gt;&lt;p&gt;有些退行速度相当惊人&lt;/p&gt;&lt;/div&gt;</v>
      </c>
    </row>
    <row r="824" spans="1:3">
      <c r="A824" s="5" t="s">
        <v>1629</v>
      </c>
      <c r="B824" t="s">
        <v>1630</v>
      </c>
      <c r="C824" s="3" t="str">
        <f t="shared" si="12"/>
        <v>&lt;div class='layout'&gt;&lt;p&gt;of well over a million miles an hour.&lt;/p&gt;&lt;p&gt;甚至超过了160万千米每小时&lt;/p&gt;&lt;/div&gt;</v>
      </c>
    </row>
    <row r="825" spans="1:3">
      <c r="A825" s="5" t="s">
        <v>1631</v>
      </c>
      <c r="B825" t="s">
        <v>1632</v>
      </c>
      <c r="C825" s="3" t="str">
        <f t="shared" si="12"/>
        <v>&lt;div class='layout'&gt;&lt;p&gt;Now, the implication of this was obvious,&lt;/p&gt;&lt;p&gt;这一发现的含义非常明显&lt;/p&gt;&lt;/div&gt;</v>
      </c>
    </row>
    <row r="826" spans="1:3">
      <c r="A826" s="5" t="s">
        <v>1633</v>
      </c>
      <c r="B826" t="s">
        <v>1634</v>
      </c>
      <c r="C826" s="3" t="str">
        <f t="shared" si="12"/>
        <v>&lt;div class='layout'&gt;&lt;p&gt;the universe is expanding.&lt;/p&gt;&lt;p&gt;宇宙正在膨胀&lt;/p&gt;&lt;/div&gt;</v>
      </c>
    </row>
    <row r="827" spans="1:3">
      <c r="A827" s="5" t="s">
        <v>1635</v>
      </c>
      <c r="B827" t="s">
        <v>1636</v>
      </c>
      <c r="C827" s="3" t="str">
        <f t="shared" si="12"/>
        <v>&lt;div class='layout'&gt;&lt;p&gt;Now, this really blew out of the water the old way of thinking.&lt;/p&gt;&lt;p&gt;这彻底打碎了旧的思想&lt;/p&gt;&lt;/div&gt;</v>
      </c>
    </row>
    <row r="828" spans="1:3">
      <c r="A828" s="5" t="s">
        <v>1637</v>
      </c>
      <c r="B828" t="s">
        <v>1638</v>
      </c>
      <c r="C828" s="3" t="str">
        <f t="shared" si="12"/>
        <v>&lt;div class='layout'&gt;&lt;p&gt;Gone forever was the old static, stable,&lt;/p&gt;&lt;p&gt;旧的静态稳定的牛顿机械模型&lt;/p&gt;&lt;/div&gt;</v>
      </c>
    </row>
    <row r="829" spans="1:3">
      <c r="A829" s="5" t="s">
        <v>1639</v>
      </c>
      <c r="B829" t="s">
        <v>1640</v>
      </c>
      <c r="C829" s="3" t="str">
        <f t="shared" si="12"/>
        <v>&lt;div class='layout'&gt;&lt;p&gt;Newtonian clockwork model.&lt;/p&gt;&lt;p&gt;一去不复返了&lt;/p&gt;&lt;/div&gt;</v>
      </c>
    </row>
    <row r="830" spans="1:3">
      <c r="A830" s="5" t="s">
        <v>1641</v>
      </c>
      <c r="B830" t="s">
        <v>1642</v>
      </c>
      <c r="C830" s="3" t="str">
        <f t="shared" si="12"/>
        <v>&lt;div class='layout'&gt;&lt;p&gt;It seems, now, we are actually living through&lt;/p&gt;&lt;p&gt;我们似乎身处于一场巨大的&lt;/p&gt;&lt;/div&gt;</v>
      </c>
    </row>
    <row r="831" spans="1:3">
      <c r="A831" s="5" t="s">
        <v>1643</v>
      </c>
      <c r="B831" t="s">
        <v>1644</v>
      </c>
      <c r="C831" s="3" t="str">
        <f t="shared" si="12"/>
        <v>&lt;div class='layout'&gt;&lt;p&gt;a giant cosmic explosion.&lt;/p&gt;&lt;p&gt;宇宙膨胀之中&lt;/p&gt;&lt;/div&gt;</v>
      </c>
    </row>
    <row r="832" spans="1:3">
      <c r="A832" s="5" t="s">
        <v>1645</v>
      </c>
      <c r="B832" t="s">
        <v>1646</v>
      </c>
      <c r="C832" s="3" t="str">
        <f t="shared" si="12"/>
        <v>&lt;div class='layout'&gt;&lt;p&gt;It seems our universe had a beginning.&lt;/p&gt;&lt;p&gt;我们的宇宙似乎有一个起点&lt;/p&gt;&lt;/div&gt;</v>
      </c>
    </row>
    <row r="833" spans="1:3">
      <c r="A833" s="5" t="s">
        <v>1647</v>
      </c>
      <c r="B833" t="s">
        <v>1648</v>
      </c>
      <c r="C833" s="3" t="str">
        <f t="shared" si="12"/>
        <v>&lt;div class='layout'&gt;&lt;p&gt;13 billion years ago.&lt;/p&gt;&lt;p&gt;130亿年前&lt;/p&gt;&lt;/div&gt;</v>
      </c>
    </row>
    <row r="834" spans="1:3">
      <c r="A834" s="5" t="s">
        <v>1649</v>
      </c>
      <c r="B834" t="s">
        <v>1650</v>
      </c>
      <c r="C834" s="3" t="str">
        <f t="shared" ref="C834:C877" si="13">CONCATENATE("&lt;div class='layout'&gt;&lt;p&gt;",A834,"&lt;/p&gt;","&lt;p&gt;",B834,"&lt;/p&gt;","&lt;/div&gt;")</f>
        <v>&lt;div class='layout'&gt;&lt;p&gt;This became known as the Big Bang.&lt;/p&gt;&lt;p&gt;这被称为  宇宙大爆炸&lt;/p&gt;&lt;/div&gt;</v>
      </c>
    </row>
    <row r="835" spans="1:3">
      <c r="A835" s="5" t="s">
        <v>1651</v>
      </c>
      <c r="B835" t="s">
        <v>1652</v>
      </c>
      <c r="C835" s="3" t="str">
        <f t="shared" si="13"/>
        <v>&lt;div class='layout'&gt;&lt;p&gt;Edwin Hubble never felt he achieved the recognition he craved&lt;/p&gt;&lt;p&gt;爱德文·哈勃觉得他从未&lt;/p&gt;&lt;/div&gt;</v>
      </c>
    </row>
    <row r="836" spans="1:3">
      <c r="A836" s="5" t="s">
        <v>1653</v>
      </c>
      <c r="B836" t="s">
        <v>1654</v>
      </c>
      <c r="C836" s="3" t="str">
        <f t="shared" si="13"/>
        <v>&lt;div class='layout'&gt;&lt;p&gt;for his discovery of the vastness of the cosmos.&lt;/p&gt;&lt;p&gt;因扩展了宇宙的边界  而得到应有的认可&lt;/p&gt;&lt;/div&gt;</v>
      </c>
    </row>
    <row r="837" spans="1:3">
      <c r="A837" s="5" t="s">
        <v>1655</v>
      </c>
      <c r="B837" t="s">
        <v>1656</v>
      </c>
      <c r="C837" s="3" t="str">
        <f t="shared" si="13"/>
        <v>&lt;div class='layout'&gt;&lt;p&gt;But floating high above the Earth&lt;/p&gt;&lt;p&gt;但在地球外遥远的太空中&lt;/p&gt;&lt;/div&gt;</v>
      </c>
    </row>
    <row r="838" spans="1:3">
      <c r="A838" s="5" t="s">
        <v>1657</v>
      </c>
      <c r="B838" t="s">
        <v>1658</v>
      </c>
      <c r="C838" s="3" t="str">
        <f t="shared" si="13"/>
        <v>&lt;div class='layout'&gt;&lt;p&gt;is the ultimate tribute to this eccentric astronomer.&lt;/p&gt;&lt;p&gt;漂浮着对这位古怪的天文学家最高的敬意&lt;/p&gt;&lt;/div&gt;</v>
      </c>
    </row>
    <row r="839" spans="1:3">
      <c r="A839" s="5" t="s">
        <v>1659</v>
      </c>
      <c r="B839" t="s">
        <v>1660</v>
      </c>
      <c r="C839" s="3" t="str">
        <f t="shared" si="13"/>
        <v>&lt;div class='layout'&gt;&lt;p&gt;The Hubble space telescope.&lt;/p&gt;&lt;p&gt;哈勃太空望远镜&lt;/p&gt;&lt;/div&gt;</v>
      </c>
    </row>
    <row r="840" spans="1:3">
      <c r="A840" s="5" t="s">
        <v>1661</v>
      </c>
      <c r="B840" t="s">
        <v>1662</v>
      </c>
      <c r="C840" s="3" t="str">
        <f t="shared" si="13"/>
        <v>&lt;div class='layout'&gt;&lt;p&gt;400 years since Galileo ground his first lenses,&lt;/p&gt;&lt;p&gt;400年前  伽利略支起了第一架望远镜&lt;/p&gt;&lt;/div&gt;</v>
      </c>
    </row>
    <row r="841" spans="1:3">
      <c r="A841" s="5" t="s">
        <v>1663</v>
      </c>
      <c r="B841" t="s">
        <v>1664</v>
      </c>
      <c r="C841" s="3" t="str">
        <f t="shared" si="13"/>
        <v>&lt;div class='layout'&gt;&lt;p&gt;this is what we use to look at what's out there.&lt;/p&gt;&lt;p&gt;400年后  我们用它来探寻天外的奥秘&lt;/p&gt;&lt;/div&gt;</v>
      </c>
    </row>
    <row r="842" spans="1:3">
      <c r="A842" s="5" t="s">
        <v>1665</v>
      </c>
      <c r="B842" t="s">
        <v>1666</v>
      </c>
      <c r="C842" s="3" t="str">
        <f t="shared" si="13"/>
        <v>&lt;div class='layout'&gt;&lt;p&gt;It can peer billions of light years across the universe,&lt;/p&gt;&lt;p&gt;它能在宇宙中窥视数十亿光年之远&lt;/p&gt;&lt;/div&gt;</v>
      </c>
    </row>
    <row r="843" spans="1:3">
      <c r="A843" s="5" t="s">
        <v>1667</v>
      </c>
      <c r="B843" t="s">
        <v>1668</v>
      </c>
      <c r="C843" s="3" t="str">
        <f t="shared" si="13"/>
        <v>&lt;div class='layout'&gt;&lt;p&gt;back in time towards the birth of everything.&lt;/p&gt;&lt;p&gt;回溯时间  探向万物的起源&lt;/p&gt;&lt;/div&gt;</v>
      </c>
    </row>
    <row r="844" spans="1:3">
      <c r="A844" s="5" t="s">
        <v>1669</v>
      </c>
      <c r="B844" t="s">
        <v>1670</v>
      </c>
      <c r="C844" s="3" t="str">
        <f t="shared" si="13"/>
        <v>&lt;div class='layout'&gt;&lt;p&gt;Our journey to find out what's out there&lt;/p&gt;&lt;p&gt;多种强大的势力和坚定的信仰&lt;/p&gt;&lt;/div&gt;</v>
      </c>
    </row>
    <row r="845" spans="1:3">
      <c r="A845" s="5" t="s">
        <v>1671</v>
      </c>
      <c r="B845" t="s">
        <v>1672</v>
      </c>
      <c r="C845" s="3" t="str">
        <f t="shared" si="13"/>
        <v>&lt;div class='layout'&gt;&lt;p&gt;has been shaped by powerful forces and beliefs.&lt;/p&gt;&lt;p&gt;决定了我们探寻天外奥秘的进程&lt;/p&gt;&lt;/div&gt;</v>
      </c>
    </row>
    <row r="846" spans="1:3">
      <c r="A846" s="5" t="s">
        <v>1673</v>
      </c>
      <c r="B846" t="s">
        <v>1674</v>
      </c>
      <c r="C846" s="3" t="str">
        <f t="shared" si="13"/>
        <v>&lt;div class='layout'&gt;&lt;p&gt;The Greek obsession with divine circles.&lt;/p&gt;&lt;p&gt;希腊人对于神赐之圆的痴迷&lt;/p&gt;&lt;/div&gt;</v>
      </c>
    </row>
    <row r="847" spans="1:3">
      <c r="A847" s="5" t="s">
        <v>1675</v>
      </c>
      <c r="B847" t="s">
        <v>1676</v>
      </c>
      <c r="C847" s="3" t="str">
        <f t="shared" si="13"/>
        <v>&lt;div class='layout'&gt;&lt;p&gt;The courts of the Renaissance.&lt;/p&gt;&lt;p&gt;文艺复兴时期的皇室们&lt;/p&gt;&lt;/div&gt;</v>
      </c>
    </row>
    <row r="848" spans="1:3">
      <c r="A848" s="5" t="s">
        <v>1677</v>
      </c>
      <c r="B848" t="s">
        <v>1678</v>
      </c>
      <c r="C848" s="3" t="str">
        <f t="shared" si="13"/>
        <v>&lt;div class='layout'&gt;&lt;p&gt;By religious upheaval.&lt;/p&gt;&lt;p&gt;以及宗教动荡&lt;/p&gt;&lt;/div&gt;</v>
      </c>
    </row>
    <row r="849" spans="1:3">
      <c r="A849" s="5" t="s">
        <v>1679</v>
      </c>
      <c r="B849" t="s">
        <v>1680</v>
      </c>
      <c r="C849" s="3" t="str">
        <f t="shared" si="13"/>
        <v>&lt;div class='layout'&gt;&lt;p&gt;Above all, by the marriage of two skills - &lt;/p&gt;&lt;p&gt;而最重要的  是制作仪器和创新思想&lt;/p&gt;&lt;/div&gt;</v>
      </c>
    </row>
    <row r="850" spans="1:3">
      <c r="A850" s="5" t="s">
        <v>1681</v>
      </c>
      <c r="B850" t="s">
        <v>1682</v>
      </c>
      <c r="C850" s="3" t="str">
        <f t="shared" si="13"/>
        <v>&lt;div class='layout'&gt;&lt;p&gt;the making of instruments and the generating of ideas.&lt;/p&gt;&lt;p&gt;这两种技能完美的融合&lt;/p&gt;&lt;/div&gt;</v>
      </c>
    </row>
    <row r="851" spans="1:3">
      <c r="A851" s="5" t="s">
        <v>1683</v>
      </c>
      <c r="B851" t="s">
        <v>1684</v>
      </c>
      <c r="C851" s="3" t="str">
        <f t="shared" si="13"/>
        <v>&lt;div class='layout'&gt;&lt;p&gt;And it's still going on,&lt;/p&gt;&lt;p&gt;而随着科技日新月异&lt;/p&gt;&lt;/div&gt;</v>
      </c>
    </row>
    <row r="852" spans="1:3">
      <c r="A852" s="5" t="s">
        <v>1685</v>
      </c>
      <c r="B852" t="s">
        <v>1686</v>
      </c>
      <c r="C852" s="3" t="str">
        <f t="shared" si="13"/>
        <v>&lt;div class='layout'&gt;&lt;p&gt;as we find new ways of looking ever deeper &lt;/p&gt;&lt;p&gt;我们将有更多的方法探究宇宙深处&lt;/p&gt;&lt;/div&gt;</v>
      </c>
    </row>
    <row r="853" spans="1:3">
      <c r="A853" s="5" t="s">
        <v>1687</v>
      </c>
      <c r="B853" t="s">
        <v>1688</v>
      </c>
      <c r="C853" s="3" t="str">
        <f t="shared" si="13"/>
        <v>&lt;div class='layout'&gt;&lt;p&gt;into our universe.&lt;/p&gt;&lt;p&gt;这一旅途也将继续&lt;/p&gt;&lt;/div&gt;</v>
      </c>
    </row>
    <row r="854" spans="1:3">
      <c r="A854" s="5" t="s">
        <v>1689</v>
      </c>
      <c r="B854" t="s">
        <v>1690</v>
      </c>
      <c r="C854" s="3" t="str">
        <f t="shared" si="13"/>
        <v>&lt;div class='layout'&gt;&lt;p&gt;So, what is out there?&lt;/p&gt;&lt;p&gt;所以若问  天外何物&lt;/p&gt;&lt;/div&gt;</v>
      </c>
    </row>
    <row r="855" spans="1:3">
      <c r="A855" s="5" t="s">
        <v>1691</v>
      </c>
      <c r="B855" t="s">
        <v>1692</v>
      </c>
      <c r="C855" s="3" t="str">
        <f t="shared" si="13"/>
        <v>&lt;div class='layout'&gt;&lt;p&gt;Well, rather a lot.&lt;/p&gt;&lt;p&gt;我们得说  还有很多&lt;/p&gt;&lt;/div&gt;</v>
      </c>
    </row>
    <row r="856" spans="1:3">
      <c r="A856" s="5" t="s">
        <v>1693</v>
      </c>
      <c r="B856" t="s">
        <v>1694</v>
      </c>
      <c r="C856" s="3" t="str">
        <f t="shared" si="13"/>
        <v>&lt;div class='layout'&gt;&lt;p&gt;We've seen the birth of stars,&lt;/p&gt;&lt;p&gt;我们观测到了&lt;/p&gt;&lt;/div&gt;</v>
      </c>
    </row>
    <row r="857" spans="1:3">
      <c r="A857" s="5" t="s">
        <v>1695</v>
      </c>
      <c r="B857" t="s">
        <v>1696</v>
      </c>
      <c r="C857" s="3" t="str">
        <f t="shared" si="13"/>
        <v>&lt;div class='layout'&gt;&lt;p&gt;in nurseries of gas and dust.&lt;/p&gt;&lt;p&gt;恒星在气体和尘埃中诞生&lt;/p&gt;&lt;/div&gt;</v>
      </c>
    </row>
    <row r="858" spans="1:3">
      <c r="A858" s="5" t="s">
        <v>1697</v>
      </c>
      <c r="B858" t="s">
        <v>1698</v>
      </c>
      <c r="C858" s="3" t="str">
        <f t="shared" si="13"/>
        <v>&lt;div class='layout'&gt;&lt;p&gt;Evidence of super massive black holes.&lt;/p&gt;&lt;p&gt;宇宙中有超大质量黑洞存在的证据&lt;/p&gt;&lt;/div&gt;</v>
      </c>
    </row>
    <row r="859" spans="1:3">
      <c r="A859" s="5" t="s">
        <v>1699</v>
      </c>
      <c r="B859" t="s">
        <v>1700</v>
      </c>
      <c r="C859" s="3" t="str">
        <f t="shared" si="13"/>
        <v>&lt;div class='layout'&gt;&lt;p&gt;Clues to dark energy that may make up&lt;/p&gt;&lt;p&gt;还有线索表明  也许宇宙大部分&lt;/p&gt;&lt;/div&gt;</v>
      </c>
    </row>
    <row r="860" spans="1:3">
      <c r="A860" s="5" t="s">
        <v>1701</v>
      </c>
      <c r="B860" t="s">
        <v>1702</v>
      </c>
      <c r="C860" s="3" t="str">
        <f t="shared" si="13"/>
        <v>&lt;div class='layout'&gt;&lt;p&gt;most of our universe.&lt;/p&gt;&lt;p&gt;由暗能量构成&lt;/p&gt;&lt;/div&gt;</v>
      </c>
    </row>
    <row r="861" spans="1:3">
      <c r="A861" s="5" t="s">
        <v>1703</v>
      </c>
      <c r="B861" t="s">
        <v>1704</v>
      </c>
      <c r="C861" s="3" t="str">
        <f t="shared" si="13"/>
        <v>&lt;div class='layout'&gt;&lt;p&gt;Some of these ideas are as strange and unsettling to us&lt;/p&gt;&lt;p&gt;对我们  这其中的有些想法既奇特又惊人&lt;/p&gt;&lt;/div&gt;</v>
      </c>
    </row>
    <row r="862" spans="1:3">
      <c r="A862" s="5" t="s">
        <v>1705</v>
      </c>
      <c r="B862" t="s">
        <v>1706</v>
      </c>
      <c r="C862" s="3" t="str">
        <f t="shared" si="13"/>
        <v>&lt;div class='layout'&gt;&lt;p&gt;as the Earth going round the Sun&lt;/p&gt;&lt;p&gt;就像伽利略的同代人&lt;/p&gt;&lt;/div&gt;</v>
      </c>
    </row>
    <row r="863" spans="1:3">
      <c r="A863" s="5" t="s">
        <v>1707</v>
      </c>
      <c r="B863" t="s">
        <v>1708</v>
      </c>
      <c r="C863" s="3" t="str">
        <f t="shared" si="13"/>
        <v>&lt;div class='layout'&gt;&lt;p&gt;was to contemporaries of Galileo.&lt;/p&gt;&lt;p&gt;听到日心说时一样&lt;/p&gt;&lt;/div&gt;</v>
      </c>
    </row>
    <row r="864" spans="1:3">
      <c r="A864" s="5" t="s">
        <v>1709</v>
      </c>
      <c r="B864" t="s">
        <v>1710</v>
      </c>
      <c r="C864" s="3" t="str">
        <f t="shared" si="13"/>
        <v>&lt;div class='layout'&gt;&lt;p&gt;But I think what this journey really boils down to&lt;/p&gt;&lt;p&gt;但我认为  这一旅途的最终意义&lt;/p&gt;&lt;/div&gt;</v>
      </c>
    </row>
    <row r="865" spans="1:3">
      <c r="A865" s="5" t="s">
        <v>1711</v>
      </c>
      <c r="B865" t="s">
        <v>1712</v>
      </c>
      <c r="C865" s="3" t="str">
        <f t="shared" si="13"/>
        <v>&lt;div class='layout'&gt;&lt;p&gt;is trust in evidence.&lt;/p&gt;&lt;p&gt;是学会相信证据&lt;/p&gt;&lt;/div&gt;</v>
      </c>
    </row>
    <row r="866" spans="1:3">
      <c r="A866" s="5" t="s">
        <v>1713</v>
      </c>
      <c r="B866" t="s">
        <v>1714</v>
      </c>
      <c r="C866" s="3" t="str">
        <f t="shared" si="13"/>
        <v>&lt;div class='layout'&gt;&lt;p&gt;Because no matter how strange the conclusions may seem,&lt;/p&gt;&lt;p&gt;因为无论得出的结论多么奇怪&lt;/p&gt;&lt;/div&gt;</v>
      </c>
    </row>
    <row r="867" spans="1:3">
      <c r="A867" s="5" t="s">
        <v>1715</v>
      </c>
      <c r="B867" t="s">
        <v>1716</v>
      </c>
      <c r="C867" s="3" t="str">
        <f t="shared" si="13"/>
        <v>&lt;div class='layout'&gt;&lt;p&gt;it's only by accepting evidence &lt;/p&gt;&lt;p&gt;我们只有承认证据&lt;/p&gt;&lt;/div&gt;</v>
      </c>
    </row>
    <row r="868" spans="1:3">
      <c r="A868" s="5" t="s">
        <v>1717</v>
      </c>
      <c r="B868" t="s">
        <v>1718</v>
      </c>
      <c r="C868" s="3" t="str">
        <f t="shared" si="13"/>
        <v>&lt;div class='layout'&gt;&lt;p&gt;that we have come to understand not just the universe,&lt;/p&gt;&lt;p&gt;才能理解宇宙&lt;/p&gt;&lt;/div&gt;</v>
      </c>
    </row>
    <row r="869" spans="1:3">
      <c r="A869" s="5" t="s">
        <v>1719</v>
      </c>
      <c r="B869" t="s">
        <v>1720</v>
      </c>
      <c r="C869" s="3" t="str">
        <f t="shared" si="13"/>
        <v>&lt;div class='layout'&gt;&lt;p&gt;but also our place here within it.&lt;/p&gt;&lt;p&gt;进而明确我们所处的地位&lt;/p&gt;&lt;/div&gt;</v>
      </c>
    </row>
    <row r="870" spans="1:3">
      <c r="A870" s="5" t="s">
        <v>1721</v>
      </c>
      <c r="B870" t="s">
        <v>1722</v>
      </c>
      <c r="C870" s="3" t="str">
        <f t="shared" si="13"/>
        <v>&lt;div class='layout'&gt;&lt;p&gt;Isaac Newton, in a moment of uncharacteristic modesty,&lt;/p&gt;&lt;p&gt;艾萨克·牛顿曾一反自大的性格&lt;/p&gt;&lt;/div&gt;</v>
      </c>
    </row>
    <row r="871" spans="1:3">
      <c r="A871" s="5" t="s">
        <v>1723</v>
      </c>
      <c r="B871" t="s">
        <v>1724</v>
      </c>
      <c r="C871" s="3" t="str">
        <f t="shared" si="13"/>
        <v>&lt;div class='layout'&gt;&lt;p&gt;once said that he was just a child playing on the shores of a vast ocean&lt;/p&gt;&lt;p&gt;说他不过是在浩瀚的未知真理之海&lt;/p&gt;&lt;/div&gt;</v>
      </c>
    </row>
    <row r="872" spans="1:3">
      <c r="A872" s="5" t="s">
        <v>1725</v>
      </c>
      <c r="B872" t="s">
        <v>1726</v>
      </c>
      <c r="C872" s="3" t="str">
        <f t="shared" si="13"/>
        <v>&lt;div class='layout'&gt;&lt;p&gt;of undiscovered truths.&lt;/p&gt;&lt;p&gt;岸边玩耍的孩子&lt;/p&gt;&lt;/div&gt;</v>
      </c>
    </row>
    <row r="873" spans="1:3">
      <c r="A873" s="5" t="s">
        <v>1727</v>
      </c>
      <c r="B873" t="s">
        <v>1728</v>
      </c>
      <c r="C873" s="3" t="str">
        <f t="shared" si="13"/>
        <v>&lt;div class='layout'&gt;&lt;p&gt;But I think the contribution he and his fellow stargazers&lt;/p&gt;&lt;p&gt;但在我看来  他和那些仰望星空的人&lt;/p&gt;&lt;/div&gt;</v>
      </c>
    </row>
    <row r="874" spans="1:3">
      <c r="A874" s="5" t="s">
        <v>1729</v>
      </c>
      <c r="B874" t="s">
        <v>1730</v>
      </c>
      <c r="C874" s="3" t="str">
        <f t="shared" si="13"/>
        <v>&lt;div class='layout'&gt;&lt;p&gt;really made was to open up our minds to what is going on,&lt;/p&gt;&lt;p&gt;他们真正的贡献  是让我们能够开眼看世界&lt;/p&gt;&lt;/div&gt;</v>
      </c>
    </row>
    <row r="875" spans="1:3">
      <c r="A875" s="5" t="s">
        <v>1731</v>
      </c>
      <c r="B875" t="s">
        <v>1732</v>
      </c>
      <c r="C875" s="3" t="str">
        <f t="shared" si="13"/>
        <v>&lt;div class='layout'&gt;&lt;p&gt;not just up in the heavens, but down here on Earth.&lt;/p&gt;&lt;p&gt;不只抬头看穿宇宙  也看遍寰宇  看清自己&lt;/p&gt;&lt;/div&gt;</v>
      </c>
    </row>
    <row r="876" spans="1:3">
      <c r="A876" s="5" t="s">
        <v>1733</v>
      </c>
      <c r="B876" t="s">
        <v>1734</v>
      </c>
      <c r="C876" s="3" t="str">
        <f t="shared" si="13"/>
        <v>&lt;div class='layout'&gt;&lt;p&gt;Next time - delving deep to find beauty and order.&lt;/p&gt;&lt;p&gt;下集  我们将层层深入探寻秩序与美丽&lt;/p&gt;&lt;/div&gt;</v>
      </c>
    </row>
    <row r="877" spans="1:3">
      <c r="A877" s="5" t="s">
        <v>1735</v>
      </c>
      <c r="B877" t="s">
        <v>8</v>
      </c>
      <c r="C877" s="3" t="str">
        <f t="shared" si="13"/>
        <v>&lt;div class='layout'&gt;&lt;p&gt;What is the world made of?&lt;/p&gt;&lt;p&gt;万物由何组成&lt;/p&gt;&lt;/div&gt;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encn (2)</vt:lpstr>
      <vt:lpstr>encn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wwuhnwu01</dc:creator>
  <cp:lastModifiedBy>wwuhnwu01</cp:lastModifiedBy>
  <dcterms:created xsi:type="dcterms:W3CDTF">2006-09-13T11:21:51Z</dcterms:created>
  <dcterms:modified xsi:type="dcterms:W3CDTF">2018-09-06T09:17:03Z</dcterms:modified>
</cp:coreProperties>
</file>