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96" yWindow="72" windowWidth="15288" windowHeight="6168" activeTab="3"/>
  </bookViews>
  <sheets>
    <sheet name="cntop10s" sheetId="1" r:id="rId1"/>
    <sheet name="麦克·哈特top100" sheetId="2" r:id="rId2"/>
    <sheet name="cn100" sheetId="3" r:id="rId3"/>
    <sheet name="数字百科" sheetId="4" r:id="rId4"/>
    <sheet name="数字百科2" sheetId="5" r:id="rId5"/>
    <sheet name="数字百科3" sheetId="6" r:id="rId6"/>
  </sheets>
  <externalReferences>
    <externalReference r:id="rId7"/>
  </externalReferences>
  <definedNames>
    <definedName name="dd">#REF!</definedName>
    <definedName name="ddssddssd">#REF!</definedName>
    <definedName name="sssww2">#REF!</definedName>
    <definedName name="w2222w2">#REF!</definedName>
    <definedName name="XFD1052088">#REF!</definedName>
    <definedName name="XFD1062088">#REF!</definedName>
    <definedName name="XFD1092088">#REF!</definedName>
    <definedName name="XFD1111111">#REF!</definedName>
    <definedName name="XFD4448384">#REF!</definedName>
  </definedNames>
  <calcPr calcId="124519"/>
</workbook>
</file>

<file path=xl/calcChain.xml><?xml version="1.0" encoding="utf-8"?>
<calcChain xmlns="http://schemas.openxmlformats.org/spreadsheetml/2006/main">
  <c r="D1" i="4"/>
  <c r="D2"/>
  <c r="D3"/>
  <c r="D4"/>
  <c r="D5"/>
  <c r="D6"/>
  <c r="D7"/>
  <c r="D8"/>
  <c r="D9"/>
  <c r="D10"/>
  <c r="D11"/>
  <c r="D12"/>
  <c r="D13"/>
  <c r="D14"/>
  <c r="D15"/>
  <c r="D16"/>
  <c r="D17"/>
  <c r="D18"/>
  <c r="D19"/>
  <c r="D20"/>
  <c r="D21"/>
  <c r="D22"/>
  <c r="D23"/>
  <c r="D24"/>
  <c r="C21" i="1"/>
  <c r="C32"/>
  <c r="C43"/>
  <c r="C54"/>
  <c r="C65"/>
  <c r="C76"/>
  <c r="C86"/>
  <c r="C97"/>
  <c r="C108"/>
  <c r="C119"/>
  <c r="C130"/>
  <c r="C141"/>
  <c r="C152"/>
  <c r="C163"/>
  <c r="C174"/>
  <c r="C185"/>
  <c r="C196"/>
  <c r="C207"/>
  <c r="C218"/>
  <c r="C229"/>
</calcChain>
</file>

<file path=xl/sharedStrings.xml><?xml version="1.0" encoding="utf-8"?>
<sst xmlns="http://schemas.openxmlformats.org/spreadsheetml/2006/main" count="1733" uniqueCount="1559">
  <si>
    <t>范文程</t>
  </si>
  <si>
    <t>佐清入关</t>
  </si>
  <si>
    <t>刘基</t>
  </si>
  <si>
    <t>缔造明朝</t>
  </si>
  <si>
    <t>郭嘉</t>
  </si>
  <si>
    <t>算无遗策</t>
  </si>
  <si>
    <t>王允</t>
  </si>
  <si>
    <t>精计奇谋</t>
  </si>
  <si>
    <t>张良</t>
  </si>
  <si>
    <t>一代谋圣</t>
  </si>
  <si>
    <t>范睢</t>
  </si>
  <si>
    <t>远交近攻</t>
  </si>
  <si>
    <t>张仪</t>
  </si>
  <si>
    <t>强秦弱楚</t>
  </si>
  <si>
    <t>苏秦</t>
  </si>
  <si>
    <t>纵横捭阖</t>
  </si>
  <si>
    <t>孙膑</t>
  </si>
  <si>
    <t>忍辱膑脚</t>
  </si>
  <si>
    <t>姜尚</t>
  </si>
  <si>
    <t>谋略始祖</t>
  </si>
  <si>
    <t>20、十大谋略家</t>
  </si>
  <si>
    <t>曹雪芹</t>
  </si>
  <si>
    <t>红楼绝唱</t>
  </si>
  <si>
    <t>汤显祖</t>
  </si>
  <si>
    <t>剧作大师</t>
  </si>
  <si>
    <t>陆游</t>
  </si>
  <si>
    <t>驰骋疆场</t>
  </si>
  <si>
    <t>苏轼</t>
  </si>
  <si>
    <t>文坛全才</t>
  </si>
  <si>
    <t>白居易</t>
  </si>
  <si>
    <t>诗坛领袖</t>
  </si>
  <si>
    <t>杜甫</t>
  </si>
  <si>
    <t>诗中圣哲</t>
  </si>
  <si>
    <t>李白</t>
  </si>
  <si>
    <t>冲天大鹏</t>
  </si>
  <si>
    <t>曹植</t>
  </si>
  <si>
    <t>才高八斗</t>
  </si>
  <si>
    <t>司马迁</t>
  </si>
  <si>
    <t>史家第一</t>
  </si>
  <si>
    <t>屈原</t>
  </si>
  <si>
    <t>伟大诗人</t>
  </si>
  <si>
    <t>19、十大文豪</t>
  </si>
  <si>
    <t>左宗棠</t>
  </si>
  <si>
    <t>心忧天下</t>
  </si>
  <si>
    <t>戚继光</t>
  </si>
  <si>
    <t>驱逐倭寇</t>
  </si>
  <si>
    <t>徐达</t>
  </si>
  <si>
    <t>开国第一</t>
  </si>
  <si>
    <t>岳飞</t>
  </si>
  <si>
    <t>英名长存</t>
  </si>
  <si>
    <t>项羽</t>
  </si>
  <si>
    <t>悲剧英雄</t>
  </si>
  <si>
    <t>郭子仪</t>
  </si>
  <si>
    <t>再造唐朝</t>
  </si>
  <si>
    <t>韩信</t>
  </si>
  <si>
    <t>一代兵仙</t>
  </si>
  <si>
    <t>王翦</t>
  </si>
  <si>
    <t>统一六国</t>
  </si>
  <si>
    <t>白起</t>
  </si>
  <si>
    <t>常胜将军</t>
  </si>
  <si>
    <t>孙武</t>
  </si>
  <si>
    <t>兵家鼻祖</t>
  </si>
  <si>
    <t>18、十大将帅</t>
  </si>
  <si>
    <t>赛金花</t>
  </si>
  <si>
    <t>花国状元</t>
  </si>
  <si>
    <t>小凤仙</t>
  </si>
  <si>
    <t>千秋侠妓</t>
  </si>
  <si>
    <t>李香君</t>
  </si>
  <si>
    <t>桃花遗恨</t>
  </si>
  <si>
    <t>顾媚</t>
  </si>
  <si>
    <t>诗禅三味</t>
  </si>
  <si>
    <t>陈圆圆</t>
  </si>
  <si>
    <t>红颜祸水</t>
  </si>
  <si>
    <t>董小宛</t>
  </si>
  <si>
    <t>风尘奇葩</t>
  </si>
  <si>
    <t>如是</t>
  </si>
  <si>
    <t>天生尤物</t>
  </si>
  <si>
    <t>李师师</t>
  </si>
  <si>
    <t>绝代名妓</t>
  </si>
  <si>
    <t>苏小小</t>
  </si>
  <si>
    <t>傲骨持洁</t>
  </si>
  <si>
    <t>绿珠</t>
  </si>
  <si>
    <t>17、十大名妓</t>
  </si>
  <si>
    <t>苏曼殊</t>
  </si>
  <si>
    <t>浪漫诗僧</t>
  </si>
  <si>
    <t>张之洞</t>
  </si>
  <si>
    <t>大清奇才</t>
  </si>
  <si>
    <t>纪晓岚</t>
  </si>
  <si>
    <t>第一才子</t>
  </si>
  <si>
    <t>李渔</t>
  </si>
  <si>
    <t>人间大隐</t>
  </si>
  <si>
    <t>唐伯虎</t>
  </si>
  <si>
    <t>一生风流</t>
  </si>
  <si>
    <t>刘禹锡</t>
  </si>
  <si>
    <t>百代文宗</t>
  </si>
  <si>
    <t>李商隐</t>
  </si>
  <si>
    <t>天才浪子</t>
  </si>
  <si>
    <t>李贺</t>
  </si>
  <si>
    <t>唐代诗鬼</t>
  </si>
  <si>
    <t>谢灵运</t>
  </si>
  <si>
    <t>诗名天下</t>
  </si>
  <si>
    <t>司马相如</t>
  </si>
  <si>
    <t>盛世文豪</t>
  </si>
  <si>
    <t>16、十大才子</t>
  </si>
  <si>
    <t>康有为</t>
  </si>
  <si>
    <t>维新志士</t>
  </si>
  <si>
    <t>魏源</t>
  </si>
  <si>
    <t>放眼世界</t>
  </si>
  <si>
    <t>龚自珍</t>
  </si>
  <si>
    <t>光耀百世</t>
  </si>
  <si>
    <t>顾炎武</t>
  </si>
  <si>
    <t>经世匹夫</t>
  </si>
  <si>
    <t>李贽</t>
  </si>
  <si>
    <t>传统叛逆</t>
  </si>
  <si>
    <t>王守仁</t>
  </si>
  <si>
    <t>心学大师</t>
  </si>
  <si>
    <t>王充</t>
  </si>
  <si>
    <t>无神先师</t>
  </si>
  <si>
    <t>孟子</t>
  </si>
  <si>
    <t>东方亚圣</t>
  </si>
  <si>
    <t>孔子</t>
  </si>
  <si>
    <t>百世师表</t>
  </si>
  <si>
    <t>老子</t>
  </si>
  <si>
    <t>道家鼻祖</t>
  </si>
  <si>
    <t>15、十大思想家</t>
  </si>
  <si>
    <t>宋应星</t>
  </si>
  <si>
    <t>启蒙先驱</t>
  </si>
  <si>
    <t>徐光启</t>
  </si>
  <si>
    <t>中西会通</t>
  </si>
  <si>
    <t>李时珍</t>
  </si>
  <si>
    <t>华夏神医</t>
  </si>
  <si>
    <t>郭守敬</t>
  </si>
  <si>
    <t>天文巨子</t>
  </si>
  <si>
    <t>沈括</t>
  </si>
  <si>
    <t>科学巨星</t>
  </si>
  <si>
    <t>孙思邈</t>
  </si>
  <si>
    <t>长寿药王</t>
  </si>
  <si>
    <t>郦道元</t>
  </si>
  <si>
    <t>笔注华夏</t>
  </si>
  <si>
    <t>祖冲之</t>
  </si>
  <si>
    <t>数学泰斗</t>
  </si>
  <si>
    <t>张仲景</t>
  </si>
  <si>
    <t>医家方祖</t>
  </si>
  <si>
    <t>张衡</t>
  </si>
  <si>
    <t>通天知地</t>
  </si>
  <si>
    <t>14、十大科学家</t>
  </si>
  <si>
    <t>萧观音</t>
  </si>
  <si>
    <t>秀色煞人</t>
  </si>
  <si>
    <t>杨贵妃</t>
  </si>
  <si>
    <t>忠于爱情</t>
  </si>
  <si>
    <t>上官婉儿</t>
  </si>
  <si>
    <t>多才风雅</t>
  </si>
  <si>
    <t>徐艳华</t>
  </si>
  <si>
    <t>闭月羞花</t>
  </si>
  <si>
    <t>赵飞燕</t>
  </si>
  <si>
    <t>花中魁首</t>
  </si>
  <si>
    <t>王昭君</t>
  </si>
  <si>
    <t>千古留名</t>
  </si>
  <si>
    <t>貂蝉</t>
  </si>
  <si>
    <t>色情间谋</t>
  </si>
  <si>
    <t>西施</t>
  </si>
  <si>
    <t>绝代佳人</t>
  </si>
  <si>
    <t>褒姒</t>
  </si>
  <si>
    <t>一笑亡国</t>
  </si>
  <si>
    <t>妲已</t>
  </si>
  <si>
    <t>倾国倾城</t>
  </si>
  <si>
    <t>13、十大美女</t>
  </si>
  <si>
    <t>鉴真</t>
  </si>
  <si>
    <t>六次东渡</t>
  </si>
  <si>
    <t>一行</t>
  </si>
  <si>
    <t>丈量地球</t>
  </si>
  <si>
    <t>法藏</t>
  </si>
  <si>
    <t>以法济世</t>
  </si>
  <si>
    <t>惠能</t>
  </si>
  <si>
    <t>禅宗祖师</t>
  </si>
  <si>
    <t>义净</t>
  </si>
  <si>
    <t>著名唐僧</t>
  </si>
  <si>
    <t>玄奘</t>
  </si>
  <si>
    <t>饮誉华夏</t>
  </si>
  <si>
    <t>智凯</t>
  </si>
  <si>
    <t>智者大师</t>
  </si>
  <si>
    <t>真谛</t>
  </si>
  <si>
    <t>不幸经僧</t>
  </si>
  <si>
    <t>鸠摩罗什</t>
  </si>
  <si>
    <t>译经大师</t>
  </si>
  <si>
    <t>法显</t>
  </si>
  <si>
    <t>取经第一</t>
  </si>
  <si>
    <t>12、十大高僧</t>
  </si>
  <si>
    <t>李莲英</t>
  </si>
  <si>
    <t>第一奴才</t>
  </si>
  <si>
    <t>魏忠贤</t>
  </si>
  <si>
    <t>宦官第一</t>
  </si>
  <si>
    <t>刘瑾</t>
  </si>
  <si>
    <t>立地皇帝</t>
  </si>
  <si>
    <t>郑和</t>
  </si>
  <si>
    <t>阉国英豪</t>
  </si>
  <si>
    <t>童贯</t>
  </si>
  <si>
    <t>六贼之首</t>
  </si>
  <si>
    <t>鱼朝恩</t>
  </si>
  <si>
    <t>宦官监军</t>
  </si>
  <si>
    <t>高力士</t>
  </si>
  <si>
    <t>忠诚老奴</t>
  </si>
  <si>
    <t>和士开</t>
  </si>
  <si>
    <t>诌媚有术</t>
  </si>
  <si>
    <t>石显</t>
  </si>
  <si>
    <t>借刀杀人</t>
  </si>
  <si>
    <t>赵高</t>
  </si>
  <si>
    <t>指鹿为马</t>
  </si>
  <si>
    <t>11、十大宦官</t>
  </si>
  <si>
    <t>石达开</t>
  </si>
  <si>
    <t>天国骁将</t>
  </si>
  <si>
    <t>洪秀全</t>
  </si>
  <si>
    <t>天国之王</t>
  </si>
  <si>
    <t>王聪儿</t>
  </si>
  <si>
    <t>女中英雄</t>
  </si>
  <si>
    <t>李自成</t>
  </si>
  <si>
    <t>乱世闯王</t>
  </si>
  <si>
    <t>辛弃疾</t>
  </si>
  <si>
    <t>飞虎将军</t>
  </si>
  <si>
    <t>黄巢</t>
  </si>
  <si>
    <t>冲天太保</t>
  </si>
  <si>
    <t>窦建德</t>
  </si>
  <si>
    <t>北国侠士</t>
  </si>
  <si>
    <t>李密</t>
  </si>
  <si>
    <t>乱世英豪</t>
  </si>
  <si>
    <t>班超</t>
  </si>
  <si>
    <t>书生使节</t>
  </si>
  <si>
    <t>陈胜</t>
  </si>
  <si>
    <t>王侯无种</t>
  </si>
  <si>
    <t>10、十大豪杰</t>
  </si>
  <si>
    <t>明武宗</t>
  </si>
  <si>
    <t>淫君之首</t>
  </si>
  <si>
    <t>宋徵宗</t>
  </si>
  <si>
    <t>异国囚徒</t>
  </si>
  <si>
    <t>隋炀帝</t>
  </si>
  <si>
    <t>杀兄弑父</t>
  </si>
  <si>
    <t>石敬瑭</t>
  </si>
  <si>
    <t>儿皇帝</t>
  </si>
  <si>
    <t>明思宗</t>
  </si>
  <si>
    <t>苦难皇帝</t>
  </si>
  <si>
    <t>唐高宗</t>
  </si>
  <si>
    <t>名义皇帝</t>
  </si>
  <si>
    <t>司马衷</t>
  </si>
  <si>
    <t>白痴皇帝</t>
  </si>
  <si>
    <t>汉献帝</t>
  </si>
  <si>
    <t>傀儡皇帝</t>
  </si>
  <si>
    <t>胡亥</t>
  </si>
  <si>
    <t>亡国之君</t>
  </si>
  <si>
    <t>商纣王</t>
  </si>
  <si>
    <t>暴虐之君</t>
  </si>
  <si>
    <t>9、十大昏君</t>
  </si>
  <si>
    <t>李鸿章</t>
  </si>
  <si>
    <t>千秋功罪</t>
  </si>
  <si>
    <t>曾国藩</t>
  </si>
  <si>
    <t>千古完人</t>
  </si>
  <si>
    <t>海瑞</t>
  </si>
  <si>
    <t>扶棺谏君</t>
  </si>
  <si>
    <t>于成龙</t>
  </si>
  <si>
    <t>第一清官</t>
  </si>
  <si>
    <t>刘晏</t>
  </si>
  <si>
    <t>治国奇才</t>
  </si>
  <si>
    <t>王安石</t>
  </si>
  <si>
    <t>改革大师</t>
  </si>
  <si>
    <t>魏征</t>
  </si>
  <si>
    <t>千秋镜鉴</t>
  </si>
  <si>
    <t>房玄龄</t>
  </si>
  <si>
    <t>流芳千古</t>
  </si>
  <si>
    <t>商鞅</t>
  </si>
  <si>
    <t>改革斗士</t>
  </si>
  <si>
    <t>周公</t>
  </si>
  <si>
    <t>天下归心</t>
  </si>
  <si>
    <t>8、十大名臣</t>
  </si>
  <si>
    <t>章乃器</t>
  </si>
  <si>
    <t>双栖勇士</t>
  </si>
  <si>
    <t>徐润</t>
  </si>
  <si>
    <t>地产大王</t>
  </si>
  <si>
    <t>孔祥熙</t>
  </si>
  <si>
    <t>家族首富</t>
  </si>
  <si>
    <t>刘鸿生</t>
  </si>
  <si>
    <t>火柴大王</t>
  </si>
  <si>
    <t>胡雪岩</t>
  </si>
  <si>
    <t>第一商人</t>
  </si>
  <si>
    <t>盛宣怀</t>
  </si>
  <si>
    <t>商界巨擘</t>
  </si>
  <si>
    <t>张骞</t>
  </si>
  <si>
    <t>实业巨子</t>
  </si>
  <si>
    <t>桑弘羊</t>
  </si>
  <si>
    <t>官商大鳄</t>
  </si>
  <si>
    <t>吕不韦</t>
  </si>
  <si>
    <t>营国巨商</t>
  </si>
  <si>
    <t>范蠡</t>
  </si>
  <si>
    <t>富甲陶朱</t>
  </si>
  <si>
    <t>7、十大商人</t>
  </si>
  <si>
    <t>张居正</t>
  </si>
  <si>
    <t>独裁良相</t>
  </si>
  <si>
    <t>耶律楚材</t>
  </si>
  <si>
    <t>北国卧龙</t>
  </si>
  <si>
    <t>赵普</t>
  </si>
  <si>
    <t>佐定天下</t>
  </si>
  <si>
    <t>狄仁杰</t>
  </si>
  <si>
    <t>知人善任</t>
  </si>
  <si>
    <t>诸葛亮</t>
  </si>
  <si>
    <t>千古名相</t>
  </si>
  <si>
    <t>曹操</t>
  </si>
  <si>
    <t>权术之王</t>
  </si>
  <si>
    <t>萧何</t>
  </si>
  <si>
    <t>开国丞相</t>
  </si>
  <si>
    <t>李斯</t>
  </si>
  <si>
    <t>芝过昭著</t>
  </si>
  <si>
    <t>管仲</t>
  </si>
  <si>
    <t>成就霸业</t>
  </si>
  <si>
    <t>6、十大宰相</t>
  </si>
  <si>
    <t>秋瑾</t>
  </si>
  <si>
    <t>巾帼英雄</t>
  </si>
  <si>
    <t>黄道婆</t>
  </si>
  <si>
    <t>纺织大师</t>
  </si>
  <si>
    <t>朱淑真</t>
  </si>
  <si>
    <t>断肠英女</t>
  </si>
  <si>
    <t>李清照</t>
  </si>
  <si>
    <t>词国俊杰</t>
  </si>
  <si>
    <t>花蕊夫人</t>
  </si>
  <si>
    <t>出水芙蓉</t>
  </si>
  <si>
    <t>鱼玄机</t>
  </si>
  <si>
    <t>道观哀艳</t>
  </si>
  <si>
    <t>薛涛</t>
  </si>
  <si>
    <t>雁过留声</t>
  </si>
  <si>
    <t>谢道韫</t>
  </si>
  <si>
    <t>凤仪高迈</t>
  </si>
  <si>
    <t>蔡文姬</t>
  </si>
  <si>
    <t>名垂千古</t>
  </si>
  <si>
    <t>班昭</t>
  </si>
  <si>
    <t>史笔千秋</t>
  </si>
  <si>
    <t>5、十大才女</t>
  </si>
  <si>
    <t>袁世凯</t>
  </si>
  <si>
    <t>窃国大盗</t>
  </si>
  <si>
    <t>吴三桂</t>
  </si>
  <si>
    <t>红颜一怒</t>
  </si>
  <si>
    <t>贾似道</t>
  </si>
  <si>
    <t>湖上平章</t>
  </si>
  <si>
    <t>秦桧</t>
  </si>
  <si>
    <t>汉奸鼻祖</t>
  </si>
  <si>
    <t>朱温</t>
  </si>
  <si>
    <t>反复无常</t>
  </si>
  <si>
    <t>安禄山</t>
  </si>
  <si>
    <t>外憨内奸</t>
  </si>
  <si>
    <t>李林甫</t>
  </si>
  <si>
    <t>口蜜腹剑</t>
  </si>
  <si>
    <t>司马昭</t>
  </si>
  <si>
    <t>虚伪狡诈</t>
  </si>
  <si>
    <t>董卓</t>
  </si>
  <si>
    <t>豪强独夫</t>
  </si>
  <si>
    <t>王莽</t>
  </si>
  <si>
    <t>伪忠伪孝</t>
  </si>
  <si>
    <t>4、十大阴谋家</t>
  </si>
  <si>
    <t>和绅</t>
  </si>
  <si>
    <t>第一贪官</t>
  </si>
  <si>
    <t>鳌拜</t>
  </si>
  <si>
    <t>跋扈第一</t>
  </si>
  <si>
    <t>严嵩</t>
  </si>
  <si>
    <t>马屁天王</t>
  </si>
  <si>
    <t>阿合马</t>
  </si>
  <si>
    <t>生财有道</t>
  </si>
  <si>
    <t>张邦昌</t>
  </si>
  <si>
    <t>一代国贼</t>
  </si>
  <si>
    <t>蔡京</t>
  </si>
  <si>
    <t>三起三落</t>
  </si>
  <si>
    <t>杨国忠</t>
  </si>
  <si>
    <t>盛唐大奸</t>
  </si>
  <si>
    <t>尔朱荣</t>
  </si>
  <si>
    <t>弑君跋扈</t>
  </si>
  <si>
    <t>刘濞</t>
  </si>
  <si>
    <t>朝廷叛逆</t>
  </si>
  <si>
    <t>伯喜</t>
  </si>
  <si>
    <t>谮忠祸吴</t>
  </si>
  <si>
    <t>3、十大奸臣</t>
  </si>
  <si>
    <t>慈禧</t>
  </si>
  <si>
    <t>铁血太后</t>
  </si>
  <si>
    <t>布木布泰</t>
  </si>
  <si>
    <t>草原之花</t>
  </si>
  <si>
    <t>刘娥</t>
  </si>
  <si>
    <t>垂帘风流</t>
  </si>
  <si>
    <t>萧燕燕</t>
  </si>
  <si>
    <t>铁马红颜</t>
  </si>
  <si>
    <t>张氏</t>
  </si>
  <si>
    <t>乱世惊鸿</t>
  </si>
  <si>
    <t>伽罗</t>
  </si>
  <si>
    <t>独孤奇妒</t>
  </si>
  <si>
    <t>冯氏</t>
  </si>
  <si>
    <t>太和改制</t>
  </si>
  <si>
    <t>贾南风</t>
  </si>
  <si>
    <t>魂断金城</t>
  </si>
  <si>
    <t>王政君</t>
  </si>
  <si>
    <t>挽歌圣手</t>
  </si>
  <si>
    <t>吕雉</t>
  </si>
  <si>
    <t>野鸟皇后</t>
  </si>
  <si>
    <t>2、十大后妃</t>
  </si>
  <si>
    <t>乾隆</t>
  </si>
  <si>
    <t>风流倜傥</t>
  </si>
  <si>
    <t>雍正</t>
  </si>
  <si>
    <t>一代明君</t>
  </si>
  <si>
    <t>康熙</t>
  </si>
  <si>
    <t>开创盛世</t>
  </si>
  <si>
    <t>成吉思汗</t>
  </si>
  <si>
    <t>一代天骄</t>
  </si>
  <si>
    <t>朱元璋</t>
  </si>
  <si>
    <t>大明太祖</t>
  </si>
  <si>
    <t>赵匡胤</t>
  </si>
  <si>
    <t>士兵皇帝</t>
  </si>
  <si>
    <t>武则天</t>
  </si>
  <si>
    <t>风流女皇</t>
  </si>
  <si>
    <t>李世民</t>
  </si>
  <si>
    <t>盛世明君</t>
  </si>
  <si>
    <t>刘邦</t>
  </si>
  <si>
    <t>布衣皇上</t>
  </si>
  <si>
    <t>秦始皇</t>
  </si>
  <si>
    <t>千古一帝</t>
  </si>
  <si>
    <t>1、十大明君</t>
  </si>
  <si>
    <t>姜尚、孙膑、苏秦、张仪、范睢、张良、王允、郭嘉、刘基、范文程</t>
  </si>
  <si>
    <t>屈原、司马迁、曹植、李白、杜甫、白居易、苏轼、陆游、汤显祖、曹雪芹</t>
  </si>
  <si>
    <t>孙武、白起、王翦、韩信、郭子仪、项羽、岳飞、徐达、戚继光、左宗棠</t>
  </si>
  <si>
    <t>绿珠、苏小小、李师师、如是、董小宛、陈圆圆、顾媚、李香君、小凤仙、赛金花</t>
  </si>
  <si>
    <t>司马相如、谢灵运、李贺、李商隐、刘禹锡、唐伯虎、李渔、纪晓岚、张之洞、苏曼殊</t>
  </si>
  <si>
    <t>老子、孔子、孟子、王充、王守仁、李贽、顾炎武、龚自珍、魏源、康有为</t>
  </si>
  <si>
    <t>张衡、张仲景、祖冲之、郦道元、孙思邈、沈括、郭守敬、李时珍、徐光启、宋应星</t>
  </si>
  <si>
    <t>妲已、褒姒、西施、貂蝉、王昭君、赵飞燕、徐艳华、上官婉儿、杨贵妃、萧观音</t>
  </si>
  <si>
    <t>法显、鸠摩罗什、真谛、智凯、玄奘、义净、惠能、法藏、一行、鉴真</t>
  </si>
  <si>
    <t>赵高、石显、和士开、高力士、鱼朝恩、童贯、郑和、刘瑾、魏忠贤、李莲英</t>
  </si>
  <si>
    <t>陈胜、班超、李密、窦建德、黄巢、辛弃疾、李自成、王聪儿、洪秀全、石达开</t>
  </si>
  <si>
    <t>商纣王、胡亥、汉献帝、司马衷、唐高宗、明思宗、石敬瑭、隋炀帝、宋徵宗、明武宗</t>
  </si>
  <si>
    <t>周公、商鞅、房玄龄、魏征、王安石、刘晏、于成龙、海瑞、曾国藩、李鸿章</t>
  </si>
  <si>
    <t>范蠡、吕不韦、桑弘羊、张骞、盛宣怀、胡雪岩、刘鸿生、孔祥熙、徐润、章乃器</t>
  </si>
  <si>
    <t>管仲、李斯、萧何、曹操、诸葛亮、狄仁杰、赵普、耶律楚材、张居正、</t>
  </si>
  <si>
    <t>班昭、蔡文姬、谢道韫、薛涛、鱼玄机、花蕊夫人、李清照、朱淑真、黄道婆、秋瑾</t>
  </si>
  <si>
    <t>王莽、董卓、司马昭、李林甫、安禄山、朱温、秦桧、贾似道、吴三桂、袁世凯</t>
  </si>
  <si>
    <t>伯喜、刘濞、尔朱荣、杨国忠、蔡京、张邦昌、阿合马、严嵩、鳌拜、和绅</t>
  </si>
  <si>
    <t>吕雉、王政君、贾南风、冯氏、伽罗、张氏、萧燕燕、刘娥、布木布泰、慈禧</t>
  </si>
  <si>
    <t>秦始皇、刘邦、李世民、武则天、赵匡胤、朱元璋、成吉思汗、康熙、雍正、乾隆</t>
  </si>
  <si>
    <t>美国总统，他是决定实施阿波罗登月计划的主要负责人，这一计划导致1961年7月20日的月球之行，是人类历史上伟大的里程碑。</t>
  </si>
  <si>
    <t>美国</t>
  </si>
  <si>
    <t>1917-1963</t>
  </si>
  <si>
    <t>约翰·肯尼迪</t>
  </si>
  <si>
    <t>在研究口服避孕药中起了重要作用。</t>
  </si>
  <si>
    <t>1903-1967</t>
  </si>
  <si>
    <t>平卡斯</t>
  </si>
  <si>
    <t>量子力学的创始人之一，其中“测不准原理”深奥</t>
  </si>
  <si>
    <t>德国</t>
  </si>
  <si>
    <t>1901-1976</t>
  </si>
  <si>
    <t>海森堡</t>
  </si>
  <si>
    <t>第一台核反应堆的设计者。</t>
  </si>
  <si>
    <t>意大利</t>
  </si>
  <si>
    <t>1901-1954</t>
  </si>
  <si>
    <t>费米</t>
  </si>
  <si>
    <t>领导共产党夺取政权并在以后的27年中，对这个大国进行相当规模的改造。</t>
  </si>
  <si>
    <t>中国</t>
  </si>
  <si>
    <t>1893-1976</t>
  </si>
  <si>
    <t>毛泽东</t>
  </si>
  <si>
    <t>历史上罪恶最大的人，发动了第二次世界大战，推行种族灭绝政策。</t>
  </si>
  <si>
    <t>1889-1945</t>
  </si>
  <si>
    <t>希特勒</t>
  </si>
  <si>
    <t>原子结构学说之父。</t>
  </si>
  <si>
    <t>丹麦</t>
  </si>
  <si>
    <t>1885-1962</t>
  </si>
  <si>
    <t>玻尔</t>
  </si>
  <si>
    <t>现代艺术杰出的人物。他的创造力使绘画摆脱了作为纯粹描绘的艺术。</t>
  </si>
  <si>
    <t>西班牙</t>
  </si>
  <si>
    <t>1881-1973</t>
  </si>
  <si>
    <t>毕加索</t>
  </si>
  <si>
    <t>1928年发现青霉素，是用途最广的抗菌素。</t>
  </si>
  <si>
    <t>苏格兰</t>
  </si>
  <si>
    <t>1881-1955</t>
  </si>
  <si>
    <t>弗莱明</t>
  </si>
  <si>
    <t>20世纪最伟大的科学家，他的相对论是空时关系的新认识。</t>
  </si>
  <si>
    <t>1879-1955</t>
  </si>
  <si>
    <t>爱因斯坦</t>
  </si>
  <si>
    <t>长期掌握苏联政权，加速实现了苏联的工业化和农业集体化，并领导了大规模的清洗。</t>
  </si>
  <si>
    <t>前苏联</t>
  </si>
  <si>
    <t>1879-1953</t>
  </si>
  <si>
    <t>斯大林</t>
  </si>
  <si>
    <t>发明无线电通讯，这一发现导致电视的产生。</t>
  </si>
  <si>
    <t>1874-1937</t>
  </si>
  <si>
    <t>马可尼</t>
  </si>
  <si>
    <t>建立共产主义的主要政治领袖，并使共产主义迅速传入世界许多地方。</t>
  </si>
  <si>
    <t>俄国</t>
  </si>
  <si>
    <t>1870-1924</t>
  </si>
  <si>
    <t>列宁</t>
  </si>
  <si>
    <t>1903年发明飞机。</t>
  </si>
  <si>
    <t>1867-1948</t>
    <phoneticPr fontId="1" type="noConversion"/>
  </si>
  <si>
    <t>莱特兄弟</t>
    <phoneticPr fontId="1" type="noConversion"/>
  </si>
  <si>
    <t>创立精神分析学说。</t>
  </si>
  <si>
    <t>奥地利</t>
  </si>
  <si>
    <t>1865-1939</t>
  </si>
  <si>
    <t>弗洛伊德</t>
  </si>
  <si>
    <t>量子力学之父，1900年提出量子假说。</t>
  </si>
  <si>
    <t>1858-1947</t>
  </si>
  <si>
    <t>普朗克</t>
  </si>
  <si>
    <t>发现放射线和原子能。</t>
  </si>
  <si>
    <t>法国</t>
  </si>
  <si>
    <t>1852-1908</t>
  </si>
  <si>
    <t>安托万·亨利·贝克雷尔</t>
  </si>
  <si>
    <t>有数量巨大的一千多种发明。 最重大的发明是灯泡和留声机。</t>
  </si>
  <si>
    <t>1847-1931</t>
  </si>
  <si>
    <t>爱迪生</t>
  </si>
  <si>
    <t>发明电话者。</t>
  </si>
  <si>
    <t>1847-1922</t>
  </si>
  <si>
    <t>亚历山大·贝尔</t>
  </si>
  <si>
    <t>发现了X射线。</t>
  </si>
  <si>
    <t>1845-1923</t>
  </si>
  <si>
    <t>伦琴</t>
  </si>
  <si>
    <t>他制造出了第一台四冲程的内燃机，导致汽车的普及。</t>
  </si>
  <si>
    <t>1832-1891</t>
  </si>
  <si>
    <t>尼考罗斯·奥古斯特·奥托</t>
  </si>
  <si>
    <t>列出了表达电磁基本定律的四元方程组，对电磁学和光学做出巨大的贡献。</t>
  </si>
  <si>
    <t>1831-1879</t>
  </si>
  <si>
    <t>麦克斯韦</t>
  </si>
  <si>
    <t>他使外科普遍接受了灭菌原理。</t>
  </si>
  <si>
    <t>英国</t>
  </si>
  <si>
    <t>1827-1912</t>
  </si>
  <si>
    <t>李斯特</t>
  </si>
  <si>
    <t>在医学史上首次倡导疾病细菌学说。</t>
  </si>
  <si>
    <t>1822-1895</t>
  </si>
  <si>
    <t>巴斯德</t>
  </si>
  <si>
    <t>发现基因，确立了遗传基本原理。</t>
  </si>
  <si>
    <t>1822-1884</t>
  </si>
  <si>
    <t>孟德尔</t>
  </si>
  <si>
    <t>把麻醉引进外科。</t>
  </si>
  <si>
    <t>1819-1868</t>
  </si>
  <si>
    <t>莫顿</t>
  </si>
  <si>
    <t>和恩格斯一起创立了马克思主义学说。</t>
  </si>
  <si>
    <t>1818-1883</t>
  </si>
  <si>
    <t>马克思</t>
  </si>
  <si>
    <t>创立了自然选择生物进化论，改变了我们对人类在世界上的位置的看法。</t>
  </si>
  <si>
    <t>1809-1882</t>
  </si>
  <si>
    <t>达尔文</t>
  </si>
  <si>
    <t>发明第一台电动机和发现电磁感应。</t>
  </si>
  <si>
    <t>1791-1867</t>
  </si>
  <si>
    <t>迈克尔·法拉第</t>
  </si>
  <si>
    <t>发明摄影术。</t>
  </si>
  <si>
    <t>1787-1851</t>
  </si>
  <si>
    <t>达盖尔</t>
  </si>
  <si>
    <t>他使南美的主要国家从西班牙的统治下获得解放。</t>
  </si>
  <si>
    <t>委内瑞拉</t>
  </si>
  <si>
    <t>1783-1830</t>
  </si>
  <si>
    <t>玻利瓦尔</t>
  </si>
  <si>
    <t>音乐史上超乎时空的最杰出的音乐家。他为自己和理想的未来观众而作曲。</t>
  </si>
  <si>
    <t>1770-1827</t>
  </si>
  <si>
    <t>贝多芬</t>
  </si>
  <si>
    <t>法国最伟大的将军，战术上的指挥天才。</t>
  </si>
  <si>
    <t>1769-1821</t>
  </si>
  <si>
    <t>拿破仑</t>
  </si>
  <si>
    <t>系统地提出原子学说。</t>
  </si>
  <si>
    <t>1766-1844</t>
  </si>
  <si>
    <t>道尔顿</t>
  </si>
  <si>
    <t>他的《人口论》提出人口会无限增长的趋势导致后来提倡计划生育和避孕。</t>
  </si>
  <si>
    <t>1766-1834</t>
  </si>
  <si>
    <t>马尔萨斯</t>
  </si>
  <si>
    <t>他发明并普及了预防天花的方法――接种疫苗法。</t>
  </si>
  <si>
    <t>1749-1832</t>
  </si>
  <si>
    <t>詹纳</t>
  </si>
  <si>
    <t>美国第三任总统，《独立宣言》起草人。</t>
  </si>
  <si>
    <t>1743-1826</t>
  </si>
  <si>
    <t>托马斯·杰弗逊</t>
    <phoneticPr fontId="1" type="noConversion"/>
  </si>
  <si>
    <t>破除燃素学说系统地提出了化学原理。</t>
  </si>
  <si>
    <t>1743-1794</t>
  </si>
  <si>
    <t>拉瓦锡</t>
  </si>
  <si>
    <t>蒸汽机的重大改进者</t>
  </si>
  <si>
    <t>1736-1819</t>
  </si>
  <si>
    <t>瓦特</t>
  </si>
  <si>
    <t>领导美国独立战争的胜利，担任美国首届总统，开创了主动让权的先例。</t>
  </si>
  <si>
    <t>1732-1799</t>
  </si>
  <si>
    <t>乔治·华盛顿</t>
    <phoneticPr fontId="1" type="noConversion"/>
  </si>
  <si>
    <t>经典经济学的主要创立者，推崇自由市场经济的调节作用。</t>
  </si>
  <si>
    <t>1723-1790</t>
  </si>
  <si>
    <t>亚当·斯密</t>
  </si>
  <si>
    <t>“社会契约”的学说，对法国大革命，浪漫主义文学都有影响。</t>
    <phoneticPr fontId="1" type="noConversion"/>
  </si>
  <si>
    <t>瑞士</t>
    <phoneticPr fontId="1" type="noConversion"/>
  </si>
  <si>
    <t>1712-1778</t>
  </si>
  <si>
    <t>卢梭</t>
  </si>
  <si>
    <t>在数学和物理上创立了一系列的公式，方程和方法，又是流体动力学的先驱。</t>
  </si>
  <si>
    <t>瑞士</t>
  </si>
  <si>
    <t>1707-1783</t>
  </si>
  <si>
    <t>欧拉</t>
  </si>
  <si>
    <t>法国启蒙运动的主要人物，提倡实行言论和出版自由以及宗教信仰自由。</t>
  </si>
  <si>
    <t>1694-1778</t>
  </si>
  <si>
    <t>伏尔泰</t>
  </si>
  <si>
    <t>最伟大的作曲家之一，其作品结构深刻而复杂。</t>
  </si>
  <si>
    <t>1685-1750</t>
  </si>
  <si>
    <t>巴赫</t>
  </si>
  <si>
    <t>俄国历史上最杰出的沙皇，他制定的西方化政策使俄国迅速发展成为一个列强国。</t>
  </si>
  <si>
    <t>1672-1725</t>
  </si>
  <si>
    <t>彼得大帝</t>
  </si>
  <si>
    <t>历史上最伟大最有影响力的科学家。他建立了宏伟的力学体系，奠定科学理论的基础。 微积分的创始人之一。</t>
  </si>
  <si>
    <t>1642-1727</t>
  </si>
  <si>
    <t>牛顿</t>
  </si>
  <si>
    <t>1674年发现微生物。</t>
  </si>
  <si>
    <t>荷兰</t>
  </si>
  <si>
    <t>1632-1723</t>
  </si>
  <si>
    <t>列文虎克</t>
  </si>
  <si>
    <t>系统地阐述自由宪政民主的基本思想，深刻影响了美国的开国元勋及法国的启蒙思想家。</t>
  </si>
  <si>
    <t>1632-1704</t>
  </si>
  <si>
    <t>约翰·洛克</t>
  </si>
  <si>
    <t>使国会民主政体成为英国政体的关键性人物。</t>
  </si>
  <si>
    <t>1599-1658</t>
  </si>
  <si>
    <t>克伦威尔</t>
  </si>
  <si>
    <t>他的唯理论哲学将怀疑置于信仰之先，得出“我思故我在”的结论，长于数学发明解析几何。</t>
  </si>
  <si>
    <t>1596-1650</t>
  </si>
  <si>
    <t>笛卡尔</t>
  </si>
  <si>
    <t>发现血液循环和心脏功能，是现代生理学的起点。</t>
  </si>
  <si>
    <t>1578-1657</t>
  </si>
  <si>
    <t>哈维</t>
  </si>
  <si>
    <t>提出行星运动三定律，基本完整描述行星绕日运行。</t>
  </si>
  <si>
    <t>1571-1630</t>
  </si>
  <si>
    <t>开普勒</t>
  </si>
  <si>
    <t>对现实科学法论的创立起了最大的作用。</t>
  </si>
  <si>
    <t>1564-1642</t>
  </si>
  <si>
    <t>伽利略</t>
  </si>
  <si>
    <t>最有影响力的戏剧家</t>
  </si>
  <si>
    <t>1564-1616</t>
  </si>
  <si>
    <t>莎士比亚</t>
  </si>
  <si>
    <t>他是认识到科学和技术可以改变世界的第一位伟大的哲学家，提倡实验和归纳推理。</t>
  </si>
  <si>
    <t>1561-1626</t>
  </si>
  <si>
    <t>弗朗西斯·培根</t>
  </si>
  <si>
    <t>历史上最杰出的君主，她使英国成为一个世界海军主要列强国家。</t>
  </si>
  <si>
    <t>1533-1603</t>
  </si>
  <si>
    <t>伊丽莎白女皇一世</t>
  </si>
  <si>
    <t>马丁.路德以后最有影响的新教领袖。</t>
  </si>
  <si>
    <t>1509-1564</t>
  </si>
  <si>
    <t>加尔文</t>
  </si>
  <si>
    <t>率领一支小队人马征服墨西哥。</t>
  </si>
  <si>
    <t>1485-1547</t>
  </si>
  <si>
    <t>科尔特斯</t>
  </si>
  <si>
    <t>否认教育和教会的权威，发动了宗教改革运动，导致新教的产生。</t>
  </si>
  <si>
    <t>1483-1546</t>
  </si>
  <si>
    <t>马丁·路德</t>
  </si>
  <si>
    <t>雕塑和绘画两个独立领域里成就顶峰的唯一人。</t>
  </si>
  <si>
    <t>1475-1564</t>
  </si>
  <si>
    <t>米开朗琪罗</t>
  </si>
  <si>
    <t>《天体运行论》推翻了地心说，建立日心说，是现代天文学的起点。</t>
  </si>
  <si>
    <t>波兰</t>
  </si>
  <si>
    <t>1473-1543</t>
  </si>
  <si>
    <t>哥白尼</t>
  </si>
  <si>
    <t>率领一支小探险队征服了秘鲁的印加帝国。</t>
  </si>
  <si>
    <t>1470-1541</t>
  </si>
  <si>
    <t>皮萨罗</t>
  </si>
  <si>
    <t>他的《君主论》直言不讳地提倡重视权利的统治者应该把欺骗</t>
  </si>
  <si>
    <t>1469-1527</t>
  </si>
  <si>
    <t>马基雅弗利</t>
  </si>
  <si>
    <t>他通过绕航非洲</t>
  </si>
  <si>
    <t>葡萄牙</t>
  </si>
  <si>
    <t>1469-1524</t>
  </si>
  <si>
    <t>达·伽马</t>
  </si>
  <si>
    <t>1492年发现美洲新大陆，这是世界历史上一个重大的转折点。</t>
  </si>
  <si>
    <t>1451-1506</t>
  </si>
  <si>
    <t>哥伦布</t>
  </si>
  <si>
    <t>创建了统一的西班牙王国，资助哥伦布探险，使南美</t>
  </si>
  <si>
    <t>1451-1504</t>
  </si>
  <si>
    <t>伊莎贝拉一世</t>
  </si>
  <si>
    <t>发明西方活字印刷</t>
  </si>
  <si>
    <t>1398-1468</t>
  </si>
  <si>
    <t>古腾堡</t>
  </si>
  <si>
    <t>伟大的蒙古征服者，建立远跨欧亚的大帝国。</t>
  </si>
  <si>
    <t>1162-1227</t>
  </si>
  <si>
    <t>作为罗马教皇发动了一场从伊斯兰教教徒手中重获圣地耶路撒冷的基督教战争，即十字军东征。</t>
  </si>
  <si>
    <t>罗马</t>
  </si>
  <si>
    <t>1042-1099</t>
  </si>
  <si>
    <t>乌尔班二世</t>
  </si>
  <si>
    <t>1066年率领诺曼底人入侵英国，造成今日英国盎格鲁萨克逊和诺曼地混战的文化和制度。</t>
  </si>
  <si>
    <t>1027-1087</t>
  </si>
  <si>
    <t>威廉公爵</t>
  </si>
  <si>
    <t>欧洲史上最早的君主之一，在罗马帝国之后相当程度上统一了西欧。</t>
  </si>
  <si>
    <t>法兰克</t>
  </si>
  <si>
    <t>742-814</t>
  </si>
  <si>
    <t>查理曼</t>
  </si>
  <si>
    <t>伊斯兰教第二任哈里发，对传播伊斯兰教起了重要的作用。</t>
  </si>
  <si>
    <t>阿拉伯</t>
  </si>
  <si>
    <t>584-644</t>
  </si>
  <si>
    <t>欧麦尔</t>
  </si>
  <si>
    <t>史上最有影响力的人物，他建立和传播了伊斯兰教，并在一系列征服中，形成了从伊拉克到摩洛哥一连串有共同的信仰</t>
  </si>
  <si>
    <t>阿拉伯人</t>
  </si>
  <si>
    <t>570-632</t>
  </si>
  <si>
    <t>穆罕默德</t>
  </si>
  <si>
    <t>建立隋朝，运用分科考试选拔人才</t>
  </si>
  <si>
    <t>541-604</t>
  </si>
  <si>
    <t>隋文帝</t>
  </si>
  <si>
    <t>他编撰的《查士丁尼法典》集罗马的法律之大成。后来成为欧洲许多国家定法律的蓝本。</t>
  </si>
  <si>
    <t>罗马皇帝</t>
  </si>
  <si>
    <t>493-565</t>
  </si>
  <si>
    <t>查士丁尼一世</t>
  </si>
  <si>
    <t>罗马帝国后期最伟大的神学家，对中世纪的天主教学说有深刻的影响。</t>
  </si>
  <si>
    <t>阿尔及利亚</t>
  </si>
  <si>
    <t>354-430</t>
  </si>
  <si>
    <t>圣奥古斯丁</t>
  </si>
  <si>
    <t>罗马第一位信仰基督教的皇帝。他使基督教从一个受迫害的宗教转变成在欧洲占统治地位的宗教。</t>
  </si>
  <si>
    <t>280-337</t>
  </si>
  <si>
    <t>君士坦丁大帝</t>
  </si>
  <si>
    <t>摩尼教的创始人，有一千多年的历史，势盛时流传至欧洲</t>
  </si>
  <si>
    <t>波斯</t>
  </si>
  <si>
    <t>216-276</t>
  </si>
  <si>
    <t>摩尼</t>
  </si>
  <si>
    <t>造纸术纸的重大改进者</t>
  </si>
  <si>
    <t>61~-121</t>
    <phoneticPr fontId="1" type="noConversion"/>
  </si>
  <si>
    <t>蔡伦</t>
  </si>
  <si>
    <t>基督教使徒，他成功的传教使基督教由一个犹太教派转变成一个世界性的宗教。</t>
  </si>
  <si>
    <t>土耳其</t>
  </si>
  <si>
    <t>5-67</t>
  </si>
  <si>
    <t>圣保禄</t>
  </si>
  <si>
    <t>历史上最有影响力的宗教启示者，基督教的道德和精神领袖。他阐述的基督教基本道德观</t>
  </si>
  <si>
    <t>-30~-6</t>
  </si>
  <si>
    <t>耶稣</t>
  </si>
  <si>
    <t>罗马帝国的奠基人，开创了罗马的黄金时代。</t>
  </si>
  <si>
    <t>-63~-14</t>
    <phoneticPr fontId="1" type="noConversion"/>
  </si>
  <si>
    <t>奥古斯都·凯撒</t>
    <phoneticPr fontId="1" type="noConversion"/>
  </si>
  <si>
    <t>罗马著名的军事和政治领袖。</t>
  </si>
  <si>
    <t>-100~-44</t>
  </si>
  <si>
    <t>裘利斯·凯撒</t>
  </si>
  <si>
    <t>伟大的中国皇帝，他开创了中国政治和文化统一的格式。</t>
  </si>
  <si>
    <t>-259~-210</t>
  </si>
  <si>
    <t>印度孔雀王朝第三任国王，对佛教的发展和传播起了重要的作用。</t>
  </si>
  <si>
    <t>印度</t>
  </si>
  <si>
    <t>-300~-232</t>
  </si>
  <si>
    <t>阿育王</t>
  </si>
  <si>
    <t>因《几何原本》而流传百世。</t>
  </si>
  <si>
    <t>希腊</t>
  </si>
  <si>
    <t>-330~-275</t>
  </si>
  <si>
    <t>欧几里得</t>
  </si>
  <si>
    <t>古代世界著名的征服者，他的征服联系了希腊和波斯，东征远及印度。</t>
  </si>
  <si>
    <t>-356~-323</t>
  </si>
  <si>
    <t>亚历山大大帝</t>
  </si>
  <si>
    <t>孔子重要的继承人，被称为“亚圣”。他的学说相信人性基本善良，基调是理想主义</t>
  </si>
  <si>
    <t>-371~-289</t>
  </si>
  <si>
    <t>古代世界最伟大的哲学家</t>
  </si>
  <si>
    <t>-384~-322</t>
  </si>
  <si>
    <t>亚里士多德</t>
  </si>
  <si>
    <t>西方思想的伟大创始人之一，代表着西方政治，哲学以及许多道德和玄学思想的起点。</t>
  </si>
  <si>
    <t>-427~-347</t>
  </si>
  <si>
    <t>柏拉图</t>
  </si>
  <si>
    <t>中国古代伟大的哲学家</t>
  </si>
  <si>
    <t>-551~-479</t>
  </si>
  <si>
    <t>佛教的创始人，觉悟而成佛，以“苦集灭道”四命倡导修行。其小乘教派传至东南亚一带，大乘佛派北传至中国和日本。</t>
  </si>
  <si>
    <t>-563~-483</t>
  </si>
  <si>
    <t>释迦牟尼</t>
  </si>
  <si>
    <t>孔子之前对人类思想最有影响力的中国哲学家。</t>
  </si>
  <si>
    <t>-580~-500</t>
    <phoneticPr fontId="1" type="noConversion"/>
  </si>
  <si>
    <t>创立了包括古代中东大部分的波斯帝国。改变了世界文明的进程。</t>
  </si>
  <si>
    <t>-590~-524</t>
  </si>
  <si>
    <t>塞鲁士大帝</t>
  </si>
  <si>
    <t>印度教的创始人。提倡苦行和非暴力。</t>
  </si>
  <si>
    <t>-599~-527</t>
  </si>
  <si>
    <t>马哈维拉</t>
  </si>
  <si>
    <t>伊朗拜火教的创始人，一度成为波斯国教，该教流传了2500年，至今仍有信徒。</t>
  </si>
  <si>
    <t>伊朗</t>
  </si>
  <si>
    <t>-628~-551</t>
  </si>
  <si>
    <t>索罗亚斯德</t>
  </si>
  <si>
    <t>诗集《荷马史诗》，影响持续2700多年。</t>
  </si>
  <si>
    <t>-873~？</t>
    <phoneticPr fontId="1" type="noConversion"/>
  </si>
  <si>
    <t>荷马</t>
  </si>
  <si>
    <t>犹太希伯来人，埃及的政治领袖。他的“摩西法”包括“十戒”影响深远。</t>
  </si>
  <si>
    <t>埃及</t>
  </si>
  <si>
    <t>-1357~-1237</t>
    <phoneticPr fontId="1" type="noConversion"/>
  </si>
  <si>
    <t>摩西</t>
  </si>
  <si>
    <t>开创埃及王朝，人类文明史上古埃及文化的璀璨辉煌与他有关。</t>
  </si>
  <si>
    <t>-3000~？</t>
    <phoneticPr fontId="1" type="noConversion"/>
  </si>
  <si>
    <t>米尼兹</t>
    <phoneticPr fontId="1" type="noConversion"/>
  </si>
  <si>
    <t>tsn</t>
    <phoneticPr fontId="1" type="noConversion"/>
  </si>
  <si>
    <t>brief</t>
  </si>
  <si>
    <t>country</t>
    <phoneticPr fontId="1" type="noConversion"/>
  </si>
  <si>
    <t>birth</t>
    <phoneticPr fontId="1" type="noConversion"/>
  </si>
  <si>
    <t>name</t>
    <phoneticPr fontId="1" type="noConversion"/>
  </si>
  <si>
    <t>sn</t>
    <phoneticPr fontId="1" type="noConversion"/>
  </si>
  <si>
    <t>世界著名武术家</t>
    <phoneticPr fontId="1" type="noConversion"/>
  </si>
  <si>
    <t>1940～1973</t>
  </si>
  <si>
    <t>李小龙</t>
  </si>
  <si>
    <t>风俗画《清明上河图》作者</t>
    <phoneticPr fontId="1" type="noConversion"/>
  </si>
  <si>
    <t>1085～1145</t>
  </si>
  <si>
    <t>张择端</t>
  </si>
  <si>
    <t>秦朝末年反秦义军的首领</t>
  </si>
  <si>
    <t>?～前208</t>
  </si>
  <si>
    <t>腾讯公司主要创办人之一</t>
    <phoneticPr fontId="1" type="noConversion"/>
  </si>
  <si>
    <t>1971～</t>
    <phoneticPr fontId="1" type="noConversion"/>
  </si>
  <si>
    <t>马化腾</t>
  </si>
  <si>
    <t>把朱薯带回国内引种</t>
    <phoneticPr fontId="1" type="noConversion"/>
  </si>
  <si>
    <t>1543～1619</t>
  </si>
  <si>
    <t>陈振龙</t>
  </si>
  <si>
    <t>新派武侠小说最杰出的代表作家</t>
  </si>
  <si>
    <t>1924～</t>
    <phoneticPr fontId="1" type="noConversion"/>
  </si>
  <si>
    <t>查良镛金庸</t>
    <phoneticPr fontId="1" type="noConversion"/>
  </si>
  <si>
    <t>汉赋四大家</t>
  </si>
  <si>
    <t>32～92</t>
    <phoneticPr fontId="1" type="noConversion"/>
  </si>
  <si>
    <t>班固</t>
  </si>
  <si>
    <t>著名的思想家、教育家</t>
    <phoneticPr fontId="1" type="noConversion"/>
  </si>
  <si>
    <t>1868～1940</t>
  </si>
  <si>
    <t>蔡元培</t>
  </si>
  <si>
    <t>中国古代十大名医之祖,古代十圣</t>
  </si>
  <si>
    <t>1518～1593</t>
  </si>
  <si>
    <t>中国古代十大文豪,明清小说四大家</t>
  </si>
  <si>
    <t>1715～1763</t>
  </si>
  <si>
    <t>十大元帅,共和国36位军事家</t>
  </si>
  <si>
    <t>1898～1974</t>
  </si>
  <si>
    <t>彭德怀</t>
  </si>
  <si>
    <t>元曲四大家</t>
  </si>
  <si>
    <t>1219～1301</t>
  </si>
  <si>
    <t>关汉卿</t>
  </si>
  <si>
    <t>中国古代十大贤君,北魏皇帝</t>
  </si>
  <si>
    <t>467～499</t>
  </si>
  <si>
    <t>北魏孝文帝元宏</t>
  </si>
  <si>
    <t>南粤先贤</t>
  </si>
  <si>
    <t>1873～1929</t>
  </si>
  <si>
    <t>梁启超</t>
  </si>
  <si>
    <t>唐著名佛教法师</t>
  </si>
  <si>
    <t>600～664</t>
  </si>
  <si>
    <t>四大美女,中国古代十大美女</t>
  </si>
  <si>
    <t>719～756</t>
  </si>
  <si>
    <t>杨贵妃杨玉环</t>
  </si>
  <si>
    <t>宋代科学家，文学家</t>
  </si>
  <si>
    <t>1031～1095</t>
  </si>
  <si>
    <t>中国古代十大画家,六朝三丹青</t>
  </si>
  <si>
    <t>348～409</t>
  </si>
  <si>
    <t>顾恺之</t>
  </si>
  <si>
    <t>东汉时期著名的经学家</t>
  </si>
  <si>
    <t>58～147</t>
  </si>
  <si>
    <t>许慎</t>
  </si>
  <si>
    <t>明清小说四大家</t>
  </si>
  <si>
    <t>1330～1400</t>
  </si>
  <si>
    <t>罗贯中</t>
  </si>
  <si>
    <t>中国古代十大书法家,楷书四大家</t>
  </si>
  <si>
    <t>709～784</t>
  </si>
  <si>
    <t>颜真卿</t>
  </si>
  <si>
    <t>民国政治家、军事家</t>
  </si>
  <si>
    <t>1859～1916</t>
  </si>
  <si>
    <t>南宋杰出的女词人</t>
  </si>
  <si>
    <t>1084～1155</t>
  </si>
  <si>
    <t>中国科学院院士,核物理学家</t>
  </si>
  <si>
    <t>1924～1986</t>
  </si>
  <si>
    <t>邓稼先</t>
  </si>
  <si>
    <t>明代著名的思想家、文学家、哲学家和军事家</t>
  </si>
  <si>
    <t>1472～1529</t>
  </si>
  <si>
    <t>明末三大儒,清初五大师</t>
  </si>
  <si>
    <t>1619～1692</t>
  </si>
  <si>
    <t>王夫之</t>
  </si>
  <si>
    <t>“两弹一星”功勋,国家杰出贡献科学家</t>
  </si>
  <si>
    <t>1911～2009</t>
  </si>
  <si>
    <t>钱学森</t>
  </si>
  <si>
    <t>政治家、文学家、思想家、改革家</t>
  </si>
  <si>
    <t>1021～1086</t>
  </si>
  <si>
    <t>中国古代十大画家,古代十圣</t>
  </si>
  <si>
    <t>680～759</t>
  </si>
  <si>
    <t>吴道子</t>
  </si>
  <si>
    <t>战国四大名将,中国古代著名的将领、军事家</t>
  </si>
  <si>
    <t>?～前257</t>
  </si>
  <si>
    <t>杂交水稻之父，中国工程院院士·农业学部</t>
    <phoneticPr fontId="1" type="noConversion"/>
  </si>
  <si>
    <t>1930～</t>
    <phoneticPr fontId="1" type="noConversion"/>
  </si>
  <si>
    <t>袁隆平</t>
    <phoneticPr fontId="1" type="noConversion"/>
  </si>
  <si>
    <t>隋朝皇帝</t>
  </si>
  <si>
    <t>569～618</t>
    <phoneticPr fontId="1" type="noConversion"/>
  </si>
  <si>
    <t>隋炀帝杨广</t>
  </si>
  <si>
    <t>1868～1927</t>
  </si>
  <si>
    <t>三国时期杰出的政治家、战略家、发明家、军事家</t>
  </si>
  <si>
    <t>181～234</t>
  </si>
  <si>
    <t>昭勋阁二十四功臣,宋朝宰相</t>
  </si>
  <si>
    <t>1019～1086</t>
  </si>
  <si>
    <t>司马光</t>
  </si>
  <si>
    <t>东晋道教学者</t>
  </si>
  <si>
    <t>283～343</t>
  </si>
  <si>
    <t>葛洪</t>
  </si>
  <si>
    <t>明末科学家，农学家，政治家，中西文化交流的先驱之一。</t>
    <phoneticPr fontId="1" type="noConversion"/>
  </si>
  <si>
    <t>1562～1633</t>
  </si>
  <si>
    <t>第十四届、十五届中央政治局委员、常委，国务院总理</t>
    <phoneticPr fontId="1" type="noConversion"/>
  </si>
  <si>
    <t>1928～</t>
    <phoneticPr fontId="1" type="noConversion"/>
  </si>
  <si>
    <t>朱镕基</t>
    <phoneticPr fontId="1" type="noConversion"/>
  </si>
  <si>
    <t>十七史百将传</t>
  </si>
  <si>
    <t>?～前106</t>
    <phoneticPr fontId="1" type="noConversion"/>
  </si>
  <si>
    <t>卫青</t>
  </si>
  <si>
    <t>晚清名臣，洋务运动的主要领导人之一</t>
  </si>
  <si>
    <t>1823～1901</t>
  </si>
  <si>
    <t>西汉开国功臣、军事家</t>
  </si>
  <si>
    <t>前231～前196</t>
  </si>
  <si>
    <t>共和国36位军事家</t>
  </si>
  <si>
    <t>1898～1976</t>
  </si>
  <si>
    <t>周恩来</t>
  </si>
  <si>
    <t>中国商末周初兵学奠基人</t>
  </si>
  <si>
    <t>前1156～前1017</t>
  </si>
  <si>
    <t>姜子牙</t>
  </si>
  <si>
    <t>东晋著名书法家</t>
  </si>
  <si>
    <t>330～361</t>
  </si>
  <si>
    <t>王羲之</t>
  </si>
  <si>
    <t>唐代文学家、哲学家</t>
  </si>
  <si>
    <t>768～824</t>
  </si>
  <si>
    <t>韩愈</t>
  </si>
  <si>
    <t>中华民国主要领导人</t>
  </si>
  <si>
    <t>1887～1975</t>
  </si>
  <si>
    <t>蒋介石</t>
  </si>
  <si>
    <t>元朝皇帝</t>
  </si>
  <si>
    <t>1215～1294</t>
  </si>
  <si>
    <t>元世祖忽必烈</t>
  </si>
  <si>
    <t>汉朝皇帝,中国古代十大贤君</t>
  </si>
  <si>
    <t>前5～57</t>
  </si>
  <si>
    <t>光武帝刘秀</t>
  </si>
  <si>
    <t>战国初期思想家、墨家学派创始人</t>
  </si>
  <si>
    <t>前468～前390</t>
  </si>
  <si>
    <t>墨子</t>
  </si>
  <si>
    <t>唐朝第六位皇帝</t>
  </si>
  <si>
    <t>685～762</t>
  </si>
  <si>
    <t>唐玄宗李隆基</t>
  </si>
  <si>
    <t>唐朝宰相</t>
  </si>
  <si>
    <t>727～781</t>
  </si>
  <si>
    <t>杨炎</t>
  </si>
  <si>
    <t>清朝时期的军事家、理学家、政治家</t>
  </si>
  <si>
    <t>1811～1872</t>
  </si>
  <si>
    <t>战国末期赵国思想家、教育家</t>
  </si>
  <si>
    <t>前313～前238</t>
  </si>
  <si>
    <t>荀况荀子</t>
  </si>
  <si>
    <t>宋理学家</t>
  </si>
  <si>
    <t>1017～1073</t>
  </si>
  <si>
    <t>周敦颐</t>
  </si>
  <si>
    <t>中国古代十大名医之祖</t>
  </si>
  <si>
    <t>581～682</t>
  </si>
  <si>
    <t>中国古代三大女性统治者</t>
  </si>
  <si>
    <t>1835～1908</t>
  </si>
  <si>
    <t>古代十大名厨</t>
  </si>
  <si>
    <t>约前17世纪初</t>
    <phoneticPr fontId="1" type="noConversion"/>
  </si>
  <si>
    <t>伊尹</t>
    <phoneticPr fontId="1" type="noConversion"/>
  </si>
  <si>
    <t>浔阳三隐</t>
  </si>
  <si>
    <t>365～427</t>
  </si>
  <si>
    <t>陶渊明</t>
  </si>
  <si>
    <t>南宋抗金名将，民族英雄</t>
  </si>
  <si>
    <t>1103～1142</t>
  </si>
  <si>
    <t>孙子、孙武子、兵圣</t>
  </si>
  <si>
    <t>前545～前470</t>
  </si>
  <si>
    <t>中国女皇</t>
  </si>
  <si>
    <t>624～705</t>
  </si>
  <si>
    <t>战国晚期韩国著名法学家</t>
    <phoneticPr fontId="1" type="noConversion"/>
  </si>
  <si>
    <t>前280～前233</t>
  </si>
  <si>
    <t>韩非</t>
  </si>
  <si>
    <t>明朝第三代皇帝,永乐</t>
  </si>
  <si>
    <t>1360～1424</t>
  </si>
  <si>
    <t>明成祖朱棣</t>
  </si>
  <si>
    <t>北宋著名文学家</t>
  </si>
  <si>
    <t>1037～1101</t>
  </si>
  <si>
    <t>孙文，南粤先贤，中华民国主要领导人</t>
  </si>
  <si>
    <t>1866～1925</t>
  </si>
  <si>
    <t>孙中山</t>
  </si>
  <si>
    <t>五斗米道创始人</t>
  </si>
  <si>
    <t>34～156</t>
  </si>
  <si>
    <t>张陵</t>
  </si>
  <si>
    <t>清圣祖,玄烨</t>
  </si>
  <si>
    <t>1654～1722</t>
  </si>
  <si>
    <t>康熙爱新觉罗·玄烨</t>
  </si>
  <si>
    <t>曹孟德</t>
  </si>
  <si>
    <t>155～220</t>
  </si>
  <si>
    <t>战国时期的水利家</t>
  </si>
  <si>
    <t>前256~前251年</t>
    <phoneticPr fontId="1" type="noConversion"/>
  </si>
  <si>
    <t>李冰</t>
    <phoneticPr fontId="1" type="noConversion"/>
  </si>
  <si>
    <t>周朝帝王</t>
  </si>
  <si>
    <t>前1087～前1043</t>
  </si>
  <si>
    <t>周武王姬发</t>
  </si>
  <si>
    <t>禅宗“南宗”之祖</t>
    <phoneticPr fontId="1" type="noConversion"/>
  </si>
  <si>
    <t>638～713</t>
    <phoneticPr fontId="1" type="noConversion"/>
  </si>
  <si>
    <t>慧能</t>
  </si>
  <si>
    <t>以中国文化讲座闻名海外</t>
    <phoneticPr fontId="1" type="noConversion"/>
  </si>
  <si>
    <t>1962～</t>
    <phoneticPr fontId="1" type="noConversion"/>
  </si>
  <si>
    <t>朱琦</t>
    <phoneticPr fontId="1" type="noConversion"/>
  </si>
  <si>
    <t>中国古代十大文豪,唐诗四大家,古代十圣,唐朝诗人</t>
  </si>
  <si>
    <t>712～770</t>
  </si>
  <si>
    <t>中国古代十大文豪,饮中八仙,唐诗四大家,唐朝诗人,仙宗十友</t>
  </si>
  <si>
    <t>701～762</t>
  </si>
  <si>
    <t>元太祖</t>
  </si>
  <si>
    <t>1162～1227</t>
  </si>
  <si>
    <t>成吉思汗铁木真</t>
  </si>
  <si>
    <t>战国期政治家，法家代表人物</t>
  </si>
  <si>
    <t>前390～前338</t>
  </si>
  <si>
    <t>西汉杰出的外交家</t>
  </si>
  <si>
    <t>前164～前114</t>
  </si>
  <si>
    <t>中国古代十大勇将</t>
  </si>
  <si>
    <t>322～352</t>
  </si>
  <si>
    <t>冉闵</t>
  </si>
  <si>
    <t>东晋时代杰出的佛教学者</t>
  </si>
  <si>
    <t>312～385</t>
  </si>
  <si>
    <t>道安</t>
  </si>
  <si>
    <t>明王朝的开国皇帝</t>
  </si>
  <si>
    <t>1328～1398</t>
  </si>
  <si>
    <t>明太祖朱元璋</t>
  </si>
  <si>
    <t>汉代思想家</t>
  </si>
  <si>
    <t>前179～前104</t>
  </si>
  <si>
    <t>董仲舒</t>
  </si>
  <si>
    <t>中国古代十大文豪</t>
  </si>
  <si>
    <t>前339～前278</t>
  </si>
  <si>
    <t>辅政当国，七年之后，还政成王，史称“周公摄政”</t>
    <phoneticPr fontId="1" type="noConversion"/>
  </si>
  <si>
    <t>?～前1105</t>
  </si>
  <si>
    <t>周公旦</t>
  </si>
  <si>
    <t>宋朝开国皇帝</t>
  </si>
  <si>
    <t>927～976</t>
  </si>
  <si>
    <t>宋太祖赵匡胤</t>
  </si>
  <si>
    <t>秦代著名的政治家、文学家和书法家</t>
  </si>
  <si>
    <t>前280～前208</t>
  </si>
  <si>
    <t>150～219</t>
  </si>
  <si>
    <t>唐朝皇帝,中国古代十大贤君</t>
  </si>
  <si>
    <t>599～649</t>
  </si>
  <si>
    <t>唐太宗李世民</t>
  </si>
  <si>
    <t>道家学说的主要创始人</t>
  </si>
  <si>
    <t>前369～前289</t>
  </si>
  <si>
    <t>庄子</t>
  </si>
  <si>
    <t>前256～前195</t>
  </si>
  <si>
    <t>汉高祖刘邦</t>
  </si>
  <si>
    <t>前145～前87</t>
  </si>
  <si>
    <t>共和国36位军事家,政治家</t>
    <phoneticPr fontId="1" type="noConversion"/>
  </si>
  <si>
    <t>1904～1997</t>
    <phoneticPr fontId="1" type="noConversion"/>
  </si>
  <si>
    <t>邓小平</t>
    <phoneticPr fontId="1" type="noConversion"/>
  </si>
  <si>
    <t>南宋哲学家</t>
  </si>
  <si>
    <t>1130～1200</t>
  </si>
  <si>
    <t>朱熹</t>
  </si>
  <si>
    <t>中国十大皇帝</t>
  </si>
  <si>
    <t>541～604</t>
  </si>
  <si>
    <t>隋文帝杨坚</t>
  </si>
  <si>
    <t>战国时期的思想家、政治家、教育家，儒家思孟学派的代表人物</t>
  </si>
  <si>
    <t>前372～前289</t>
  </si>
  <si>
    <t>中国人民的领袖，马克思主义者，伟大的无产阶级革命家</t>
  </si>
  <si>
    <t>1893～1976</t>
  </si>
  <si>
    <t>西汉第七位皇帝</t>
  </si>
  <si>
    <t>前156～前87</t>
  </si>
  <si>
    <t>汉武帝刘彻</t>
  </si>
  <si>
    <t>中国古代十大太监</t>
  </si>
  <si>
    <t>61～121</t>
  </si>
  <si>
    <t>国学三圣</t>
  </si>
  <si>
    <t>前571～前471</t>
  </si>
  <si>
    <t>中国首位皇帝</t>
  </si>
  <si>
    <t>前259～前210</t>
  </si>
  <si>
    <t>秦始皇嬴政</t>
  </si>
  <si>
    <t>孔丘</t>
  </si>
  <si>
    <t>前551～前479</t>
  </si>
  <si>
    <t>《易经》《尚书》《诗经》《周礼》《仪礼》《左传》《礼记》 《公羊传》《谷梁传》《论语》《孟子》《孝经》《尔雅》</t>
  </si>
  <si>
    <t>十三经</t>
    <phoneticPr fontId="1" type="noConversion"/>
  </si>
  <si>
    <t>黄钟 大吕 太簇 夹钟 姑洗 仲吕 蕤宾 林钟 夷则 南吕 无射 应钟</t>
  </si>
  <si>
    <t>十二律</t>
    <phoneticPr fontId="1" type="noConversion"/>
  </si>
  <si>
    <t>夜半 鸡鸣 平旦 日出 食时 隅中 日中 日昳 脯时 日入 黄昏 人定</t>
  </si>
  <si>
    <t>十二时</t>
    <phoneticPr fontId="1" type="noConversion"/>
  </si>
  <si>
    <t>鼠 牛 虎 兔 龙 蛇 马 羊 猴 鸡 犬 猪</t>
  </si>
  <si>
    <t>十二生肖</t>
    <phoneticPr fontId="1" type="noConversion"/>
  </si>
  <si>
    <t>檀香扇〖江苏〗、火画扇〖广东〗、竹丝扇〖四川〗、绫绢扇〖浙江〗</t>
  </si>
  <si>
    <t>四大名扇</t>
  </si>
  <si>
    <t>越城岭、都庞岭、萌诸岭、骑田岭、大庾岭</t>
  </si>
  <si>
    <t>五岭</t>
  </si>
  <si>
    <t>大方、小方、缓方、急方、奇方、偶方、复方</t>
  </si>
  <si>
    <t>配药七方</t>
  </si>
  <si>
    <t>四川菜、湖南菜、山东菜、江苏菜、浙江菜、广东菜、福建菜、安徽菜</t>
  </si>
  <si>
    <t>中国八大菜系</t>
  </si>
  <si>
    <t>玄孙、曾孙、孙、子、身、父、祖父、曾祖父、高祖父</t>
  </si>
  <si>
    <t>九属</t>
  </si>
  <si>
    <t>仁、义、礼、智、信</t>
  </si>
  <si>
    <t>五常</t>
  </si>
  <si>
    <t>铁拐李、钟离权、张果老、吕洞宾、何仙姑、蓝采和、韩湘子、曹国舅</t>
  </si>
  <si>
    <t>八仙</t>
  </si>
  <si>
    <t>镶黄、正黄、镶白、正白、镶红、正红、镶蓝、正蓝</t>
  </si>
  <si>
    <t>八旗</t>
  </si>
  <si>
    <t>梅兰芳、程砚秋、尚小云、荀慧生</t>
  </si>
  <si>
    <t>四大名旦</t>
  </si>
  <si>
    <t>河北的瓷州窑、浙江的龙泉窑、江西的景德镇窑、福建的德化窑</t>
  </si>
  <si>
    <t>四大名瓷窑</t>
  </si>
  <si>
    <t>绘画、音乐、雕塑、戏剧、文学、建筑、电影</t>
  </si>
  <si>
    <t>七大艺术</t>
  </si>
  <si>
    <t>正宫、中吕宫、南吕宫、仙吕宫、黄钟宫、大面调、双调、商调、越调</t>
  </si>
  <si>
    <t>九宫</t>
  </si>
  <si>
    <t>金、银、琉璃、珊瑚、砗磲、珍珠、玛瑙</t>
  </si>
  <si>
    <t>七宝</t>
  </si>
  <si>
    <t>青、黄、赤、白、黑</t>
  </si>
  <si>
    <t>五彩</t>
  </si>
  <si>
    <t>谋反、谋大逆、谋叛、谋恶逆、不道、大不敬、不孝、不睦、不义、内乱</t>
  </si>
  <si>
    <t>十恶</t>
  </si>
  <si>
    <t>风、赋、比、兴、雅、颂</t>
  </si>
  <si>
    <t>六义</t>
  </si>
  <si>
    <t>李宝嘉《官场现形记》、吴沃尧《二十年目睹之怪现状》、刘鹗《老残游记》、曾朴《孽海花》</t>
  </si>
  <si>
    <t>晚清四大谴责小说</t>
  </si>
  <si>
    <t>关汉卿《窦娥冤》、王实甫《西厢记》、汤显祖《牡丹亭》、洪升《长生殿》</t>
  </si>
  <si>
    <t>元代四大戏剧</t>
  </si>
  <si>
    <t>《明清档案》、《殷墟甲骨》、《居延汉简》、《敦煌经卷》</t>
  </si>
  <si>
    <t>四大文化遗产</t>
  </si>
  <si>
    <t>《牛郎织女》、《孟姜女》、《梁山伯与祝英台》、《白蛇与许仙》</t>
  </si>
  <si>
    <t>四大民间传说</t>
  </si>
  <si>
    <t>《易经》、《诗经》、《尚书》、《礼记》、《仪礼》、《公羊传》、《榖梁传》、《左传》、《孝经》、《论语》、《尔雅》、《孟子》</t>
  </si>
  <si>
    <t>十三经</t>
  </si>
  <si>
    <t>韩愈、柳宗元、欧阳修、苏洵、苏轼、苏辙、王安石、曾巩</t>
  </si>
  <si>
    <t>唐宋古文八大家</t>
  </si>
  <si>
    <t>黄庭坚、欧阳修、苏轼、王安石</t>
  </si>
  <si>
    <t>北宋四大家</t>
  </si>
  <si>
    <t>郑板桥、汪士慎、李鱓、黄慎、金农、高翔、李方鹰、罗聘</t>
  </si>
  <si>
    <t>扬州八怪</t>
  </si>
  <si>
    <t>容成公、李耳、董促舒、张道陵、严君平、李八百、范长生、尔朱先生</t>
  </si>
  <si>
    <t>蜀之八仙</t>
  </si>
  <si>
    <t>李白、贺知章、李适之、李琎、崔宗之、苏晋、张旭、焦遂</t>
  </si>
  <si>
    <t>饮中八仙</t>
  </si>
  <si>
    <t>嵇康、刘伶、阮籍、山涛、阮咸、向秀、王戎</t>
  </si>
  <si>
    <t>竹林七贤</t>
  </si>
  <si>
    <t>落笔、转笔、藏峰、藏头、护尾、疾势、掠笔、涩势、横鳞竖勒</t>
  </si>
  <si>
    <t>书法九势</t>
  </si>
  <si>
    <t>象形、指事、形声、会意、转注、假借</t>
  </si>
  <si>
    <t>汉字六书</t>
  </si>
  <si>
    <t>《老子》、《庄子》、《列子》、《荀子》、《扬子法言》、《文中子中说》</t>
  </si>
  <si>
    <t>六子全书</t>
  </si>
  <si>
    <t>破题、承题、起讲、入手、起股、中股、后股、束股</t>
  </si>
  <si>
    <t>八股文</t>
  </si>
  <si>
    <t>[第一层]泥犁地狱、[第二层]刀山地狱、[第三层]沸沙地狱、[第四层]沸屎地狱、[第五层]黑身地狱、[第六层]火车地狱、[第七层]镬汤地狱、[第八层]铁床地狱、[第九层]盖山地狱、[第十层]寒冰地狱、[第十一层]剥皮地狱、[第十二层]畜生地狱、[第十三层]刀兵地狱、[第十四层]铁磨地狱、[第十五层]寒冰地狱、[第十六层]铁册地狱、[第十七层]蛆虫地狱、[第十八层]烊铜地狱</t>
  </si>
  <si>
    <t>十八层地狱</t>
  </si>
  <si>
    <t>布袋罗汉、长眉罗汉、芭蕉罗汉、沉思罗汉、伏虎罗汉、过江罗汉、欢喜罗汉、降龙罗汉、静坐罗汉、举钵罗汉、开心罗汉、看门罗汉、骑象罗汉、探手罗汉、托塔罗汉、挖耳罗汉、笑狮罗汉、坐鹿罗汉</t>
  </si>
  <si>
    <t>十八罗汉</t>
  </si>
  <si>
    <t>乾〖天〗、坤〖地〗、震〖雷〗、巽〖风〗、坎〖水〗、离〖火〗、艮〖山〗、兑〖沼〗</t>
  </si>
  <si>
    <t>八卦</t>
  </si>
  <si>
    <t>金、木、水、火、土</t>
  </si>
  <si>
    <t>五行</t>
  </si>
  <si>
    <t>湖北武当山、江西龙虎山、安徽齐云山、四川青城山</t>
  </si>
  <si>
    <t>四大道教名山</t>
  </si>
  <si>
    <t>浙江普陀山〖观音菩萨〗、山西五台山〖文殊菩萨〗、四川峨眉山〖普贤菩萨〗、安徽九华山〖地藏王菩萨〗</t>
  </si>
  <si>
    <t>四大佛教名山</t>
  </si>
  <si>
    <t>昊天金阙无上至尊玉皇大帝、中天紫微北极大帝、勾陈上宫天后皇大帝、承天效法土皇地祗</t>
  </si>
  <si>
    <t>四御</t>
  </si>
  <si>
    <t>元始天尊〖清微天玉清境〗、灵宝天尊〖禹余天上清境〗、道德天尊〖大赤天太清境〗</t>
  </si>
  <si>
    <t>三清</t>
  </si>
  <si>
    <t>乾宫、坎宫、艮宫、震宫（四阳宫）、中宫、（四阴宫）巽宫、离宫、坤宫、兑宫</t>
  </si>
  <si>
    <t>天枢、天旋、天机、天权、玉衡、开阳、摇光</t>
  </si>
  <si>
    <t>七星</t>
  </si>
  <si>
    <t>上、下、左、右、前、后</t>
  </si>
  <si>
    <t>六合</t>
  </si>
  <si>
    <t>东青龙、西白虎、南朱雀、北玄武</t>
  </si>
  <si>
    <t>四象</t>
  </si>
  <si>
    <t>天、地、人</t>
  </si>
  <si>
    <t>三才</t>
  </si>
  <si>
    <t>牡丹〖山东菏泽〗、水仙〖福建漳州〗、菊花〖浙江杭州〗、山茶〖云南昆明〗</t>
  </si>
  <si>
    <t>四大名花</t>
  </si>
  <si>
    <t>莫高窟〖甘肃敦煌〗、云岗石窟〖山西大同〗、龙门石窟〖河南洛阳〗、麦积山石窟〖甘肃天水〗</t>
  </si>
  <si>
    <t>四大石窟</t>
  </si>
  <si>
    <t>嵩岳寺塔〖河南登封嵩岳寺〗、飞虹塔〖山西洪洞广胜寺〗、释迦塔〖山西应县佛宫寺〗、千寻塔〖云南大理崇圣寺〗</t>
  </si>
  <si>
    <t>四大名塔</t>
  </si>
  <si>
    <t>西安碑林〖陕西西安〗、孔庙碑林〖山东曲阜〗、地震碑林〖四川西昌〗、南门碑林〖台湾高雄〗</t>
  </si>
  <si>
    <t>四大碑林</t>
  </si>
  <si>
    <t>景德镇〖江西〗、佛山镇〖广东〗、汉口镇〖湖北〗、朱仙镇〖河南〗</t>
  </si>
  <si>
    <t>四大古镇</t>
  </si>
  <si>
    <t>醉翁亭〖安徽滁县〗、陶然亭〖北京先农坛〗、爱晚亭〖湖南长沙〗、湖心亭〖杭州西湖〗</t>
  </si>
  <si>
    <t>四大名亭</t>
  </si>
  <si>
    <t>岳阳楼〖湖南岳阳〗、黄鹤楼〖湖北武汉〗、滕王阁〖江西南昌〗、大观楼〖云南昆明〗</t>
  </si>
  <si>
    <t>四大名楼</t>
  </si>
  <si>
    <t>灵岩寺〖山东长清〗、国清寺〖浙江天台〗、玉泉寺〖湖北江陵〗、栖霞寺〖江苏南京〗</t>
  </si>
  <si>
    <t>四大名刹</t>
  </si>
  <si>
    <t>颐和园〖北京〗、避暑山庄〖河北承德〗、拙政园〖江苏苏州〗、留园〖江苏苏州〗</t>
  </si>
  <si>
    <t>四大名园</t>
  </si>
  <si>
    <t>广济桥、赵州桥、洛阳桥、卢沟桥</t>
  </si>
  <si>
    <t>四大名桥</t>
  </si>
  <si>
    <t>苏绣〖苏州〗、湘绣〖湖南〗、蜀绣〖四川〗、广绣〖广东〗</t>
  </si>
  <si>
    <t>四大名绣</t>
  </si>
  <si>
    <t>白鹿洞书院〖江西庐山〗、岳麓书院〖湖南长沙〗、嵩阳书院〖河南嵩山〗、应天书院〖河南商丘〗</t>
  </si>
  <si>
    <t>四大书院</t>
  </si>
  <si>
    <t>西湖龙井〖浙江杭州西湖区〗、碧螺春〖江苏吴县太湖的洞庭山碧螺峰〗、信阳毛尖〖河南信阳车云山〗、君山银针〖湖南岳阳君山〗、六安瓜片〖安徽六安和金寨两县的齐云山〗、黄山毛峰〖安徽歙县黄山〗、祁门红茶〖安徽祁门县〗、都匀毛尖〖贵州都匀县〗、铁观音〖福建安溪县〗、武夷岩茶〖福建崇安县〗</t>
    <phoneticPr fontId="1" type="noConversion"/>
  </si>
  <si>
    <t>十大名茶</t>
  </si>
  <si>
    <t>儒家、道家、阴阳家、法家、名家、墨家、纵横家、杂家、农家</t>
  </si>
  <si>
    <t>九流</t>
  </si>
  <si>
    <t>喜、怒、哀、乐、爱、恶、欲</t>
  </si>
  <si>
    <t>七情</t>
  </si>
  <si>
    <t>牙婆、媒婆、师婆、虔婆、药婆、稳婆</t>
  </si>
  <si>
    <t>六婆</t>
  </si>
  <si>
    <t>礼、乐、射、御、书、数</t>
  </si>
  <si>
    <t>六艺</t>
  </si>
  <si>
    <t>冠、婚、丧、祭、乡饮酒、相见</t>
  </si>
  <si>
    <t>六礼</t>
  </si>
  <si>
    <t>胃、胆、三焦、膀胱、大肠、小肠</t>
  </si>
  <si>
    <t>六腑</t>
  </si>
  <si>
    <t>稻、黍、稷、麦、豆</t>
  </si>
  <si>
    <t>五谷</t>
  </si>
  <si>
    <t>君臣、父子、兄弟、夫妇、朋友</t>
  </si>
  <si>
    <t>五伦</t>
  </si>
  <si>
    <t>宫、商、角、徵、羽</t>
  </si>
  <si>
    <t>五音</t>
  </si>
  <si>
    <t>《诗经》、《尚书》、《礼记》、《易经》、《春秋》</t>
  </si>
  <si>
    <t>五经</t>
  </si>
  <si>
    <t>心、肝、脾、肺、肾</t>
  </si>
  <si>
    <t>五脏</t>
  </si>
  <si>
    <t>鄱阳湖〖江西〗、洞庭湖〖湖南〗、太湖〖江苏〗、洪泽湖〖江苏〗、巢湖〖安徽〗</t>
  </si>
  <si>
    <t>五湖</t>
  </si>
  <si>
    <t>〖中岳〗河南嵩山、〖东岳〗山东泰山、〖西岳〗陕西华山、〖南岳〗湖南衡山、〖北岳〗山西恒山</t>
  </si>
  <si>
    <t>五岳</t>
  </si>
  <si>
    <t>太皞、炎帝、黄帝、少皞、颛顼</t>
  </si>
  <si>
    <t>五帝</t>
  </si>
  <si>
    <t>《论语》、《中庸》、《大学》、《孟子》</t>
  </si>
  <si>
    <t>四书</t>
  </si>
  <si>
    <t>渤海、黄海、东海、南海</t>
  </si>
  <si>
    <t>四海</t>
  </si>
  <si>
    <t>尼姑、道姑、卦姑</t>
  </si>
  <si>
    <t>三姑</t>
  </si>
  <si>
    <t>安徽黄山、江西庐山、浙江雁荡山</t>
  </si>
  <si>
    <t>三山</t>
  </si>
  <si>
    <t>伏羲、女娲、神农</t>
  </si>
  <si>
    <t>三皇</t>
  </si>
  <si>
    <t>儒教、道教、佛教</t>
  </si>
  <si>
    <t>三教</t>
  </si>
  <si>
    <t>阴、阳</t>
  </si>
  <si>
    <t>两仪</t>
  </si>
  <si>
    <t>嵇康 阮籍 山涛 向秀 刘伶 王戎 阮咸</t>
    <phoneticPr fontId="1" type="noConversion"/>
  </si>
  <si>
    <t>竹林七贤</t>
    <phoneticPr fontId="1" type="noConversion"/>
  </si>
  <si>
    <t>子 丑 寅 卯 辰 巳 午 未 申 酉 戍 亥</t>
    <phoneticPr fontId="1" type="noConversion"/>
  </si>
  <si>
    <t>十二地支</t>
    <phoneticPr fontId="1" type="noConversion"/>
  </si>
  <si>
    <t>甲 乙 丙 丁 戊 己 庚 辛 壬 癸</t>
    <phoneticPr fontId="1" type="noConversion"/>
  </si>
  <si>
    <t>十天干</t>
    <phoneticPr fontId="1" type="noConversion"/>
  </si>
  <si>
    <t>汪士慎、郑燮、高翔、金农、李鳝、黄慎、李方膺、罗聘</t>
    <phoneticPr fontId="1" type="noConversion"/>
  </si>
  <si>
    <t>天、地、(上下)、东、西、南、北</t>
  </si>
  <si>
    <t>声、色、香、味、触、法六种境界</t>
  </si>
  <si>
    <t>六尘佛教名词</t>
  </si>
  <si>
    <t>六十甲子/甲子、甲寅、甲辰、甲午、甲申、甲戌/妇女怀孕</t>
    <phoneticPr fontId="1" type="noConversion"/>
  </si>
  <si>
    <t>六甲</t>
  </si>
  <si>
    <t>黄庭坚、秦观、晁补之、张来、陈师道、李麃</t>
  </si>
  <si>
    <t>苏门六君子</t>
  </si>
  <si>
    <t>马、牛、羊、狗、猪、鸡</t>
  </si>
  <si>
    <t>六畜</t>
  </si>
  <si>
    <t>吴、东晋、宋、齐、梁、陈建都建康，史称六朝</t>
  </si>
  <si>
    <t>六朝</t>
  </si>
  <si>
    <t>户部、吏部、礼部、兵部、刑部、工部</t>
  </si>
  <si>
    <t>六部</t>
  </si>
  <si>
    <t>洞庭湖、鄱阳湖、太湖、巢湖、洪泽湖</t>
  </si>
  <si>
    <t>高祖长陵、惠祖安陵、景帝阳陵、武帝茂陵、昭帝平陵</t>
  </si>
  <si>
    <t>五陵</t>
  </si>
  <si>
    <t>花椒、八角、桂皮、丁香花蕾、茴香子</t>
  </si>
  <si>
    <t>五香</t>
  </si>
  <si>
    <t>越城岭、都庞岭、萌渚岭、骑田岭、大庾岭</t>
  </si>
  <si>
    <t>（佛语）大蒜、韭菜、薤、葱、兴渠</t>
  </si>
  <si>
    <t>五荤</t>
  </si>
  <si>
    <t>郭沫若、茅盾、巴金、老舍、赵树理</t>
  </si>
  <si>
    <t>新中国五位语言大师</t>
  </si>
  <si>
    <t>耳、目、口、鼻、身</t>
  </si>
  <si>
    <t>五官</t>
  </si>
  <si>
    <t>后梁、后唐、后晋、后汉、后周</t>
  </si>
  <si>
    <t>五代</t>
  </si>
  <si>
    <t>青、黄、红、白、黑</t>
  </si>
  <si>
    <t>稻、麦、黍、菽、麻</t>
  </si>
  <si>
    <t>《三国演义》《水浒传》《本游记》《红楼梦》《金瓶梅》</t>
    <phoneticPr fontId="1" type="noConversion"/>
  </si>
  <si>
    <t>五大奇书</t>
  </si>
  <si>
    <t>柳公权、颜真卿、欧阳洵、褚遂良、张旭</t>
  </si>
  <si>
    <t>唐代五大书法家</t>
  </si>
  <si>
    <t>天子－崩、诸候－薨、大夫－卒、士－不禄、平民－死</t>
  </si>
  <si>
    <t>死的五称</t>
  </si>
  <si>
    <t>（隋前）墨、劓、刖、宫、大辟，（隋后）笞、杖、徒、流、死</t>
    <phoneticPr fontId="1" type="noConversion"/>
  </si>
  <si>
    <t>五刑</t>
  </si>
  <si>
    <t>父义、母慈、兄友、弟恭、子孝</t>
  </si>
  <si>
    <t>五教</t>
  </si>
  <si>
    <t>公爵、候爵、伯爵、子爵、男爵</t>
  </si>
  <si>
    <t>五等爵位</t>
  </si>
  <si>
    <t>齐桓公、晋文公、楚庄公、秦穆公、宋襄公</t>
  </si>
  <si>
    <t>春秋五霸</t>
  </si>
  <si>
    <t>指继承元四家的传统，在绘画上有很高造诣的四位明代画家：沈周、文征明、唐寅、仇英</t>
    <phoneticPr fontId="1" type="noConversion"/>
  </si>
  <si>
    <t>明四家</t>
  </si>
  <si>
    <t>《还魂记》《邯郸记》《南柯记》《紫钗记》</t>
  </si>
  <si>
    <t>临川四梦（汤显祖）</t>
  </si>
  <si>
    <t>龙涎香、麝香、灵猫香、海狸香</t>
  </si>
  <si>
    <t>四大动物香料</t>
  </si>
  <si>
    <t>浙青田石雕、闽寿山石雕、湘菊花石雕、川广元白花石雕</t>
  </si>
  <si>
    <t>中国四大名雕</t>
  </si>
  <si>
    <t>端砚、歙砚、洮砚、澄泥砚</t>
  </si>
  <si>
    <t>中国四大名砚</t>
  </si>
  <si>
    <t>江苏檀香扇、广东火画扇、四川竹丝扇、浙江绫绢扇</t>
  </si>
  <si>
    <t>中国四大名扇</t>
  </si>
  <si>
    <t>鲁菜、川菜、苏菜、粤菜</t>
  </si>
  <si>
    <t>中国四大名菜</t>
  </si>
  <si>
    <t>山东荷泽牡丹、福建漳州水仙、浙江杭州菊花、云南山茶花</t>
  </si>
  <si>
    <t>中国四大名花</t>
  </si>
  <si>
    <t>号钟、绕梁、绿绮、焦尾</t>
  </si>
  <si>
    <t>中国古代四大名琴</t>
  </si>
  <si>
    <t>观音菩萨、地藏菩萨、普贤菩萨、文殊菩萨</t>
  </si>
  <si>
    <t>中国四大菩萨</t>
  </si>
  <si>
    <t>齐国孟尝君、赵国平原君、楚国春申君、魏国信陵君</t>
  </si>
  <si>
    <t>战国四君子</t>
  </si>
  <si>
    <t>诗歌、散文、小说、戏剧</t>
  </si>
  <si>
    <t>文学作品四大类</t>
  </si>
  <si>
    <t>真、草、隶、篆</t>
  </si>
  <si>
    <t>汉字书法四体</t>
  </si>
  <si>
    <t>孙膑、庞涓、苏秦、张仪</t>
  </si>
  <si>
    <t>鬼谷四友</t>
  </si>
  <si>
    <t>麒麟、凤凰、乌龟、龙</t>
  </si>
  <si>
    <t>祥瑞四灵</t>
  </si>
  <si>
    <t>潘安、曹植、沈约、卫介</t>
  </si>
  <si>
    <t>中国古代四大美男</t>
  </si>
  <si>
    <t>晏婴、左思、包拯、刘墉</t>
  </si>
  <si>
    <t>中国古代四大丑男</t>
  </si>
  <si>
    <t>嫫母、钟离春、孟光、阮氏</t>
  </si>
  <si>
    <t>中国古代四大丑女</t>
  </si>
  <si>
    <t>鸠摩罗什、真谛、玄奘、不空中</t>
  </si>
  <si>
    <t>中国古代四大佛经翻译家</t>
  </si>
  <si>
    <t>徐照、徐玑、翁卷、赵师秀</t>
    <phoneticPr fontId="1" type="noConversion"/>
  </si>
  <si>
    <t>南宋浙江永嘉四灵</t>
  </si>
  <si>
    <t>东园公唐秉、甪里先生周术、绮里季吴实、夏黄公崔广</t>
    <phoneticPr fontId="1" type="noConversion"/>
  </si>
  <si>
    <t>商山四皓</t>
  </si>
  <si>
    <t>太平洋、大西洋、印度洋、北冰洋</t>
  </si>
  <si>
    <t>四大洋</t>
  </si>
  <si>
    <t>管仲把礼义廉耻四道德看作治国的</t>
    <phoneticPr fontId="1" type="noConversion"/>
  </si>
  <si>
    <t>四个纲</t>
    <phoneticPr fontId="1" type="noConversion"/>
  </si>
  <si>
    <t>（佛语）地水火风组成的宇宙四种元素</t>
  </si>
  <si>
    <t>四大皆空</t>
    <phoneticPr fontId="1" type="noConversion"/>
  </si>
  <si>
    <t>《哈姆雷特》《李尔王》《奥赛罗》《麦克佩斯》</t>
  </si>
  <si>
    <t>英国莎士比亚的四大悲剧</t>
  </si>
  <si>
    <t>《荆钗记》、《白兔记》、《拜月亭》、《杀狗记</t>
  </si>
  <si>
    <t>元杂剧的四大爱情剧</t>
  </si>
  <si>
    <t>高启、杨基、张羽、徐贲</t>
  </si>
  <si>
    <t>元末明初吴中四杰</t>
  </si>
  <si>
    <t>平、上、去、入，现代则分为阴平、阳平、上声、去声</t>
    <phoneticPr fontId="1" type="noConversion"/>
  </si>
  <si>
    <t>汉字的字音的四种音调叫四声</t>
  </si>
  <si>
    <t>东京－汴梁、西京－长安、南京－金陵、北京－顺天</t>
  </si>
  <si>
    <t>我国古代有四个大城市称四京</t>
  </si>
  <si>
    <t>《惶惑》、《偷生》、《饥荒》</t>
  </si>
  <si>
    <t>老舍小说《四世同堂》也是三部曲</t>
  </si>
  <si>
    <t>韩愈、柳宗元、欧阳修、苏洵、苏轼</t>
  </si>
  <si>
    <t>千古文章四大家</t>
  </si>
  <si>
    <t>院试－秀才、乡试－举人、会试－贡生、殿士－进士</t>
  </si>
  <si>
    <t>科考四级及录取者称谓</t>
    <phoneticPr fontId="1" type="noConversion"/>
  </si>
  <si>
    <t>龙、凤、麒麟、龟</t>
  </si>
  <si>
    <t>古代祥瑞四灵</t>
  </si>
  <si>
    <t>音乐、珍味、文章、言谈 ｜良晨、美景、赏心、乐事</t>
    <phoneticPr fontId="1" type="noConversion"/>
  </si>
  <si>
    <t>古代四美</t>
  </si>
  <si>
    <t>西施（沉鱼）、王昭君（落雁）貂禅（闭月）、杨玉环（羞花）</t>
  </si>
  <si>
    <t>古代四美女</t>
  </si>
  <si>
    <t>官场现形记（李宝嘉）、二年目睹之怪现状（吴研人）、老残游记（刘鄂）、孽海花（曾朴）</t>
  </si>
  <si>
    <t>四大谴责小说</t>
  </si>
  <si>
    <t>旭日东升、晚霞反照、黄河金带、云海玉盘</t>
  </si>
  <si>
    <t>泰山四大奇观</t>
  </si>
  <si>
    <t>奇松、怪石、云海、温泉</t>
  </si>
  <si>
    <t>黄山四绝</t>
  </si>
  <si>
    <t>生、旦、净、丑</t>
  </si>
  <si>
    <t>戏曲四行当</t>
  </si>
  <si>
    <t>望、闻、问、切</t>
    <phoneticPr fontId="1" type="noConversion"/>
  </si>
  <si>
    <t>中医四诊</t>
  </si>
  <si>
    <t>蝶、莺、燕、蜂</t>
  </si>
  <si>
    <t>花间四友</t>
  </si>
  <si>
    <t>诗、书、礼、乐</t>
  </si>
  <si>
    <t>古代贵族四术</t>
  </si>
  <si>
    <t>望、闻、问、切</t>
  </si>
  <si>
    <t>孝、悌、忠、信</t>
  </si>
  <si>
    <t>儒家四德</t>
  </si>
  <si>
    <t>鲁诗、齐诗、韩诗、毛诗</t>
  </si>
  <si>
    <t>四家诗</t>
  </si>
  <si>
    <t>竹、兰、梅、菊</t>
  </si>
  <si>
    <t>国画四君子</t>
  </si>
  <si>
    <t>良辰、美景、赏心、悦事</t>
  </si>
  <si>
    <t>人生四美</t>
  </si>
  <si>
    <t>久旱逢甘霖、他乡遇故知、洞房花烛夜、金榜提名时</t>
  </si>
  <si>
    <t>人生四喜</t>
  </si>
  <si>
    <t>琴、棋、书、画</t>
  </si>
  <si>
    <t>文人四艺</t>
  </si>
  <si>
    <t>李白、杜甫、白居易</t>
    <phoneticPr fontId="1" type="noConversion"/>
  </si>
  <si>
    <t>唐代三大诗人</t>
    <phoneticPr fontId="1" type="noConversion"/>
  </si>
  <si>
    <t>家、春、秋</t>
  </si>
  <si>
    <t>“激流“三部曲</t>
  </si>
  <si>
    <t>老葛朗台、夏洛克、泼留希金</t>
  </si>
  <si>
    <t>世界作品中三大吝啬鬼</t>
    <phoneticPr fontId="1" type="noConversion"/>
  </si>
  <si>
    <t>《童年》、《在人间》、《我的大学》</t>
  </si>
  <si>
    <t>高尔其的自传体三部曲</t>
    <phoneticPr fontId="1" type="noConversion"/>
  </si>
  <si>
    <t>刘白羽、杨朔、秦牧</t>
  </si>
  <si>
    <t>我国当代文学史上的三大散文作家</t>
    <phoneticPr fontId="1" type="noConversion"/>
  </si>
  <si>
    <t>《呐喊》、《彷徨》、《故事新编</t>
  </si>
  <si>
    <t>鲁迅的三部短篇小说集</t>
  </si>
  <si>
    <t>绘画、诗作、书法</t>
  </si>
  <si>
    <t>郑板桥（郑燮）的三绝</t>
  </si>
  <si>
    <t>谢灵运、谢惠连、谢眺</t>
    <phoneticPr fontId="1" type="noConversion"/>
  </si>
  <si>
    <t>南朝三谢</t>
  </si>
  <si>
    <t>蜀都赋（成都）、吴都赋（南京）、魏都赋（邺）</t>
  </si>
  <si>
    <t>左思的三都赋</t>
    <phoneticPr fontId="1" type="noConversion"/>
  </si>
  <si>
    <t>魏书、蜀书、吴书、后人将其合为一本称三国志</t>
    <phoneticPr fontId="1" type="noConversion"/>
  </si>
  <si>
    <t>三书</t>
    <phoneticPr fontId="1" type="noConversion"/>
  </si>
  <si>
    <t>班彪、班固、班昭</t>
  </si>
  <si>
    <t>三班父子</t>
  </si>
  <si>
    <t>《三字经》《百家姓》《千字文》</t>
    <phoneticPr fontId="1" type="noConversion"/>
  </si>
  <si>
    <t>三百千</t>
  </si>
  <si>
    <t>东皇太一、云中君、湘君、湘夫人、大司命、少司命、东君、河伯、山鬼国殇、礼魂、十家指；九流加上小说家</t>
  </si>
  <si>
    <t>九歌</t>
  </si>
  <si>
    <t>惜诵、涉江、哀郢、抽思、怀沙、思美人、惜往日、橘颂、悲回风</t>
  </si>
  <si>
    <t>九章</t>
  </si>
  <si>
    <t>高祖、曾祖、祖父、父、本身、子、孙、曾孙、玄孙</t>
  </si>
  <si>
    <t>九族</t>
  </si>
  <si>
    <t>冀、兖、青、荆、扬、梁、雍、徐、豫</t>
  </si>
  <si>
    <t>九州</t>
  </si>
  <si>
    <t>汪士慎、李鳝、金农、黄慎、高翔、郑燮、罗聘</t>
  </si>
  <si>
    <t>乾、坤、震、巽、坎、离、艮、兑分别象征天、地、雷、风、水、火、山、泽</t>
  </si>
  <si>
    <t>东汉、魏、宋、晋、齐、梁、陈、隋</t>
  </si>
  <si>
    <t>文起八代之衰中的八代</t>
  </si>
  <si>
    <t>北京、西安、洛阳、开封、南京、杭州、安阳</t>
  </si>
  <si>
    <t>七大古都</t>
  </si>
  <si>
    <t>赵、魏、韩、齐、秦、楚、燕</t>
  </si>
  <si>
    <t>战国七雄</t>
  </si>
  <si>
    <t>日、月、金、木、水、火、土</t>
  </si>
  <si>
    <t>七政（七纬）</t>
  </si>
  <si>
    <t>匈奴、鲜卑、羯、氐、羌</t>
  </si>
  <si>
    <t>五胡</t>
  </si>
  <si>
    <t>伯（孟）、仲、叔、季</t>
  </si>
  <si>
    <t>兄弟四排行</t>
  </si>
  <si>
    <t>经、史、子、集</t>
  </si>
  <si>
    <t>书四库</t>
  </si>
  <si>
    <t>梅、兰、竹、菊</t>
  </si>
  <si>
    <t>湖笔 微墨 宣纸 端砚</t>
  </si>
  <si>
    <t>文房四宝</t>
  </si>
  <si>
    <t>真（楷）、草、隶、篆</t>
    <phoneticPr fontId="1" type="noConversion"/>
  </si>
  <si>
    <t>书法四体</t>
  </si>
  <si>
    <t>齐国的孟尝君、赵国的平原君、楚国的春申君、魏国的信陵君</t>
  </si>
  <si>
    <t>战国四君</t>
  </si>
  <si>
    <t>太平御览、册府元龟、文苑英华、全语文</t>
  </si>
  <si>
    <t>四大类书</t>
  </si>
  <si>
    <t>尚书、春秋、左传／／古文、小篆、汉隶三种字体书写</t>
  </si>
  <si>
    <t>三体石经</t>
  </si>
  <si>
    <t>红、绿、蓝</t>
  </si>
  <si>
    <t>三原色</t>
  </si>
  <si>
    <t>港陵－南楚、吴－东楚、彭城－西楚</t>
  </si>
  <si>
    <t>三楚</t>
  </si>
  <si>
    <t>雍王（西）、塞王（东）、瞿王（陕西北）</t>
  </si>
  <si>
    <t>三秦</t>
  </si>
  <si>
    <t>魏、蜀、吴</t>
  </si>
  <si>
    <t>三国</t>
  </si>
  <si>
    <t>吴郡、吴兴、会稽（丹阳）</t>
  </si>
  <si>
    <t>三吴</t>
  </si>
  <si>
    <t>上中下|左中右|海陆空</t>
    <phoneticPr fontId="1" type="noConversion"/>
  </si>
  <si>
    <t>三军</t>
  </si>
  <si>
    <t>苏洵、苏轼、苏辙</t>
  </si>
  <si>
    <t>三苏</t>
  </si>
  <si>
    <t>吏、户、礼、兵、刑、工</t>
  </si>
  <si>
    <t>中书省（决策）、门下省（审议）、尚书省（执行）</t>
    <phoneticPr fontId="1" type="noConversion"/>
  </si>
  <si>
    <t>三省</t>
  </si>
  <si>
    <t>总说根本教义为经，述说戒律为律，阐发教义为论（通晓三藏的叫三藏法师）</t>
  </si>
  <si>
    <t>佛教三藏</t>
  </si>
  <si>
    <t>祭祀用的牛羊猪</t>
  </si>
  <si>
    <t>三生</t>
  </si>
  <si>
    <t>东岳泰山、南岳衡山、西岳华山、北岳恒山、中岳嵩山</t>
  </si>
  <si>
    <t>瀛洲、蓬莱、方丈</t>
    <phoneticPr fontId="1" type="noConversion"/>
  </si>
  <si>
    <t>雷、电、雨</t>
    <phoneticPr fontId="1" type="noConversion"/>
  </si>
  <si>
    <t>巴金“爱情“三部曲</t>
  </si>
  <si>
    <t>春蚕、秋收、残冬</t>
    <phoneticPr fontId="1" type="noConversion"/>
  </si>
  <si>
    <t>农村三部曲</t>
  </si>
  <si>
    <t>幻灭、动摇、追求</t>
    <phoneticPr fontId="1" type="noConversion"/>
  </si>
  <si>
    <t>茅盾“蚀“三部曲</t>
  </si>
  <si>
    <t>女神之再生、湘果、棠棣之花</t>
  </si>
  <si>
    <t>郭沫若 “女神“三部曲</t>
  </si>
  <si>
    <t>新婚别、垂老别、无家别</t>
    <phoneticPr fontId="1" type="noConversion"/>
  </si>
  <si>
    <t>三别</t>
  </si>
  <si>
    <t>新安吏、石壕吏、潼关吏</t>
  </si>
  <si>
    <t>三吏</t>
  </si>
  <si>
    <t>周礼、仪礼、礼记</t>
  </si>
  <si>
    <t>儒家经典三礼</t>
  </si>
  <si>
    <t>京剧、中医、中国画</t>
    <phoneticPr fontId="1" type="noConversion"/>
  </si>
  <si>
    <t>中国三大国粹</t>
  </si>
  <si>
    <t>状元、榜眼、探花</t>
  </si>
  <si>
    <t>殿试三鼎甲</t>
  </si>
  <si>
    <t>解元，会元，状元</t>
  </si>
  <si>
    <t>科考三元</t>
  </si>
  <si>
    <t>左冯翊、右扶风、京兆尹</t>
    <phoneticPr fontId="1" type="noConversion"/>
  </si>
  <si>
    <t>三辅</t>
  </si>
  <si>
    <t>松、竹、梅</t>
    <phoneticPr fontId="1" type="noConversion"/>
  </si>
  <si>
    <t>岁寒三友</t>
  </si>
  <si>
    <t>湖南岳阳楼、武昌黄鹤楼、南昌滕王阁</t>
  </si>
  <si>
    <t>江南三大古楼</t>
  </si>
  <si>
    <t>袁宗道、袁宏道、袁中道</t>
  </si>
  <si>
    <t>公安三袁</t>
  </si>
  <si>
    <t>曹操、曹丕、曹植</t>
    <phoneticPr fontId="1" type="noConversion"/>
  </si>
  <si>
    <t>三曹</t>
  </si>
  <si>
    <t>司马、司徒、司空（周）。丞相、太尉、御史大夫（西汉）。太师、太傅、太保、（明清）</t>
  </si>
  <si>
    <t>三公</t>
  </si>
  <si>
    <t>夏禹、商汤、周公</t>
    <phoneticPr fontId="1" type="noConversion"/>
  </si>
  <si>
    <t>三王</t>
  </si>
  <si>
    <t>左传、公羊传、谷梁传</t>
    <phoneticPr fontId="1" type="noConversion"/>
  </si>
  <si>
    <t>春秋三传</t>
  </si>
  <si>
    <t>立德、立功、立言</t>
  </si>
  <si>
    <t>三不朽</t>
  </si>
  <si>
    <t>司马迁．司马相如</t>
  </si>
  <si>
    <t>文章西汉两司马</t>
  </si>
  <si>
    <t>《史记》、《汉书》、《后汉书》、《三国志》</t>
  </si>
  <si>
    <t>四史</t>
  </si>
  <si>
    <t>《通典》（唐）杜佑、《通志》（宋）郑樵、《文献通考》元（马端临）</t>
  </si>
  <si>
    <t>三通</t>
  </si>
  <si>
    <t>《三国演义》、《水浒传》、《西游记》、《金瓶梅》</t>
  </si>
  <si>
    <t>四大奇书</t>
  </si>
  <si>
    <t>林黛玉、薛宝钗、史湘云、王熙凤、贾迎春、贾惜春、贾元春、贾探春、秦可卿、李纨、妙玉、贾巧姐</t>
    <phoneticPr fontId="1" type="noConversion"/>
  </si>
  <si>
    <t>金陵十二钗</t>
    <phoneticPr fontId="1" type="noConversion"/>
  </si>
  <si>
    <t>《庄子》、《离骚》、《史记》、《杜诗》、《水浒》、《西厢》</t>
  </si>
  <si>
    <t>六才子书</t>
  </si>
  <si>
    <t>关羽、张飞、赵云、马超、黄忠</t>
  </si>
  <si>
    <t>五虎上将</t>
  </si>
  <si>
    <t>谋反、大逆、谋叛、恶逆、不道、不敬、不孝、不睦、不义、内乱</t>
  </si>
  <si>
    <t>法、名、墨、儒、道、阴阳、纵横、杂、农</t>
  </si>
  <si>
    <t>九家</t>
  </si>
  <si>
    <t>眼、耳、鼻、舌、身、意</t>
  </si>
  <si>
    <t>六欲</t>
  </si>
  <si>
    <t>口、两眼、两耳、两鼻孔</t>
    <phoneticPr fontId="1" type="noConversion"/>
  </si>
  <si>
    <t>七窍</t>
  </si>
  <si>
    <t>心、肺、肝、肾、脾、胆六脏之神</t>
  </si>
  <si>
    <t>六神</t>
  </si>
  <si>
    <t>父、母、兄(姐)、弟(妹)、妻(夫)、子女</t>
  </si>
  <si>
    <t>六亲</t>
  </si>
  <si>
    <t>牛、马、羊、猪、鸡、狗</t>
  </si>
  <si>
    <t>“土劫”（地震等灾害）、“金劫”（刀兵之灾）、“风劫”（风火之灾）、“水劫”（雨涝水溢）。</t>
  </si>
  <si>
    <t>四大轮劫</t>
  </si>
  <si>
    <t>冬至、夏至、立春、立夏、立秋、立冬、春分、秋分</t>
  </si>
  <si>
    <t>八节</t>
  </si>
  <si>
    <t xml:space="preserve"> 春、夏、秋 、冬</t>
  </si>
  <si>
    <t>四时</t>
  </si>
  <si>
    <t>圣父、圣子、圣灵</t>
    <phoneticPr fontId="1" type="noConversion"/>
  </si>
  <si>
    <t>三位</t>
  </si>
  <si>
    <t>牙婆、媒婆、巫婆、虔婆、药婆、产婆</t>
  </si>
  <si>
    <t>仁、义、礼、智、信</t>
    <phoneticPr fontId="1" type="noConversion"/>
  </si>
  <si>
    <t>君为臣纲、父为子纲、夫为妻纲</t>
    <phoneticPr fontId="1" type="noConversion"/>
  </si>
  <si>
    <t>三纲</t>
  </si>
  <si>
    <t>吏、户、礼、兵、刑、、工，均为书吏</t>
    <phoneticPr fontId="1" type="noConversion"/>
  </si>
  <si>
    <t>六房</t>
  </si>
  <si>
    <t>皂、壮、快班,均为杂役</t>
  </si>
  <si>
    <t>三班</t>
  </si>
  <si>
    <t>纳采、问名、纳吉、纳征、请期、亲迎</t>
  </si>
  <si>
    <t>聘书（订亲之书）、礼书（礼物清单）、迎亲书（迎娶新娘之书）</t>
  </si>
  <si>
    <t>三书</t>
  </si>
  <si>
    <t>订婚时下茶、结婚时定茶、同房时合茶</t>
  </si>
  <si>
    <t>三茶</t>
  </si>
  <si>
    <t>习女德、谨女言、修女容、勤女工</t>
  </si>
  <si>
    <t>四德</t>
  </si>
  <si>
    <t>未嫁从父，既嫁从夫，夫死从子</t>
  </si>
  <si>
    <t>三从</t>
  </si>
  <si>
    <t>《醒世恒言》《警世通言》《喻世明言》《初刻拍案惊奇》《二刻拍案惊奇》</t>
    <phoneticPr fontId="1" type="noConversion"/>
  </si>
  <si>
    <t>三言三拍</t>
    <phoneticPr fontId="1" type="noConversion"/>
  </si>
  <si>
    <t>《易》、《书》、《诗》、《礼》、《乐》、《春秋》</t>
  </si>
  <si>
    <t>儒学六经</t>
  </si>
  <si>
    <t>《史记》、《资治通鉴》、古代</t>
  </si>
  <si>
    <t xml:space="preserve">史学双璧 </t>
  </si>
  <si>
    <t>《木兰诗》、《孔雀东南飞》</t>
  </si>
  <si>
    <t xml:space="preserve">乐府双璧 </t>
  </si>
  <si>
    <t>子、丑、寅、卯、辰、巳、午、未、申、酉、戍、亥</t>
  </si>
  <si>
    <t>十二地支</t>
  </si>
  <si>
    <t>甲、乙、丙、丁、戊、己、庚、辛、壬、癸</t>
  </si>
  <si>
    <t>十天干</t>
  </si>
  <si>
    <t>、破题、承题、起讲、入题、起股、中股、后股、束股、大结</t>
  </si>
  <si>
    <t>八股</t>
  </si>
  <si>
    <t>方田、粟米、差分、少广、商功、均输、方程、赢不足、旁要</t>
  </si>
  <si>
    <t>九数</t>
  </si>
  <si>
    <t>甲骨文、金文、小篆、隶书、行书、楷书、草书</t>
  </si>
  <si>
    <t>汉字七体</t>
  </si>
  <si>
    <t>嵇康、阮籍、山涛、向秀、刘伶、王戎、阮咸</t>
  </si>
  <si>
    <t>《云门》、《大成》、《大韶》、《大夏》、《大凄》、《大武》</t>
  </si>
  <si>
    <t>六乐</t>
  </si>
  <si>
    <t>风、雅、颂、赋、比、兴</t>
  </si>
  <si>
    <t>礼(礼仪)、乐(音乐)、射(射箭)、御(驾车)、书(书法)、数(计算)</t>
  </si>
  <si>
    <t>象形、指事、会意、形声、转注、假借</t>
  </si>
  <si>
    <t>六书</t>
  </si>
  <si>
    <t>蛇、蝎、蜈蚣、壁虎、蟾蜍</t>
  </si>
  <si>
    <t>五毒</t>
  </si>
  <si>
    <t>高粱、粟、水稻、玉米、小麦</t>
  </si>
  <si>
    <t>酸、甜、苦、辣、咸</t>
  </si>
  <si>
    <t>五味</t>
  </si>
  <si>
    <t>鸣和鸾、逐水曲、过君表、舞交衢、逐禽左</t>
  </si>
  <si>
    <t>五驭</t>
  </si>
  <si>
    <t>白矢、参连、剡注、襄尺、井仪</t>
  </si>
  <si>
    <t>五射</t>
  </si>
  <si>
    <t>吉礼、凶礼、军礼、宾礼、嘉礼</t>
  </si>
  <si>
    <t>五礼</t>
  </si>
  <si>
    <t>戈、戟、殳、酋矛、夷矛</t>
  </si>
  <si>
    <t>五兵</t>
  </si>
  <si>
    <t>甲、胄、盾</t>
  </si>
  <si>
    <t>三革</t>
  </si>
  <si>
    <t>父子有亲、君臣有义、夫妻有别、长幼有叙、朋友有信</t>
  </si>
  <si>
    <t>君为臣纲、父为子纲、夫为妻纲</t>
  </si>
  <si>
    <t>双肘、双膝、额顶</t>
  </si>
  <si>
    <t>五轮</t>
  </si>
  <si>
    <t>东、南、西、北、中</t>
  </si>
  <si>
    <t>五方</t>
  </si>
  <si>
    <t>黄帝、颛顼、帝喾、唐尧、虞舜</t>
  </si>
  <si>
    <t>五帝</t>
    <phoneticPr fontId="1" type="noConversion"/>
  </si>
  <si>
    <t>燧人、伏羲、神农</t>
  </si>
  <si>
    <t>三皇</t>
    <phoneticPr fontId="1" type="noConversion"/>
  </si>
</sst>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0"/>
      <color rgb="FF333333"/>
      <name val="Arial"/>
      <family val="2"/>
    </font>
    <font>
      <sz val="10"/>
      <color rgb="FF333333"/>
      <name val="宋体"/>
      <family val="3"/>
      <charset val="134"/>
    </font>
    <font>
      <sz val="11"/>
      <color theme="1"/>
      <name val="宋体"/>
      <family val="3"/>
      <charset val="134"/>
      <scheme val="minor"/>
    </font>
    <font>
      <sz val="12"/>
      <name val="宋体"/>
      <family val="3"/>
      <charset val="134"/>
    </font>
    <font>
      <u/>
      <sz val="11"/>
      <color theme="10"/>
      <name val="宋体"/>
      <family val="3"/>
      <charset val="134"/>
    </font>
    <font>
      <sz val="11"/>
      <color rgb="FF333333"/>
      <name val="宋体"/>
      <family val="3"/>
      <charset val="134"/>
      <scheme val="minor"/>
    </font>
    <font>
      <b/>
      <sz val="11"/>
      <color theme="0"/>
      <name val="宋体"/>
      <family val="3"/>
      <charset val="134"/>
      <scheme val="minor"/>
    </font>
    <font>
      <sz val="11"/>
      <color rgb="FF000000"/>
      <name val="Microsoft YaHei"/>
      <family val="2"/>
    </font>
    <font>
      <b/>
      <sz val="10"/>
      <color rgb="FF222222"/>
      <name val="Arial"/>
      <family val="2"/>
    </font>
    <font>
      <b/>
      <sz val="10"/>
      <color rgb="FF222222"/>
      <name val="宋体"/>
      <family val="3"/>
      <charset val="134"/>
    </font>
    <font>
      <sz val="12"/>
      <color rgb="FF000000"/>
      <name val="宋体"/>
      <family val="3"/>
      <charset val="134"/>
      <scheme val="minor"/>
    </font>
  </fonts>
  <fills count="3">
    <fill>
      <patternFill patternType="none"/>
    </fill>
    <fill>
      <patternFill patternType="gray125"/>
    </fill>
    <fill>
      <patternFill patternType="solid">
        <fgColor theme="3" tint="0.39991454817346722"/>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6">
    <xf numFmtId="0" fontId="0" fillId="0" borderId="0">
      <alignment vertical="center"/>
    </xf>
    <xf numFmtId="0" fontId="4" fillId="0" borderId="0">
      <alignment vertical="center"/>
    </xf>
    <xf numFmtId="0" fontId="4" fillId="0" borderId="0">
      <alignment vertical="center"/>
    </xf>
    <xf numFmtId="0" fontId="5" fillId="0" borderId="0"/>
    <xf numFmtId="0" fontId="4" fillId="0" borderId="0">
      <alignment vertical="center"/>
    </xf>
    <xf numFmtId="0" fontId="6" fillId="0" borderId="0" applyNumberFormat="0" applyFill="0" applyBorder="0" applyAlignment="0" applyProtection="0">
      <alignment vertical="top"/>
      <protection locked="0"/>
    </xf>
  </cellStyleXfs>
  <cellXfs count="18">
    <xf numFmtId="0" fontId="0" fillId="0" borderId="0" xfId="0">
      <alignment vertical="center"/>
    </xf>
    <xf numFmtId="0" fontId="2" fillId="0" borderId="0" xfId="0" applyFont="1">
      <alignment vertical="center"/>
    </xf>
    <xf numFmtId="0" fontId="3" fillId="0" borderId="0" xfId="0" applyFont="1">
      <alignment vertical="center"/>
    </xf>
    <xf numFmtId="49" fontId="0" fillId="0" borderId="0" xfId="0" applyNumberFormat="1">
      <alignment vertical="center"/>
    </xf>
    <xf numFmtId="0" fontId="4" fillId="0" borderId="0" xfId="0" applyFont="1">
      <alignment vertical="center"/>
    </xf>
    <xf numFmtId="0" fontId="0" fillId="0" borderId="1" xfId="0" applyBorder="1">
      <alignment vertical="center"/>
    </xf>
    <xf numFmtId="49" fontId="0" fillId="0" borderId="1" xfId="0" applyNumberFormat="1" applyBorder="1">
      <alignment vertical="center"/>
    </xf>
    <xf numFmtId="0" fontId="7" fillId="0" borderId="1" xfId="0" applyFont="1" applyBorder="1" applyAlignment="1">
      <alignment vertical="center"/>
    </xf>
    <xf numFmtId="0" fontId="4" fillId="0" borderId="1" xfId="0" applyFont="1" applyBorder="1">
      <alignment vertical="center"/>
    </xf>
    <xf numFmtId="0" fontId="8" fillId="2" borderId="1" xfId="0" applyFont="1" applyFill="1" applyBorder="1">
      <alignment vertical="center"/>
    </xf>
    <xf numFmtId="0" fontId="8" fillId="2" borderId="1" xfId="0" applyFont="1" applyFill="1" applyBorder="1" applyAlignment="1">
      <alignment vertical="center" wrapText="1"/>
    </xf>
    <xf numFmtId="49" fontId="8" fillId="2" borderId="1" xfId="0" applyNumberFormat="1" applyFont="1" applyFill="1" applyBorder="1">
      <alignment vertical="center"/>
    </xf>
    <xf numFmtId="0" fontId="0" fillId="0" borderId="0" xfId="0" applyAlignment="1">
      <alignment horizontal="left" vertical="center"/>
    </xf>
    <xf numFmtId="0" fontId="9" fillId="0" borderId="0" xfId="0" applyFont="1" applyAlignment="1">
      <alignment horizontal="left" vertical="center" indent="1"/>
    </xf>
    <xf numFmtId="0" fontId="10" fillId="0" borderId="0" xfId="0" applyFont="1" applyAlignment="1">
      <alignment vertical="center"/>
    </xf>
    <xf numFmtId="0" fontId="11" fillId="0" borderId="0" xfId="0" applyFont="1" applyAlignment="1">
      <alignment vertical="center"/>
    </xf>
    <xf numFmtId="0" fontId="0" fillId="0" borderId="0" xfId="0" applyAlignment="1">
      <alignment vertical="center" wrapText="1"/>
    </xf>
    <xf numFmtId="0" fontId="12" fillId="0" borderId="0" xfId="0" applyFont="1" applyAlignment="1">
      <alignment vertical="center"/>
    </xf>
  </cellXfs>
  <cellStyles count="6">
    <cellStyle name="常规" xfId="0" builtinId="0"/>
    <cellStyle name="常规 2" xfId="1"/>
    <cellStyle name="常规 3" xfId="2"/>
    <cellStyle name="常规 4" xfId="3"/>
    <cellStyle name="常规 5" xfId="4"/>
    <cellStyle name="超链接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ot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64卦"/>
      <sheetName val="插入文本"/>
      <sheetName val="东方谋杀列车"/>
      <sheetName val="两会"/>
      <sheetName val="明"/>
      <sheetName val="元"/>
      <sheetName val="唐"/>
      <sheetName val="夏"/>
      <sheetName val="西汉"/>
      <sheetName val="东汉"/>
      <sheetName val="后宋"/>
      <sheetName val="战国"/>
      <sheetName val="限制突破"/>
      <sheetName val="美国总统2"/>
      <sheetName val="美国总统"/>
      <sheetName val="dynasty"/>
      <sheetName val="16国"/>
      <sheetName val="16国与十国"/>
      <sheetName val="吉它与调式"/>
      <sheetName val="吉它书目录"/>
      <sheetName val="历届诺贝尔"/>
      <sheetName val="北方游牧民族"/>
      <sheetName val="字母来源"/>
      <sheetName val="动物与植物"/>
      <sheetName val="道德经目录"/>
      <sheetName val="归纳与演绎"/>
      <sheetName val="学科分类"/>
      <sheetName val="开创性的科学著作"/>
      <sheetName val="东西方的反思"/>
      <sheetName val="制谜"/>
      <sheetName val="zenyibook"/>
      <sheetName val="Sheet7"/>
      <sheetName val="提取中英文"/>
      <sheetName val="000目录"/>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31"/>
  <dimension ref="A1:C240"/>
  <sheetViews>
    <sheetView topLeftCell="A221" workbookViewId="0">
      <selection activeCell="E21" sqref="E21"/>
    </sheetView>
  </sheetViews>
  <sheetFormatPr defaultRowHeight="14.4"/>
  <cols>
    <col min="1" max="1" width="15.33203125" bestFit="1" customWidth="1"/>
    <col min="2" max="2" width="9.44140625" customWidth="1"/>
    <col min="3" max="3" width="84.109375" bestFit="1" customWidth="1"/>
  </cols>
  <sheetData>
    <row r="1" spans="1:3">
      <c r="A1" s="1" t="s">
        <v>416</v>
      </c>
      <c r="C1" t="s">
        <v>436</v>
      </c>
    </row>
    <row r="2" spans="1:3">
      <c r="A2" s="1" t="s">
        <v>395</v>
      </c>
      <c r="C2" t="s">
        <v>435</v>
      </c>
    </row>
    <row r="3" spans="1:3">
      <c r="A3" s="1" t="s">
        <v>374</v>
      </c>
      <c r="C3" t="s">
        <v>434</v>
      </c>
    </row>
    <row r="4" spans="1:3">
      <c r="A4" s="1" t="s">
        <v>353</v>
      </c>
      <c r="C4" t="s">
        <v>433</v>
      </c>
    </row>
    <row r="5" spans="1:3">
      <c r="A5" s="1" t="s">
        <v>332</v>
      </c>
      <c r="C5" t="s">
        <v>432</v>
      </c>
    </row>
    <row r="6" spans="1:3">
      <c r="A6" s="1" t="s">
        <v>311</v>
      </c>
      <c r="C6" t="s">
        <v>431</v>
      </c>
    </row>
    <row r="7" spans="1:3">
      <c r="A7" s="1" t="s">
        <v>292</v>
      </c>
      <c r="C7" t="s">
        <v>430</v>
      </c>
    </row>
    <row r="8" spans="1:3">
      <c r="A8" s="1" t="s">
        <v>271</v>
      </c>
      <c r="C8" t="s">
        <v>429</v>
      </c>
    </row>
    <row r="9" spans="1:3">
      <c r="A9" s="1" t="s">
        <v>250</v>
      </c>
      <c r="C9" t="s">
        <v>428</v>
      </c>
    </row>
    <row r="10" spans="1:3">
      <c r="A10" s="1" t="s">
        <v>229</v>
      </c>
      <c r="C10" t="s">
        <v>427</v>
      </c>
    </row>
    <row r="11" spans="1:3">
      <c r="A11" s="1" t="s">
        <v>208</v>
      </c>
      <c r="C11" t="s">
        <v>426</v>
      </c>
    </row>
    <row r="12" spans="1:3">
      <c r="A12" s="1" t="s">
        <v>187</v>
      </c>
      <c r="C12" t="s">
        <v>425</v>
      </c>
    </row>
    <row r="13" spans="1:3">
      <c r="A13" s="1" t="s">
        <v>166</v>
      </c>
      <c r="C13" t="s">
        <v>424</v>
      </c>
    </row>
    <row r="14" spans="1:3">
      <c r="A14" s="1" t="s">
        <v>145</v>
      </c>
      <c r="C14" t="s">
        <v>423</v>
      </c>
    </row>
    <row r="15" spans="1:3">
      <c r="A15" s="1" t="s">
        <v>124</v>
      </c>
      <c r="C15" t="s">
        <v>422</v>
      </c>
    </row>
    <row r="16" spans="1:3">
      <c r="A16" s="1" t="s">
        <v>103</v>
      </c>
      <c r="C16" t="s">
        <v>421</v>
      </c>
    </row>
    <row r="17" spans="1:3">
      <c r="A17" s="1" t="s">
        <v>82</v>
      </c>
      <c r="C17" t="s">
        <v>420</v>
      </c>
    </row>
    <row r="18" spans="1:3">
      <c r="A18" s="1" t="s">
        <v>62</v>
      </c>
      <c r="C18" t="s">
        <v>419</v>
      </c>
    </row>
    <row r="19" spans="1:3">
      <c r="A19" s="1" t="s">
        <v>41</v>
      </c>
      <c r="C19" t="s">
        <v>418</v>
      </c>
    </row>
    <row r="20" spans="1:3">
      <c r="A20" s="1" t="s">
        <v>20</v>
      </c>
      <c r="C20" t="s">
        <v>417</v>
      </c>
    </row>
    <row r="21" spans="1:3">
      <c r="A21" s="1" t="s">
        <v>416</v>
      </c>
      <c r="C21" t="str">
        <f>CONCATENATE(B22,"、",B23,"、",B24,"、",B25,"、",B26,"、",B27,"、",B28,"、",B29,"、",B30,"、",B31)</f>
        <v>秦始皇、刘邦、李世民、武则天、赵匡胤、朱元璋、成吉思汗、康熙、雍正、乾隆</v>
      </c>
    </row>
    <row r="22" spans="1:3">
      <c r="A22" t="s">
        <v>415</v>
      </c>
      <c r="B22" t="s">
        <v>414</v>
      </c>
    </row>
    <row r="23" spans="1:3">
      <c r="A23" s="1" t="s">
        <v>413</v>
      </c>
      <c r="B23" t="s">
        <v>412</v>
      </c>
    </row>
    <row r="24" spans="1:3">
      <c r="A24" s="1" t="s">
        <v>411</v>
      </c>
      <c r="B24" t="s">
        <v>410</v>
      </c>
    </row>
    <row r="25" spans="1:3">
      <c r="A25" t="s">
        <v>409</v>
      </c>
      <c r="B25" t="s">
        <v>408</v>
      </c>
    </row>
    <row r="26" spans="1:3">
      <c r="A26" s="1" t="s">
        <v>407</v>
      </c>
      <c r="B26" t="s">
        <v>406</v>
      </c>
    </row>
    <row r="27" spans="1:3">
      <c r="A27" s="1" t="s">
        <v>405</v>
      </c>
      <c r="B27" t="s">
        <v>404</v>
      </c>
    </row>
    <row r="28" spans="1:3">
      <c r="A28" t="s">
        <v>403</v>
      </c>
      <c r="B28" t="s">
        <v>402</v>
      </c>
    </row>
    <row r="29" spans="1:3">
      <c r="A29" s="1" t="s">
        <v>401</v>
      </c>
      <c r="B29" t="s">
        <v>400</v>
      </c>
    </row>
    <row r="30" spans="1:3">
      <c r="A30" s="1" t="s">
        <v>399</v>
      </c>
      <c r="B30" t="s">
        <v>398</v>
      </c>
    </row>
    <row r="31" spans="1:3">
      <c r="A31" s="1" t="s">
        <v>397</v>
      </c>
      <c r="B31" t="s">
        <v>396</v>
      </c>
    </row>
    <row r="32" spans="1:3">
      <c r="A32" s="1" t="s">
        <v>395</v>
      </c>
      <c r="C32" t="str">
        <f>CONCATENATE(B33,"、",B34,"、",B35,"、",B36,"、",B37,"、",B38,"、",B39,"、",B40,"、",B41,"、",B42)</f>
        <v>吕雉、王政君、贾南风、冯氏、伽罗、张氏、萧燕燕、刘娥、布木布泰、慈禧</v>
      </c>
    </row>
    <row r="33" spans="1:3">
      <c r="A33" s="1" t="s">
        <v>394</v>
      </c>
      <c r="B33" t="s">
        <v>393</v>
      </c>
    </row>
    <row r="34" spans="1:3">
      <c r="A34" s="1" t="s">
        <v>392</v>
      </c>
      <c r="B34" t="s">
        <v>391</v>
      </c>
    </row>
    <row r="35" spans="1:3">
      <c r="A35" s="1" t="s">
        <v>390</v>
      </c>
      <c r="B35" t="s">
        <v>389</v>
      </c>
    </row>
    <row r="36" spans="1:3">
      <c r="A36" s="1" t="s">
        <v>388</v>
      </c>
      <c r="B36" t="s">
        <v>387</v>
      </c>
    </row>
    <row r="37" spans="1:3">
      <c r="A37" s="1" t="s">
        <v>386</v>
      </c>
      <c r="B37" t="s">
        <v>385</v>
      </c>
    </row>
    <row r="38" spans="1:3">
      <c r="A38" s="1" t="s">
        <v>384</v>
      </c>
      <c r="B38" t="s">
        <v>383</v>
      </c>
    </row>
    <row r="39" spans="1:3">
      <c r="A39" s="1" t="s">
        <v>382</v>
      </c>
      <c r="B39" t="s">
        <v>381</v>
      </c>
    </row>
    <row r="40" spans="1:3">
      <c r="A40" s="1" t="s">
        <v>380</v>
      </c>
      <c r="B40" t="s">
        <v>379</v>
      </c>
    </row>
    <row r="41" spans="1:3">
      <c r="A41" s="1" t="s">
        <v>378</v>
      </c>
      <c r="B41" t="s">
        <v>377</v>
      </c>
    </row>
    <row r="42" spans="1:3">
      <c r="A42" s="1" t="s">
        <v>376</v>
      </c>
      <c r="B42" t="s">
        <v>375</v>
      </c>
    </row>
    <row r="43" spans="1:3">
      <c r="A43" s="1" t="s">
        <v>374</v>
      </c>
      <c r="C43" t="str">
        <f>CONCATENATE(B44,"、",B45,"、",B46,"、",B47,"、",B48,"、",B49,"、",B50,"、",B51,"、",B52,"、",B53)</f>
        <v>伯喜、刘濞、尔朱荣、杨国忠、蔡京、张邦昌、阿合马、严嵩、鳌拜、和绅</v>
      </c>
    </row>
    <row r="44" spans="1:3">
      <c r="A44" s="1" t="s">
        <v>373</v>
      </c>
      <c r="B44" t="s">
        <v>372</v>
      </c>
    </row>
    <row r="45" spans="1:3">
      <c r="A45" s="1" t="s">
        <v>371</v>
      </c>
      <c r="B45" t="s">
        <v>370</v>
      </c>
    </row>
    <row r="46" spans="1:3">
      <c r="A46" s="1" t="s">
        <v>369</v>
      </c>
      <c r="B46" t="s">
        <v>368</v>
      </c>
    </row>
    <row r="47" spans="1:3">
      <c r="A47" s="1" t="s">
        <v>367</v>
      </c>
      <c r="B47" t="s">
        <v>366</v>
      </c>
    </row>
    <row r="48" spans="1:3">
      <c r="A48" s="1" t="s">
        <v>365</v>
      </c>
      <c r="B48" t="s">
        <v>364</v>
      </c>
    </row>
    <row r="49" spans="1:3">
      <c r="A49" s="1" t="s">
        <v>363</v>
      </c>
      <c r="B49" t="s">
        <v>362</v>
      </c>
    </row>
    <row r="50" spans="1:3">
      <c r="A50" s="1" t="s">
        <v>361</v>
      </c>
      <c r="B50" t="s">
        <v>360</v>
      </c>
    </row>
    <row r="51" spans="1:3">
      <c r="A51" s="1" t="s">
        <v>359</v>
      </c>
      <c r="B51" t="s">
        <v>358</v>
      </c>
    </row>
    <row r="52" spans="1:3">
      <c r="A52" s="1" t="s">
        <v>357</v>
      </c>
      <c r="B52" t="s">
        <v>356</v>
      </c>
    </row>
    <row r="53" spans="1:3">
      <c r="A53" s="1" t="s">
        <v>355</v>
      </c>
      <c r="B53" t="s">
        <v>354</v>
      </c>
    </row>
    <row r="54" spans="1:3">
      <c r="A54" s="1" t="s">
        <v>353</v>
      </c>
      <c r="C54" t="str">
        <f>CONCATENATE(B55,"、",B56,"、",B57,"、",B58,"、",B59,"、",B60,"、",B61,"、",B62,"、",B63,"、",B64)</f>
        <v>王莽、董卓、司马昭、李林甫、安禄山、朱温、秦桧、贾似道、吴三桂、袁世凯</v>
      </c>
    </row>
    <row r="55" spans="1:3">
      <c r="A55" s="1" t="s">
        <v>352</v>
      </c>
      <c r="B55" t="s">
        <v>351</v>
      </c>
    </row>
    <row r="56" spans="1:3">
      <c r="A56" s="1" t="s">
        <v>350</v>
      </c>
      <c r="B56" t="s">
        <v>349</v>
      </c>
    </row>
    <row r="57" spans="1:3">
      <c r="A57" s="1" t="s">
        <v>348</v>
      </c>
      <c r="B57" t="s">
        <v>347</v>
      </c>
    </row>
    <row r="58" spans="1:3">
      <c r="A58" s="1" t="s">
        <v>346</v>
      </c>
      <c r="B58" t="s">
        <v>345</v>
      </c>
    </row>
    <row r="59" spans="1:3">
      <c r="A59" s="1" t="s">
        <v>344</v>
      </c>
      <c r="B59" t="s">
        <v>343</v>
      </c>
    </row>
    <row r="60" spans="1:3">
      <c r="A60" s="1" t="s">
        <v>342</v>
      </c>
      <c r="B60" t="s">
        <v>341</v>
      </c>
    </row>
    <row r="61" spans="1:3">
      <c r="A61" s="1" t="s">
        <v>340</v>
      </c>
      <c r="B61" t="s">
        <v>339</v>
      </c>
    </row>
    <row r="62" spans="1:3">
      <c r="A62" s="1" t="s">
        <v>338</v>
      </c>
      <c r="B62" t="s">
        <v>337</v>
      </c>
    </row>
    <row r="63" spans="1:3">
      <c r="A63" s="1" t="s">
        <v>336</v>
      </c>
      <c r="B63" t="s">
        <v>335</v>
      </c>
    </row>
    <row r="64" spans="1:3">
      <c r="A64" s="1" t="s">
        <v>334</v>
      </c>
      <c r="B64" t="s">
        <v>333</v>
      </c>
    </row>
    <row r="65" spans="1:3">
      <c r="A65" s="1" t="s">
        <v>332</v>
      </c>
      <c r="C65" t="str">
        <f>CONCATENATE(B66,"、",B67,"、",B68,"、",B69,"、",B70,"、",B71,"、",B72,"、",B73,"、",B74,"、",B75)</f>
        <v>班昭、蔡文姬、谢道韫、薛涛、鱼玄机、花蕊夫人、李清照、朱淑真、黄道婆、秋瑾</v>
      </c>
    </row>
    <row r="66" spans="1:3">
      <c r="A66" s="1" t="s">
        <v>331</v>
      </c>
      <c r="B66" t="s">
        <v>330</v>
      </c>
    </row>
    <row r="67" spans="1:3">
      <c r="A67" s="1" t="s">
        <v>329</v>
      </c>
      <c r="B67" t="s">
        <v>328</v>
      </c>
    </row>
    <row r="68" spans="1:3">
      <c r="A68" s="1" t="s">
        <v>327</v>
      </c>
      <c r="B68" t="s">
        <v>326</v>
      </c>
    </row>
    <row r="69" spans="1:3">
      <c r="A69" s="1" t="s">
        <v>325</v>
      </c>
      <c r="B69" t="s">
        <v>324</v>
      </c>
    </row>
    <row r="70" spans="1:3">
      <c r="A70" s="1" t="s">
        <v>323</v>
      </c>
      <c r="B70" t="s">
        <v>322</v>
      </c>
    </row>
    <row r="71" spans="1:3">
      <c r="A71" t="s">
        <v>321</v>
      </c>
      <c r="B71" t="s">
        <v>320</v>
      </c>
    </row>
    <row r="72" spans="1:3">
      <c r="A72" s="1" t="s">
        <v>319</v>
      </c>
      <c r="B72" t="s">
        <v>318</v>
      </c>
    </row>
    <row r="73" spans="1:3">
      <c r="A73" s="1" t="s">
        <v>317</v>
      </c>
      <c r="B73" t="s">
        <v>316</v>
      </c>
    </row>
    <row r="74" spans="1:3">
      <c r="A74" s="1" t="s">
        <v>315</v>
      </c>
      <c r="B74" t="s">
        <v>314</v>
      </c>
    </row>
    <row r="75" spans="1:3">
      <c r="A75" s="1" t="s">
        <v>313</v>
      </c>
      <c r="B75" t="s">
        <v>312</v>
      </c>
    </row>
    <row r="76" spans="1:3">
      <c r="A76" s="1" t="s">
        <v>311</v>
      </c>
      <c r="C76" t="str">
        <f>CONCATENATE(B77,"、",B78,"、",B79,"、",B80,"、",B81,"、",B82,"、",B83,"、",B84,"、",B85,"、",B86)</f>
        <v>管仲、李斯、萧何、曹操、诸葛亮、狄仁杰、赵普、耶律楚材、张居正、</v>
      </c>
    </row>
    <row r="77" spans="1:3">
      <c r="A77" s="1" t="s">
        <v>310</v>
      </c>
      <c r="B77" t="s">
        <v>309</v>
      </c>
    </row>
    <row r="78" spans="1:3">
      <c r="A78" s="1" t="s">
        <v>308</v>
      </c>
      <c r="B78" t="s">
        <v>307</v>
      </c>
    </row>
    <row r="79" spans="1:3">
      <c r="A79" s="1" t="s">
        <v>306</v>
      </c>
      <c r="B79" t="s">
        <v>305</v>
      </c>
    </row>
    <row r="80" spans="1:3">
      <c r="A80" s="1" t="s">
        <v>304</v>
      </c>
      <c r="B80" t="s">
        <v>303</v>
      </c>
    </row>
    <row r="81" spans="1:3">
      <c r="A81" s="1" t="s">
        <v>302</v>
      </c>
      <c r="B81" t="s">
        <v>301</v>
      </c>
    </row>
    <row r="82" spans="1:3">
      <c r="A82" s="1" t="s">
        <v>300</v>
      </c>
      <c r="B82" t="s">
        <v>299</v>
      </c>
    </row>
    <row r="83" spans="1:3">
      <c r="A83" s="1" t="s">
        <v>298</v>
      </c>
      <c r="B83" t="s">
        <v>297</v>
      </c>
    </row>
    <row r="84" spans="1:3">
      <c r="A84" s="1" t="s">
        <v>296</v>
      </c>
      <c r="B84" t="s">
        <v>295</v>
      </c>
    </row>
    <row r="85" spans="1:3">
      <c r="A85" s="1" t="s">
        <v>294</v>
      </c>
      <c r="B85" t="s">
        <v>293</v>
      </c>
    </row>
    <row r="86" spans="1:3">
      <c r="A86" s="1" t="s">
        <v>292</v>
      </c>
      <c r="C86" t="str">
        <f>CONCATENATE(B87,"、",B88,"、",B89,"、",B90,"、",B91,"、",B92,"、",B93,"、",B94,"、",B95,"、",B96)</f>
        <v>范蠡、吕不韦、桑弘羊、张骞、盛宣怀、胡雪岩、刘鸿生、孔祥熙、徐润、章乃器</v>
      </c>
    </row>
    <row r="87" spans="1:3">
      <c r="A87" s="1" t="s">
        <v>291</v>
      </c>
      <c r="B87" t="s">
        <v>290</v>
      </c>
    </row>
    <row r="88" spans="1:3">
      <c r="A88" s="1" t="s">
        <v>289</v>
      </c>
      <c r="B88" t="s">
        <v>288</v>
      </c>
    </row>
    <row r="89" spans="1:3">
      <c r="A89" s="1" t="s">
        <v>287</v>
      </c>
      <c r="B89" t="s">
        <v>286</v>
      </c>
    </row>
    <row r="90" spans="1:3">
      <c r="A90" s="1" t="s">
        <v>285</v>
      </c>
      <c r="B90" t="s">
        <v>284</v>
      </c>
    </row>
    <row r="91" spans="1:3">
      <c r="A91" s="1" t="s">
        <v>283</v>
      </c>
      <c r="B91" t="s">
        <v>282</v>
      </c>
    </row>
    <row r="92" spans="1:3">
      <c r="A92" s="1" t="s">
        <v>281</v>
      </c>
      <c r="B92" t="s">
        <v>280</v>
      </c>
    </row>
    <row r="93" spans="1:3">
      <c r="A93" s="1" t="s">
        <v>279</v>
      </c>
      <c r="B93" t="s">
        <v>278</v>
      </c>
    </row>
    <row r="94" spans="1:3">
      <c r="A94" s="1" t="s">
        <v>277</v>
      </c>
      <c r="B94" t="s">
        <v>276</v>
      </c>
    </row>
    <row r="95" spans="1:3">
      <c r="A95" s="1" t="s">
        <v>275</v>
      </c>
      <c r="B95" t="s">
        <v>274</v>
      </c>
    </row>
    <row r="96" spans="1:3">
      <c r="A96" s="1" t="s">
        <v>273</v>
      </c>
      <c r="B96" t="s">
        <v>272</v>
      </c>
    </row>
    <row r="97" spans="1:3">
      <c r="A97" s="1" t="s">
        <v>271</v>
      </c>
      <c r="C97" t="str">
        <f>CONCATENATE(B98,"、",B99,"、",B100,"、",B101,"、",B102,"、",B103,"、",B104,"、",B105,"、",B106,"、",B107)</f>
        <v>周公、商鞅、房玄龄、魏征、王安石、刘晏、于成龙、海瑞、曾国藩、李鸿章</v>
      </c>
    </row>
    <row r="98" spans="1:3">
      <c r="A98" s="1" t="s">
        <v>270</v>
      </c>
      <c r="B98" t="s">
        <v>269</v>
      </c>
    </row>
    <row r="99" spans="1:3">
      <c r="A99" s="1" t="s">
        <v>268</v>
      </c>
      <c r="B99" t="s">
        <v>267</v>
      </c>
    </row>
    <row r="100" spans="1:3">
      <c r="A100" s="1" t="s">
        <v>266</v>
      </c>
      <c r="B100" t="s">
        <v>265</v>
      </c>
    </row>
    <row r="101" spans="1:3">
      <c r="A101" s="1" t="s">
        <v>264</v>
      </c>
      <c r="B101" t="s">
        <v>263</v>
      </c>
    </row>
    <row r="102" spans="1:3">
      <c r="A102" s="1" t="s">
        <v>262</v>
      </c>
      <c r="B102" t="s">
        <v>261</v>
      </c>
    </row>
    <row r="103" spans="1:3">
      <c r="A103" s="1" t="s">
        <v>260</v>
      </c>
      <c r="B103" t="s">
        <v>259</v>
      </c>
    </row>
    <row r="104" spans="1:3">
      <c r="A104" s="1" t="s">
        <v>258</v>
      </c>
      <c r="B104" t="s">
        <v>257</v>
      </c>
    </row>
    <row r="105" spans="1:3">
      <c r="A105" s="1" t="s">
        <v>256</v>
      </c>
      <c r="B105" t="s">
        <v>255</v>
      </c>
    </row>
    <row r="106" spans="1:3">
      <c r="A106" s="1" t="s">
        <v>254</v>
      </c>
      <c r="B106" t="s">
        <v>253</v>
      </c>
    </row>
    <row r="107" spans="1:3">
      <c r="A107" s="1" t="s">
        <v>252</v>
      </c>
      <c r="B107" t="s">
        <v>251</v>
      </c>
    </row>
    <row r="108" spans="1:3">
      <c r="A108" s="1" t="s">
        <v>250</v>
      </c>
      <c r="C108" t="str">
        <f>CONCATENATE(B109,"、",B110,"、",B111,"、",B112,"、",B113,"、",B114,"、",B115,"、",B116,"、",B117,"、",B118)</f>
        <v>商纣王、胡亥、汉献帝、司马衷、唐高宗、明思宗、石敬瑭、隋炀帝、宋徵宗、明武宗</v>
      </c>
    </row>
    <row r="109" spans="1:3">
      <c r="A109" s="1" t="s">
        <v>249</v>
      </c>
      <c r="B109" t="s">
        <v>248</v>
      </c>
    </row>
    <row r="110" spans="1:3">
      <c r="A110" s="1" t="s">
        <v>247</v>
      </c>
      <c r="B110" t="s">
        <v>246</v>
      </c>
    </row>
    <row r="111" spans="1:3">
      <c r="A111" s="1" t="s">
        <v>245</v>
      </c>
      <c r="B111" t="s">
        <v>244</v>
      </c>
    </row>
    <row r="112" spans="1:3">
      <c r="A112" s="1" t="s">
        <v>243</v>
      </c>
      <c r="B112" t="s">
        <v>242</v>
      </c>
    </row>
    <row r="113" spans="1:3">
      <c r="A113" s="1" t="s">
        <v>241</v>
      </c>
      <c r="B113" t="s">
        <v>240</v>
      </c>
    </row>
    <row r="114" spans="1:3">
      <c r="A114" s="1" t="s">
        <v>239</v>
      </c>
      <c r="B114" t="s">
        <v>238</v>
      </c>
    </row>
    <row r="115" spans="1:3">
      <c r="A115" s="1" t="s">
        <v>237</v>
      </c>
      <c r="B115" t="s">
        <v>236</v>
      </c>
    </row>
    <row r="116" spans="1:3">
      <c r="A116" s="1" t="s">
        <v>235</v>
      </c>
      <c r="B116" t="s">
        <v>234</v>
      </c>
    </row>
    <row r="117" spans="1:3">
      <c r="A117" s="1" t="s">
        <v>233</v>
      </c>
      <c r="B117" t="s">
        <v>232</v>
      </c>
    </row>
    <row r="118" spans="1:3">
      <c r="A118" s="1" t="s">
        <v>231</v>
      </c>
      <c r="B118" t="s">
        <v>230</v>
      </c>
    </row>
    <row r="119" spans="1:3">
      <c r="A119" s="1" t="s">
        <v>229</v>
      </c>
      <c r="C119" t="str">
        <f>CONCATENATE(B120,"、",B121,"、",B122,"、",B123,"、",B124,"、",B125,"、",B126,"、",B127,"、",B128,"、",B129)</f>
        <v>陈胜、班超、李密、窦建德、黄巢、辛弃疾、李自成、王聪儿、洪秀全、石达开</v>
      </c>
    </row>
    <row r="120" spans="1:3">
      <c r="A120" s="1" t="s">
        <v>228</v>
      </c>
      <c r="B120" t="s">
        <v>227</v>
      </c>
    </row>
    <row r="121" spans="1:3">
      <c r="A121" s="1" t="s">
        <v>226</v>
      </c>
      <c r="B121" t="s">
        <v>225</v>
      </c>
    </row>
    <row r="122" spans="1:3">
      <c r="A122" s="1" t="s">
        <v>224</v>
      </c>
      <c r="B122" t="s">
        <v>223</v>
      </c>
    </row>
    <row r="123" spans="1:3">
      <c r="A123" s="1" t="s">
        <v>222</v>
      </c>
      <c r="B123" t="s">
        <v>221</v>
      </c>
    </row>
    <row r="124" spans="1:3">
      <c r="A124" s="1" t="s">
        <v>220</v>
      </c>
      <c r="B124" t="s">
        <v>219</v>
      </c>
    </row>
    <row r="125" spans="1:3">
      <c r="A125" s="1" t="s">
        <v>218</v>
      </c>
      <c r="B125" t="s">
        <v>217</v>
      </c>
    </row>
    <row r="126" spans="1:3">
      <c r="A126" s="1" t="s">
        <v>216</v>
      </c>
      <c r="B126" t="s">
        <v>215</v>
      </c>
    </row>
    <row r="127" spans="1:3">
      <c r="A127" s="1" t="s">
        <v>214</v>
      </c>
      <c r="B127" t="s">
        <v>213</v>
      </c>
    </row>
    <row r="128" spans="1:3">
      <c r="A128" s="1" t="s">
        <v>212</v>
      </c>
      <c r="B128" t="s">
        <v>211</v>
      </c>
    </row>
    <row r="129" spans="1:3">
      <c r="A129" s="1" t="s">
        <v>210</v>
      </c>
      <c r="B129" t="s">
        <v>209</v>
      </c>
    </row>
    <row r="130" spans="1:3">
      <c r="A130" s="1" t="s">
        <v>208</v>
      </c>
      <c r="C130" t="str">
        <f>CONCATENATE(B131,"、",B132,"、",B133,"、",B134,"、",B135,"、",B136,"、",B137,"、",B138,"、",B139,"、",B140)</f>
        <v>赵高、石显、和士开、高力士、鱼朝恩、童贯、郑和、刘瑾、魏忠贤、李莲英</v>
      </c>
    </row>
    <row r="131" spans="1:3">
      <c r="A131" t="s">
        <v>207</v>
      </c>
      <c r="B131" t="s">
        <v>206</v>
      </c>
    </row>
    <row r="132" spans="1:3">
      <c r="A132" t="s">
        <v>205</v>
      </c>
      <c r="B132" t="s">
        <v>204</v>
      </c>
    </row>
    <row r="133" spans="1:3">
      <c r="A133" s="1" t="s">
        <v>203</v>
      </c>
      <c r="B133" t="s">
        <v>202</v>
      </c>
    </row>
    <row r="134" spans="1:3">
      <c r="A134" s="1" t="s">
        <v>201</v>
      </c>
      <c r="B134" t="s">
        <v>200</v>
      </c>
    </row>
    <row r="135" spans="1:3">
      <c r="A135" s="2" t="s">
        <v>199</v>
      </c>
      <c r="B135" t="s">
        <v>198</v>
      </c>
    </row>
    <row r="136" spans="1:3">
      <c r="A136" s="1" t="s">
        <v>197</v>
      </c>
      <c r="B136" t="s">
        <v>196</v>
      </c>
    </row>
    <row r="137" spans="1:3">
      <c r="A137" s="1" t="s">
        <v>195</v>
      </c>
      <c r="B137" t="s">
        <v>194</v>
      </c>
    </row>
    <row r="138" spans="1:3">
      <c r="A138" s="1" t="s">
        <v>193</v>
      </c>
      <c r="B138" t="s">
        <v>192</v>
      </c>
    </row>
    <row r="139" spans="1:3">
      <c r="A139" s="1" t="s">
        <v>191</v>
      </c>
      <c r="B139" t="s">
        <v>190</v>
      </c>
    </row>
    <row r="140" spans="1:3">
      <c r="A140" s="1" t="s">
        <v>189</v>
      </c>
      <c r="B140" t="s">
        <v>188</v>
      </c>
    </row>
    <row r="141" spans="1:3">
      <c r="A141" s="1" t="s">
        <v>187</v>
      </c>
      <c r="C141" t="str">
        <f>CONCATENATE(B142,"、",B143,"、",B144,"、",B145,"、",B146,"、",B147,"、",B148,"、",B149,"、",B150,"、",B151)</f>
        <v>法显、鸠摩罗什、真谛、智凯、玄奘、义净、惠能、法藏、一行、鉴真</v>
      </c>
    </row>
    <row r="142" spans="1:3">
      <c r="A142" s="1" t="s">
        <v>186</v>
      </c>
      <c r="B142" t="s">
        <v>185</v>
      </c>
    </row>
    <row r="143" spans="1:3">
      <c r="A143" t="s">
        <v>184</v>
      </c>
      <c r="B143" t="s">
        <v>183</v>
      </c>
    </row>
    <row r="144" spans="1:3">
      <c r="A144" s="1" t="s">
        <v>182</v>
      </c>
      <c r="B144" t="s">
        <v>181</v>
      </c>
    </row>
    <row r="145" spans="1:3">
      <c r="A145" s="1" t="s">
        <v>180</v>
      </c>
      <c r="B145" t="s">
        <v>179</v>
      </c>
    </row>
    <row r="146" spans="1:3">
      <c r="A146" s="1" t="s">
        <v>178</v>
      </c>
      <c r="B146" t="s">
        <v>177</v>
      </c>
    </row>
    <row r="147" spans="1:3">
      <c r="A147" s="1" t="s">
        <v>176</v>
      </c>
      <c r="B147" t="s">
        <v>175</v>
      </c>
    </row>
    <row r="148" spans="1:3">
      <c r="A148" s="1" t="s">
        <v>174</v>
      </c>
      <c r="B148" t="s">
        <v>173</v>
      </c>
    </row>
    <row r="149" spans="1:3">
      <c r="A149" s="1" t="s">
        <v>172</v>
      </c>
      <c r="B149" t="s">
        <v>171</v>
      </c>
    </row>
    <row r="150" spans="1:3">
      <c r="A150" s="1" t="s">
        <v>170</v>
      </c>
      <c r="B150" t="s">
        <v>169</v>
      </c>
    </row>
    <row r="151" spans="1:3">
      <c r="A151" s="1" t="s">
        <v>168</v>
      </c>
      <c r="B151" t="s">
        <v>167</v>
      </c>
    </row>
    <row r="152" spans="1:3">
      <c r="A152" s="1" t="s">
        <v>166</v>
      </c>
      <c r="C152" t="str">
        <f>CONCATENATE(B153,"、",B154,"、",B155,"、",B156,"、",B157,"、",B158,"、",B159,"、",B160,"、",B161,"、",B162)</f>
        <v>妲已、褒姒、西施、貂蝉、王昭君、赵飞燕、徐艳华、上官婉儿、杨贵妃、萧观音</v>
      </c>
    </row>
    <row r="153" spans="1:3">
      <c r="A153" s="1" t="s">
        <v>165</v>
      </c>
      <c r="B153" t="s">
        <v>164</v>
      </c>
    </row>
    <row r="154" spans="1:3">
      <c r="A154" s="1" t="s">
        <v>163</v>
      </c>
      <c r="B154" t="s">
        <v>162</v>
      </c>
    </row>
    <row r="155" spans="1:3">
      <c r="A155" s="1" t="s">
        <v>161</v>
      </c>
      <c r="B155" t="s">
        <v>160</v>
      </c>
    </row>
    <row r="156" spans="1:3">
      <c r="A156" s="1" t="s">
        <v>159</v>
      </c>
      <c r="B156" t="s">
        <v>158</v>
      </c>
    </row>
    <row r="157" spans="1:3">
      <c r="A157" s="1" t="s">
        <v>157</v>
      </c>
      <c r="B157" t="s">
        <v>156</v>
      </c>
    </row>
    <row r="158" spans="1:3">
      <c r="A158" s="1" t="s">
        <v>155</v>
      </c>
      <c r="B158" t="s">
        <v>154</v>
      </c>
    </row>
    <row r="159" spans="1:3">
      <c r="A159" s="1" t="s">
        <v>153</v>
      </c>
      <c r="B159" t="s">
        <v>152</v>
      </c>
    </row>
    <row r="160" spans="1:3">
      <c r="A160" t="s">
        <v>151</v>
      </c>
      <c r="B160" t="s">
        <v>150</v>
      </c>
    </row>
    <row r="161" spans="1:3">
      <c r="A161" s="1" t="s">
        <v>149</v>
      </c>
      <c r="B161" t="s">
        <v>148</v>
      </c>
    </row>
    <row r="162" spans="1:3">
      <c r="A162" s="1" t="s">
        <v>147</v>
      </c>
      <c r="B162" t="s">
        <v>146</v>
      </c>
    </row>
    <row r="163" spans="1:3">
      <c r="A163" s="1" t="s">
        <v>145</v>
      </c>
      <c r="C163" t="str">
        <f>CONCATENATE(B164,"、",B165,"、",B166,"、",B167,"、",B168,"、",B169,"、",B170,"、",B171,"、",B172,"、",B173)</f>
        <v>张衡、张仲景、祖冲之、郦道元、孙思邈、沈括、郭守敬、李时珍、徐光启、宋应星</v>
      </c>
    </row>
    <row r="164" spans="1:3">
      <c r="A164" s="1" t="s">
        <v>144</v>
      </c>
      <c r="B164" t="s">
        <v>143</v>
      </c>
    </row>
    <row r="165" spans="1:3">
      <c r="A165" s="1" t="s">
        <v>142</v>
      </c>
      <c r="B165" t="s">
        <v>141</v>
      </c>
    </row>
    <row r="166" spans="1:3">
      <c r="A166" s="1" t="s">
        <v>140</v>
      </c>
      <c r="B166" t="s">
        <v>139</v>
      </c>
    </row>
    <row r="167" spans="1:3">
      <c r="A167" s="1" t="s">
        <v>138</v>
      </c>
      <c r="B167" t="s">
        <v>137</v>
      </c>
    </row>
    <row r="168" spans="1:3">
      <c r="A168" s="1" t="s">
        <v>136</v>
      </c>
      <c r="B168" t="s">
        <v>135</v>
      </c>
    </row>
    <row r="169" spans="1:3">
      <c r="A169" s="1" t="s">
        <v>134</v>
      </c>
      <c r="B169" t="s">
        <v>133</v>
      </c>
    </row>
    <row r="170" spans="1:3">
      <c r="A170" s="1" t="s">
        <v>132</v>
      </c>
      <c r="B170" t="s">
        <v>131</v>
      </c>
    </row>
    <row r="171" spans="1:3">
      <c r="A171" s="1" t="s">
        <v>130</v>
      </c>
      <c r="B171" t="s">
        <v>129</v>
      </c>
    </row>
    <row r="172" spans="1:3">
      <c r="A172" s="1" t="s">
        <v>128</v>
      </c>
      <c r="B172" t="s">
        <v>127</v>
      </c>
    </row>
    <row r="173" spans="1:3">
      <c r="A173" s="1" t="s">
        <v>126</v>
      </c>
      <c r="B173" t="s">
        <v>125</v>
      </c>
    </row>
    <row r="174" spans="1:3">
      <c r="A174" s="1" t="s">
        <v>124</v>
      </c>
      <c r="C174" t="str">
        <f>CONCATENATE(B175,"、",B176,"、",B177,"、",B178,"、",B179,"、",B180,"、",B181,"、",B182,"、",B183,"、",B184)</f>
        <v>老子、孔子、孟子、王充、王守仁、李贽、顾炎武、龚自珍、魏源、康有为</v>
      </c>
    </row>
    <row r="175" spans="1:3">
      <c r="A175" s="1" t="s">
        <v>123</v>
      </c>
      <c r="B175" t="s">
        <v>122</v>
      </c>
    </row>
    <row r="176" spans="1:3">
      <c r="A176" s="1" t="s">
        <v>121</v>
      </c>
      <c r="B176" t="s">
        <v>120</v>
      </c>
    </row>
    <row r="177" spans="1:3">
      <c r="A177" s="1" t="s">
        <v>119</v>
      </c>
      <c r="B177" t="s">
        <v>118</v>
      </c>
    </row>
    <row r="178" spans="1:3">
      <c r="A178" s="1" t="s">
        <v>117</v>
      </c>
      <c r="B178" t="s">
        <v>116</v>
      </c>
    </row>
    <row r="179" spans="1:3">
      <c r="A179" s="1" t="s">
        <v>115</v>
      </c>
      <c r="B179" t="s">
        <v>114</v>
      </c>
    </row>
    <row r="180" spans="1:3">
      <c r="A180" s="1" t="s">
        <v>113</v>
      </c>
      <c r="B180" t="s">
        <v>112</v>
      </c>
    </row>
    <row r="181" spans="1:3">
      <c r="A181" s="1" t="s">
        <v>111</v>
      </c>
      <c r="B181" t="s">
        <v>110</v>
      </c>
    </row>
    <row r="182" spans="1:3">
      <c r="A182" s="1" t="s">
        <v>109</v>
      </c>
      <c r="B182" t="s">
        <v>108</v>
      </c>
    </row>
    <row r="183" spans="1:3">
      <c r="A183" s="1" t="s">
        <v>107</v>
      </c>
      <c r="B183" t="s">
        <v>106</v>
      </c>
    </row>
    <row r="184" spans="1:3">
      <c r="A184" s="1" t="s">
        <v>105</v>
      </c>
      <c r="B184" t="s">
        <v>104</v>
      </c>
    </row>
    <row r="185" spans="1:3">
      <c r="A185" s="1" t="s">
        <v>103</v>
      </c>
      <c r="C185" t="str">
        <f>CONCATENATE(B186,"、",B187,"、",B188,"、",B189,"、",B190,"、",B191,"、",B192,"、",B193,"、",B194,"、",B195)</f>
        <v>司马相如、谢灵运、李贺、李商隐、刘禹锡、唐伯虎、李渔、纪晓岚、张之洞、苏曼殊</v>
      </c>
    </row>
    <row r="186" spans="1:3">
      <c r="A186" t="s">
        <v>102</v>
      </c>
      <c r="B186" t="s">
        <v>101</v>
      </c>
    </row>
    <row r="187" spans="1:3">
      <c r="A187" s="1" t="s">
        <v>100</v>
      </c>
      <c r="B187" t="s">
        <v>99</v>
      </c>
    </row>
    <row r="188" spans="1:3">
      <c r="A188" s="1" t="s">
        <v>98</v>
      </c>
      <c r="B188" t="s">
        <v>97</v>
      </c>
    </row>
    <row r="189" spans="1:3">
      <c r="A189" s="1" t="s">
        <v>96</v>
      </c>
      <c r="B189" t="s">
        <v>95</v>
      </c>
    </row>
    <row r="190" spans="1:3">
      <c r="A190" s="1" t="s">
        <v>94</v>
      </c>
      <c r="B190" t="s">
        <v>93</v>
      </c>
    </row>
    <row r="191" spans="1:3">
      <c r="A191" s="1" t="s">
        <v>92</v>
      </c>
      <c r="B191" t="s">
        <v>91</v>
      </c>
    </row>
    <row r="192" spans="1:3">
      <c r="A192" s="1" t="s">
        <v>90</v>
      </c>
      <c r="B192" t="s">
        <v>89</v>
      </c>
    </row>
    <row r="193" spans="1:3">
      <c r="A193" s="1" t="s">
        <v>88</v>
      </c>
      <c r="B193" t="s">
        <v>87</v>
      </c>
    </row>
    <row r="194" spans="1:3">
      <c r="A194" s="1" t="s">
        <v>86</v>
      </c>
      <c r="B194" t="s">
        <v>85</v>
      </c>
    </row>
    <row r="195" spans="1:3">
      <c r="A195" s="1" t="s">
        <v>84</v>
      </c>
      <c r="B195" t="s">
        <v>83</v>
      </c>
    </row>
    <row r="196" spans="1:3">
      <c r="A196" s="1" t="s">
        <v>82</v>
      </c>
      <c r="C196" t="str">
        <f>CONCATENATE(B197,"、",B198,"、",B199,"、",B200,"、",B201,"、",B202,"、",B203,"、",B204,"、",B205,"、",B206)</f>
        <v>绿珠、苏小小、李师师、如是、董小宛、陈圆圆、顾媚、李香君、小凤仙、赛金花</v>
      </c>
    </row>
    <row r="197" spans="1:3">
      <c r="A197" s="1" t="s">
        <v>76</v>
      </c>
      <c r="B197" t="s">
        <v>81</v>
      </c>
    </row>
    <row r="198" spans="1:3">
      <c r="A198" s="1" t="s">
        <v>80</v>
      </c>
      <c r="B198" t="s">
        <v>79</v>
      </c>
    </row>
    <row r="199" spans="1:3">
      <c r="A199" s="1" t="s">
        <v>78</v>
      </c>
      <c r="B199" t="s">
        <v>77</v>
      </c>
    </row>
    <row r="200" spans="1:3">
      <c r="A200" s="1" t="s">
        <v>76</v>
      </c>
      <c r="B200" t="s">
        <v>75</v>
      </c>
    </row>
    <row r="201" spans="1:3">
      <c r="A201" s="1" t="s">
        <v>74</v>
      </c>
      <c r="B201" t="s">
        <v>73</v>
      </c>
    </row>
    <row r="202" spans="1:3">
      <c r="A202" s="1" t="s">
        <v>72</v>
      </c>
      <c r="B202" t="s">
        <v>71</v>
      </c>
    </row>
    <row r="203" spans="1:3">
      <c r="A203" s="1" t="s">
        <v>70</v>
      </c>
      <c r="B203" t="s">
        <v>69</v>
      </c>
    </row>
    <row r="204" spans="1:3">
      <c r="A204" s="1" t="s">
        <v>68</v>
      </c>
      <c r="B204" t="s">
        <v>67</v>
      </c>
    </row>
    <row r="205" spans="1:3">
      <c r="A205" s="1" t="s">
        <v>66</v>
      </c>
      <c r="B205" t="s">
        <v>65</v>
      </c>
    </row>
    <row r="206" spans="1:3">
      <c r="A206" s="1" t="s">
        <v>64</v>
      </c>
      <c r="B206" t="s">
        <v>63</v>
      </c>
    </row>
    <row r="207" spans="1:3">
      <c r="A207" s="1" t="s">
        <v>62</v>
      </c>
      <c r="C207" t="str">
        <f>CONCATENATE(B208,"、",B209,"、",B210,"、",B211,"、",B212,"、",B213,"、",B214,"、",B215,"、",B216,"、",B217)</f>
        <v>孙武、白起、王翦、韩信、郭子仪、项羽、岳飞、徐达、戚继光、左宗棠</v>
      </c>
    </row>
    <row r="208" spans="1:3">
      <c r="A208" s="1" t="s">
        <v>61</v>
      </c>
      <c r="B208" t="s">
        <v>60</v>
      </c>
    </row>
    <row r="209" spans="1:3">
      <c r="A209" s="1" t="s">
        <v>59</v>
      </c>
      <c r="B209" t="s">
        <v>58</v>
      </c>
    </row>
    <row r="210" spans="1:3">
      <c r="A210" s="1" t="s">
        <v>57</v>
      </c>
      <c r="B210" t="s">
        <v>56</v>
      </c>
    </row>
    <row r="211" spans="1:3">
      <c r="A211" s="1" t="s">
        <v>55</v>
      </c>
      <c r="B211" t="s">
        <v>54</v>
      </c>
    </row>
    <row r="212" spans="1:3">
      <c r="A212" s="1" t="s">
        <v>53</v>
      </c>
      <c r="B212" t="s">
        <v>52</v>
      </c>
    </row>
    <row r="213" spans="1:3">
      <c r="A213" s="1" t="s">
        <v>51</v>
      </c>
      <c r="B213" t="s">
        <v>50</v>
      </c>
    </row>
    <row r="214" spans="1:3">
      <c r="A214" s="1" t="s">
        <v>49</v>
      </c>
      <c r="B214" t="s">
        <v>48</v>
      </c>
    </row>
    <row r="215" spans="1:3">
      <c r="A215" s="1" t="s">
        <v>47</v>
      </c>
      <c r="B215" t="s">
        <v>46</v>
      </c>
    </row>
    <row r="216" spans="1:3">
      <c r="A216" s="1" t="s">
        <v>45</v>
      </c>
      <c r="B216" t="s">
        <v>44</v>
      </c>
    </row>
    <row r="217" spans="1:3">
      <c r="A217" s="1" t="s">
        <v>43</v>
      </c>
      <c r="B217" t="s">
        <v>42</v>
      </c>
    </row>
    <row r="218" spans="1:3">
      <c r="A218" s="1" t="s">
        <v>41</v>
      </c>
      <c r="C218" t="str">
        <f>CONCATENATE(B219,"、",B220,"、",B221,"、",B222,"、",B223,"、",B224,"、",B225,"、",B226,"、",B227,"、",B228)</f>
        <v>屈原、司马迁、曹植、李白、杜甫、白居易、苏轼、陆游、汤显祖、曹雪芹</v>
      </c>
    </row>
    <row r="219" spans="1:3">
      <c r="A219" s="1" t="s">
        <v>40</v>
      </c>
      <c r="B219" t="s">
        <v>39</v>
      </c>
    </row>
    <row r="220" spans="1:3">
      <c r="A220" s="1" t="s">
        <v>38</v>
      </c>
      <c r="B220" t="s">
        <v>37</v>
      </c>
    </row>
    <row r="221" spans="1:3">
      <c r="A221" s="1" t="s">
        <v>36</v>
      </c>
      <c r="B221" t="s">
        <v>35</v>
      </c>
    </row>
    <row r="222" spans="1:3">
      <c r="A222" s="1" t="s">
        <v>34</v>
      </c>
      <c r="B222" t="s">
        <v>33</v>
      </c>
    </row>
    <row r="223" spans="1:3">
      <c r="A223" s="1" t="s">
        <v>32</v>
      </c>
      <c r="B223" t="s">
        <v>31</v>
      </c>
    </row>
    <row r="224" spans="1:3">
      <c r="A224" s="1" t="s">
        <v>30</v>
      </c>
      <c r="B224" t="s">
        <v>29</v>
      </c>
    </row>
    <row r="225" spans="1:3">
      <c r="A225" s="1" t="s">
        <v>28</v>
      </c>
      <c r="B225" t="s">
        <v>27</v>
      </c>
    </row>
    <row r="226" spans="1:3">
      <c r="A226" s="1" t="s">
        <v>26</v>
      </c>
      <c r="B226" t="s">
        <v>25</v>
      </c>
    </row>
    <row r="227" spans="1:3">
      <c r="A227" s="2" t="s">
        <v>24</v>
      </c>
      <c r="B227" t="s">
        <v>23</v>
      </c>
    </row>
    <row r="228" spans="1:3">
      <c r="A228" s="1" t="s">
        <v>22</v>
      </c>
      <c r="B228" t="s">
        <v>21</v>
      </c>
    </row>
    <row r="229" spans="1:3">
      <c r="A229" s="1" t="s">
        <v>20</v>
      </c>
      <c r="C229" t="str">
        <f>CONCATENATE(B230,"、",B231,"、",B232,"、",B233,"、",B234,"、",B235,"、",B236,"、",B237,"、",B238,"、",B239)</f>
        <v>姜尚、孙膑、苏秦、张仪、范睢、张良、王允、郭嘉、刘基、范文程</v>
      </c>
    </row>
    <row r="230" spans="1:3">
      <c r="A230" s="1" t="s">
        <v>19</v>
      </c>
      <c r="B230" t="s">
        <v>18</v>
      </c>
    </row>
    <row r="231" spans="1:3">
      <c r="A231" s="1" t="s">
        <v>17</v>
      </c>
      <c r="B231" t="s">
        <v>16</v>
      </c>
    </row>
    <row r="232" spans="1:3">
      <c r="A232" s="1" t="s">
        <v>15</v>
      </c>
      <c r="B232" t="s">
        <v>14</v>
      </c>
    </row>
    <row r="233" spans="1:3">
      <c r="A233" s="1" t="s">
        <v>13</v>
      </c>
      <c r="B233" t="s">
        <v>12</v>
      </c>
    </row>
    <row r="234" spans="1:3">
      <c r="A234" s="1" t="s">
        <v>11</v>
      </c>
      <c r="B234" t="s">
        <v>10</v>
      </c>
    </row>
    <row r="235" spans="1:3">
      <c r="A235" s="1" t="s">
        <v>9</v>
      </c>
      <c r="B235" t="s">
        <v>8</v>
      </c>
    </row>
    <row r="236" spans="1:3">
      <c r="A236" s="1" t="s">
        <v>7</v>
      </c>
      <c r="B236" t="s">
        <v>6</v>
      </c>
    </row>
    <row r="237" spans="1:3">
      <c r="A237" s="1" t="s">
        <v>5</v>
      </c>
      <c r="B237" t="s">
        <v>4</v>
      </c>
    </row>
    <row r="238" spans="1:3">
      <c r="A238" s="1" t="s">
        <v>3</v>
      </c>
      <c r="B238" t="s">
        <v>2</v>
      </c>
    </row>
    <row r="239" spans="1:3">
      <c r="A239" s="1" t="s">
        <v>1</v>
      </c>
      <c r="B239" t="s">
        <v>0</v>
      </c>
    </row>
    <row r="240" spans="1:3">
      <c r="A240" s="1"/>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sheetPr codeName="Sheet5"/>
  <dimension ref="A1:F101"/>
  <sheetViews>
    <sheetView showGridLines="0" workbookViewId="0">
      <pane ySplit="1" topLeftCell="A2" activePane="bottomLeft" state="frozen"/>
      <selection activeCell="E21" sqref="E21"/>
      <selection pane="bottomLeft" activeCell="E21" sqref="E21"/>
    </sheetView>
  </sheetViews>
  <sheetFormatPr defaultRowHeight="14.4"/>
  <cols>
    <col min="1" max="1" width="4.5546875" style="4" bestFit="1" customWidth="1"/>
    <col min="2" max="2" width="14.44140625" customWidth="1"/>
    <col min="3" max="3" width="13" style="3" customWidth="1"/>
    <col min="5" max="5" width="85" customWidth="1"/>
    <col min="6" max="6" width="3.88671875" customWidth="1"/>
  </cols>
  <sheetData>
    <row r="1" spans="1:6">
      <c r="A1" s="9" t="s">
        <v>767</v>
      </c>
      <c r="B1" s="9" t="s">
        <v>766</v>
      </c>
      <c r="C1" s="11" t="s">
        <v>765</v>
      </c>
      <c r="D1" s="9" t="s">
        <v>764</v>
      </c>
      <c r="E1" s="10" t="s">
        <v>763</v>
      </c>
      <c r="F1" s="9" t="s">
        <v>762</v>
      </c>
    </row>
    <row r="2" spans="1:6">
      <c r="A2" s="7">
        <v>90</v>
      </c>
      <c r="B2" s="5" t="s">
        <v>761</v>
      </c>
      <c r="C2" s="6" t="s">
        <v>760</v>
      </c>
      <c r="D2" s="5" t="s">
        <v>756</v>
      </c>
      <c r="E2" s="5" t="s">
        <v>759</v>
      </c>
      <c r="F2" s="5">
        <v>1</v>
      </c>
    </row>
    <row r="3" spans="1:6">
      <c r="A3" s="7">
        <v>16</v>
      </c>
      <c r="B3" s="5" t="s">
        <v>758</v>
      </c>
      <c r="C3" s="6" t="s">
        <v>757</v>
      </c>
      <c r="D3" s="5" t="s">
        <v>756</v>
      </c>
      <c r="E3" s="5" t="s">
        <v>755</v>
      </c>
      <c r="F3" s="5">
        <v>2</v>
      </c>
    </row>
    <row r="4" spans="1:6">
      <c r="A4" s="7">
        <v>94</v>
      </c>
      <c r="B4" s="5" t="s">
        <v>754</v>
      </c>
      <c r="C4" s="6" t="s">
        <v>753</v>
      </c>
      <c r="D4" s="5" t="s">
        <v>721</v>
      </c>
      <c r="E4" s="5" t="s">
        <v>752</v>
      </c>
      <c r="F4" s="5">
        <v>3</v>
      </c>
    </row>
    <row r="5" spans="1:6">
      <c r="A5" s="7">
        <v>89</v>
      </c>
      <c r="B5" s="5" t="s">
        <v>751</v>
      </c>
      <c r="C5" s="6" t="s">
        <v>750</v>
      </c>
      <c r="D5" s="5" t="s">
        <v>749</v>
      </c>
      <c r="E5" s="5" t="s">
        <v>748</v>
      </c>
      <c r="F5" s="5">
        <v>4</v>
      </c>
    </row>
    <row r="6" spans="1:6">
      <c r="A6" s="8">
        <v>99</v>
      </c>
      <c r="B6" s="5" t="s">
        <v>747</v>
      </c>
      <c r="C6" s="6" t="s">
        <v>746</v>
      </c>
      <c r="D6" s="5" t="s">
        <v>717</v>
      </c>
      <c r="E6" s="5" t="s">
        <v>745</v>
      </c>
      <c r="F6" s="5">
        <v>5</v>
      </c>
    </row>
    <row r="7" spans="1:6">
      <c r="A7" s="7">
        <v>86</v>
      </c>
      <c r="B7" s="5" t="s">
        <v>744</v>
      </c>
      <c r="C7" s="6" t="s">
        <v>743</v>
      </c>
      <c r="D7" s="5" t="s">
        <v>695</v>
      </c>
      <c r="E7" s="5" t="s">
        <v>742</v>
      </c>
      <c r="F7" s="5">
        <v>6</v>
      </c>
    </row>
    <row r="8" spans="1:6">
      <c r="A8" s="7">
        <v>75</v>
      </c>
      <c r="B8" s="5" t="s">
        <v>122</v>
      </c>
      <c r="C8" s="6" t="s">
        <v>741</v>
      </c>
      <c r="D8" s="5" t="s">
        <v>453</v>
      </c>
      <c r="E8" s="5" t="s">
        <v>740</v>
      </c>
      <c r="F8" s="5">
        <v>7</v>
      </c>
    </row>
    <row r="9" spans="1:6">
      <c r="A9" s="7">
        <v>7</v>
      </c>
      <c r="B9" s="5" t="s">
        <v>739</v>
      </c>
      <c r="C9" s="6" t="s">
        <v>738</v>
      </c>
      <c r="D9" s="5" t="s">
        <v>717</v>
      </c>
      <c r="E9" s="5" t="s">
        <v>737</v>
      </c>
      <c r="F9" s="5">
        <v>8</v>
      </c>
    </row>
    <row r="10" spans="1:6">
      <c r="A10" s="7">
        <v>4</v>
      </c>
      <c r="B10" s="5" t="s">
        <v>120</v>
      </c>
      <c r="C10" s="6" t="s">
        <v>736</v>
      </c>
      <c r="D10" s="5" t="s">
        <v>453</v>
      </c>
      <c r="E10" s="5" t="s">
        <v>735</v>
      </c>
      <c r="F10" s="5">
        <v>9</v>
      </c>
    </row>
    <row r="11" spans="1:6">
      <c r="A11" s="7">
        <v>40</v>
      </c>
      <c r="B11" s="5" t="s">
        <v>734</v>
      </c>
      <c r="C11" s="6" t="s">
        <v>733</v>
      </c>
      <c r="D11" s="5" t="s">
        <v>721</v>
      </c>
      <c r="E11" s="5" t="s">
        <v>732</v>
      </c>
      <c r="F11" s="5">
        <v>10</v>
      </c>
    </row>
    <row r="12" spans="1:6">
      <c r="A12" s="7">
        <v>14</v>
      </c>
      <c r="B12" s="5" t="s">
        <v>731</v>
      </c>
      <c r="C12" s="6" t="s">
        <v>730</v>
      </c>
      <c r="D12" s="5" t="s">
        <v>721</v>
      </c>
      <c r="E12" s="5" t="s">
        <v>729</v>
      </c>
      <c r="F12" s="5">
        <v>11</v>
      </c>
    </row>
    <row r="13" spans="1:6">
      <c r="A13" s="7">
        <v>92</v>
      </c>
      <c r="B13" s="5" t="s">
        <v>118</v>
      </c>
      <c r="C13" s="6" t="s">
        <v>728</v>
      </c>
      <c r="D13" s="5" t="s">
        <v>453</v>
      </c>
      <c r="E13" s="5" t="s">
        <v>727</v>
      </c>
      <c r="F13" s="5">
        <v>12</v>
      </c>
    </row>
    <row r="14" spans="1:6">
      <c r="A14" s="7">
        <v>33</v>
      </c>
      <c r="B14" s="5" t="s">
        <v>726</v>
      </c>
      <c r="C14" s="6" t="s">
        <v>725</v>
      </c>
      <c r="D14" s="5" t="s">
        <v>721</v>
      </c>
      <c r="E14" s="5" t="s">
        <v>724</v>
      </c>
      <c r="F14" s="5">
        <v>13</v>
      </c>
    </row>
    <row r="15" spans="1:6">
      <c r="A15" s="7">
        <v>22</v>
      </c>
      <c r="B15" s="5" t="s">
        <v>723</v>
      </c>
      <c r="C15" s="6" t="s">
        <v>722</v>
      </c>
      <c r="D15" s="5" t="s">
        <v>721</v>
      </c>
      <c r="E15" s="5" t="s">
        <v>720</v>
      </c>
      <c r="F15" s="5">
        <v>14</v>
      </c>
    </row>
    <row r="16" spans="1:6">
      <c r="A16" s="7">
        <v>52</v>
      </c>
      <c r="B16" s="5" t="s">
        <v>719</v>
      </c>
      <c r="C16" s="6" t="s">
        <v>718</v>
      </c>
      <c r="D16" s="5" t="s">
        <v>717</v>
      </c>
      <c r="E16" s="5" t="s">
        <v>716</v>
      </c>
      <c r="F16" s="5">
        <v>15</v>
      </c>
    </row>
    <row r="17" spans="1:6">
      <c r="A17" s="7">
        <v>18</v>
      </c>
      <c r="B17" s="5" t="s">
        <v>414</v>
      </c>
      <c r="C17" s="6" t="s">
        <v>715</v>
      </c>
      <c r="D17" s="5" t="s">
        <v>453</v>
      </c>
      <c r="E17" s="5" t="s">
        <v>714</v>
      </c>
      <c r="F17" s="5">
        <v>16</v>
      </c>
    </row>
    <row r="18" spans="1:6">
      <c r="A18" s="8">
        <v>65</v>
      </c>
      <c r="B18" s="5" t="s">
        <v>713</v>
      </c>
      <c r="C18" s="6" t="s">
        <v>712</v>
      </c>
      <c r="D18" s="5" t="s">
        <v>662</v>
      </c>
      <c r="E18" s="5" t="s">
        <v>711</v>
      </c>
      <c r="F18" s="5">
        <v>17</v>
      </c>
    </row>
    <row r="19" spans="1:6">
      <c r="A19" s="8">
        <v>19</v>
      </c>
      <c r="B19" s="5" t="s">
        <v>710</v>
      </c>
      <c r="C19" s="6" t="s">
        <v>709</v>
      </c>
      <c r="D19" s="5" t="s">
        <v>662</v>
      </c>
      <c r="E19" s="5" t="s">
        <v>708</v>
      </c>
      <c r="F19" s="5">
        <v>18</v>
      </c>
    </row>
    <row r="20" spans="1:6">
      <c r="A20" s="7">
        <v>3</v>
      </c>
      <c r="B20" s="5" t="s">
        <v>707</v>
      </c>
      <c r="C20" s="6" t="s">
        <v>706</v>
      </c>
      <c r="D20" s="5"/>
      <c r="E20" s="5" t="s">
        <v>705</v>
      </c>
      <c r="F20" s="5">
        <v>19</v>
      </c>
    </row>
    <row r="21" spans="1:6">
      <c r="A21" s="7">
        <v>5</v>
      </c>
      <c r="B21" s="5" t="s">
        <v>704</v>
      </c>
      <c r="C21" s="6" t="s">
        <v>703</v>
      </c>
      <c r="D21" s="5" t="s">
        <v>702</v>
      </c>
      <c r="E21" s="5" t="s">
        <v>701</v>
      </c>
      <c r="F21" s="5">
        <v>20</v>
      </c>
    </row>
    <row r="22" spans="1:6">
      <c r="A22" s="7">
        <v>6</v>
      </c>
      <c r="B22" s="5" t="s">
        <v>700</v>
      </c>
      <c r="C22" s="6" t="s">
        <v>699</v>
      </c>
      <c r="D22" s="5" t="s">
        <v>453</v>
      </c>
      <c r="E22" s="5" t="s">
        <v>698</v>
      </c>
      <c r="F22" s="5">
        <v>21</v>
      </c>
    </row>
    <row r="23" spans="1:6">
      <c r="A23" s="7">
        <v>83</v>
      </c>
      <c r="B23" s="5" t="s">
        <v>697</v>
      </c>
      <c r="C23" s="6" t="s">
        <v>696</v>
      </c>
      <c r="D23" s="5" t="s">
        <v>695</v>
      </c>
      <c r="E23" s="5" t="s">
        <v>694</v>
      </c>
      <c r="F23" s="5">
        <v>22</v>
      </c>
    </row>
    <row r="24" spans="1:6">
      <c r="A24" s="7">
        <v>26</v>
      </c>
      <c r="B24" s="5" t="s">
        <v>693</v>
      </c>
      <c r="C24" s="6" t="s">
        <v>692</v>
      </c>
      <c r="D24" s="5" t="s">
        <v>662</v>
      </c>
      <c r="E24" s="5" t="s">
        <v>691</v>
      </c>
      <c r="F24" s="5">
        <v>23</v>
      </c>
    </row>
    <row r="25" spans="1:6">
      <c r="A25" s="8">
        <v>53</v>
      </c>
      <c r="B25" s="5" t="s">
        <v>690</v>
      </c>
      <c r="C25" s="6" t="s">
        <v>689</v>
      </c>
      <c r="D25" s="5" t="s">
        <v>688</v>
      </c>
      <c r="E25" s="5" t="s">
        <v>687</v>
      </c>
      <c r="F25" s="5">
        <v>24</v>
      </c>
    </row>
    <row r="26" spans="1:6">
      <c r="A26" s="7">
        <v>96</v>
      </c>
      <c r="B26" s="5" t="s">
        <v>686</v>
      </c>
      <c r="C26" s="6" t="s">
        <v>685</v>
      </c>
      <c r="D26" s="5" t="s">
        <v>684</v>
      </c>
      <c r="E26" s="5" t="s">
        <v>683</v>
      </c>
      <c r="F26" s="5">
        <v>25</v>
      </c>
    </row>
    <row r="27" spans="1:6">
      <c r="A27" s="7">
        <v>82</v>
      </c>
      <c r="B27" s="5" t="s">
        <v>682</v>
      </c>
      <c r="C27" s="6" t="s">
        <v>681</v>
      </c>
      <c r="D27" s="5" t="s">
        <v>453</v>
      </c>
      <c r="E27" s="5" t="s">
        <v>680</v>
      </c>
      <c r="F27" s="5">
        <v>26</v>
      </c>
    </row>
    <row r="28" spans="1:6">
      <c r="A28" s="7">
        <v>1</v>
      </c>
      <c r="B28" s="5" t="s">
        <v>679</v>
      </c>
      <c r="C28" s="6" t="s">
        <v>678</v>
      </c>
      <c r="D28" s="5" t="s">
        <v>677</v>
      </c>
      <c r="E28" s="5" t="s">
        <v>676</v>
      </c>
      <c r="F28" s="5">
        <v>27</v>
      </c>
    </row>
    <row r="29" spans="1:6">
      <c r="A29" s="7">
        <v>51</v>
      </c>
      <c r="B29" s="5" t="s">
        <v>675</v>
      </c>
      <c r="C29" s="6" t="s">
        <v>674</v>
      </c>
      <c r="D29" s="5" t="s">
        <v>673</v>
      </c>
      <c r="E29" s="5" t="s">
        <v>672</v>
      </c>
      <c r="F29" s="5">
        <v>28</v>
      </c>
    </row>
    <row r="30" spans="1:6">
      <c r="A30" s="7">
        <v>85</v>
      </c>
      <c r="B30" s="5" t="s">
        <v>671</v>
      </c>
      <c r="C30" s="6" t="s">
        <v>670</v>
      </c>
      <c r="D30" s="5" t="s">
        <v>669</v>
      </c>
      <c r="E30" s="5" t="s">
        <v>668</v>
      </c>
      <c r="F30" s="5">
        <v>29</v>
      </c>
    </row>
    <row r="31" spans="1:6">
      <c r="A31" s="7">
        <v>69</v>
      </c>
      <c r="B31" s="5" t="s">
        <v>667</v>
      </c>
      <c r="C31" s="6" t="s">
        <v>666</v>
      </c>
      <c r="D31" s="5" t="s">
        <v>515</v>
      </c>
      <c r="E31" s="5" t="s">
        <v>665</v>
      </c>
      <c r="F31" s="5">
        <v>30</v>
      </c>
    </row>
    <row r="32" spans="1:6">
      <c r="A32" s="8">
        <v>50</v>
      </c>
      <c r="B32" s="5" t="s">
        <v>664</v>
      </c>
      <c r="C32" s="6" t="s">
        <v>663</v>
      </c>
      <c r="D32" s="5" t="s">
        <v>662</v>
      </c>
      <c r="E32" s="5" t="s">
        <v>661</v>
      </c>
      <c r="F32" s="5">
        <v>31</v>
      </c>
    </row>
    <row r="33" spans="1:6">
      <c r="A33" s="7">
        <v>21</v>
      </c>
      <c r="B33" s="5" t="s">
        <v>402</v>
      </c>
      <c r="C33" s="6" t="s">
        <v>660</v>
      </c>
      <c r="D33" s="5" t="s">
        <v>453</v>
      </c>
      <c r="E33" s="5" t="s">
        <v>659</v>
      </c>
      <c r="F33" s="5">
        <v>32</v>
      </c>
    </row>
    <row r="34" spans="1:6">
      <c r="A34" s="8">
        <v>8</v>
      </c>
      <c r="B34" s="5" t="s">
        <v>658</v>
      </c>
      <c r="C34" s="6" t="s">
        <v>657</v>
      </c>
      <c r="D34" s="5" t="s">
        <v>445</v>
      </c>
      <c r="E34" s="5" t="s">
        <v>656</v>
      </c>
      <c r="F34" s="5">
        <v>33</v>
      </c>
    </row>
    <row r="35" spans="1:6">
      <c r="A35" s="7">
        <v>68</v>
      </c>
      <c r="B35" s="5" t="s">
        <v>655</v>
      </c>
      <c r="C35" s="6" t="s">
        <v>654</v>
      </c>
      <c r="D35" s="5" t="s">
        <v>464</v>
      </c>
      <c r="E35" s="5" t="s">
        <v>653</v>
      </c>
      <c r="F35" s="5">
        <v>34</v>
      </c>
    </row>
    <row r="36" spans="1:6">
      <c r="A36" s="7">
        <v>9</v>
      </c>
      <c r="B36" s="5" t="s">
        <v>652</v>
      </c>
      <c r="C36" s="6" t="s">
        <v>651</v>
      </c>
      <c r="D36" s="5" t="s">
        <v>449</v>
      </c>
      <c r="E36" s="5" t="s">
        <v>650</v>
      </c>
      <c r="F36" s="5">
        <v>35</v>
      </c>
    </row>
    <row r="37" spans="1:6">
      <c r="A37" s="8">
        <v>84</v>
      </c>
      <c r="B37" s="5" t="s">
        <v>649</v>
      </c>
      <c r="C37" s="6" t="s">
        <v>648</v>
      </c>
      <c r="D37" s="5" t="s">
        <v>647</v>
      </c>
      <c r="E37" s="5" t="s">
        <v>646</v>
      </c>
      <c r="F37" s="5">
        <v>36</v>
      </c>
    </row>
    <row r="38" spans="1:6">
      <c r="A38" s="7">
        <v>88</v>
      </c>
      <c r="B38" s="5" t="s">
        <v>645</v>
      </c>
      <c r="C38" s="6" t="s">
        <v>644</v>
      </c>
      <c r="D38" s="5" t="s">
        <v>449</v>
      </c>
      <c r="E38" s="5" t="s">
        <v>643</v>
      </c>
      <c r="F38" s="5">
        <v>37</v>
      </c>
    </row>
    <row r="39" spans="1:6">
      <c r="A39" s="7">
        <v>66</v>
      </c>
      <c r="B39" s="5" t="s">
        <v>642</v>
      </c>
      <c r="C39" s="6" t="s">
        <v>641</v>
      </c>
      <c r="D39" s="5" t="s">
        <v>464</v>
      </c>
      <c r="E39" s="5" t="s">
        <v>640</v>
      </c>
      <c r="F39" s="5">
        <v>38</v>
      </c>
    </row>
    <row r="40" spans="1:6">
      <c r="A40" s="8">
        <v>24</v>
      </c>
      <c r="B40" s="5" t="s">
        <v>639</v>
      </c>
      <c r="C40" s="6" t="s">
        <v>638</v>
      </c>
      <c r="D40" s="5" t="s">
        <v>637</v>
      </c>
      <c r="E40" s="5" t="s">
        <v>636</v>
      </c>
      <c r="F40" s="5">
        <v>39</v>
      </c>
    </row>
    <row r="41" spans="1:6">
      <c r="A41" s="7">
        <v>49</v>
      </c>
      <c r="B41" s="5" t="s">
        <v>635</v>
      </c>
      <c r="C41" s="6" t="s">
        <v>634</v>
      </c>
      <c r="D41" s="5" t="s">
        <v>449</v>
      </c>
      <c r="E41" s="5" t="s">
        <v>633</v>
      </c>
      <c r="F41" s="5">
        <v>40</v>
      </c>
    </row>
    <row r="42" spans="1:6">
      <c r="A42" s="7">
        <v>23</v>
      </c>
      <c r="B42" s="5" t="s">
        <v>632</v>
      </c>
      <c r="C42" s="6" t="s">
        <v>631</v>
      </c>
      <c r="D42" s="5" t="s">
        <v>445</v>
      </c>
      <c r="E42" s="5" t="s">
        <v>630</v>
      </c>
      <c r="F42" s="5">
        <v>41</v>
      </c>
    </row>
    <row r="43" spans="1:6">
      <c r="A43" s="7">
        <v>67</v>
      </c>
      <c r="B43" s="5" t="s">
        <v>629</v>
      </c>
      <c r="C43" s="6" t="s">
        <v>628</v>
      </c>
      <c r="D43" s="5" t="s">
        <v>464</v>
      </c>
      <c r="E43" s="5" t="s">
        <v>627</v>
      </c>
      <c r="F43" s="5">
        <v>42</v>
      </c>
    </row>
    <row r="44" spans="1:6">
      <c r="A44" s="7">
        <v>55</v>
      </c>
      <c r="B44" s="5" t="s">
        <v>626</v>
      </c>
      <c r="C44" s="6" t="s">
        <v>625</v>
      </c>
      <c r="D44" s="5" t="s">
        <v>496</v>
      </c>
      <c r="E44" s="5" t="s">
        <v>624</v>
      </c>
      <c r="F44" s="5">
        <v>43</v>
      </c>
    </row>
    <row r="45" spans="1:6">
      <c r="A45" s="7">
        <v>95</v>
      </c>
      <c r="B45" s="5" t="s">
        <v>623</v>
      </c>
      <c r="C45" s="6" t="s">
        <v>622</v>
      </c>
      <c r="D45" s="5" t="s">
        <v>515</v>
      </c>
      <c r="E45" s="5" t="s">
        <v>621</v>
      </c>
      <c r="F45" s="5">
        <v>44</v>
      </c>
    </row>
    <row r="46" spans="1:6">
      <c r="A46" s="8">
        <v>78</v>
      </c>
      <c r="B46" s="5" t="s">
        <v>620</v>
      </c>
      <c r="C46" s="6" t="s">
        <v>619</v>
      </c>
      <c r="D46" s="5" t="s">
        <v>515</v>
      </c>
      <c r="E46" s="5" t="s">
        <v>618</v>
      </c>
      <c r="F46" s="5">
        <v>45</v>
      </c>
    </row>
    <row r="47" spans="1:6">
      <c r="A47" s="7">
        <v>36</v>
      </c>
      <c r="B47" s="5" t="s">
        <v>617</v>
      </c>
      <c r="C47" s="6" t="s">
        <v>616</v>
      </c>
      <c r="D47" s="5" t="s">
        <v>515</v>
      </c>
      <c r="E47" s="5" t="s">
        <v>615</v>
      </c>
      <c r="F47" s="5">
        <v>46</v>
      </c>
    </row>
    <row r="48" spans="1:6">
      <c r="A48" s="7">
        <v>13</v>
      </c>
      <c r="B48" s="5" t="s">
        <v>614</v>
      </c>
      <c r="C48" s="6" t="s">
        <v>613</v>
      </c>
      <c r="D48" s="5" t="s">
        <v>449</v>
      </c>
      <c r="E48" s="5" t="s">
        <v>612</v>
      </c>
      <c r="F48" s="5">
        <v>47</v>
      </c>
    </row>
    <row r="49" spans="1:6">
      <c r="A49" s="7">
        <v>97</v>
      </c>
      <c r="B49" s="5" t="s">
        <v>611</v>
      </c>
      <c r="C49" s="6" t="s">
        <v>610</v>
      </c>
      <c r="D49" s="5" t="s">
        <v>445</v>
      </c>
      <c r="E49" s="5" t="s">
        <v>609</v>
      </c>
      <c r="F49" s="5">
        <v>48</v>
      </c>
    </row>
    <row r="50" spans="1:6">
      <c r="A50" s="7">
        <v>57</v>
      </c>
      <c r="B50" s="5" t="s">
        <v>608</v>
      </c>
      <c r="C50" s="6" t="s">
        <v>607</v>
      </c>
      <c r="D50" s="5" t="s">
        <v>515</v>
      </c>
      <c r="E50" s="5" t="s">
        <v>606</v>
      </c>
      <c r="F50" s="5">
        <v>49</v>
      </c>
    </row>
    <row r="51" spans="1:6">
      <c r="A51" s="7">
        <v>64</v>
      </c>
      <c r="B51" s="5" t="s">
        <v>605</v>
      </c>
      <c r="C51" s="6" t="s">
        <v>604</v>
      </c>
      <c r="D51" s="5" t="s">
        <v>496</v>
      </c>
      <c r="E51" s="5" t="s">
        <v>603</v>
      </c>
      <c r="F51" s="5">
        <v>50</v>
      </c>
    </row>
    <row r="52" spans="1:6">
      <c r="A52" s="7">
        <v>47</v>
      </c>
      <c r="B52" s="5" t="s">
        <v>602</v>
      </c>
      <c r="C52" s="6" t="s">
        <v>601</v>
      </c>
      <c r="D52" s="5" t="s">
        <v>515</v>
      </c>
      <c r="E52" s="5" t="s">
        <v>600</v>
      </c>
      <c r="F52" s="5">
        <v>51</v>
      </c>
    </row>
    <row r="53" spans="1:6">
      <c r="A53" s="8">
        <v>48</v>
      </c>
      <c r="B53" s="5" t="s">
        <v>599</v>
      </c>
      <c r="C53" s="6" t="s">
        <v>598</v>
      </c>
      <c r="D53" s="5" t="s">
        <v>515</v>
      </c>
      <c r="E53" s="5" t="s">
        <v>597</v>
      </c>
      <c r="F53" s="5">
        <v>52</v>
      </c>
    </row>
    <row r="54" spans="1:6">
      <c r="A54" s="7">
        <v>39</v>
      </c>
      <c r="B54" s="5" t="s">
        <v>596</v>
      </c>
      <c r="C54" s="6" t="s">
        <v>595</v>
      </c>
      <c r="D54" s="5" t="s">
        <v>594</v>
      </c>
      <c r="E54" s="5" t="s">
        <v>593</v>
      </c>
      <c r="F54" s="5">
        <v>53</v>
      </c>
    </row>
    <row r="55" spans="1:6">
      <c r="A55" s="7">
        <v>2</v>
      </c>
      <c r="B55" s="5" t="s">
        <v>592</v>
      </c>
      <c r="C55" s="6" t="s">
        <v>591</v>
      </c>
      <c r="D55" s="5" t="s">
        <v>515</v>
      </c>
      <c r="E55" s="5" t="s">
        <v>590</v>
      </c>
      <c r="F55" s="5">
        <v>54</v>
      </c>
    </row>
    <row r="56" spans="1:6">
      <c r="A56" s="7">
        <v>91</v>
      </c>
      <c r="B56" s="5" t="s">
        <v>589</v>
      </c>
      <c r="C56" s="6" t="s">
        <v>588</v>
      </c>
      <c r="D56" s="5" t="s">
        <v>482</v>
      </c>
      <c r="E56" s="5" t="s">
        <v>587</v>
      </c>
      <c r="F56" s="5">
        <v>55</v>
      </c>
    </row>
    <row r="57" spans="1:6">
      <c r="A57" s="7">
        <v>74</v>
      </c>
      <c r="B57" s="5" t="s">
        <v>586</v>
      </c>
      <c r="C57" s="6" t="s">
        <v>585</v>
      </c>
      <c r="D57" s="5" t="s">
        <v>445</v>
      </c>
      <c r="E57" s="5" t="s">
        <v>584</v>
      </c>
      <c r="F57" s="5">
        <v>56</v>
      </c>
    </row>
    <row r="58" spans="1:6">
      <c r="A58" s="7">
        <v>79</v>
      </c>
      <c r="B58" s="5" t="s">
        <v>583</v>
      </c>
      <c r="C58" s="6" t="s">
        <v>582</v>
      </c>
      <c r="D58" s="5" t="s">
        <v>496</v>
      </c>
      <c r="E58" s="5" t="s">
        <v>581</v>
      </c>
      <c r="F58" s="5">
        <v>57</v>
      </c>
    </row>
    <row r="59" spans="1:6">
      <c r="A59" s="7">
        <v>87</v>
      </c>
      <c r="B59" s="5" t="s">
        <v>580</v>
      </c>
      <c r="C59" s="6" t="s">
        <v>579</v>
      </c>
      <c r="D59" s="5" t="s">
        <v>578</v>
      </c>
      <c r="E59" s="5" t="s">
        <v>577</v>
      </c>
      <c r="F59" s="5">
        <v>58</v>
      </c>
    </row>
    <row r="60" spans="1:6">
      <c r="A60" s="7">
        <v>73</v>
      </c>
      <c r="B60" s="5" t="s">
        <v>576</v>
      </c>
      <c r="C60" s="6" t="s">
        <v>575</v>
      </c>
      <c r="D60" s="5" t="s">
        <v>574</v>
      </c>
      <c r="E60" s="5" t="s">
        <v>573</v>
      </c>
      <c r="F60" s="5">
        <v>59</v>
      </c>
    </row>
    <row r="61" spans="1:6">
      <c r="A61" s="7">
        <v>37</v>
      </c>
      <c r="B61" s="5" t="s">
        <v>572</v>
      </c>
      <c r="C61" s="6" t="s">
        <v>571</v>
      </c>
      <c r="D61" s="5" t="s">
        <v>515</v>
      </c>
      <c r="E61" s="5" t="s">
        <v>570</v>
      </c>
      <c r="F61" s="5">
        <v>60</v>
      </c>
    </row>
    <row r="62" spans="1:6">
      <c r="A62" s="7">
        <v>27</v>
      </c>
      <c r="B62" s="5" t="s">
        <v>569</v>
      </c>
      <c r="C62" s="6" t="s">
        <v>568</v>
      </c>
      <c r="D62" s="5" t="s">
        <v>438</v>
      </c>
      <c r="E62" s="5" t="s">
        <v>567</v>
      </c>
      <c r="F62" s="5">
        <v>61</v>
      </c>
    </row>
    <row r="63" spans="1:6">
      <c r="A63" s="7">
        <v>25</v>
      </c>
      <c r="B63" s="5" t="s">
        <v>566</v>
      </c>
      <c r="C63" s="6" t="s">
        <v>565</v>
      </c>
      <c r="D63" s="5" t="s">
        <v>468</v>
      </c>
      <c r="E63" s="5" t="s">
        <v>564</v>
      </c>
      <c r="F63" s="5">
        <v>62</v>
      </c>
    </row>
    <row r="64" spans="1:6">
      <c r="A64" s="8">
        <v>31</v>
      </c>
      <c r="B64" s="5" t="s">
        <v>563</v>
      </c>
      <c r="C64" s="6" t="s">
        <v>562</v>
      </c>
      <c r="D64" s="5" t="s">
        <v>496</v>
      </c>
      <c r="E64" s="5" t="s">
        <v>561</v>
      </c>
      <c r="F64" s="5">
        <v>63</v>
      </c>
    </row>
    <row r="65" spans="1:6">
      <c r="A65" s="7">
        <v>70</v>
      </c>
      <c r="B65" s="5" t="s">
        <v>560</v>
      </c>
      <c r="C65" s="6" t="s">
        <v>559</v>
      </c>
      <c r="D65" s="5" t="s">
        <v>438</v>
      </c>
      <c r="E65" s="5" t="s">
        <v>558</v>
      </c>
      <c r="F65" s="5">
        <v>64</v>
      </c>
    </row>
    <row r="66" spans="1:6">
      <c r="A66" s="7">
        <v>71</v>
      </c>
      <c r="B66" s="5" t="s">
        <v>557</v>
      </c>
      <c r="C66" s="6" t="s">
        <v>556</v>
      </c>
      <c r="D66" s="5" t="s">
        <v>515</v>
      </c>
      <c r="E66" s="5" t="s">
        <v>555</v>
      </c>
      <c r="F66" s="5">
        <v>65</v>
      </c>
    </row>
    <row r="67" spans="1:6">
      <c r="A67" s="7">
        <v>77</v>
      </c>
      <c r="B67" s="5" t="s">
        <v>554</v>
      </c>
      <c r="C67" s="6" t="s">
        <v>553</v>
      </c>
      <c r="D67" s="5" t="s">
        <v>515</v>
      </c>
      <c r="E67" s="5" t="s">
        <v>552</v>
      </c>
      <c r="F67" s="5">
        <v>66</v>
      </c>
    </row>
    <row r="68" spans="1:6">
      <c r="A68" s="7">
        <v>93</v>
      </c>
      <c r="B68" s="5" t="s">
        <v>551</v>
      </c>
      <c r="C68" s="6" t="s">
        <v>550</v>
      </c>
      <c r="D68" s="5" t="s">
        <v>515</v>
      </c>
      <c r="E68" s="5" t="s">
        <v>549</v>
      </c>
      <c r="F68" s="5">
        <v>67</v>
      </c>
    </row>
    <row r="69" spans="1:6">
      <c r="A69" s="7">
        <v>34</v>
      </c>
      <c r="B69" s="5" t="s">
        <v>548</v>
      </c>
      <c r="C69" s="6" t="s">
        <v>547</v>
      </c>
      <c r="D69" s="5" t="s">
        <v>496</v>
      </c>
      <c r="E69" s="5" t="s">
        <v>546</v>
      </c>
      <c r="F69" s="5">
        <v>68</v>
      </c>
    </row>
    <row r="70" spans="1:6">
      <c r="A70" s="7">
        <v>42</v>
      </c>
      <c r="B70" s="5" t="s">
        <v>545</v>
      </c>
      <c r="C70" s="6" t="s">
        <v>544</v>
      </c>
      <c r="D70" s="5" t="s">
        <v>445</v>
      </c>
      <c r="E70" s="5" t="s">
        <v>543</v>
      </c>
      <c r="F70" s="5">
        <v>69</v>
      </c>
    </row>
    <row r="71" spans="1:6">
      <c r="A71" s="7">
        <v>46</v>
      </c>
      <c r="B71" s="5" t="s">
        <v>542</v>
      </c>
      <c r="C71" s="6" t="s">
        <v>541</v>
      </c>
      <c r="D71" s="5" t="s">
        <v>540</v>
      </c>
      <c r="E71" s="5" t="s">
        <v>539</v>
      </c>
      <c r="F71" s="5">
        <v>70</v>
      </c>
    </row>
    <row r="72" spans="1:6">
      <c r="A72" s="7">
        <v>62</v>
      </c>
      <c r="B72" s="5" t="s">
        <v>538</v>
      </c>
      <c r="C72" s="6" t="s">
        <v>537</v>
      </c>
      <c r="D72" s="5" t="s">
        <v>496</v>
      </c>
      <c r="E72" s="5" t="s">
        <v>536</v>
      </c>
      <c r="F72" s="5">
        <v>71</v>
      </c>
    </row>
    <row r="73" spans="1:6">
      <c r="A73" s="7">
        <v>28</v>
      </c>
      <c r="B73" s="5" t="s">
        <v>535</v>
      </c>
      <c r="C73" s="6" t="s">
        <v>534</v>
      </c>
      <c r="D73" s="5" t="s">
        <v>515</v>
      </c>
      <c r="E73" s="5" t="s">
        <v>533</v>
      </c>
      <c r="F73" s="5">
        <v>72</v>
      </c>
    </row>
    <row r="74" spans="1:6">
      <c r="A74" s="7">
        <v>17</v>
      </c>
      <c r="B74" s="5" t="s">
        <v>532</v>
      </c>
      <c r="C74" s="6" t="s">
        <v>531</v>
      </c>
      <c r="D74" s="5" t="s">
        <v>515</v>
      </c>
      <c r="E74" s="5" t="s">
        <v>530</v>
      </c>
      <c r="F74" s="5">
        <v>73</v>
      </c>
    </row>
    <row r="75" spans="1:6">
      <c r="A75" s="8">
        <v>11</v>
      </c>
      <c r="B75" s="5" t="s">
        <v>529</v>
      </c>
      <c r="C75" s="6" t="s">
        <v>528</v>
      </c>
      <c r="D75" s="5" t="s">
        <v>445</v>
      </c>
      <c r="E75" s="5" t="s">
        <v>527</v>
      </c>
      <c r="F75" s="5">
        <v>74</v>
      </c>
    </row>
    <row r="76" spans="1:6">
      <c r="A76" s="7">
        <v>56</v>
      </c>
      <c r="B76" s="5" t="s">
        <v>526</v>
      </c>
      <c r="C76" s="6" t="s">
        <v>525</v>
      </c>
      <c r="D76" s="5" t="s">
        <v>438</v>
      </c>
      <c r="E76" s="5" t="s">
        <v>524</v>
      </c>
      <c r="F76" s="5">
        <v>75</v>
      </c>
    </row>
    <row r="77" spans="1:6">
      <c r="A77" s="7">
        <v>59</v>
      </c>
      <c r="B77" s="5" t="s">
        <v>523</v>
      </c>
      <c r="C77" s="6" t="s">
        <v>522</v>
      </c>
      <c r="D77" s="5" t="s">
        <v>489</v>
      </c>
      <c r="E77" s="5" t="s">
        <v>521</v>
      </c>
      <c r="F77" s="5">
        <v>76</v>
      </c>
    </row>
    <row r="78" spans="1:6">
      <c r="A78" s="7">
        <v>12</v>
      </c>
      <c r="B78" s="5" t="s">
        <v>520</v>
      </c>
      <c r="C78" s="6" t="s">
        <v>519</v>
      </c>
      <c r="D78" s="5" t="s">
        <v>496</v>
      </c>
      <c r="E78" s="5" t="s">
        <v>518</v>
      </c>
      <c r="F78" s="5">
        <v>77</v>
      </c>
    </row>
    <row r="79" spans="1:6">
      <c r="A79" s="7">
        <v>60</v>
      </c>
      <c r="B79" s="5" t="s">
        <v>517</v>
      </c>
      <c r="C79" s="6" t="s">
        <v>516</v>
      </c>
      <c r="D79" s="5" t="s">
        <v>515</v>
      </c>
      <c r="E79" s="5" t="s">
        <v>514</v>
      </c>
      <c r="F79" s="5">
        <v>78</v>
      </c>
    </row>
    <row r="80" spans="1:6">
      <c r="A80" s="7">
        <v>29</v>
      </c>
      <c r="B80" s="5" t="s">
        <v>513</v>
      </c>
      <c r="C80" s="6" t="s">
        <v>512</v>
      </c>
      <c r="D80" s="5" t="s">
        <v>468</v>
      </c>
      <c r="E80" s="5" t="s">
        <v>511</v>
      </c>
      <c r="F80" s="5">
        <v>79</v>
      </c>
    </row>
    <row r="81" spans="1:6">
      <c r="A81" s="8">
        <v>61</v>
      </c>
      <c r="B81" s="5" t="s">
        <v>510</v>
      </c>
      <c r="C81" s="6" t="s">
        <v>509</v>
      </c>
      <c r="D81" s="5" t="s">
        <v>445</v>
      </c>
      <c r="E81" s="5" t="s">
        <v>508</v>
      </c>
      <c r="F81" s="5">
        <v>80</v>
      </c>
    </row>
    <row r="82" spans="1:6">
      <c r="A82" s="7">
        <v>72</v>
      </c>
      <c r="B82" s="5" t="s">
        <v>507</v>
      </c>
      <c r="C82" s="6" t="s">
        <v>506</v>
      </c>
      <c r="D82" s="5" t="s">
        <v>445</v>
      </c>
      <c r="E82" s="5" t="s">
        <v>505</v>
      </c>
      <c r="F82" s="5">
        <v>81</v>
      </c>
    </row>
    <row r="83" spans="1:6">
      <c r="A83" s="8">
        <v>44</v>
      </c>
      <c r="B83" s="5" t="s">
        <v>504</v>
      </c>
      <c r="C83" s="6" t="s">
        <v>503</v>
      </c>
      <c r="D83" s="5" t="s">
        <v>438</v>
      </c>
      <c r="E83" s="5" t="s">
        <v>502</v>
      </c>
      <c r="F83" s="5">
        <v>82</v>
      </c>
    </row>
    <row r="84" spans="1:6">
      <c r="A84" s="7">
        <v>38</v>
      </c>
      <c r="B84" s="5" t="s">
        <v>501</v>
      </c>
      <c r="C84" s="6" t="s">
        <v>500</v>
      </c>
      <c r="D84" s="5" t="s">
        <v>438</v>
      </c>
      <c r="E84" s="5" t="s">
        <v>499</v>
      </c>
      <c r="F84" s="5">
        <v>83</v>
      </c>
    </row>
    <row r="85" spans="1:6">
      <c r="A85" s="7">
        <v>58</v>
      </c>
      <c r="B85" s="5" t="s">
        <v>498</v>
      </c>
      <c r="C85" s="6" t="s">
        <v>497</v>
      </c>
      <c r="D85" s="5" t="s">
        <v>496</v>
      </c>
      <c r="E85" s="5" t="s">
        <v>495</v>
      </c>
      <c r="F85" s="5">
        <v>84</v>
      </c>
    </row>
    <row r="86" spans="1:6">
      <c r="A86" s="7">
        <v>54</v>
      </c>
      <c r="B86" s="5" t="s">
        <v>494</v>
      </c>
      <c r="C86" s="6" t="s">
        <v>493</v>
      </c>
      <c r="D86" s="5" t="s">
        <v>445</v>
      </c>
      <c r="E86" s="5" t="s">
        <v>492</v>
      </c>
      <c r="F86" s="5">
        <v>85</v>
      </c>
    </row>
    <row r="87" spans="1:6">
      <c r="A87" s="8">
        <v>32</v>
      </c>
      <c r="B87" s="5" t="s">
        <v>491</v>
      </c>
      <c r="C87" s="6" t="s">
        <v>490</v>
      </c>
      <c r="D87" s="5" t="s">
        <v>489</v>
      </c>
      <c r="E87" s="5" t="s">
        <v>488</v>
      </c>
      <c r="F87" s="5">
        <v>86</v>
      </c>
    </row>
    <row r="88" spans="1:6">
      <c r="A88" s="7">
        <v>30</v>
      </c>
      <c r="B88" s="5" t="s">
        <v>487</v>
      </c>
      <c r="C88" s="6" t="s">
        <v>486</v>
      </c>
      <c r="D88" s="5" t="s">
        <v>438</v>
      </c>
      <c r="E88" s="5" t="s">
        <v>485</v>
      </c>
      <c r="F88" s="5">
        <v>87</v>
      </c>
    </row>
    <row r="89" spans="1:6">
      <c r="A89" s="7">
        <v>15</v>
      </c>
      <c r="B89" s="5" t="s">
        <v>484</v>
      </c>
      <c r="C89" s="6" t="s">
        <v>483</v>
      </c>
      <c r="D89" s="5" t="s">
        <v>482</v>
      </c>
      <c r="E89" s="5" t="s">
        <v>481</v>
      </c>
      <c r="F89" s="5">
        <v>88</v>
      </c>
    </row>
    <row r="90" spans="1:6">
      <c r="A90" s="7">
        <v>41</v>
      </c>
      <c r="B90" s="5" t="s">
        <v>480</v>
      </c>
      <c r="C90" s="6" t="s">
        <v>479</v>
      </c>
      <c r="D90" s="5" t="s">
        <v>449</v>
      </c>
      <c r="E90" s="5" t="s">
        <v>478</v>
      </c>
      <c r="F90" s="5">
        <v>89</v>
      </c>
    </row>
    <row r="91" spans="1:6">
      <c r="A91" s="7">
        <v>63</v>
      </c>
      <c r="B91" s="5" t="s">
        <v>477</v>
      </c>
      <c r="C91" s="6" t="s">
        <v>476</v>
      </c>
      <c r="D91" s="5" t="s">
        <v>475</v>
      </c>
      <c r="E91" s="5" t="s">
        <v>474</v>
      </c>
      <c r="F91" s="5">
        <v>90</v>
      </c>
    </row>
    <row r="92" spans="1:6">
      <c r="A92" s="7">
        <v>10</v>
      </c>
      <c r="B92" s="5" t="s">
        <v>473</v>
      </c>
      <c r="C92" s="6" t="s">
        <v>472</v>
      </c>
      <c r="D92" s="5" t="s">
        <v>445</v>
      </c>
      <c r="E92" s="5" t="s">
        <v>471</v>
      </c>
      <c r="F92" s="5">
        <v>91</v>
      </c>
    </row>
    <row r="93" spans="1:6">
      <c r="A93" s="7">
        <v>45</v>
      </c>
      <c r="B93" s="5" t="s">
        <v>470</v>
      </c>
      <c r="C93" s="6" t="s">
        <v>469</v>
      </c>
      <c r="D93" s="5" t="s">
        <v>468</v>
      </c>
      <c r="E93" s="5" t="s">
        <v>467</v>
      </c>
      <c r="F93" s="5">
        <v>92</v>
      </c>
    </row>
    <row r="94" spans="1:6">
      <c r="A94" s="7">
        <v>98</v>
      </c>
      <c r="B94" s="5" t="s">
        <v>466</v>
      </c>
      <c r="C94" s="6" t="s">
        <v>465</v>
      </c>
      <c r="D94" s="5" t="s">
        <v>464</v>
      </c>
      <c r="E94" s="5" t="s">
        <v>463</v>
      </c>
      <c r="F94" s="5">
        <v>93</v>
      </c>
    </row>
    <row r="95" spans="1:6">
      <c r="A95" s="8">
        <v>100</v>
      </c>
      <c r="B95" s="5" t="s">
        <v>462</v>
      </c>
      <c r="C95" s="6" t="s">
        <v>461</v>
      </c>
      <c r="D95" s="5" t="s">
        <v>460</v>
      </c>
      <c r="E95" s="5" t="s">
        <v>459</v>
      </c>
      <c r="F95" s="5">
        <v>94</v>
      </c>
    </row>
    <row r="96" spans="1:6">
      <c r="A96" s="7">
        <v>35</v>
      </c>
      <c r="B96" s="5" t="s">
        <v>458</v>
      </c>
      <c r="C96" s="6" t="s">
        <v>457</v>
      </c>
      <c r="D96" s="5" t="s">
        <v>445</v>
      </c>
      <c r="E96" s="5" t="s">
        <v>456</v>
      </c>
      <c r="F96" s="5">
        <v>95</v>
      </c>
    </row>
    <row r="97" spans="1:6">
      <c r="A97" s="7">
        <v>20</v>
      </c>
      <c r="B97" s="5" t="s">
        <v>455</v>
      </c>
      <c r="C97" s="6" t="s">
        <v>454</v>
      </c>
      <c r="D97" s="5" t="s">
        <v>453</v>
      </c>
      <c r="E97" s="5" t="s">
        <v>452</v>
      </c>
      <c r="F97" s="5">
        <v>96</v>
      </c>
    </row>
    <row r="98" spans="1:6">
      <c r="A98" s="7">
        <v>76</v>
      </c>
      <c r="B98" s="5" t="s">
        <v>451</v>
      </c>
      <c r="C98" s="6" t="s">
        <v>450</v>
      </c>
      <c r="D98" s="5" t="s">
        <v>449</v>
      </c>
      <c r="E98" s="5" t="s">
        <v>448</v>
      </c>
      <c r="F98" s="5">
        <v>97</v>
      </c>
    </row>
    <row r="99" spans="1:6">
      <c r="A99" s="8">
        <v>43</v>
      </c>
      <c r="B99" s="5" t="s">
        <v>447</v>
      </c>
      <c r="C99" s="6" t="s">
        <v>446</v>
      </c>
      <c r="D99" s="5" t="s">
        <v>445</v>
      </c>
      <c r="E99" s="5" t="s">
        <v>444</v>
      </c>
      <c r="F99" s="5">
        <v>98</v>
      </c>
    </row>
    <row r="100" spans="1:6">
      <c r="A100" s="7">
        <v>81</v>
      </c>
      <c r="B100" s="5" t="s">
        <v>443</v>
      </c>
      <c r="C100" s="6" t="s">
        <v>442</v>
      </c>
      <c r="D100" s="5" t="s">
        <v>438</v>
      </c>
      <c r="E100" s="5" t="s">
        <v>441</v>
      </c>
      <c r="F100" s="5">
        <v>99</v>
      </c>
    </row>
    <row r="101" spans="1:6">
      <c r="A101" s="7">
        <v>80</v>
      </c>
      <c r="B101" s="5" t="s">
        <v>440</v>
      </c>
      <c r="C101" s="6" t="s">
        <v>439</v>
      </c>
      <c r="D101" s="5" t="s">
        <v>438</v>
      </c>
      <c r="E101" s="5" t="s">
        <v>437</v>
      </c>
      <c r="F101" s="5">
        <v>100</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Sheet9"/>
  <dimension ref="A1:D100"/>
  <sheetViews>
    <sheetView workbookViewId="0">
      <selection activeCell="E21" sqref="E21"/>
    </sheetView>
  </sheetViews>
  <sheetFormatPr defaultRowHeight="14.4"/>
  <cols>
    <col min="2" max="2" width="19" customWidth="1"/>
    <col min="3" max="3" width="17.44140625" style="12" customWidth="1"/>
    <col min="4" max="4" width="53.6640625" customWidth="1"/>
  </cols>
  <sheetData>
    <row r="1" spans="1:4">
      <c r="A1">
        <v>1</v>
      </c>
      <c r="B1" t="s">
        <v>120</v>
      </c>
      <c r="C1" s="12" t="s">
        <v>1027</v>
      </c>
      <c r="D1" t="s">
        <v>1026</v>
      </c>
    </row>
    <row r="2" spans="1:4">
      <c r="A2">
        <v>2</v>
      </c>
      <c r="B2" t="s">
        <v>1025</v>
      </c>
      <c r="C2" s="12" t="s">
        <v>1024</v>
      </c>
      <c r="D2" t="s">
        <v>1023</v>
      </c>
    </row>
    <row r="3" spans="1:4">
      <c r="A3">
        <v>3</v>
      </c>
      <c r="B3" t="s">
        <v>122</v>
      </c>
      <c r="C3" s="12" t="s">
        <v>1022</v>
      </c>
      <c r="D3" t="s">
        <v>1021</v>
      </c>
    </row>
    <row r="4" spans="1:4">
      <c r="A4">
        <v>4</v>
      </c>
      <c r="B4" t="s">
        <v>700</v>
      </c>
      <c r="C4" s="12" t="s">
        <v>1020</v>
      </c>
      <c r="D4" t="s">
        <v>1019</v>
      </c>
    </row>
    <row r="5" spans="1:4">
      <c r="A5">
        <v>5</v>
      </c>
      <c r="B5" t="s">
        <v>1018</v>
      </c>
      <c r="C5" s="12" t="s">
        <v>1017</v>
      </c>
      <c r="D5" t="s">
        <v>1016</v>
      </c>
    </row>
    <row r="6" spans="1:4">
      <c r="A6">
        <v>6</v>
      </c>
      <c r="B6" t="s">
        <v>455</v>
      </c>
      <c r="C6" s="12" t="s">
        <v>1015</v>
      </c>
      <c r="D6" t="s">
        <v>1014</v>
      </c>
    </row>
    <row r="7" spans="1:4">
      <c r="A7">
        <v>7</v>
      </c>
      <c r="B7" t="s">
        <v>118</v>
      </c>
      <c r="C7" s="12" t="s">
        <v>1013</v>
      </c>
      <c r="D7" t="s">
        <v>1012</v>
      </c>
    </row>
    <row r="8" spans="1:4">
      <c r="A8">
        <v>8</v>
      </c>
      <c r="B8" t="s">
        <v>1011</v>
      </c>
      <c r="C8" s="12" t="s">
        <v>1010</v>
      </c>
      <c r="D8" t="s">
        <v>1009</v>
      </c>
    </row>
    <row r="9" spans="1:4">
      <c r="A9">
        <v>9</v>
      </c>
      <c r="B9" t="s">
        <v>1008</v>
      </c>
      <c r="C9" s="12" t="s">
        <v>1007</v>
      </c>
      <c r="D9" t="s">
        <v>1006</v>
      </c>
    </row>
    <row r="10" spans="1:4">
      <c r="A10">
        <v>10</v>
      </c>
      <c r="B10" t="s">
        <v>1005</v>
      </c>
      <c r="C10" s="12" t="s">
        <v>1004</v>
      </c>
      <c r="D10" t="s">
        <v>1003</v>
      </c>
    </row>
    <row r="11" spans="1:4">
      <c r="A11">
        <v>11</v>
      </c>
      <c r="B11" t="s">
        <v>37</v>
      </c>
      <c r="C11" s="12" t="s">
        <v>1002</v>
      </c>
      <c r="D11" t="s">
        <v>983</v>
      </c>
    </row>
    <row r="12" spans="1:4">
      <c r="A12">
        <v>12</v>
      </c>
      <c r="B12" t="s">
        <v>1001</v>
      </c>
      <c r="C12" s="12" t="s">
        <v>1000</v>
      </c>
      <c r="D12" t="s">
        <v>893</v>
      </c>
    </row>
    <row r="13" spans="1:4">
      <c r="A13">
        <v>13</v>
      </c>
      <c r="B13" t="s">
        <v>999</v>
      </c>
      <c r="C13" s="12" t="s">
        <v>998</v>
      </c>
      <c r="D13" t="s">
        <v>997</v>
      </c>
    </row>
    <row r="14" spans="1:4">
      <c r="A14">
        <v>14</v>
      </c>
      <c r="B14" t="s">
        <v>996</v>
      </c>
      <c r="C14" s="12" t="s">
        <v>995</v>
      </c>
      <c r="D14" t="s">
        <v>994</v>
      </c>
    </row>
    <row r="15" spans="1:4">
      <c r="A15">
        <v>15</v>
      </c>
      <c r="B15" t="s">
        <v>141</v>
      </c>
      <c r="C15" s="12" t="s">
        <v>993</v>
      </c>
      <c r="D15" t="s">
        <v>791</v>
      </c>
    </row>
    <row r="16" spans="1:4">
      <c r="A16">
        <v>16</v>
      </c>
      <c r="B16" t="s">
        <v>307</v>
      </c>
      <c r="C16" s="12" t="s">
        <v>992</v>
      </c>
      <c r="D16" t="s">
        <v>991</v>
      </c>
    </row>
    <row r="17" spans="1:4">
      <c r="A17">
        <v>17</v>
      </c>
      <c r="B17" t="s">
        <v>990</v>
      </c>
      <c r="C17" s="12" t="s">
        <v>989</v>
      </c>
      <c r="D17" t="s">
        <v>988</v>
      </c>
    </row>
    <row r="18" spans="1:4">
      <c r="A18">
        <v>18</v>
      </c>
      <c r="B18" t="s">
        <v>987</v>
      </c>
      <c r="C18" s="12" t="s">
        <v>986</v>
      </c>
      <c r="D18" t="s">
        <v>985</v>
      </c>
    </row>
    <row r="19" spans="1:4">
      <c r="A19">
        <v>19</v>
      </c>
      <c r="B19" t="s">
        <v>39</v>
      </c>
      <c r="C19" s="12" t="s">
        <v>984</v>
      </c>
      <c r="D19" t="s">
        <v>983</v>
      </c>
    </row>
    <row r="20" spans="1:4">
      <c r="A20">
        <v>20</v>
      </c>
      <c r="B20" t="s">
        <v>982</v>
      </c>
      <c r="C20" s="12" t="s">
        <v>981</v>
      </c>
      <c r="D20" t="s">
        <v>980</v>
      </c>
    </row>
    <row r="21" spans="1:4">
      <c r="A21">
        <v>21</v>
      </c>
      <c r="B21" t="s">
        <v>979</v>
      </c>
      <c r="C21" s="12" t="s">
        <v>978</v>
      </c>
      <c r="D21" t="s">
        <v>977</v>
      </c>
    </row>
    <row r="22" spans="1:4">
      <c r="A22">
        <v>22</v>
      </c>
      <c r="B22" t="s">
        <v>976</v>
      </c>
      <c r="C22" s="12" t="s">
        <v>975</v>
      </c>
      <c r="D22" t="s">
        <v>974</v>
      </c>
    </row>
    <row r="23" spans="1:4">
      <c r="A23">
        <v>23</v>
      </c>
      <c r="B23" t="s">
        <v>973</v>
      </c>
      <c r="C23" s="12" t="s">
        <v>972</v>
      </c>
      <c r="D23" t="s">
        <v>971</v>
      </c>
    </row>
    <row r="24" spans="1:4">
      <c r="A24">
        <v>24</v>
      </c>
      <c r="B24" t="s">
        <v>284</v>
      </c>
      <c r="C24" s="12" t="s">
        <v>970</v>
      </c>
      <c r="D24" t="s">
        <v>969</v>
      </c>
    </row>
    <row r="25" spans="1:4">
      <c r="A25">
        <v>25</v>
      </c>
      <c r="B25" t="s">
        <v>267</v>
      </c>
      <c r="C25" s="12" t="s">
        <v>968</v>
      </c>
      <c r="D25" t="s">
        <v>967</v>
      </c>
    </row>
    <row r="26" spans="1:4">
      <c r="A26">
        <v>26</v>
      </c>
      <c r="B26" t="s">
        <v>966</v>
      </c>
      <c r="C26" s="12" t="s">
        <v>965</v>
      </c>
      <c r="D26" t="s">
        <v>964</v>
      </c>
    </row>
    <row r="27" spans="1:4">
      <c r="A27">
        <v>27</v>
      </c>
      <c r="B27" t="s">
        <v>33</v>
      </c>
      <c r="C27" s="12" t="s">
        <v>963</v>
      </c>
      <c r="D27" t="s">
        <v>962</v>
      </c>
    </row>
    <row r="28" spans="1:4">
      <c r="A28">
        <v>28</v>
      </c>
      <c r="B28" t="s">
        <v>31</v>
      </c>
      <c r="C28" s="12" t="s">
        <v>961</v>
      </c>
      <c r="D28" t="s">
        <v>960</v>
      </c>
    </row>
    <row r="29" spans="1:4">
      <c r="A29">
        <v>29</v>
      </c>
      <c r="B29" t="s">
        <v>959</v>
      </c>
      <c r="C29" s="12" t="s">
        <v>958</v>
      </c>
      <c r="D29" t="s">
        <v>957</v>
      </c>
    </row>
    <row r="30" spans="1:4">
      <c r="A30">
        <v>30</v>
      </c>
      <c r="B30" t="s">
        <v>956</v>
      </c>
      <c r="C30" s="12" t="s">
        <v>955</v>
      </c>
      <c r="D30" t="s">
        <v>954</v>
      </c>
    </row>
    <row r="31" spans="1:4">
      <c r="A31">
        <v>31</v>
      </c>
      <c r="B31" t="s">
        <v>953</v>
      </c>
      <c r="C31" s="12" t="s">
        <v>952</v>
      </c>
      <c r="D31" t="s">
        <v>951</v>
      </c>
    </row>
    <row r="32" spans="1:4">
      <c r="A32">
        <v>32</v>
      </c>
      <c r="B32" t="s">
        <v>950</v>
      </c>
      <c r="C32" s="12" t="s">
        <v>949</v>
      </c>
      <c r="D32" t="s">
        <v>948</v>
      </c>
    </row>
    <row r="33" spans="1:4">
      <c r="A33">
        <v>33</v>
      </c>
      <c r="B33" t="s">
        <v>303</v>
      </c>
      <c r="C33" s="12" t="s">
        <v>947</v>
      </c>
      <c r="D33" t="s">
        <v>946</v>
      </c>
    </row>
    <row r="34" spans="1:4">
      <c r="A34">
        <v>34</v>
      </c>
      <c r="B34" t="s">
        <v>945</v>
      </c>
      <c r="C34" s="12" t="s">
        <v>944</v>
      </c>
      <c r="D34" t="s">
        <v>943</v>
      </c>
    </row>
    <row r="35" spans="1:4">
      <c r="A35">
        <v>35</v>
      </c>
      <c r="B35" t="s">
        <v>942</v>
      </c>
      <c r="C35" s="12" t="s">
        <v>941</v>
      </c>
      <c r="D35" t="s">
        <v>940</v>
      </c>
    </row>
    <row r="36" spans="1:4">
      <c r="A36">
        <v>36</v>
      </c>
      <c r="B36" t="s">
        <v>939</v>
      </c>
      <c r="C36" s="12" t="s">
        <v>938</v>
      </c>
      <c r="D36" t="s">
        <v>937</v>
      </c>
    </row>
    <row r="37" spans="1:4">
      <c r="A37">
        <v>37</v>
      </c>
      <c r="B37" t="s">
        <v>27</v>
      </c>
      <c r="C37" s="12" t="s">
        <v>936</v>
      </c>
      <c r="D37" t="s">
        <v>935</v>
      </c>
    </row>
    <row r="38" spans="1:4">
      <c r="A38">
        <v>38</v>
      </c>
      <c r="B38" t="s">
        <v>934</v>
      </c>
      <c r="C38" s="12" t="s">
        <v>933</v>
      </c>
      <c r="D38" t="s">
        <v>932</v>
      </c>
    </row>
    <row r="39" spans="1:4">
      <c r="A39">
        <v>39</v>
      </c>
      <c r="B39" t="s">
        <v>931</v>
      </c>
      <c r="C39" s="12" t="s">
        <v>930</v>
      </c>
      <c r="D39" t="s">
        <v>929</v>
      </c>
    </row>
    <row r="40" spans="1:4">
      <c r="A40">
        <v>40</v>
      </c>
      <c r="B40" t="s">
        <v>408</v>
      </c>
      <c r="C40" s="12" t="s">
        <v>928</v>
      </c>
      <c r="D40" t="s">
        <v>927</v>
      </c>
    </row>
    <row r="41" spans="1:4">
      <c r="A41">
        <v>41</v>
      </c>
      <c r="B41" t="s">
        <v>60</v>
      </c>
      <c r="C41" s="12" t="s">
        <v>926</v>
      </c>
      <c r="D41" t="s">
        <v>925</v>
      </c>
    </row>
    <row r="42" spans="1:4">
      <c r="A42">
        <v>42</v>
      </c>
      <c r="B42" t="s">
        <v>48</v>
      </c>
      <c r="C42" s="12" t="s">
        <v>924</v>
      </c>
      <c r="D42" t="s">
        <v>923</v>
      </c>
    </row>
    <row r="43" spans="1:4">
      <c r="A43">
        <v>43</v>
      </c>
      <c r="B43" t="s">
        <v>922</v>
      </c>
      <c r="C43" s="12" t="s">
        <v>921</v>
      </c>
      <c r="D43" t="s">
        <v>920</v>
      </c>
    </row>
    <row r="44" spans="1:4">
      <c r="A44">
        <v>44</v>
      </c>
      <c r="B44" t="s">
        <v>919</v>
      </c>
      <c r="C44" s="12" t="s">
        <v>918</v>
      </c>
      <c r="D44" t="s">
        <v>917</v>
      </c>
    </row>
    <row r="45" spans="1:4">
      <c r="A45">
        <v>45</v>
      </c>
      <c r="B45" t="s">
        <v>375</v>
      </c>
      <c r="C45" s="12" t="s">
        <v>916</v>
      </c>
      <c r="D45" t="s">
        <v>915</v>
      </c>
    </row>
    <row r="46" spans="1:4">
      <c r="A46">
        <v>46</v>
      </c>
      <c r="B46" t="s">
        <v>135</v>
      </c>
      <c r="C46" s="12" t="s">
        <v>914</v>
      </c>
      <c r="D46" t="s">
        <v>913</v>
      </c>
    </row>
    <row r="47" spans="1:4">
      <c r="A47">
        <v>47</v>
      </c>
      <c r="B47" t="s">
        <v>912</v>
      </c>
      <c r="C47" s="12" t="s">
        <v>911</v>
      </c>
      <c r="D47" t="s">
        <v>910</v>
      </c>
    </row>
    <row r="48" spans="1:4">
      <c r="A48">
        <v>48</v>
      </c>
      <c r="B48" t="s">
        <v>909</v>
      </c>
      <c r="C48" s="12" t="s">
        <v>908</v>
      </c>
      <c r="D48" t="s">
        <v>907</v>
      </c>
    </row>
    <row r="49" spans="1:4">
      <c r="A49">
        <v>49</v>
      </c>
      <c r="B49" t="s">
        <v>253</v>
      </c>
      <c r="C49" s="12" t="s">
        <v>906</v>
      </c>
      <c r="D49" t="s">
        <v>905</v>
      </c>
    </row>
    <row r="50" spans="1:4">
      <c r="A50">
        <v>50</v>
      </c>
      <c r="B50" t="s">
        <v>904</v>
      </c>
      <c r="C50" s="12" t="s">
        <v>903</v>
      </c>
      <c r="D50" t="s">
        <v>902</v>
      </c>
    </row>
    <row r="51" spans="1:4">
      <c r="A51">
        <v>51</v>
      </c>
      <c r="B51" t="s">
        <v>901</v>
      </c>
      <c r="C51" s="12" t="s">
        <v>900</v>
      </c>
      <c r="D51" t="s">
        <v>899</v>
      </c>
    </row>
    <row r="52" spans="1:4">
      <c r="A52">
        <v>52</v>
      </c>
      <c r="B52" t="s">
        <v>898</v>
      </c>
      <c r="C52" s="12" t="s">
        <v>897</v>
      </c>
      <c r="D52" t="s">
        <v>896</v>
      </c>
    </row>
    <row r="53" spans="1:4">
      <c r="A53">
        <v>53</v>
      </c>
      <c r="B53" t="s">
        <v>895</v>
      </c>
      <c r="C53" s="12" t="s">
        <v>894</v>
      </c>
      <c r="D53" t="s">
        <v>893</v>
      </c>
    </row>
    <row r="54" spans="1:4">
      <c r="A54">
        <v>54</v>
      </c>
      <c r="B54" t="s">
        <v>892</v>
      </c>
      <c r="C54" s="12" t="s">
        <v>891</v>
      </c>
      <c r="D54" t="s">
        <v>890</v>
      </c>
    </row>
    <row r="55" spans="1:4">
      <c r="A55">
        <v>55</v>
      </c>
      <c r="B55" t="s">
        <v>889</v>
      </c>
      <c r="C55" s="12" t="s">
        <v>888</v>
      </c>
      <c r="D55" t="s">
        <v>887</v>
      </c>
    </row>
    <row r="56" spans="1:4">
      <c r="A56">
        <v>56</v>
      </c>
      <c r="B56" t="s">
        <v>886</v>
      </c>
      <c r="C56" s="12" t="s">
        <v>885</v>
      </c>
      <c r="D56" t="s">
        <v>884</v>
      </c>
    </row>
    <row r="57" spans="1:4">
      <c r="A57">
        <v>57</v>
      </c>
      <c r="B57" t="s">
        <v>883</v>
      </c>
      <c r="C57" s="12" t="s">
        <v>882</v>
      </c>
      <c r="D57" t="s">
        <v>881</v>
      </c>
    </row>
    <row r="58" spans="1:4">
      <c r="A58">
        <v>58</v>
      </c>
      <c r="B58" t="s">
        <v>880</v>
      </c>
      <c r="C58" s="12" t="s">
        <v>879</v>
      </c>
      <c r="D58" t="s">
        <v>878</v>
      </c>
    </row>
    <row r="59" spans="1:4">
      <c r="A59">
        <v>59</v>
      </c>
      <c r="B59" t="s">
        <v>877</v>
      </c>
      <c r="C59" s="12" t="s">
        <v>876</v>
      </c>
      <c r="D59" t="s">
        <v>875</v>
      </c>
    </row>
    <row r="60" spans="1:4">
      <c r="A60">
        <v>60</v>
      </c>
      <c r="B60" t="s">
        <v>54</v>
      </c>
      <c r="C60" s="12" t="s">
        <v>874</v>
      </c>
      <c r="D60" t="s">
        <v>873</v>
      </c>
    </row>
    <row r="61" spans="1:4">
      <c r="A61">
        <v>61</v>
      </c>
      <c r="B61" t="s">
        <v>251</v>
      </c>
      <c r="C61" s="12" t="s">
        <v>872</v>
      </c>
      <c r="D61" t="s">
        <v>871</v>
      </c>
    </row>
    <row r="62" spans="1:4">
      <c r="A62">
        <v>62</v>
      </c>
      <c r="B62" t="s">
        <v>870</v>
      </c>
      <c r="C62" s="12" t="s">
        <v>869</v>
      </c>
      <c r="D62" t="s">
        <v>868</v>
      </c>
    </row>
    <row r="63" spans="1:4">
      <c r="A63">
        <v>63</v>
      </c>
      <c r="B63" t="s">
        <v>867</v>
      </c>
      <c r="C63" s="12" t="s">
        <v>866</v>
      </c>
      <c r="D63" t="s">
        <v>865</v>
      </c>
    </row>
    <row r="64" spans="1:4">
      <c r="A64">
        <v>64</v>
      </c>
      <c r="B64" t="s">
        <v>127</v>
      </c>
      <c r="C64" s="12" t="s">
        <v>864</v>
      </c>
      <c r="D64" t="s">
        <v>863</v>
      </c>
    </row>
    <row r="65" spans="1:4">
      <c r="A65">
        <v>65</v>
      </c>
      <c r="B65" t="s">
        <v>862</v>
      </c>
      <c r="C65" s="12" t="s">
        <v>861</v>
      </c>
      <c r="D65" t="s">
        <v>860</v>
      </c>
    </row>
    <row r="66" spans="1:4">
      <c r="A66">
        <v>66</v>
      </c>
      <c r="B66" t="s">
        <v>859</v>
      </c>
      <c r="C66" s="12" t="s">
        <v>858</v>
      </c>
      <c r="D66" t="s">
        <v>857</v>
      </c>
    </row>
    <row r="67" spans="1:4">
      <c r="A67">
        <v>67</v>
      </c>
      <c r="B67" t="s">
        <v>301</v>
      </c>
      <c r="C67" s="12" t="s">
        <v>856</v>
      </c>
      <c r="D67" t="s">
        <v>855</v>
      </c>
    </row>
    <row r="68" spans="1:4">
      <c r="A68">
        <v>68</v>
      </c>
      <c r="B68" t="s">
        <v>104</v>
      </c>
      <c r="C68" s="12" t="s">
        <v>854</v>
      </c>
      <c r="D68" t="s">
        <v>804</v>
      </c>
    </row>
    <row r="69" spans="1:4">
      <c r="A69">
        <v>69</v>
      </c>
      <c r="B69" t="s">
        <v>853</v>
      </c>
      <c r="C69" s="12" t="s">
        <v>852</v>
      </c>
      <c r="D69" t="s">
        <v>851</v>
      </c>
    </row>
    <row r="70" spans="1:4">
      <c r="A70">
        <v>70</v>
      </c>
      <c r="B70" t="s">
        <v>850</v>
      </c>
      <c r="C70" s="12" t="s">
        <v>849</v>
      </c>
      <c r="D70" t="s">
        <v>848</v>
      </c>
    </row>
    <row r="71" spans="1:4">
      <c r="A71">
        <v>71</v>
      </c>
      <c r="B71" t="s">
        <v>58</v>
      </c>
      <c r="C71" s="12" t="s">
        <v>847</v>
      </c>
      <c r="D71" t="s">
        <v>846</v>
      </c>
    </row>
    <row r="72" spans="1:4">
      <c r="A72">
        <v>72</v>
      </c>
      <c r="B72" t="s">
        <v>845</v>
      </c>
      <c r="C72" s="12" t="s">
        <v>844</v>
      </c>
      <c r="D72" t="s">
        <v>843</v>
      </c>
    </row>
    <row r="73" spans="1:4">
      <c r="A73">
        <v>73</v>
      </c>
      <c r="B73" t="s">
        <v>261</v>
      </c>
      <c r="C73" s="12" t="s">
        <v>842</v>
      </c>
      <c r="D73" t="s">
        <v>841</v>
      </c>
    </row>
    <row r="74" spans="1:4">
      <c r="A74">
        <v>74</v>
      </c>
      <c r="B74" t="s">
        <v>840</v>
      </c>
      <c r="C74" s="12" t="s">
        <v>839</v>
      </c>
      <c r="D74" t="s">
        <v>838</v>
      </c>
    </row>
    <row r="75" spans="1:4">
      <c r="A75">
        <v>75</v>
      </c>
      <c r="B75" t="s">
        <v>837</v>
      </c>
      <c r="C75" s="12" t="s">
        <v>836</v>
      </c>
      <c r="D75" t="s">
        <v>835</v>
      </c>
    </row>
    <row r="76" spans="1:4">
      <c r="A76">
        <v>76</v>
      </c>
      <c r="B76" t="s">
        <v>114</v>
      </c>
      <c r="C76" s="12" t="s">
        <v>834</v>
      </c>
      <c r="D76" t="s">
        <v>833</v>
      </c>
    </row>
    <row r="77" spans="1:4">
      <c r="A77">
        <v>77</v>
      </c>
      <c r="B77" t="s">
        <v>832</v>
      </c>
      <c r="C77" s="12" t="s">
        <v>831</v>
      </c>
      <c r="D77" t="s">
        <v>830</v>
      </c>
    </row>
    <row r="78" spans="1:4">
      <c r="A78">
        <v>78</v>
      </c>
      <c r="B78" t="s">
        <v>318</v>
      </c>
      <c r="C78" s="12" t="s">
        <v>829</v>
      </c>
      <c r="D78" t="s">
        <v>828</v>
      </c>
    </row>
    <row r="79" spans="1:4">
      <c r="A79">
        <v>79</v>
      </c>
      <c r="B79" t="s">
        <v>333</v>
      </c>
      <c r="C79" s="12" t="s">
        <v>827</v>
      </c>
      <c r="D79" t="s">
        <v>826</v>
      </c>
    </row>
    <row r="80" spans="1:4">
      <c r="A80">
        <v>80</v>
      </c>
      <c r="B80" t="s">
        <v>825</v>
      </c>
      <c r="C80" s="12" t="s">
        <v>824</v>
      </c>
      <c r="D80" t="s">
        <v>823</v>
      </c>
    </row>
    <row r="81" spans="1:4">
      <c r="A81">
        <v>81</v>
      </c>
      <c r="B81" t="s">
        <v>822</v>
      </c>
      <c r="C81" s="12" t="s">
        <v>821</v>
      </c>
      <c r="D81" t="s">
        <v>820</v>
      </c>
    </row>
    <row r="82" spans="1:4">
      <c r="A82">
        <v>82</v>
      </c>
      <c r="B82" t="s">
        <v>819</v>
      </c>
      <c r="C82" s="12" t="s">
        <v>818</v>
      </c>
      <c r="D82" t="s">
        <v>817</v>
      </c>
    </row>
    <row r="83" spans="1:4">
      <c r="A83">
        <v>83</v>
      </c>
      <c r="B83" t="s">
        <v>816</v>
      </c>
      <c r="C83" s="12" t="s">
        <v>815</v>
      </c>
      <c r="D83" t="s">
        <v>814</v>
      </c>
    </row>
    <row r="84" spans="1:4">
      <c r="A84">
        <v>84</v>
      </c>
      <c r="B84" t="s">
        <v>133</v>
      </c>
      <c r="C84" s="12" t="s">
        <v>813</v>
      </c>
      <c r="D84" t="s">
        <v>812</v>
      </c>
    </row>
    <row r="85" spans="1:4">
      <c r="A85">
        <v>85</v>
      </c>
      <c r="B85" t="s">
        <v>811</v>
      </c>
      <c r="C85" s="12" t="s">
        <v>810</v>
      </c>
      <c r="D85" t="s">
        <v>809</v>
      </c>
    </row>
    <row r="86" spans="1:4">
      <c r="A86">
        <v>86</v>
      </c>
      <c r="B86" t="s">
        <v>177</v>
      </c>
      <c r="C86" s="12" t="s">
        <v>808</v>
      </c>
      <c r="D86" t="s">
        <v>807</v>
      </c>
    </row>
    <row r="87" spans="1:4">
      <c r="A87">
        <v>87</v>
      </c>
      <c r="B87" t="s">
        <v>806</v>
      </c>
      <c r="C87" s="12" t="s">
        <v>805</v>
      </c>
      <c r="D87" t="s">
        <v>804</v>
      </c>
    </row>
    <row r="88" spans="1:4">
      <c r="A88">
        <v>88</v>
      </c>
      <c r="B88" t="s">
        <v>803</v>
      </c>
      <c r="C88" s="12" t="s">
        <v>802</v>
      </c>
      <c r="D88" t="s">
        <v>801</v>
      </c>
    </row>
    <row r="89" spans="1:4">
      <c r="A89">
        <v>89</v>
      </c>
      <c r="B89" t="s">
        <v>800</v>
      </c>
      <c r="C89" s="12" t="s">
        <v>799</v>
      </c>
      <c r="D89" t="s">
        <v>798</v>
      </c>
    </row>
    <row r="90" spans="1:4">
      <c r="A90">
        <v>90</v>
      </c>
      <c r="B90" t="s">
        <v>797</v>
      </c>
      <c r="C90" s="12" t="s">
        <v>796</v>
      </c>
      <c r="D90" t="s">
        <v>795</v>
      </c>
    </row>
    <row r="91" spans="1:4">
      <c r="A91">
        <v>91</v>
      </c>
      <c r="B91" t="s">
        <v>21</v>
      </c>
      <c r="C91" s="12" t="s">
        <v>794</v>
      </c>
      <c r="D91" t="s">
        <v>793</v>
      </c>
    </row>
    <row r="92" spans="1:4">
      <c r="A92">
        <v>92</v>
      </c>
      <c r="B92" t="s">
        <v>129</v>
      </c>
      <c r="C92" s="12" t="s">
        <v>792</v>
      </c>
      <c r="D92" t="s">
        <v>791</v>
      </c>
    </row>
    <row r="93" spans="1:4">
      <c r="A93">
        <v>93</v>
      </c>
      <c r="B93" t="s">
        <v>790</v>
      </c>
      <c r="C93" s="12" t="s">
        <v>789</v>
      </c>
      <c r="D93" t="s">
        <v>788</v>
      </c>
    </row>
    <row r="94" spans="1:4">
      <c r="A94">
        <v>94</v>
      </c>
      <c r="B94" t="s">
        <v>787</v>
      </c>
      <c r="C94" s="12" t="s">
        <v>786</v>
      </c>
      <c r="D94" t="s">
        <v>785</v>
      </c>
    </row>
    <row r="95" spans="1:4">
      <c r="A95">
        <v>95</v>
      </c>
      <c r="B95" t="s">
        <v>784</v>
      </c>
      <c r="C95" s="12" t="s">
        <v>783</v>
      </c>
      <c r="D95" t="s">
        <v>782</v>
      </c>
    </row>
    <row r="96" spans="1:4">
      <c r="A96">
        <v>96</v>
      </c>
      <c r="B96" t="s">
        <v>781</v>
      </c>
      <c r="C96" s="12" t="s">
        <v>780</v>
      </c>
      <c r="D96" t="s">
        <v>779</v>
      </c>
    </row>
    <row r="97" spans="1:4">
      <c r="A97">
        <v>97</v>
      </c>
      <c r="B97" t="s">
        <v>778</v>
      </c>
      <c r="C97" s="12" t="s">
        <v>777</v>
      </c>
      <c r="D97" t="s">
        <v>776</v>
      </c>
    </row>
    <row r="98" spans="1:4">
      <c r="A98">
        <v>98</v>
      </c>
      <c r="B98" t="s">
        <v>227</v>
      </c>
      <c r="C98" s="12" t="s">
        <v>775</v>
      </c>
      <c r="D98" t="s">
        <v>774</v>
      </c>
    </row>
    <row r="99" spans="1:4">
      <c r="A99">
        <v>99</v>
      </c>
      <c r="B99" t="s">
        <v>773</v>
      </c>
      <c r="C99" s="12" t="s">
        <v>772</v>
      </c>
      <c r="D99" t="s">
        <v>771</v>
      </c>
    </row>
    <row r="100" spans="1:4">
      <c r="A100">
        <v>100</v>
      </c>
      <c r="B100" t="s">
        <v>770</v>
      </c>
      <c r="C100" s="12" t="s">
        <v>769</v>
      </c>
      <c r="D100" t="s">
        <v>768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26"/>
  <dimension ref="A1:D84"/>
  <sheetViews>
    <sheetView tabSelected="1" workbookViewId="0"/>
  </sheetViews>
  <sheetFormatPr defaultRowHeight="14.4"/>
  <cols>
    <col min="3" max="3" width="94.77734375" customWidth="1"/>
  </cols>
  <sheetData>
    <row r="1" spans="1:4">
      <c r="A1">
        <v>2</v>
      </c>
      <c r="B1" s="15" t="s">
        <v>1190</v>
      </c>
      <c r="C1" t="s">
        <v>1189</v>
      </c>
      <c r="D1" t="str">
        <f>B1&amp;"："&amp;C1</f>
        <v>两仪：阴、阳</v>
      </c>
    </row>
    <row r="2" spans="1:4">
      <c r="A2">
        <v>3</v>
      </c>
      <c r="B2" s="15" t="s">
        <v>1188</v>
      </c>
      <c r="C2" t="s">
        <v>1187</v>
      </c>
      <c r="D2" t="str">
        <f>B2&amp;"："&amp;C2</f>
        <v>三教：儒教、道教、佛教</v>
      </c>
    </row>
    <row r="3" spans="1:4">
      <c r="A3">
        <v>3</v>
      </c>
      <c r="B3" s="14" t="s">
        <v>1186</v>
      </c>
      <c r="C3" t="s">
        <v>1185</v>
      </c>
      <c r="D3" t="str">
        <f>B3&amp;"："&amp;C3</f>
        <v>三皇：伏羲、女娲、神农</v>
      </c>
    </row>
    <row r="4" spans="1:4">
      <c r="A4">
        <v>3</v>
      </c>
      <c r="B4" s="14" t="s">
        <v>1184</v>
      </c>
      <c r="C4" t="s">
        <v>1183</v>
      </c>
      <c r="D4" t="str">
        <f>B4&amp;"："&amp;C4</f>
        <v>三山：安徽黄山、江西庐山、浙江雁荡山</v>
      </c>
    </row>
    <row r="5" spans="1:4">
      <c r="A5">
        <v>3</v>
      </c>
      <c r="B5" s="14" t="s">
        <v>1182</v>
      </c>
      <c r="C5" t="s">
        <v>1181</v>
      </c>
      <c r="D5" t="str">
        <f>B5&amp;"："&amp;C5</f>
        <v>三姑：尼姑、道姑、卦姑</v>
      </c>
    </row>
    <row r="6" spans="1:4">
      <c r="A6">
        <v>4</v>
      </c>
      <c r="B6" s="14" t="s">
        <v>1180</v>
      </c>
      <c r="C6" t="s">
        <v>1179</v>
      </c>
      <c r="D6" t="str">
        <f>B6&amp;"："&amp;C6</f>
        <v>四海：渤海、黄海、东海、南海</v>
      </c>
    </row>
    <row r="7" spans="1:4">
      <c r="A7">
        <v>4</v>
      </c>
      <c r="B7" s="14" t="s">
        <v>1178</v>
      </c>
      <c r="C7" t="s">
        <v>1177</v>
      </c>
      <c r="D7" t="str">
        <f>B7&amp;"："&amp;C7</f>
        <v>四书：《论语》、《中庸》、《大学》、《孟子》</v>
      </c>
    </row>
    <row r="8" spans="1:4">
      <c r="A8">
        <v>5</v>
      </c>
      <c r="B8" s="14" t="s">
        <v>1105</v>
      </c>
      <c r="C8" t="s">
        <v>1104</v>
      </c>
      <c r="D8" t="str">
        <f>B8&amp;"："&amp;C8</f>
        <v>五行：金、木、水、火、土</v>
      </c>
    </row>
    <row r="9" spans="1:4">
      <c r="A9">
        <v>5</v>
      </c>
      <c r="B9" s="14" t="s">
        <v>1176</v>
      </c>
      <c r="C9" t="s">
        <v>1175</v>
      </c>
      <c r="D9" t="str">
        <f>B9&amp;"："&amp;C9</f>
        <v>五帝：太皞、炎帝、黄帝、少皞、颛顼</v>
      </c>
    </row>
    <row r="10" spans="1:4">
      <c r="A10">
        <v>5</v>
      </c>
      <c r="B10" s="14" t="s">
        <v>1174</v>
      </c>
      <c r="C10" t="s">
        <v>1173</v>
      </c>
      <c r="D10" t="str">
        <f>B10&amp;"："&amp;C10</f>
        <v>五岳：〖中岳〗河南嵩山、〖东岳〗山东泰山、〖西岳〗陕西华山、〖南岳〗湖南衡山、〖北岳〗山西恒山</v>
      </c>
    </row>
    <row r="11" spans="1:4">
      <c r="A11">
        <v>5</v>
      </c>
      <c r="B11" s="14" t="s">
        <v>1172</v>
      </c>
      <c r="C11" t="s">
        <v>1171</v>
      </c>
      <c r="D11" t="str">
        <f>B11&amp;"："&amp;C11</f>
        <v>五湖：鄱阳湖〖江西〗、洞庭湖〖湖南〗、太湖〖江苏〗、洪泽湖〖江苏〗、巢湖〖安徽〗</v>
      </c>
    </row>
    <row r="12" spans="1:4">
      <c r="A12">
        <v>5</v>
      </c>
      <c r="B12" s="14" t="s">
        <v>1170</v>
      </c>
      <c r="C12" t="s">
        <v>1169</v>
      </c>
      <c r="D12" t="str">
        <f>B12&amp;"："&amp;C12</f>
        <v>五脏：心、肝、脾、肺、肾</v>
      </c>
    </row>
    <row r="13" spans="1:4">
      <c r="A13">
        <v>5</v>
      </c>
      <c r="B13" s="14" t="s">
        <v>1168</v>
      </c>
      <c r="C13" t="s">
        <v>1167</v>
      </c>
      <c r="D13" t="str">
        <f>B13&amp;"："&amp;C13</f>
        <v>五经：《诗经》、《尚书》、《礼记》、《易经》、《春秋》</v>
      </c>
    </row>
    <row r="14" spans="1:4">
      <c r="A14">
        <v>5</v>
      </c>
      <c r="B14" s="14" t="s">
        <v>1166</v>
      </c>
      <c r="C14" t="s">
        <v>1165</v>
      </c>
      <c r="D14" t="str">
        <f>B14&amp;"："&amp;C14</f>
        <v>五音：宫、商、角、徵、羽</v>
      </c>
    </row>
    <row r="15" spans="1:4">
      <c r="A15">
        <v>5</v>
      </c>
      <c r="B15" s="14" t="s">
        <v>1164</v>
      </c>
      <c r="C15" t="s">
        <v>1163</v>
      </c>
      <c r="D15" t="str">
        <f>B15&amp;"："&amp;C15</f>
        <v>五伦：君臣、父子、兄弟、夫妇、朋友</v>
      </c>
    </row>
    <row r="16" spans="1:4">
      <c r="A16">
        <v>5</v>
      </c>
      <c r="B16" s="14" t="s">
        <v>1162</v>
      </c>
      <c r="C16" t="s">
        <v>1161</v>
      </c>
      <c r="D16" t="str">
        <f>B16&amp;"："&amp;C16</f>
        <v>五谷：稻、黍、稷、麦、豆</v>
      </c>
    </row>
    <row r="17" spans="1:4">
      <c r="A17">
        <v>6</v>
      </c>
      <c r="B17" s="14" t="s">
        <v>1160</v>
      </c>
      <c r="C17" t="s">
        <v>1159</v>
      </c>
      <c r="D17" t="str">
        <f>B17&amp;"："&amp;C17</f>
        <v>六腑：胃、胆、三焦、膀胱、大肠、小肠</v>
      </c>
    </row>
    <row r="18" spans="1:4">
      <c r="A18">
        <v>6</v>
      </c>
      <c r="B18" s="14" t="s">
        <v>1158</v>
      </c>
      <c r="C18" t="s">
        <v>1157</v>
      </c>
      <c r="D18" t="str">
        <f>B18&amp;"："&amp;C18</f>
        <v>六礼：冠、婚、丧、祭、乡饮酒、相见</v>
      </c>
    </row>
    <row r="19" spans="1:4">
      <c r="A19">
        <v>6</v>
      </c>
      <c r="B19" s="14" t="s">
        <v>1156</v>
      </c>
      <c r="C19" t="s">
        <v>1155</v>
      </c>
      <c r="D19" t="str">
        <f>B19&amp;"："&amp;C19</f>
        <v>六艺：礼、乐、射、御、书、数</v>
      </c>
    </row>
    <row r="20" spans="1:4">
      <c r="A20">
        <v>6</v>
      </c>
      <c r="B20" s="14" t="s">
        <v>1154</v>
      </c>
      <c r="C20" t="s">
        <v>1153</v>
      </c>
      <c r="D20" t="str">
        <f>B20&amp;"："&amp;C20</f>
        <v>六婆：牙婆、媒婆、师婆、虔婆、药婆、稳婆</v>
      </c>
    </row>
    <row r="21" spans="1:4">
      <c r="A21">
        <v>7</v>
      </c>
      <c r="B21" s="14" t="s">
        <v>1152</v>
      </c>
      <c r="C21" t="s">
        <v>1151</v>
      </c>
      <c r="D21" t="str">
        <f>B21&amp;"："&amp;C21</f>
        <v>七情：喜、怒、哀、乐、爱、恶、欲</v>
      </c>
    </row>
    <row r="22" spans="1:4">
      <c r="A22">
        <v>8</v>
      </c>
      <c r="B22" s="14" t="s">
        <v>1103</v>
      </c>
      <c r="C22" t="s">
        <v>1102</v>
      </c>
      <c r="D22" t="str">
        <f>B22&amp;"："&amp;C22</f>
        <v>八卦：乾〖天〗、坤〖地〗、震〖雷〗、巽〖风〗、坎〖水〗、离〖火〗、艮〖山〗、兑〖沼〗</v>
      </c>
    </row>
    <row r="23" spans="1:4">
      <c r="A23">
        <v>9</v>
      </c>
      <c r="B23" s="14" t="s">
        <v>1150</v>
      </c>
      <c r="C23" t="s">
        <v>1149</v>
      </c>
      <c r="D23" t="str">
        <f>B23&amp;"："&amp;C23</f>
        <v>九流：儒家、道家、阴阳家、法家、名家、墨家、纵横家、杂家、农家</v>
      </c>
    </row>
    <row r="24" spans="1:4">
      <c r="A24">
        <v>10</v>
      </c>
      <c r="B24" s="14" t="s">
        <v>1148</v>
      </c>
      <c r="C24" t="s">
        <v>1147</v>
      </c>
      <c r="D24" t="str">
        <f>B24&amp;"："&amp;C24</f>
        <v>十大名茶：西湖龙井〖浙江杭州西湖区〗、碧螺春〖江苏吴县太湖的洞庭山碧螺峰〗、信阳毛尖〖河南信阳车云山〗、君山银针〖湖南岳阳君山〗、六安瓜片〖安徽六安和金寨两县的齐云山〗、黄山毛峰〖安徽歙县黄山〗、祁门红茶〖安徽祁门县〗、都匀毛尖〖贵州都匀县〗、铁观音〖福建安溪县〗、武夷岩茶〖福建崇安县〗</v>
      </c>
    </row>
    <row r="25" spans="1:4">
      <c r="A25">
        <v>44</v>
      </c>
      <c r="B25" s="14" t="s">
        <v>1146</v>
      </c>
      <c r="C25" t="s">
        <v>1145</v>
      </c>
    </row>
    <row r="26" spans="1:4">
      <c r="A26">
        <v>44</v>
      </c>
      <c r="B26" s="14" t="s">
        <v>1144</v>
      </c>
      <c r="C26" t="s">
        <v>1143</v>
      </c>
    </row>
    <row r="27" spans="1:4">
      <c r="A27">
        <v>44</v>
      </c>
      <c r="B27" s="14" t="s">
        <v>1142</v>
      </c>
      <c r="C27" t="s">
        <v>1141</v>
      </c>
    </row>
    <row r="28" spans="1:4">
      <c r="A28">
        <v>44</v>
      </c>
      <c r="B28" s="14" t="s">
        <v>1140</v>
      </c>
      <c r="C28" t="s">
        <v>1139</v>
      </c>
    </row>
    <row r="29" spans="1:4">
      <c r="A29">
        <v>44</v>
      </c>
      <c r="B29" s="14" t="s">
        <v>1138</v>
      </c>
      <c r="C29" t="s">
        <v>1137</v>
      </c>
    </row>
    <row r="30" spans="1:4">
      <c r="A30">
        <v>44</v>
      </c>
      <c r="B30" s="14" t="s">
        <v>1136</v>
      </c>
      <c r="C30" t="s">
        <v>1135</v>
      </c>
    </row>
    <row r="31" spans="1:4">
      <c r="A31">
        <v>44</v>
      </c>
      <c r="B31" s="14" t="s">
        <v>1134</v>
      </c>
      <c r="C31" t="s">
        <v>1133</v>
      </c>
    </row>
    <row r="32" spans="1:4">
      <c r="A32">
        <v>44</v>
      </c>
      <c r="B32" s="14" t="s">
        <v>1132</v>
      </c>
      <c r="C32" t="s">
        <v>1131</v>
      </c>
    </row>
    <row r="33" spans="1:3">
      <c r="A33">
        <v>44</v>
      </c>
      <c r="B33" s="14" t="s">
        <v>1130</v>
      </c>
      <c r="C33" t="s">
        <v>1129</v>
      </c>
    </row>
    <row r="34" spans="1:3">
      <c r="A34">
        <v>44</v>
      </c>
      <c r="B34" s="14" t="s">
        <v>1128</v>
      </c>
      <c r="C34" t="s">
        <v>1127</v>
      </c>
    </row>
    <row r="35" spans="1:3">
      <c r="A35">
        <v>44</v>
      </c>
      <c r="B35" s="14" t="s">
        <v>1126</v>
      </c>
      <c r="C35" t="s">
        <v>1125</v>
      </c>
    </row>
    <row r="36" spans="1:3">
      <c r="A36">
        <v>44</v>
      </c>
      <c r="B36" s="14" t="s">
        <v>1124</v>
      </c>
      <c r="C36" t="s">
        <v>1123</v>
      </c>
    </row>
    <row r="37" spans="1:3">
      <c r="B37" s="14" t="s">
        <v>1122</v>
      </c>
      <c r="C37" t="s">
        <v>1121</v>
      </c>
    </row>
    <row r="38" spans="1:3">
      <c r="B38" s="14" t="s">
        <v>1120</v>
      </c>
      <c r="C38" t="s">
        <v>1119</v>
      </c>
    </row>
    <row r="39" spans="1:3">
      <c r="B39" s="14" t="s">
        <v>1118</v>
      </c>
      <c r="C39" t="s">
        <v>1117</v>
      </c>
    </row>
    <row r="40" spans="1:3">
      <c r="B40" s="14" t="s">
        <v>1116</v>
      </c>
      <c r="C40" t="s">
        <v>1115</v>
      </c>
    </row>
    <row r="41" spans="1:3">
      <c r="B41" s="14" t="s">
        <v>1059</v>
      </c>
      <c r="C41" t="s">
        <v>1114</v>
      </c>
    </row>
    <row r="42" spans="1:3">
      <c r="B42" s="14" t="s">
        <v>1113</v>
      </c>
      <c r="C42" t="s">
        <v>1112</v>
      </c>
    </row>
    <row r="43" spans="1:3">
      <c r="B43" s="14" t="s">
        <v>1111</v>
      </c>
      <c r="C43" t="s">
        <v>1110</v>
      </c>
    </row>
    <row r="44" spans="1:3">
      <c r="B44" s="14" t="s">
        <v>1109</v>
      </c>
      <c r="C44" t="s">
        <v>1108</v>
      </c>
    </row>
    <row r="45" spans="1:3">
      <c r="B45" s="14" t="s">
        <v>1107</v>
      </c>
      <c r="C45" t="s">
        <v>1106</v>
      </c>
    </row>
    <row r="46" spans="1:3">
      <c r="B46" s="14" t="s">
        <v>1105</v>
      </c>
      <c r="C46" t="s">
        <v>1104</v>
      </c>
    </row>
    <row r="47" spans="1:3">
      <c r="B47" s="14" t="s">
        <v>1103</v>
      </c>
      <c r="C47" t="s">
        <v>1102</v>
      </c>
    </row>
    <row r="48" spans="1:3">
      <c r="B48" s="14" t="s">
        <v>1101</v>
      </c>
      <c r="C48" t="s">
        <v>1100</v>
      </c>
    </row>
    <row r="49" spans="2:3">
      <c r="B49" s="14" t="s">
        <v>1099</v>
      </c>
      <c r="C49" t="s">
        <v>1098</v>
      </c>
    </row>
    <row r="50" spans="2:3">
      <c r="B50" s="14" t="s">
        <v>1097</v>
      </c>
      <c r="C50" t="s">
        <v>1096</v>
      </c>
    </row>
    <row r="51" spans="2:3">
      <c r="B51" s="14" t="s">
        <v>1095</v>
      </c>
      <c r="C51" t="s">
        <v>1094</v>
      </c>
    </row>
    <row r="52" spans="2:3">
      <c r="B52" s="14" t="s">
        <v>1093</v>
      </c>
      <c r="C52" t="s">
        <v>1092</v>
      </c>
    </row>
    <row r="53" spans="2:3">
      <c r="B53" s="14" t="s">
        <v>1091</v>
      </c>
      <c r="C53" t="s">
        <v>1090</v>
      </c>
    </row>
    <row r="54" spans="2:3">
      <c r="B54" s="14" t="s">
        <v>1089</v>
      </c>
      <c r="C54" t="s">
        <v>1088</v>
      </c>
    </row>
    <row r="55" spans="2:3">
      <c r="B55" s="14" t="s">
        <v>1087</v>
      </c>
      <c r="C55" t="s">
        <v>1086</v>
      </c>
    </row>
    <row r="56" spans="2:3">
      <c r="B56" s="14" t="s">
        <v>1085</v>
      </c>
      <c r="C56" t="s">
        <v>1084</v>
      </c>
    </row>
    <row r="57" spans="2:3">
      <c r="B57" s="14" t="s">
        <v>1083</v>
      </c>
      <c r="C57" t="s">
        <v>1082</v>
      </c>
    </row>
    <row r="58" spans="2:3">
      <c r="B58" s="14" t="s">
        <v>1081</v>
      </c>
      <c r="C58" t="s">
        <v>1080</v>
      </c>
    </row>
    <row r="59" spans="2:3">
      <c r="B59" s="14" t="s">
        <v>1079</v>
      </c>
      <c r="C59" t="s">
        <v>1078</v>
      </c>
    </row>
    <row r="60" spans="2:3">
      <c r="B60" s="14" t="s">
        <v>1077</v>
      </c>
      <c r="C60" t="s">
        <v>1076</v>
      </c>
    </row>
    <row r="61" spans="2:3">
      <c r="B61" s="14" t="s">
        <v>1075</v>
      </c>
      <c r="C61" t="s">
        <v>1074</v>
      </c>
    </row>
    <row r="62" spans="2:3">
      <c r="B62" s="14" t="s">
        <v>1073</v>
      </c>
      <c r="C62" t="s">
        <v>1072</v>
      </c>
    </row>
    <row r="63" spans="2:3">
      <c r="B63" s="14" t="s">
        <v>1071</v>
      </c>
      <c r="C63" t="s">
        <v>1070</v>
      </c>
    </row>
    <row r="64" spans="2:3">
      <c r="B64" s="14" t="s">
        <v>1069</v>
      </c>
      <c r="C64" t="s">
        <v>1068</v>
      </c>
    </row>
    <row r="65" spans="2:3">
      <c r="B65" s="14" t="s">
        <v>1067</v>
      </c>
      <c r="C65" t="s">
        <v>1066</v>
      </c>
    </row>
    <row r="66" spans="2:3">
      <c r="B66" s="14" t="s">
        <v>1065</v>
      </c>
      <c r="C66" t="s">
        <v>1064</v>
      </c>
    </row>
    <row r="67" spans="2:3">
      <c r="B67" s="14" t="s">
        <v>1063</v>
      </c>
      <c r="C67" t="s">
        <v>1062</v>
      </c>
    </row>
    <row r="68" spans="2:3">
      <c r="B68" s="14" t="s">
        <v>1061</v>
      </c>
      <c r="C68" t="s">
        <v>1060</v>
      </c>
    </row>
    <row r="69" spans="2:3">
      <c r="B69" s="14" t="s">
        <v>1059</v>
      </c>
      <c r="C69" t="s">
        <v>1058</v>
      </c>
    </row>
    <row r="70" spans="2:3">
      <c r="B70" s="14" t="s">
        <v>1057</v>
      </c>
      <c r="C70" t="s">
        <v>1056</v>
      </c>
    </row>
    <row r="71" spans="2:3">
      <c r="B71" s="14" t="s">
        <v>1055</v>
      </c>
      <c r="C71" t="s">
        <v>1054</v>
      </c>
    </row>
    <row r="72" spans="2:3">
      <c r="B72" s="14" t="s">
        <v>1053</v>
      </c>
      <c r="C72" t="s">
        <v>1052</v>
      </c>
    </row>
    <row r="73" spans="2:3">
      <c r="B73" s="14" t="s">
        <v>1051</v>
      </c>
      <c r="C73" t="s">
        <v>1050</v>
      </c>
    </row>
    <row r="74" spans="2:3">
      <c r="B74" s="14" t="s">
        <v>1049</v>
      </c>
      <c r="C74" t="s">
        <v>1048</v>
      </c>
    </row>
    <row r="75" spans="2:3">
      <c r="B75" s="14" t="s">
        <v>1047</v>
      </c>
      <c r="C75" t="s">
        <v>1046</v>
      </c>
    </row>
    <row r="76" spans="2:3">
      <c r="B76" s="14" t="s">
        <v>1045</v>
      </c>
      <c r="C76" t="s">
        <v>1044</v>
      </c>
    </row>
    <row r="77" spans="2:3">
      <c r="B77" s="14" t="s">
        <v>1043</v>
      </c>
      <c r="C77" t="s">
        <v>1042</v>
      </c>
    </row>
    <row r="78" spans="2:3">
      <c r="B78" s="14" t="s">
        <v>1041</v>
      </c>
      <c r="C78" t="s">
        <v>1040</v>
      </c>
    </row>
    <row r="79" spans="2:3">
      <c r="B79" s="14" t="s">
        <v>1039</v>
      </c>
      <c r="C79" t="s">
        <v>1038</v>
      </c>
    </row>
    <row r="80" spans="2:3">
      <c r="B80" s="14" t="s">
        <v>1037</v>
      </c>
      <c r="C80" t="s">
        <v>1036</v>
      </c>
    </row>
    <row r="81" spans="2:3" ht="15.6">
      <c r="B81" s="13" t="s">
        <v>1035</v>
      </c>
      <c r="C81" t="s">
        <v>1034</v>
      </c>
    </row>
    <row r="82" spans="2:3" ht="15.6">
      <c r="B82" s="13" t="s">
        <v>1033</v>
      </c>
      <c r="C82" t="s">
        <v>1032</v>
      </c>
    </row>
    <row r="83" spans="2:3" ht="15.6">
      <c r="B83" s="13" t="s">
        <v>1031</v>
      </c>
      <c r="C83" t="s">
        <v>1030</v>
      </c>
    </row>
    <row r="84" spans="2:3" ht="15.6">
      <c r="B84" s="13" t="s">
        <v>1029</v>
      </c>
      <c r="C84" t="s">
        <v>1028</v>
      </c>
    </row>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sheetPr codeName="Sheet28"/>
  <dimension ref="A1:B90"/>
  <sheetViews>
    <sheetView topLeftCell="A77" workbookViewId="0"/>
  </sheetViews>
  <sheetFormatPr defaultRowHeight="14.4"/>
  <cols>
    <col min="1" max="1" width="42.5546875" customWidth="1"/>
    <col min="2" max="2" width="69" customWidth="1"/>
  </cols>
  <sheetData>
    <row r="1" spans="1:2">
      <c r="A1" t="s">
        <v>1361</v>
      </c>
      <c r="B1" t="s">
        <v>1360</v>
      </c>
    </row>
    <row r="2" spans="1:2">
      <c r="A2" t="s">
        <v>1359</v>
      </c>
      <c r="B2" t="s">
        <v>1358</v>
      </c>
    </row>
    <row r="3" spans="1:2">
      <c r="A3" t="s">
        <v>1357</v>
      </c>
      <c r="B3" t="s">
        <v>1356</v>
      </c>
    </row>
    <row r="4" spans="1:2">
      <c r="A4" t="s">
        <v>1355</v>
      </c>
      <c r="B4" t="s">
        <v>1354</v>
      </c>
    </row>
    <row r="5" spans="1:2">
      <c r="A5" t="s">
        <v>1353</v>
      </c>
      <c r="B5" t="s">
        <v>1352</v>
      </c>
    </row>
    <row r="6" spans="1:2">
      <c r="A6" t="s">
        <v>1351</v>
      </c>
      <c r="B6" t="s">
        <v>1350</v>
      </c>
    </row>
    <row r="7" spans="1:2">
      <c r="A7" t="s">
        <v>1349</v>
      </c>
      <c r="B7" t="s">
        <v>1348</v>
      </c>
    </row>
    <row r="8" spans="1:2">
      <c r="A8" t="s">
        <v>1347</v>
      </c>
      <c r="B8" t="s">
        <v>1346</v>
      </c>
    </row>
    <row r="9" spans="1:2">
      <c r="A9" t="s">
        <v>1345</v>
      </c>
      <c r="B9" t="s">
        <v>1344</v>
      </c>
    </row>
    <row r="10" spans="1:2">
      <c r="A10" t="s">
        <v>1343</v>
      </c>
      <c r="B10" t="s">
        <v>1342</v>
      </c>
    </row>
    <row r="11" spans="1:2">
      <c r="A11" t="s">
        <v>1341</v>
      </c>
      <c r="B11" t="s">
        <v>1340</v>
      </c>
    </row>
    <row r="12" spans="1:2">
      <c r="A12" t="s">
        <v>1339</v>
      </c>
      <c r="B12" t="s">
        <v>1338</v>
      </c>
    </row>
    <row r="13" spans="1:2">
      <c r="A13" t="s">
        <v>1337</v>
      </c>
      <c r="B13" t="s">
        <v>1336</v>
      </c>
    </row>
    <row r="14" spans="1:2">
      <c r="A14" t="s">
        <v>1335</v>
      </c>
      <c r="B14" t="s">
        <v>1334</v>
      </c>
    </row>
    <row r="15" spans="1:2">
      <c r="A15" t="s">
        <v>1333</v>
      </c>
      <c r="B15" t="s">
        <v>1332</v>
      </c>
    </row>
    <row r="16" spans="1:2">
      <c r="A16" t="s">
        <v>1331</v>
      </c>
      <c r="B16" t="s">
        <v>1330</v>
      </c>
    </row>
    <row r="17" spans="1:2">
      <c r="A17" t="s">
        <v>1329</v>
      </c>
      <c r="B17" t="s">
        <v>1328</v>
      </c>
    </row>
    <row r="18" spans="1:2">
      <c r="A18" t="s">
        <v>1327</v>
      </c>
      <c r="B18" t="s">
        <v>1326</v>
      </c>
    </row>
    <row r="19" spans="1:2">
      <c r="A19" t="s">
        <v>1320</v>
      </c>
      <c r="B19" t="s">
        <v>1325</v>
      </c>
    </row>
    <row r="20" spans="1:2">
      <c r="A20" t="s">
        <v>1324</v>
      </c>
      <c r="B20" t="s">
        <v>1323</v>
      </c>
    </row>
    <row r="21" spans="1:2">
      <c r="A21" t="s">
        <v>1322</v>
      </c>
      <c r="B21" t="s">
        <v>1321</v>
      </c>
    </row>
    <row r="22" spans="1:2">
      <c r="A22" t="s">
        <v>1320</v>
      </c>
      <c r="B22" t="s">
        <v>1319</v>
      </c>
    </row>
    <row r="23" spans="1:2">
      <c r="A23" t="s">
        <v>1318</v>
      </c>
      <c r="B23" t="s">
        <v>1317</v>
      </c>
    </row>
    <row r="24" spans="1:2">
      <c r="A24" t="s">
        <v>1316</v>
      </c>
      <c r="B24" t="s">
        <v>1315</v>
      </c>
    </row>
    <row r="25" spans="1:2">
      <c r="A25" t="s">
        <v>1314</v>
      </c>
      <c r="B25" t="s">
        <v>1313</v>
      </c>
    </row>
    <row r="26" spans="1:2">
      <c r="A26" t="s">
        <v>1312</v>
      </c>
      <c r="B26" t="s">
        <v>1311</v>
      </c>
    </row>
    <row r="27" spans="1:2">
      <c r="A27" t="s">
        <v>1310</v>
      </c>
      <c r="B27" t="s">
        <v>1309</v>
      </c>
    </row>
    <row r="28" spans="1:2">
      <c r="A28" t="s">
        <v>1308</v>
      </c>
      <c r="B28" t="s">
        <v>1307</v>
      </c>
    </row>
    <row r="29" spans="1:2">
      <c r="A29" t="s">
        <v>1306</v>
      </c>
      <c r="B29" t="s">
        <v>1305</v>
      </c>
    </row>
    <row r="30" spans="1:2">
      <c r="A30" t="s">
        <v>1304</v>
      </c>
      <c r="B30" t="s">
        <v>1303</v>
      </c>
    </row>
    <row r="31" spans="1:2">
      <c r="A31" t="s">
        <v>1302</v>
      </c>
      <c r="B31" t="s">
        <v>1301</v>
      </c>
    </row>
    <row r="32" spans="1:2">
      <c r="A32" t="s">
        <v>1300</v>
      </c>
      <c r="B32" t="s">
        <v>1299</v>
      </c>
    </row>
    <row r="33" spans="1:2">
      <c r="A33" t="s">
        <v>1298</v>
      </c>
      <c r="B33" t="s">
        <v>1297</v>
      </c>
    </row>
    <row r="34" spans="1:2">
      <c r="A34" t="s">
        <v>1296</v>
      </c>
      <c r="B34" t="s">
        <v>1295</v>
      </c>
    </row>
    <row r="35" spans="1:2">
      <c r="A35" t="s">
        <v>1294</v>
      </c>
      <c r="B35" t="s">
        <v>1293</v>
      </c>
    </row>
    <row r="36" spans="1:2">
      <c r="A36" t="s">
        <v>1292</v>
      </c>
      <c r="B36" t="s">
        <v>1291</v>
      </c>
    </row>
    <row r="37" spans="1:2">
      <c r="A37" t="s">
        <v>1290</v>
      </c>
      <c r="B37" t="s">
        <v>1289</v>
      </c>
    </row>
    <row r="38" spans="1:2">
      <c r="A38" t="s">
        <v>1288</v>
      </c>
      <c r="B38" t="s">
        <v>1287</v>
      </c>
    </row>
    <row r="39" spans="1:2">
      <c r="A39" t="s">
        <v>1286</v>
      </c>
      <c r="B39" t="s">
        <v>1285</v>
      </c>
    </row>
    <row r="40" spans="1:2">
      <c r="A40" t="s">
        <v>1284</v>
      </c>
      <c r="B40" t="s">
        <v>1283</v>
      </c>
    </row>
    <row r="41" spans="1:2">
      <c r="A41" t="s">
        <v>1282</v>
      </c>
      <c r="B41" t="s">
        <v>1281</v>
      </c>
    </row>
    <row r="42" spans="1:2">
      <c r="A42" t="s">
        <v>1280</v>
      </c>
      <c r="B42" t="s">
        <v>1279</v>
      </c>
    </row>
    <row r="43" spans="1:2">
      <c r="A43" t="s">
        <v>1278</v>
      </c>
      <c r="B43" t="s">
        <v>1277</v>
      </c>
    </row>
    <row r="44" spans="1:2">
      <c r="A44" t="s">
        <v>1276</v>
      </c>
      <c r="B44" t="s">
        <v>1275</v>
      </c>
    </row>
    <row r="45" spans="1:2">
      <c r="A45" t="s">
        <v>1274</v>
      </c>
      <c r="B45" t="s">
        <v>1273</v>
      </c>
    </row>
    <row r="46" spans="1:2">
      <c r="A46" t="s">
        <v>1272</v>
      </c>
      <c r="B46" t="s">
        <v>1271</v>
      </c>
    </row>
    <row r="47" spans="1:2">
      <c r="A47" t="s">
        <v>1270</v>
      </c>
      <c r="B47" t="s">
        <v>1269</v>
      </c>
    </row>
    <row r="48" spans="1:2">
      <c r="A48" t="s">
        <v>1268</v>
      </c>
      <c r="B48" t="s">
        <v>1267</v>
      </c>
    </row>
    <row r="49" spans="1:2">
      <c r="A49" t="s">
        <v>1266</v>
      </c>
      <c r="B49" t="s">
        <v>1265</v>
      </c>
    </row>
    <row r="50" spans="1:2">
      <c r="A50" t="s">
        <v>1264</v>
      </c>
      <c r="B50" t="s">
        <v>1263</v>
      </c>
    </row>
    <row r="51" spans="1:2">
      <c r="A51" t="s">
        <v>1262</v>
      </c>
      <c r="B51" t="s">
        <v>1261</v>
      </c>
    </row>
    <row r="52" spans="1:2">
      <c r="A52" t="s">
        <v>1260</v>
      </c>
      <c r="B52" t="s">
        <v>1259</v>
      </c>
    </row>
    <row r="53" spans="1:2">
      <c r="A53" t="s">
        <v>1258</v>
      </c>
      <c r="B53" t="s">
        <v>1257</v>
      </c>
    </row>
    <row r="54" spans="1:2">
      <c r="A54" t="s">
        <v>1256</v>
      </c>
      <c r="B54" t="s">
        <v>1255</v>
      </c>
    </row>
    <row r="55" spans="1:2">
      <c r="A55" t="s">
        <v>1254</v>
      </c>
      <c r="B55" t="s">
        <v>1253</v>
      </c>
    </row>
    <row r="56" spans="1:2">
      <c r="A56" t="s">
        <v>1252</v>
      </c>
      <c r="B56" t="s">
        <v>1251</v>
      </c>
    </row>
    <row r="57" spans="1:2">
      <c r="A57" t="s">
        <v>1250</v>
      </c>
      <c r="B57" t="s">
        <v>1249</v>
      </c>
    </row>
    <row r="58" spans="1:2">
      <c r="A58" t="s">
        <v>1248</v>
      </c>
      <c r="B58" t="s">
        <v>1247</v>
      </c>
    </row>
    <row r="59" spans="1:2">
      <c r="A59" t="s">
        <v>1246</v>
      </c>
      <c r="B59" t="s">
        <v>1245</v>
      </c>
    </row>
    <row r="60" spans="1:2">
      <c r="A60" t="s">
        <v>1244</v>
      </c>
      <c r="B60" t="s">
        <v>1243</v>
      </c>
    </row>
    <row r="61" spans="1:2">
      <c r="A61" t="s">
        <v>1242</v>
      </c>
      <c r="B61" t="s">
        <v>1241</v>
      </c>
    </row>
    <row r="62" spans="1:2">
      <c r="A62" t="s">
        <v>1240</v>
      </c>
      <c r="B62" t="s">
        <v>1239</v>
      </c>
    </row>
    <row r="63" spans="1:2">
      <c r="A63" t="s">
        <v>1238</v>
      </c>
      <c r="B63" t="s">
        <v>1237</v>
      </c>
    </row>
    <row r="64" spans="1:2">
      <c r="A64" t="s">
        <v>1236</v>
      </c>
      <c r="B64" t="s">
        <v>1235</v>
      </c>
    </row>
    <row r="65" spans="1:2">
      <c r="A65" t="s">
        <v>1234</v>
      </c>
      <c r="B65" t="s">
        <v>1233</v>
      </c>
    </row>
    <row r="66" spans="1:2">
      <c r="A66" t="s">
        <v>1232</v>
      </c>
      <c r="B66" t="s">
        <v>1231</v>
      </c>
    </row>
    <row r="67" spans="1:2">
      <c r="A67" t="s">
        <v>1230</v>
      </c>
      <c r="B67" t="s">
        <v>1229</v>
      </c>
    </row>
    <row r="68" spans="1:2">
      <c r="A68" t="s">
        <v>1228</v>
      </c>
      <c r="B68" t="s">
        <v>1227</v>
      </c>
    </row>
    <row r="69" spans="1:2">
      <c r="A69" t="s">
        <v>1162</v>
      </c>
      <c r="B69" t="s">
        <v>1226</v>
      </c>
    </row>
    <row r="70" spans="1:2">
      <c r="A70" t="s">
        <v>1063</v>
      </c>
      <c r="B70" t="s">
        <v>1225</v>
      </c>
    </row>
    <row r="71" spans="1:2">
      <c r="A71" t="s">
        <v>1224</v>
      </c>
      <c r="B71" t="s">
        <v>1223</v>
      </c>
    </row>
    <row r="72" spans="1:2">
      <c r="A72" t="s">
        <v>1222</v>
      </c>
      <c r="B72" t="s">
        <v>1221</v>
      </c>
    </row>
    <row r="73" spans="1:2">
      <c r="A73" t="s">
        <v>1220</v>
      </c>
      <c r="B73" t="s">
        <v>1219</v>
      </c>
    </row>
    <row r="74" spans="1:2">
      <c r="A74" t="s">
        <v>1218</v>
      </c>
      <c r="B74" t="s">
        <v>1217</v>
      </c>
    </row>
    <row r="75" spans="1:2">
      <c r="A75" t="s">
        <v>1039</v>
      </c>
      <c r="B75" t="s">
        <v>1216</v>
      </c>
    </row>
    <row r="76" spans="1:2">
      <c r="A76" t="s">
        <v>1215</v>
      </c>
      <c r="B76" t="s">
        <v>1214</v>
      </c>
    </row>
    <row r="77" spans="1:2">
      <c r="A77" t="s">
        <v>1170</v>
      </c>
      <c r="B77" t="s">
        <v>1169</v>
      </c>
    </row>
    <row r="78" spans="1:2">
      <c r="A78" t="s">
        <v>1213</v>
      </c>
      <c r="B78" t="s">
        <v>1212</v>
      </c>
    </row>
    <row r="79" spans="1:2">
      <c r="A79" t="s">
        <v>1172</v>
      </c>
      <c r="B79" t="s">
        <v>1211</v>
      </c>
    </row>
    <row r="80" spans="1:2">
      <c r="A80" t="s">
        <v>1210</v>
      </c>
      <c r="B80" t="s">
        <v>1209</v>
      </c>
    </row>
    <row r="81" spans="1:2">
      <c r="A81" t="s">
        <v>1208</v>
      </c>
      <c r="B81" t="s">
        <v>1207</v>
      </c>
    </row>
    <row r="82" spans="1:2">
      <c r="A82" t="s">
        <v>1206</v>
      </c>
      <c r="B82" t="s">
        <v>1205</v>
      </c>
    </row>
    <row r="83" spans="1:2">
      <c r="A83" t="s">
        <v>1204</v>
      </c>
      <c r="B83" t="s">
        <v>1203</v>
      </c>
    </row>
    <row r="84" spans="1:2">
      <c r="A84" t="s">
        <v>1202</v>
      </c>
      <c r="B84" t="s">
        <v>1201</v>
      </c>
    </row>
    <row r="85" spans="1:2">
      <c r="A85" t="s">
        <v>1200</v>
      </c>
      <c r="B85" t="s">
        <v>1199</v>
      </c>
    </row>
    <row r="86" spans="1:2">
      <c r="A86" t="s">
        <v>1118</v>
      </c>
      <c r="B86" t="s">
        <v>1198</v>
      </c>
    </row>
    <row r="87" spans="1:2">
      <c r="A87" t="s">
        <v>1083</v>
      </c>
      <c r="B87" t="s">
        <v>1197</v>
      </c>
    </row>
    <row r="88" spans="1:2">
      <c r="A88" t="s">
        <v>1196</v>
      </c>
      <c r="B88" t="s">
        <v>1195</v>
      </c>
    </row>
    <row r="89" spans="1:2">
      <c r="A89" t="s">
        <v>1194</v>
      </c>
      <c r="B89" t="s">
        <v>1193</v>
      </c>
    </row>
    <row r="90" spans="1:2">
      <c r="A90" t="s">
        <v>1192</v>
      </c>
      <c r="B90" t="s">
        <v>1191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30"/>
  <dimension ref="A1:B111"/>
  <sheetViews>
    <sheetView zoomScale="110" zoomScaleNormal="110" workbookViewId="0"/>
  </sheetViews>
  <sheetFormatPr defaultRowHeight="14.4"/>
  <cols>
    <col min="1" max="1" width="22.44140625" customWidth="1"/>
    <col min="2" max="2" width="68.88671875" style="16" customWidth="1"/>
  </cols>
  <sheetData>
    <row r="1" spans="1:2" ht="15.6">
      <c r="A1" s="17" t="s">
        <v>1558</v>
      </c>
      <c r="B1" s="16" t="s">
        <v>1557</v>
      </c>
    </row>
    <row r="2" spans="1:2" ht="15.6">
      <c r="A2" s="17" t="s">
        <v>1556</v>
      </c>
      <c r="B2" s="16" t="s">
        <v>1555</v>
      </c>
    </row>
    <row r="3" spans="1:2" ht="15.6">
      <c r="A3" s="17" t="s">
        <v>1554</v>
      </c>
      <c r="B3" s="16" t="s">
        <v>1553</v>
      </c>
    </row>
    <row r="4" spans="1:2" ht="15.6">
      <c r="A4" s="17" t="s">
        <v>1552</v>
      </c>
      <c r="B4" s="16" t="s">
        <v>1551</v>
      </c>
    </row>
    <row r="5" spans="1:2" ht="15.6">
      <c r="A5" s="17" t="s">
        <v>1495</v>
      </c>
      <c r="B5" s="16" t="s">
        <v>1550</v>
      </c>
    </row>
    <row r="6" spans="1:2" ht="15.6">
      <c r="A6" s="17" t="s">
        <v>1047</v>
      </c>
      <c r="B6" s="16" t="s">
        <v>1549</v>
      </c>
    </row>
    <row r="7" spans="1:2" ht="15.6">
      <c r="A7" s="17" t="s">
        <v>1548</v>
      </c>
      <c r="B7" s="16" t="s">
        <v>1547</v>
      </c>
    </row>
    <row r="8" spans="1:2" ht="15.6">
      <c r="A8" s="17" t="s">
        <v>1546</v>
      </c>
      <c r="B8" s="16" t="s">
        <v>1545</v>
      </c>
    </row>
    <row r="9" spans="1:2" ht="15.6">
      <c r="A9" s="17" t="s">
        <v>1544</v>
      </c>
      <c r="B9" s="16" t="s">
        <v>1543</v>
      </c>
    </row>
    <row r="10" spans="1:2" ht="15.6">
      <c r="A10" s="17" t="s">
        <v>1164</v>
      </c>
      <c r="B10" s="16" t="s">
        <v>1046</v>
      </c>
    </row>
    <row r="11" spans="1:2" ht="15.6">
      <c r="A11" s="17" t="s">
        <v>1542</v>
      </c>
      <c r="B11" s="16" t="s">
        <v>1541</v>
      </c>
    </row>
    <row r="12" spans="1:2" ht="15.6">
      <c r="A12" s="17" t="s">
        <v>1540</v>
      </c>
      <c r="B12" s="16" t="s">
        <v>1539</v>
      </c>
    </row>
    <row r="13" spans="1:2" ht="15.6">
      <c r="A13" s="17" t="s">
        <v>1538</v>
      </c>
      <c r="B13" s="16" t="s">
        <v>1537</v>
      </c>
    </row>
    <row r="14" spans="1:2" ht="15.6">
      <c r="A14" s="17" t="s">
        <v>1162</v>
      </c>
      <c r="B14" s="16" t="s">
        <v>1536</v>
      </c>
    </row>
    <row r="15" spans="1:2" ht="15.6">
      <c r="A15" s="17" t="s">
        <v>1535</v>
      </c>
      <c r="B15" s="16" t="s">
        <v>1534</v>
      </c>
    </row>
    <row r="16" spans="1:2" ht="15.6">
      <c r="A16" s="17" t="s">
        <v>1533</v>
      </c>
      <c r="B16" s="16" t="s">
        <v>1532</v>
      </c>
    </row>
    <row r="17" spans="1:2" ht="15.6">
      <c r="A17" s="17" t="s">
        <v>1156</v>
      </c>
      <c r="B17" s="16" t="s">
        <v>1531</v>
      </c>
    </row>
    <row r="18" spans="1:2" ht="15.6">
      <c r="A18" s="17" t="s">
        <v>1067</v>
      </c>
      <c r="B18" s="16" t="s">
        <v>1530</v>
      </c>
    </row>
    <row r="19" spans="1:2" ht="15.6">
      <c r="A19" s="17" t="s">
        <v>1529</v>
      </c>
      <c r="B19" s="16" t="s">
        <v>1528</v>
      </c>
    </row>
    <row r="20" spans="1:2" ht="15.6">
      <c r="A20" s="17" t="s">
        <v>1089</v>
      </c>
      <c r="B20" s="16" t="s">
        <v>1527</v>
      </c>
    </row>
    <row r="21" spans="1:2" ht="15.6">
      <c r="A21" s="17" t="s">
        <v>1526</v>
      </c>
      <c r="B21" s="16" t="s">
        <v>1525</v>
      </c>
    </row>
    <row r="22" spans="1:2" ht="15.6">
      <c r="A22" s="17" t="s">
        <v>1524</v>
      </c>
      <c r="B22" s="16" t="s">
        <v>1523</v>
      </c>
    </row>
    <row r="23" spans="1:2" ht="15.6">
      <c r="A23" s="17" t="s">
        <v>1522</v>
      </c>
      <c r="B23" s="16" t="s">
        <v>1521</v>
      </c>
    </row>
    <row r="24" spans="1:2" ht="15.6">
      <c r="A24" s="17" t="s">
        <v>1520</v>
      </c>
      <c r="B24" s="16" t="s">
        <v>1519</v>
      </c>
    </row>
    <row r="25" spans="1:2" ht="15.6">
      <c r="A25" s="17" t="s">
        <v>1518</v>
      </c>
      <c r="B25" s="16" t="s">
        <v>1517</v>
      </c>
    </row>
    <row r="26" spans="1:2" ht="15.6">
      <c r="A26" s="17" t="s">
        <v>1516</v>
      </c>
      <c r="B26" s="16" t="s">
        <v>1515</v>
      </c>
    </row>
    <row r="27" spans="1:2" ht="15.6">
      <c r="A27" s="17" t="s">
        <v>1514</v>
      </c>
      <c r="B27" s="16" t="s">
        <v>1513</v>
      </c>
    </row>
    <row r="28" spans="1:2" ht="15.6">
      <c r="A28" s="17" t="s">
        <v>1512</v>
      </c>
      <c r="B28" s="16" t="s">
        <v>1511</v>
      </c>
    </row>
    <row r="29" spans="1:2" ht="15.6">
      <c r="A29" s="17" t="s">
        <v>1510</v>
      </c>
      <c r="B29" s="16" t="s">
        <v>1509</v>
      </c>
    </row>
    <row r="30" spans="1:2" ht="15.6">
      <c r="A30" s="17" t="s">
        <v>1508</v>
      </c>
      <c r="B30" s="16" t="s">
        <v>1507</v>
      </c>
    </row>
    <row r="31" spans="1:2" ht="15.6">
      <c r="A31" s="17" t="s">
        <v>1506</v>
      </c>
      <c r="B31" s="16" t="s">
        <v>1505</v>
      </c>
    </row>
    <row r="32" spans="1:2" ht="15.6">
      <c r="A32" s="17" t="s">
        <v>1504</v>
      </c>
      <c r="B32" s="16" t="s">
        <v>1503</v>
      </c>
    </row>
    <row r="33" spans="1:2" ht="15.6">
      <c r="A33" s="17" t="s">
        <v>1502</v>
      </c>
      <c r="B33" s="16" t="s">
        <v>1501</v>
      </c>
    </row>
    <row r="34" spans="1:2" ht="15.6">
      <c r="A34" s="17" t="s">
        <v>1158</v>
      </c>
      <c r="B34" s="16" t="s">
        <v>1500</v>
      </c>
    </row>
    <row r="35" spans="1:2" ht="15.6">
      <c r="A35" s="17" t="s">
        <v>1499</v>
      </c>
      <c r="B35" s="16" t="s">
        <v>1498</v>
      </c>
    </row>
    <row r="36" spans="1:2" ht="15.6">
      <c r="A36" s="17" t="s">
        <v>1497</v>
      </c>
      <c r="B36" s="16" t="s">
        <v>1496</v>
      </c>
    </row>
    <row r="37" spans="1:2" ht="15.6">
      <c r="A37" s="17" t="s">
        <v>1495</v>
      </c>
      <c r="B37" s="16" t="s">
        <v>1494</v>
      </c>
    </row>
    <row r="38" spans="1:2" ht="15.6">
      <c r="A38" s="17" t="s">
        <v>1047</v>
      </c>
      <c r="B38" s="16" t="s">
        <v>1493</v>
      </c>
    </row>
    <row r="39" spans="1:2" ht="15.6">
      <c r="A39" s="17" t="s">
        <v>1182</v>
      </c>
      <c r="B39" s="16" t="s">
        <v>1181</v>
      </c>
    </row>
    <row r="40" spans="1:2" ht="15.6">
      <c r="A40" s="17" t="s">
        <v>1154</v>
      </c>
      <c r="B40" s="16" t="s">
        <v>1492</v>
      </c>
    </row>
    <row r="41" spans="1:2" ht="15.6">
      <c r="A41" s="17" t="s">
        <v>1150</v>
      </c>
      <c r="B41" s="16" t="s">
        <v>1473</v>
      </c>
    </row>
    <row r="42" spans="1:2" ht="15.6">
      <c r="A42" s="17" t="s">
        <v>1491</v>
      </c>
      <c r="B42" s="16" t="s">
        <v>1490</v>
      </c>
    </row>
    <row r="43" spans="1:2" ht="15.6">
      <c r="A43" s="17" t="s">
        <v>1489</v>
      </c>
      <c r="B43" s="16" t="s">
        <v>1488</v>
      </c>
    </row>
    <row r="44" spans="1:2" ht="15.6">
      <c r="A44" s="17" t="s">
        <v>1487</v>
      </c>
      <c r="B44" s="16" t="s">
        <v>1486</v>
      </c>
    </row>
    <row r="45" spans="1:2" ht="28.8">
      <c r="A45" s="17" t="s">
        <v>1485</v>
      </c>
      <c r="B45" s="16" t="s">
        <v>1484</v>
      </c>
    </row>
    <row r="46" spans="1:2" ht="15.6">
      <c r="A46" s="17" t="s">
        <v>1206</v>
      </c>
      <c r="B46" s="16" t="s">
        <v>1483</v>
      </c>
    </row>
    <row r="47" spans="1:2" ht="15.6">
      <c r="A47" s="17" t="s">
        <v>1482</v>
      </c>
      <c r="B47" s="16" t="s">
        <v>1481</v>
      </c>
    </row>
    <row r="48" spans="1:2" ht="15.6">
      <c r="A48" s="17" t="s">
        <v>1480</v>
      </c>
      <c r="B48" s="16" t="s">
        <v>1479</v>
      </c>
    </row>
    <row r="49" spans="1:2" ht="15.6">
      <c r="A49" s="17" t="s">
        <v>1478</v>
      </c>
      <c r="B49" s="16" t="s">
        <v>1477</v>
      </c>
    </row>
    <row r="50" spans="1:2" ht="15.6">
      <c r="A50" s="17" t="s">
        <v>1152</v>
      </c>
      <c r="B50" s="16" t="s">
        <v>1151</v>
      </c>
    </row>
    <row r="51" spans="1:2" ht="15.6">
      <c r="A51" s="17" t="s">
        <v>1476</v>
      </c>
      <c r="B51" s="16" t="s">
        <v>1475</v>
      </c>
    </row>
    <row r="52" spans="1:2" ht="15.6">
      <c r="A52" s="17" t="s">
        <v>1474</v>
      </c>
      <c r="B52" s="16" t="s">
        <v>1473</v>
      </c>
    </row>
    <row r="53" spans="1:2" ht="15.6">
      <c r="A53" s="17" t="s">
        <v>1065</v>
      </c>
      <c r="B53" s="16" t="s">
        <v>1472</v>
      </c>
    </row>
    <row r="54" spans="1:2" ht="15.6">
      <c r="A54" s="17" t="s">
        <v>1471</v>
      </c>
      <c r="B54" s="16" t="s">
        <v>1470</v>
      </c>
    </row>
    <row r="55" spans="1:2" ht="15.6">
      <c r="A55" s="17" t="s">
        <v>1469</v>
      </c>
      <c r="B55" s="16" t="s">
        <v>1468</v>
      </c>
    </row>
    <row r="56" spans="1:2" ht="28.8">
      <c r="A56" s="17" t="s">
        <v>1467</v>
      </c>
      <c r="B56" s="16" t="s">
        <v>1466</v>
      </c>
    </row>
    <row r="57" spans="1:2" ht="15.6">
      <c r="A57" s="17" t="s">
        <v>1465</v>
      </c>
      <c r="B57" s="16" t="s">
        <v>1464</v>
      </c>
    </row>
    <row r="58" spans="1:2" ht="15.6">
      <c r="A58" s="17" t="s">
        <v>1463</v>
      </c>
      <c r="B58" s="16" t="s">
        <v>1462</v>
      </c>
    </row>
    <row r="59" spans="1:2" ht="15.6">
      <c r="A59" s="17" t="s">
        <v>1461</v>
      </c>
      <c r="B59" s="16" t="s">
        <v>1460</v>
      </c>
    </row>
    <row r="60" spans="1:2" ht="15.6">
      <c r="A60" s="17" t="s">
        <v>1459</v>
      </c>
      <c r="B60" s="16" t="s">
        <v>1458</v>
      </c>
    </row>
    <row r="61" spans="1:2" ht="15.6">
      <c r="A61" s="17" t="s">
        <v>1457</v>
      </c>
      <c r="B61" s="16" t="s">
        <v>1456</v>
      </c>
    </row>
    <row r="62" spans="1:2" ht="15.6">
      <c r="A62" s="17" t="s">
        <v>1455</v>
      </c>
      <c r="B62" s="16" t="s">
        <v>1454</v>
      </c>
    </row>
    <row r="63" spans="1:2" ht="15.6">
      <c r="A63" s="17" t="s">
        <v>1453</v>
      </c>
      <c r="B63" s="16" t="s">
        <v>1452</v>
      </c>
    </row>
    <row r="64" spans="1:2" ht="28.8">
      <c r="A64" s="17" t="s">
        <v>1451</v>
      </c>
      <c r="B64" s="16" t="s">
        <v>1450</v>
      </c>
    </row>
    <row r="65" spans="1:2" ht="15.6">
      <c r="A65" s="17" t="s">
        <v>1449</v>
      </c>
      <c r="B65" s="16" t="s">
        <v>1448</v>
      </c>
    </row>
    <row r="66" spans="1:2" ht="15.6">
      <c r="A66" s="17" t="s">
        <v>1447</v>
      </c>
      <c r="B66" s="16" t="s">
        <v>1446</v>
      </c>
    </row>
    <row r="67" spans="1:2" ht="15.6">
      <c r="A67" s="17" t="s">
        <v>1445</v>
      </c>
      <c r="B67" s="16" t="s">
        <v>1444</v>
      </c>
    </row>
    <row r="68" spans="1:2" ht="15.6">
      <c r="A68" s="17" t="s">
        <v>1443</v>
      </c>
      <c r="B68" s="16" t="s">
        <v>1442</v>
      </c>
    </row>
    <row r="69" spans="1:2" ht="15.6">
      <c r="A69" s="17" t="s">
        <v>1441</v>
      </c>
      <c r="B69" s="16" t="s">
        <v>1440</v>
      </c>
    </row>
    <row r="70" spans="1:2" ht="15.6">
      <c r="A70" s="17" t="s">
        <v>1439</v>
      </c>
      <c r="B70" s="16" t="s">
        <v>1438</v>
      </c>
    </row>
    <row r="71" spans="1:2" ht="15.6">
      <c r="A71" s="17" t="s">
        <v>1437</v>
      </c>
      <c r="B71" s="16" t="s">
        <v>1436</v>
      </c>
    </row>
    <row r="72" spans="1:2" ht="15.6">
      <c r="A72" s="17" t="s">
        <v>1435</v>
      </c>
      <c r="B72" s="16" t="s">
        <v>1434</v>
      </c>
    </row>
    <row r="73" spans="1:2" ht="15.6">
      <c r="A73" s="17" t="s">
        <v>1433</v>
      </c>
      <c r="B73" s="16" t="s">
        <v>1432</v>
      </c>
    </row>
    <row r="74" spans="1:2" ht="15.6">
      <c r="A74" s="17" t="s">
        <v>1431</v>
      </c>
      <c r="B74" s="16" t="s">
        <v>1430</v>
      </c>
    </row>
    <row r="75" spans="1:2" ht="15.6">
      <c r="A75" s="17" t="s">
        <v>1429</v>
      </c>
      <c r="B75" s="16" t="s">
        <v>1428</v>
      </c>
    </row>
    <row r="76" spans="1:2" ht="15.6">
      <c r="A76" s="17" t="s">
        <v>1427</v>
      </c>
      <c r="B76" s="16" t="s">
        <v>1426</v>
      </c>
    </row>
    <row r="77" spans="1:2" ht="15.6">
      <c r="A77" s="17" t="s">
        <v>1425</v>
      </c>
      <c r="B77" s="16" t="s">
        <v>1424</v>
      </c>
    </row>
    <row r="78" spans="1:2" ht="15.6">
      <c r="A78" s="17" t="s">
        <v>1423</v>
      </c>
      <c r="B78" s="16" t="s">
        <v>1422</v>
      </c>
    </row>
    <row r="79" spans="1:2" ht="15.6">
      <c r="A79" s="17" t="s">
        <v>1421</v>
      </c>
      <c r="B79" s="16" t="s">
        <v>1420</v>
      </c>
    </row>
    <row r="80" spans="1:2" ht="15.6">
      <c r="A80" s="17" t="s">
        <v>1184</v>
      </c>
      <c r="B80" s="16" t="s">
        <v>1419</v>
      </c>
    </row>
    <row r="81" spans="1:2" ht="15.6">
      <c r="A81" s="17" t="s">
        <v>1174</v>
      </c>
      <c r="B81" s="16" t="s">
        <v>1418</v>
      </c>
    </row>
    <row r="82" spans="1:2" ht="15.6">
      <c r="A82" s="17" t="s">
        <v>1417</v>
      </c>
      <c r="B82" s="16" t="s">
        <v>1416</v>
      </c>
    </row>
    <row r="83" spans="1:2" ht="15.6">
      <c r="A83" s="17" t="s">
        <v>1415</v>
      </c>
      <c r="B83" s="16" t="s">
        <v>1414</v>
      </c>
    </row>
    <row r="84" spans="1:2">
      <c r="A84" s="16" t="s">
        <v>1413</v>
      </c>
      <c r="B84" t="s">
        <v>1412</v>
      </c>
    </row>
    <row r="85" spans="1:2" ht="15.6">
      <c r="A85" s="17" t="s">
        <v>1210</v>
      </c>
      <c r="B85" s="16" t="s">
        <v>1411</v>
      </c>
    </row>
    <row r="86" spans="1:2" ht="15.6">
      <c r="A86" s="17" t="s">
        <v>1410</v>
      </c>
      <c r="B86" s="16" t="s">
        <v>1409</v>
      </c>
    </row>
    <row r="87" spans="1:2" ht="15.6">
      <c r="A87" s="17" t="s">
        <v>1408</v>
      </c>
      <c r="B87" s="16" t="s">
        <v>1407</v>
      </c>
    </row>
    <row r="88" spans="1:2" ht="15.6">
      <c r="A88" s="17" t="s">
        <v>1406</v>
      </c>
      <c r="B88" s="16" t="s">
        <v>1405</v>
      </c>
    </row>
    <row r="89" spans="1:2" ht="15.6">
      <c r="A89" s="17" t="s">
        <v>1404</v>
      </c>
      <c r="B89" s="16" t="s">
        <v>1403</v>
      </c>
    </row>
    <row r="90" spans="1:2" ht="15.6">
      <c r="A90" s="17" t="s">
        <v>1402</v>
      </c>
      <c r="B90" s="16" t="s">
        <v>1401</v>
      </c>
    </row>
    <row r="91" spans="1:2" ht="15.6">
      <c r="A91" s="17" t="s">
        <v>1400</v>
      </c>
      <c r="B91" s="16" t="s">
        <v>1399</v>
      </c>
    </row>
    <row r="92" spans="1:2" ht="15.6">
      <c r="A92" s="17" t="s">
        <v>1398</v>
      </c>
      <c r="B92" s="16" t="s">
        <v>1397</v>
      </c>
    </row>
    <row r="93" spans="1:2" ht="15.6">
      <c r="A93" s="17" t="s">
        <v>1396</v>
      </c>
      <c r="B93" s="16" t="s">
        <v>1395</v>
      </c>
    </row>
    <row r="94" spans="1:2" ht="15.6">
      <c r="A94" s="17" t="s">
        <v>1394</v>
      </c>
      <c r="B94" s="16" t="s">
        <v>1393</v>
      </c>
    </row>
    <row r="95" spans="1:2" ht="15.6">
      <c r="A95" s="17" t="s">
        <v>1392</v>
      </c>
      <c r="B95" s="16" t="s">
        <v>1391</v>
      </c>
    </row>
    <row r="96" spans="1:2" ht="15.6">
      <c r="A96" s="17" t="s">
        <v>1390</v>
      </c>
      <c r="B96" s="16" t="s">
        <v>1389</v>
      </c>
    </row>
    <row r="97" spans="1:2" ht="15.6">
      <c r="A97" s="17" t="s">
        <v>1388</v>
      </c>
      <c r="B97" t="s">
        <v>1387</v>
      </c>
    </row>
    <row r="98" spans="1:2" ht="15.6">
      <c r="A98" s="17" t="s">
        <v>1331</v>
      </c>
      <c r="B98" s="16" t="s">
        <v>1386</v>
      </c>
    </row>
    <row r="99" spans="1:2" ht="15.6">
      <c r="A99" s="17" t="s">
        <v>1385</v>
      </c>
      <c r="B99" s="16" t="s">
        <v>1384</v>
      </c>
    </row>
    <row r="100" spans="1:2" ht="15.6">
      <c r="A100" s="17" t="s">
        <v>1383</v>
      </c>
      <c r="B100" s="16" t="s">
        <v>1382</v>
      </c>
    </row>
    <row r="101" spans="1:2" ht="15.6">
      <c r="A101" s="17" t="s">
        <v>1381</v>
      </c>
      <c r="B101" s="16" t="s">
        <v>1380</v>
      </c>
    </row>
    <row r="102" spans="1:2" ht="15.6">
      <c r="A102" s="17" t="s">
        <v>1379</v>
      </c>
      <c r="B102" s="16" t="s">
        <v>1378</v>
      </c>
    </row>
    <row r="103" spans="1:2" ht="15.6">
      <c r="A103" s="17" t="s">
        <v>1377</v>
      </c>
      <c r="B103" s="16" t="s">
        <v>1376</v>
      </c>
    </row>
    <row r="104" spans="1:2" ht="15.6">
      <c r="A104" s="17" t="s">
        <v>1375</v>
      </c>
      <c r="B104" s="16" t="s">
        <v>1374</v>
      </c>
    </row>
    <row r="105" spans="1:2" ht="15.6">
      <c r="A105" s="17" t="s">
        <v>1373</v>
      </c>
      <c r="B105" s="16" t="s">
        <v>1372</v>
      </c>
    </row>
    <row r="106" spans="1:2" ht="15.6">
      <c r="A106" s="17" t="s">
        <v>1103</v>
      </c>
      <c r="B106" s="16" t="s">
        <v>1371</v>
      </c>
    </row>
    <row r="107" spans="1:2" ht="15.6">
      <c r="A107" s="17" t="s">
        <v>1083</v>
      </c>
      <c r="B107" s="16" t="s">
        <v>1370</v>
      </c>
    </row>
    <row r="108" spans="1:2" ht="15.6">
      <c r="A108" s="17" t="s">
        <v>1369</v>
      </c>
      <c r="B108" s="16" t="s">
        <v>1368</v>
      </c>
    </row>
    <row r="109" spans="1:2" ht="15.6">
      <c r="A109" s="17" t="s">
        <v>1367</v>
      </c>
      <c r="B109" s="16" t="s">
        <v>1366</v>
      </c>
    </row>
    <row r="110" spans="1:2" ht="15.6">
      <c r="A110" s="17" t="s">
        <v>1365</v>
      </c>
      <c r="B110" s="16" t="s">
        <v>1364</v>
      </c>
    </row>
    <row r="111" spans="1:2" ht="28.8">
      <c r="A111" s="17" t="s">
        <v>1363</v>
      </c>
      <c r="B111" s="16" t="s">
        <v>1362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cntop10s</vt:lpstr>
      <vt:lpstr>麦克·哈特top100</vt:lpstr>
      <vt:lpstr>cn100</vt:lpstr>
      <vt:lpstr>数字百科</vt:lpstr>
      <vt:lpstr>数字百科2</vt:lpstr>
      <vt:lpstr>数字百科3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2019-09-24T00:44:07Z</dcterms:created>
  <dcterms:modified xsi:type="dcterms:W3CDTF">2019-09-24T00:45:01Z</dcterms:modified>
</cp:coreProperties>
</file>