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5" i="1" a="1"/>
  <c r="H5" s="1"/>
  <c r="G5" a="1"/>
  <c r="G5" s="1"/>
  <c r="F5" a="1"/>
  <c r="F5" s="1"/>
  <c r="G4" a="1"/>
  <c r="G4" s="1"/>
  <c r="H4" a="1"/>
  <c r="H4" s="1"/>
  <c r="F4" a="1"/>
  <c r="F4" s="1"/>
</calcChain>
</file>

<file path=xl/sharedStrings.xml><?xml version="1.0" encoding="utf-8"?>
<sst xmlns="http://schemas.openxmlformats.org/spreadsheetml/2006/main" count="18" uniqueCount="8">
  <si>
    <t>日期</t>
    <phoneticPr fontId="1" type="noConversion"/>
  </si>
  <si>
    <t>规格</t>
    <phoneticPr fontId="1" type="noConversion"/>
  </si>
  <si>
    <t>金额</t>
    <phoneticPr fontId="1" type="noConversion"/>
  </si>
  <si>
    <t>惠普</t>
    <phoneticPr fontId="1" type="noConversion"/>
  </si>
  <si>
    <t>爱普生</t>
    <phoneticPr fontId="1" type="noConversion"/>
  </si>
  <si>
    <t>佳能</t>
    <phoneticPr fontId="1" type="noConversion"/>
  </si>
  <si>
    <t>按时间段统计每种产品销售金额</t>
    <phoneticPr fontId="1" type="noConversion"/>
  </si>
  <si>
    <t>时段间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</si>
</sst>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K7" sqref="K7"/>
    </sheetView>
  </sheetViews>
  <sheetFormatPr defaultRowHeight="14.4"/>
  <cols>
    <col min="1" max="1" width="9.5546875" bestFit="1" customWidth="1"/>
    <col min="5" max="5" width="10.554687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s="1">
        <v>42795</v>
      </c>
      <c r="B2" t="s">
        <v>3</v>
      </c>
      <c r="C2">
        <v>2654</v>
      </c>
      <c r="E2" t="s">
        <v>6</v>
      </c>
    </row>
    <row r="3" spans="1:8">
      <c r="A3" s="1">
        <v>42800</v>
      </c>
      <c r="B3" t="s">
        <v>4</v>
      </c>
      <c r="C3">
        <v>2780</v>
      </c>
      <c r="E3" t="s">
        <v>7</v>
      </c>
      <c r="F3" t="s">
        <v>3</v>
      </c>
      <c r="G3" t="s">
        <v>4</v>
      </c>
      <c r="H3" t="s">
        <v>5</v>
      </c>
    </row>
    <row r="4" spans="1:8">
      <c r="A4" s="1">
        <v>42797</v>
      </c>
      <c r="B4" t="s">
        <v>5</v>
      </c>
      <c r="C4">
        <v>2432</v>
      </c>
      <c r="E4" s="1">
        <v>42776</v>
      </c>
      <c r="F4">
        <f t="array" ref="F4">SUM(($A$2:$A$11&lt;$E4)*($B$2:$B$11=F$3)*($C$2:$C$11))</f>
        <v>1987</v>
      </c>
      <c r="G4">
        <f t="array" ref="G4">SUM(($A$2:$A$11&lt;$E4)*($B$2:$B$11=G$3)*($C$2:$C$11))</f>
        <v>6787</v>
      </c>
      <c r="H4">
        <f t="array" ref="H4">SUM(($A$2:$A$11&lt;$E4)*($B$2:$B$11=H$3)*($C$2:$C$11))</f>
        <v>1432</v>
      </c>
    </row>
    <row r="5" spans="1:8">
      <c r="A5" s="1">
        <v>42771</v>
      </c>
      <c r="B5" t="s">
        <v>4</v>
      </c>
      <c r="C5">
        <v>3223</v>
      </c>
      <c r="E5" s="1">
        <v>42804</v>
      </c>
      <c r="F5">
        <f t="array" ref="F5">SUM(($A$2:$A$11&lt;$E5)*($B$2:$B$11=F$3)*($C$2:$C$11))</f>
        <v>8106</v>
      </c>
      <c r="G5">
        <f t="array" ref="G5">SUM(($A$2:$A$11&lt;$E5)*($B$2:$B$11=G$3)*($C$2:$C$11))</f>
        <v>12250</v>
      </c>
      <c r="H5">
        <f t="array" ref="H5">SUM(($A$2:$A$11&lt;$E5)*($B$2:$B$11=H$3)*($C$2:$C$11))</f>
        <v>6018</v>
      </c>
    </row>
    <row r="6" spans="1:8">
      <c r="A6" s="1">
        <v>42774</v>
      </c>
      <c r="B6" t="s">
        <v>4</v>
      </c>
      <c r="C6">
        <v>3564</v>
      </c>
    </row>
    <row r="7" spans="1:8">
      <c r="A7" s="1">
        <v>42773</v>
      </c>
      <c r="B7" t="s">
        <v>5</v>
      </c>
      <c r="C7">
        <v>1432</v>
      </c>
    </row>
    <row r="8" spans="1:8">
      <c r="A8" s="1">
        <v>42775</v>
      </c>
      <c r="B8" t="s">
        <v>3</v>
      </c>
      <c r="C8">
        <v>1987</v>
      </c>
    </row>
    <row r="9" spans="1:8">
      <c r="A9" s="1">
        <v>42799</v>
      </c>
      <c r="B9" t="s">
        <v>3</v>
      </c>
      <c r="C9">
        <v>3465</v>
      </c>
    </row>
    <row r="10" spans="1:8">
      <c r="A10" s="1">
        <v>42801</v>
      </c>
      <c r="B10" t="s">
        <v>4</v>
      </c>
      <c r="C10">
        <v>2683</v>
      </c>
    </row>
    <row r="11" spans="1:8">
      <c r="A11" s="1">
        <v>42798</v>
      </c>
      <c r="B11" t="s">
        <v>5</v>
      </c>
      <c r="C11">
        <v>2154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2017-07-23T23:36:33Z</dcterms:modified>
</cp:coreProperties>
</file>