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480" yWindow="36" windowWidth="11352" windowHeight="9216"/>
  </bookViews>
  <sheets>
    <sheet name="Sheet1" sheetId="2" r:id="rId1"/>
    <sheet name="records" sheetId="1" r:id="rId2"/>
  </sheets>
  <definedNames>
    <definedName name="bc" localSheetId="1">records!#REF!</definedName>
    <definedName name="dy" localSheetId="1">records!#REF!</definedName>
    <definedName name="dz" localSheetId="1">records!#REF!</definedName>
    <definedName name="jl" localSheetId="1">records!#REF!</definedName>
    <definedName name="jn" localSheetId="1">records!#REF!</definedName>
    <definedName name="kp" localSheetId="1">records!#REF!</definedName>
    <definedName name="liu" localSheetId="1">records!#REF!</definedName>
    <definedName name="m" localSheetId="1">records!#REF!</definedName>
    <definedName name="w" localSheetId="1">records!#REF!</definedName>
    <definedName name="x" localSheetId="1">records!#REF!</definedName>
    <definedName name="z" localSheetId="1">records!#REF!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<sst xmlns="http://schemas.openxmlformats.org/spreadsheetml/2006/main" count="639" uniqueCount="480">
  <si>
    <t>classify</t>
  </si>
  <si>
    <t>title</t>
  </si>
  <si>
    <t>author</t>
  </si>
  <si>
    <t>publisher</t>
  </si>
  <si>
    <t>gt</t>
  </si>
  <si>
    <t>remark</t>
  </si>
  <si>
    <t>《英语词汇星火记忆》</t>
  </si>
  <si>
    <t>马德高</t>
  </si>
  <si>
    <t>2009/7/1出版</t>
  </si>
  <si>
    <t>《the mathematical universe》</t>
  </si>
  <si>
    <t>William Dunham</t>
  </si>
  <si>
    <t>人民邮电</t>
  </si>
  <si>
    <t>O12/11</t>
  </si>
  <si>
    <t>数学的那些事儿- 思想\发现\人物和历史</t>
  </si>
  <si>
    <t>《历史上最伟大的10个方程》</t>
  </si>
  <si>
    <t>Robert P.Crease</t>
  </si>
  <si>
    <t>O122/9</t>
  </si>
  <si>
    <t>The great equations</t>
  </si>
  <si>
    <t>《高等数学 专题梳理与解读》</t>
  </si>
  <si>
    <t>邵剑 李大侃</t>
  </si>
  <si>
    <t>同济大学</t>
  </si>
  <si>
    <t>2008/3/1出版</t>
  </si>
  <si>
    <t>《普林斯顿微积分读本》</t>
  </si>
  <si>
    <t>O172/93</t>
  </si>
  <si>
    <t>7楼0002列</t>
  </si>
  <si>
    <t>《数学之美》</t>
  </si>
  <si>
    <t>吴军</t>
  </si>
  <si>
    <t>TP30/528</t>
  </si>
  <si>
    <t>《微积分》</t>
  </si>
  <si>
    <t>吴赣昌</t>
  </si>
  <si>
    <t>上下</t>
  </si>
  <si>
    <t>《数学简史》</t>
  </si>
  <si>
    <t>英文</t>
    <phoneticPr fontId="0" type="noConversion"/>
  </si>
  <si>
    <t>数学</t>
    <phoneticPr fontId="0" type="noConversion"/>
  </si>
  <si>
    <r>
      <t>r</t>
    </r>
    <r>
      <rPr>
        <b/>
        <sz val="11"/>
        <color rgb="FF000000"/>
        <rFont val="宋体"/>
        <family val="3"/>
        <charset val="134"/>
      </rPr>
      <t>ead</t>
    </r>
    <r>
      <rPr>
        <b/>
        <sz val="11"/>
        <color rgb="FF000000"/>
        <rFont val="宋体"/>
        <charset val="134"/>
      </rPr>
      <t>date</t>
    </r>
    <phoneticPr fontId="0" type="noConversion"/>
  </si>
  <si>
    <t>《中国航母》</t>
  </si>
  <si>
    <t>陈文中</t>
  </si>
  <si>
    <t>E273/4 By</t>
  </si>
  <si>
    <t>《文明之光》</t>
  </si>
  <si>
    <t>K103/66/1 Gno</t>
  </si>
  <si>
    <t>《移动浪潮：移动智能如何改变世界》</t>
  </si>
  <si>
    <t>迈克尔 塞勒</t>
  </si>
  <si>
    <t>F713.3/293</t>
  </si>
  <si>
    <t>移动改变世界，电脑大型机→小型机→个人电脑→智能手机；水磨→蒸汽机→内燃机→电力与电动机；</t>
  </si>
  <si>
    <t>《大历史：虚无与万物之间》</t>
  </si>
  <si>
    <t>K109/604</t>
  </si>
  <si>
    <t>从人类的尺度、宇宙的尺度，构建关于从宇宙开端至今的整个时间的统一描述；</t>
  </si>
  <si>
    <t>《人类简史：从动物到上帝》</t>
  </si>
  <si>
    <t>K02/110</t>
  </si>
  <si>
    <t>认知革命→农业革命→科学革命；</t>
  </si>
  <si>
    <t>《中国思想之渊源》</t>
  </si>
  <si>
    <t>Frederick W Mote</t>
  </si>
  <si>
    <t>北京大学</t>
  </si>
  <si>
    <t>B2/284</t>
  </si>
  <si>
    <t>Intellectual foundations of China</t>
  </si>
  <si>
    <t>《王二的经济学故事》</t>
  </si>
  <si>
    <t>郭凯</t>
  </si>
  <si>
    <t>浙江人民</t>
  </si>
  <si>
    <t>F0/1196</t>
  </si>
  <si>
    <t>《上帝掷骰子吗？－量子物理史话》</t>
  </si>
  <si>
    <t>曹天元</t>
  </si>
  <si>
    <t>北京联合出版公司</t>
  </si>
  <si>
    <t>O413/75</t>
  </si>
  <si>
    <t>History of Quantum Physics</t>
  </si>
  <si>
    <t>《极简科学史》</t>
  </si>
  <si>
    <t>中信出版集团</t>
  </si>
  <si>
    <t>N09/423</t>
  </si>
  <si>
    <t>《给世界的答案－发现现代科学》</t>
  </si>
  <si>
    <t>K02/128</t>
  </si>
  <si>
    <t>凌复华 彭婧珞 译</t>
  </si>
  <si>
    <t>To Explain the World-The Discovery of Modern Science</t>
  </si>
  <si>
    <t>《量子大唠嗑-开启未来世界的思维方式》</t>
  </si>
  <si>
    <t>马兆远</t>
  </si>
  <si>
    <t>O413.1/11-gno</t>
  </si>
  <si>
    <t>《图解汽车原理与构造》</t>
  </si>
  <si>
    <t>张金柱主编</t>
  </si>
  <si>
    <t>《什么是科学》</t>
  </si>
  <si>
    <t>吴国盛</t>
  </si>
  <si>
    <t>《电的旅程 探索人类驾驭电子的历史过程》</t>
  </si>
  <si>
    <t>张大凯</t>
  </si>
  <si>
    <t>湖南科学技术</t>
  </si>
  <si>
    <t>《全球通史：从史前史到21世纪》</t>
  </si>
  <si>
    <t>斯塔夫里阿诺斯</t>
  </si>
  <si>
    <t>K10/52/2</t>
  </si>
  <si>
    <t>6楼0061列</t>
  </si>
  <si>
    <t>《地球往事．三体》</t>
  </si>
  <si>
    <t>I247.55/326</t>
  </si>
  <si>
    <t>地球往事三部区</t>
  </si>
  <si>
    <t>《三体．Ⅱ，黑暗森林》</t>
  </si>
  <si>
    <t>刘慈欣</t>
  </si>
  <si>
    <t>baike</t>
  </si>
  <si>
    <t>I247.5/37865/2</t>
  </si>
  <si>
    <t>3楼0098</t>
  </si>
  <si>
    <t>《三体．Ⅲ，死神永生》</t>
  </si>
  <si>
    <t>I247.5/37865/3</t>
  </si>
  <si>
    <t>《相对论》</t>
  </si>
  <si>
    <t>爱因斯坦</t>
  </si>
  <si>
    <t>bd</t>
  </si>
  <si>
    <t>《爱因斯坦想像颠覆世界》</t>
  </si>
  <si>
    <t>刘继军</t>
  </si>
  <si>
    <t>天涯刘萝卜锅</t>
  </si>
  <si>
    <t>《像物理学家一样思考》</t>
  </si>
  <si>
    <t>盖瑞·卡祖夫</t>
  </si>
  <si>
    <t>O4/439</t>
  </si>
  <si>
    <t>廖世德译</t>
  </si>
  <si>
    <t>《七堂极简物理课》</t>
  </si>
  <si>
    <t>卡洛·罗维利</t>
  </si>
  <si>
    <t>O4/659</t>
  </si>
  <si>
    <t>read at gzbook center.</t>
  </si>
  <si>
    <t>《科学进化史》</t>
  </si>
  <si>
    <t>雅·布伦诺斯基</t>
  </si>
  <si>
    <t>李斯 译</t>
  </si>
  <si>
    <t>N0/224</t>
  </si>
  <si>
    <t>《极简宇宙史》</t>
  </si>
  <si>
    <t>P159/512</t>
  </si>
  <si>
    <t>《图解时间简史》</t>
  </si>
  <si>
    <t>楚丽萍</t>
  </si>
  <si>
    <t>《爱因斯坦的天才思想：相对论简易入门》</t>
  </si>
  <si>
    <t>巴里·帕克(Barry Parker)</t>
  </si>
  <si>
    <t>O412/37</t>
  </si>
  <si>
    <t>刘坤 2012.6pub</t>
  </si>
  <si>
    <t>北京航空航天大学</t>
  </si>
  <si>
    <t>概念清晰，贴近实际</t>
  </si>
  <si>
    <t>《平凡的世界》</t>
  </si>
  <si>
    <t>路遥</t>
  </si>
  <si>
    <t>《Gone With The Wind》</t>
  </si>
  <si>
    <t>《简爱》</t>
  </si>
  <si>
    <t>《百年孤独》</t>
  </si>
  <si>
    <t>马尔克斯</t>
  </si>
  <si>
    <t>read part at Jianggao book-shopping.</t>
  </si>
  <si>
    <t>《活着》</t>
  </si>
  <si>
    <t>余华</t>
  </si>
  <si>
    <t>read at book shopping center</t>
  </si>
  <si>
    <t>《围城》</t>
  </si>
  <si>
    <t>钱钟书</t>
  </si>
  <si>
    <t>《国画》</t>
  </si>
  <si>
    <t>王跃文</t>
  </si>
  <si>
    <t>read at GZ book shopping center</t>
  </si>
  <si>
    <t>《赌城不相信眼泪》</t>
  </si>
  <si>
    <t>当能正常生活都变得有点奢望时，能正常生活也就成了生活的目标或幸福的一件事；（广购阅读）</t>
  </si>
  <si>
    <t>《失业的程序员》</t>
  </si>
  <si>
    <t>作者对程序员创业的一些思考和总结；（广购阅读）</t>
  </si>
  <si>
    <t>《物流帝国》</t>
  </si>
  <si>
    <t>潘葱聪</t>
  </si>
  <si>
    <t>职场小说；</t>
  </si>
  <si>
    <t>《开车要懂车－车主用车一本通》</t>
  </si>
  <si>
    <t>裴保纯 2013.3pub</t>
  </si>
  <si>
    <t>原理及分析清楚</t>
  </si>
  <si>
    <t>《汽车是怎样跑起来的》</t>
  </si>
  <si>
    <t>日 御堀直嗣</t>
  </si>
  <si>
    <t>卢扬译</t>
  </si>
  <si>
    <t>《汽车构造与保养》</t>
  </si>
  <si>
    <t>李玉茂</t>
  </si>
  <si>
    <t>机械工业</t>
  </si>
  <si>
    <t>图文并茂 2014.8pub</t>
  </si>
  <si>
    <t>李海涛</t>
  </si>
  <si>
    <t>《学习不难：记忆大师教你如何高效学习》</t>
  </si>
  <si>
    <t>黄伟</t>
  </si>
  <si>
    <t>2014pub</t>
  </si>
  <si>
    <t>《好玩的电子制作》</t>
  </si>
  <si>
    <t>刘振乾 王桂兰</t>
  </si>
  <si>
    <t>TN/132</t>
  </si>
  <si>
    <t>元件实物图，一步一步都你焊接；2014.6pub</t>
  </si>
  <si>
    <t>《视频详解电子技术入门》</t>
  </si>
  <si>
    <t>胡斌 许少杰</t>
  </si>
  <si>
    <t>《电子学必知必会》</t>
  </si>
  <si>
    <t>Louis E. Frenzel</t>
  </si>
  <si>
    <t>尹华杰译</t>
  </si>
  <si>
    <t>《电子技术自学指南》</t>
  </si>
  <si>
    <t>Harry Kybett</t>
  </si>
  <si>
    <t>Earl Boysen</t>
  </si>
  <si>
    <t>《电子电路开心入门》</t>
  </si>
  <si>
    <t>木村诚聪</t>
  </si>
  <si>
    <t>电子世界轻松游</t>
  </si>
  <si>
    <t>《全彩速学电子元器件》</t>
  </si>
  <si>
    <t>蔡杏山 蔡玉山</t>
  </si>
  <si>
    <t>电子工业</t>
  </si>
  <si>
    <t>《马鼎盛自述：我和母亲红线女》</t>
  </si>
  <si>
    <t>马鼎盛</t>
  </si>
  <si>
    <t>割包皮的一章很搞笑。</t>
  </si>
  <si>
    <t>《爱因斯坦传》</t>
  </si>
  <si>
    <t>沃尔特.艾萨克森</t>
  </si>
  <si>
    <t>《潜规则》</t>
  </si>
  <si>
    <t>吴思</t>
  </si>
  <si>
    <t>《血酬定律》</t>
  </si>
  <si>
    <t>《旧制度与大革命》</t>
  </si>
  <si>
    <t>托克维尔</t>
  </si>
  <si>
    <t>《厚黑学》</t>
  </si>
  <si>
    <t>李宗吾</t>
  </si>
  <si>
    <t>《饥饿的盛世》</t>
  </si>
  <si>
    <t>张宏杰</t>
  </si>
  <si>
    <t>《晚清七十年》</t>
  </si>
  <si>
    <t>唐德刚</t>
  </si>
  <si>
    <t>《万历十五年》</t>
  </si>
  <si>
    <t>黄仁宇</t>
  </si>
  <si>
    <t>《1984》</t>
  </si>
  <si>
    <t>奥威尔George Orwell</t>
  </si>
  <si>
    <t>《中国国民性演变历程》</t>
  </si>
  <si>
    <t>《动物庄园》</t>
  </si>
  <si>
    <t>《闲聊神州房市走势》</t>
  </si>
  <si>
    <t>骑白马的农民</t>
  </si>
  <si>
    <t>(美)史蒂文·温伯格(Steven Weinberg)</t>
  </si>
  <si>
    <t>P159/480</t>
  </si>
  <si>
    <t>[a modern view of the origin of the universe]</t>
  </si>
  <si>
    <t>职场</t>
    <phoneticPr fontId="0" type="noConversion"/>
  </si>
  <si>
    <t>名著</t>
    <phoneticPr fontId="0" type="noConversion"/>
  </si>
  <si>
    <t>小说</t>
    <phoneticPr fontId="0" type="noConversion"/>
  </si>
  <si>
    <t>技能</t>
    <phoneticPr fontId="0" type="noConversion"/>
  </si>
  <si>
    <t>电子</t>
    <phoneticPr fontId="0" type="noConversion"/>
  </si>
  <si>
    <t>传记</t>
    <phoneticPr fontId="0" type="noConversion"/>
  </si>
  <si>
    <t>刘能科</t>
    <phoneticPr fontId="0" type="noConversion"/>
  </si>
  <si>
    <t>《最初三分钟：关于宇宙起源的现代观点》</t>
    <phoneticPr fontId="0" type="noConversion"/>
  </si>
  <si>
    <t>Susan Wise Bauer苏珊·怀斯·鲍尔</t>
    <phoneticPr fontId="0" type="noConversion"/>
  </si>
  <si>
    <t>Steven Weinberg斯蒂芬·温柏格</t>
    <phoneticPr fontId="0" type="noConversion"/>
  </si>
  <si>
    <t>汽车</t>
    <phoneticPr fontId="0" type="noConversion"/>
  </si>
  <si>
    <t>科技</t>
    <phoneticPr fontId="0" type="noConversion"/>
  </si>
  <si>
    <t>历史</t>
    <phoneticPr fontId="0" type="noConversion"/>
  </si>
  <si>
    <t>科幻</t>
    <phoneticPr fontId="0" type="noConversion"/>
  </si>
  <si>
    <t>物理</t>
    <phoneticPr fontId="0" type="noConversion"/>
  </si>
  <si>
    <t>天文宇宙</t>
    <phoneticPr fontId="0" type="noConversion"/>
  </si>
  <si>
    <t>经济</t>
    <phoneticPr fontId="0" type="noConversion"/>
  </si>
  <si>
    <t>思想文化</t>
    <phoneticPr fontId="0" type="noConversion"/>
  </si>
  <si>
    <t>军事</t>
    <phoneticPr fontId="0" type="noConversion"/>
  </si>
  <si>
    <t>《穿越计算机迷雾》</t>
  </si>
  <si>
    <t>李忠</t>
  </si>
  <si>
    <t>《编码:隐匿在计算机软硬件背后的语言》</t>
  </si>
  <si>
    <t>Charles Petzold</t>
  </si>
  <si>
    <t>O157/P35-gtno</t>
  </si>
  <si>
    <t>左飞，薛佟佟　译</t>
  </si>
  <si>
    <t>《代码的未来》</t>
  </si>
  <si>
    <t>(日)松本行弘著</t>
  </si>
  <si>
    <t>TP312/5622</t>
  </si>
  <si>
    <t>2013.6出版</t>
  </si>
  <si>
    <t>《DOS应用精解手册》</t>
  </si>
  <si>
    <t>徐洪霞</t>
  </si>
  <si>
    <t>《windows命令行详解手册（第二版》）</t>
  </si>
  <si>
    <t>william R. Stanek 王景新译</t>
  </si>
  <si>
    <t>TP316/2693</t>
  </si>
  <si>
    <t>windows command-line administrator's pocket consultant</t>
  </si>
  <si>
    <t>《互联网：碎片化生存》</t>
  </si>
  <si>
    <t>段永朝</t>
  </si>
  <si>
    <t>TP393.4/63-gtno</t>
  </si>
  <si>
    <t>《电脑世界的通关密语》</t>
  </si>
  <si>
    <t>TP311/3404</t>
  </si>
  <si>
    <t>电脑编程基础</t>
  </si>
  <si>
    <t>《windows command-line管理员必备指南》</t>
  </si>
  <si>
    <t>世界图书出版公司</t>
  </si>
  <si>
    <t>《电脑世界》</t>
  </si>
  <si>
    <t>株式会社学研教育(原著)</t>
  </si>
  <si>
    <t>美国最新图解百科编译组（译)</t>
  </si>
  <si>
    <t>《黑客与画家》</t>
  </si>
  <si>
    <t>Paul Graham</t>
  </si>
  <si>
    <t>《非常网管-DOS命令技术详解》</t>
  </si>
  <si>
    <t>王春海 张翠轩</t>
  </si>
  <si>
    <t>远望图书</t>
  </si>
  <si>
    <t>《互联网黑洞》</t>
  </si>
  <si>
    <t>促昭川</t>
  </si>
  <si>
    <t>古龙小说式的语言风格.很有见地.</t>
  </si>
  <si>
    <t>《计算机是怎样跑起来的》</t>
  </si>
  <si>
    <t>矢泽久雄</t>
  </si>
  <si>
    <t>TP3/1636</t>
  </si>
  <si>
    <t>试着制造一台计算机</t>
  </si>
  <si>
    <t>《Learning jQuery》</t>
  </si>
  <si>
    <t>Jonathan Chaffer</t>
  </si>
  <si>
    <t>Carl Swedbarg 李松峰译</t>
  </si>
  <si>
    <t>王晓华著</t>
  </si>
  <si>
    <t>(美)简·斯迈利(Jane Smiley)著</t>
  </si>
  <si>
    <t>谢耘著</t>
  </si>
  <si>
    <t>TP3/1494</t>
  </si>
  <si>
    <t>heading to a new summit of it industry</t>
  </si>
  <si>
    <t>(日)西尾泰和著</t>
  </si>
  <si>
    <t>TP312/6026</t>
  </si>
  <si>
    <t>《会声会影X4完全学习手册》</t>
  </si>
  <si>
    <t>陈文晖</t>
  </si>
  <si>
    <t>《Flash cs3全程指南》</t>
  </si>
  <si>
    <t>张国文 林超</t>
  </si>
  <si>
    <t>《学会VBA 菜鸟也高飞》</t>
  </si>
  <si>
    <t>林书明 邓志伟</t>
  </si>
  <si>
    <t>电子工业2013/10</t>
  </si>
  <si>
    <t>TP391/9456</t>
  </si>
  <si>
    <t>通俗易懂。代码下载</t>
  </si>
  <si>
    <t>《VBA任务驱动教程》</t>
  </si>
  <si>
    <t>李政</t>
  </si>
  <si>
    <t>国防工业2014.7</t>
  </si>
  <si>
    <t>TP312/6116</t>
  </si>
  <si>
    <t>紧密结合应用，容易入手；</t>
  </si>
  <si>
    <t>《来吧，带你玩转Excel VBA》</t>
  </si>
  <si>
    <t>罗刚君</t>
  </si>
  <si>
    <t>TP391/9363</t>
  </si>
  <si>
    <t>《VBA高效办公范例应用》</t>
  </si>
  <si>
    <t>韩泽坤</t>
  </si>
  <si>
    <t>中国青年2004</t>
  </si>
  <si>
    <t>TP391.13/3 by</t>
  </si>
  <si>
    <t>《Excel2010VBA入门与提高》</t>
  </si>
  <si>
    <t>黄朝阳 李懿</t>
  </si>
  <si>
    <t>电子工业2014.4</t>
  </si>
  <si>
    <t>TP391/9932</t>
  </si>
  <si>
    <t>《数据透视表实战技巧精粹辞典》</t>
  </si>
  <si>
    <t>王国胜</t>
  </si>
  <si>
    <t>中国青年2015.5</t>
  </si>
  <si>
    <t>TP391/10562</t>
  </si>
  <si>
    <t>《职场力 最能解读数据的Excel函数技法》</t>
  </si>
  <si>
    <t>早坂清志</t>
  </si>
  <si>
    <t>中国铁道</t>
  </si>
  <si>
    <t>TP391/10232</t>
  </si>
  <si>
    <t>《C++黑客编程揭秘与防范》</t>
  </si>
  <si>
    <t>冀云</t>
  </si>
  <si>
    <t>TP312/5337</t>
  </si>
  <si>
    <t>《Excel VBA编程实战宝典》</t>
  </si>
  <si>
    <t>伍远高</t>
  </si>
  <si>
    <t>清华大学</t>
  </si>
  <si>
    <t>《CSS网站布局实录》</t>
  </si>
  <si>
    <t>李超</t>
  </si>
  <si>
    <t>科学2006/9/1</t>
  </si>
  <si>
    <t>《Javascrip动态网页经典实例教程》</t>
  </si>
  <si>
    <t>陈争航</t>
  </si>
  <si>
    <t>电子工业2006/3/1</t>
  </si>
  <si>
    <t>《Dreamweaver8完美网页设计-网页特效篇》</t>
  </si>
  <si>
    <t>朱印宏 袁衍明</t>
  </si>
  <si>
    <t>中国电力2006/12/1</t>
  </si>
  <si>
    <t>《Beginning HTML with CSS and Xhtml》</t>
  </si>
  <si>
    <t>David Schultz,Craig Cook</t>
  </si>
  <si>
    <t>谢廷晟</t>
  </si>
  <si>
    <t>《HTML XHTML CSS基础教程》</t>
  </si>
  <si>
    <t>Elizabeth Castro</t>
  </si>
  <si>
    <t>陈剑瓯 张扬 等译</t>
  </si>
  <si>
    <t>《HTML &amp; XHTML:The definitive guide》</t>
  </si>
  <si>
    <t>Bill Kennedy,Chuck Musciano</t>
  </si>
  <si>
    <t>O'Reilly</t>
  </si>
  <si>
    <t>《HTML &amp; XHTML权威指南》</t>
  </si>
  <si>
    <t>《CSS:The Definitive Guide》</t>
  </si>
  <si>
    <t>Eric A. Meyer</t>
  </si>
  <si>
    <t>《CSS权威指南》</t>
  </si>
  <si>
    <t>《Professional JavaScript for Web Developers》</t>
  </si>
  <si>
    <t>Nicholas C.Zakas</t>
  </si>
  <si>
    <t>《Javascript:The Definitive Guide》</t>
  </si>
  <si>
    <t>David Flanagan</t>
  </si>
  <si>
    <t>Wrox</t>
  </si>
  <si>
    <t>《Web Design in a Nutshell》</t>
  </si>
  <si>
    <t>Jennifer Niederst Robbins</t>
  </si>
  <si>
    <t>《JavaScript编程全解》</t>
  </si>
  <si>
    <t>井上诚一朗 东筱烟 译</t>
  </si>
  <si>
    <t>一些概念说得很清楚。</t>
  </si>
  <si>
    <t>《Beginning JavaScript 3rd Edition》</t>
  </si>
  <si>
    <t>施宏斌 译</t>
  </si>
  <si>
    <t>《JSP&amp;Servlet学习笔记》</t>
  </si>
  <si>
    <t>林信良</t>
  </si>
  <si>
    <t>基峯</t>
  </si>
  <si>
    <t>《ASP开发王》</t>
  </si>
  <si>
    <t>张亚飞</t>
  </si>
  <si>
    <t>《ASP程序设计全程指南》</t>
  </si>
  <si>
    <t>刘洪涛</t>
  </si>
  <si>
    <t>TP393/4108</t>
  </si>
  <si>
    <t>《ASP动态网页设计－基于Access数据库》</t>
  </si>
  <si>
    <t>李春葆</t>
  </si>
  <si>
    <t>清华大学 2009.6</t>
  </si>
  <si>
    <t>代码下载 jd</t>
  </si>
  <si>
    <t>《Java:A Beginner's Guide》</t>
  </si>
  <si>
    <t>Herbert Schildt</t>
  </si>
  <si>
    <t>(5th edition)</t>
  </si>
  <si>
    <t>TN948.41/W45</t>
  </si>
  <si>
    <t>《新手学Java7编程》</t>
  </si>
  <si>
    <t>《其实你应该这样学Java》</t>
  </si>
  <si>
    <t>张广顺</t>
  </si>
  <si>
    <t>《Java就该这样学》</t>
  </si>
  <si>
    <t>王洋</t>
  </si>
  <si>
    <t>《Sams Teach Yourself Programming with Java》</t>
  </si>
  <si>
    <t>Rogers Cadenhead</t>
  </si>
  <si>
    <t>4th Edition</t>
  </si>
  <si>
    <t>《Java基础与实例精解》</t>
  </si>
  <si>
    <t>宾春清 李建瑜</t>
  </si>
  <si>
    <t>TP312/4473</t>
  </si>
  <si>
    <t>《大话Java》</t>
  </si>
  <si>
    <t>黄彬华</t>
  </si>
  <si>
    <t>北京科海电子</t>
  </si>
  <si>
    <t>TP312/4332</t>
  </si>
  <si>
    <t>《Java宝典》</t>
  </si>
  <si>
    <t>孙浏毅</t>
  </si>
  <si>
    <t>《Java常用算法手册》</t>
  </si>
  <si>
    <t>赵志云 衡有跃</t>
  </si>
  <si>
    <t>2012.5 published</t>
  </si>
  <si>
    <t>《跟我学C语言》</t>
  </si>
  <si>
    <t>陈锐 田建新</t>
  </si>
  <si>
    <t>概念清晰 2013.7pub</t>
  </si>
  <si>
    <t>《Visual C++从入门到精通》</t>
  </si>
  <si>
    <t>明日科技</t>
  </si>
  <si>
    <t>《C++程序设计思想与方法》</t>
  </si>
  <si>
    <t>翁惠玉 俞勇</t>
  </si>
  <si>
    <t>TP312/4129</t>
  </si>
  <si>
    <t>nul plh whp</t>
  </si>
  <si>
    <t>《C++探索发现学习教程》</t>
  </si>
  <si>
    <t>雷小锋 毛善君 张海荣</t>
  </si>
  <si>
    <t>中国矿业大学</t>
  </si>
  <si>
    <t>堪称经典 2014.8pub</t>
  </si>
  <si>
    <t>《程序设计语言与编译—语言的设计与实现》</t>
  </si>
  <si>
    <t>王晓斌</t>
  </si>
  <si>
    <t>:</t>
  </si>
  <si>
    <t>（第4版）</t>
  </si>
  <si>
    <t>《零起点起飞学Visual c++ 》</t>
  </si>
  <si>
    <t>葛亮</t>
  </si>
  <si>
    <t>《程序设计基础－从问题到程序》</t>
  </si>
  <si>
    <t>胡明 王红梅</t>
  </si>
  <si>
    <t>《Visual C++ 程序开发范例宝典》</t>
  </si>
  <si>
    <t>刘志铭 李贺 高茹</t>
  </si>
  <si>
    <t>TP312/6225</t>
  </si>
  <si>
    <t>《C++程序设计 双语版》</t>
  </si>
  <si>
    <t>Paul kelly</t>
  </si>
  <si>
    <t>苏小线 译</t>
  </si>
  <si>
    <t>TP312/6725</t>
  </si>
  <si>
    <t>《C++之旅：英文版》</t>
  </si>
  <si>
    <t>Bjarne Stroustrup</t>
  </si>
  <si>
    <t>TP312/6552</t>
  </si>
  <si>
    <t>《C\C++程序设计》</t>
  </si>
  <si>
    <t>张正明 卢晶琦 王丽娟 孟庆元</t>
  </si>
  <si>
    <t>TP312/6237</t>
  </si>
  <si>
    <t>《编写高质量代码 改善C程序代码的125个建议》</t>
  </si>
  <si>
    <t>马伟</t>
  </si>
  <si>
    <t>ggou read</t>
  </si>
  <si>
    <t>《征服指针》</t>
  </si>
  <si>
    <t>前桥和弥 吴雅明译</t>
  </si>
  <si>
    <t>《C语言可以这样学》</t>
  </si>
  <si>
    <t>王金鹏</t>
  </si>
  <si>
    <t>TP312/352</t>
  </si>
  <si>
    <t>《零基础学Visual C++》</t>
  </si>
  <si>
    <t>申远、古万荣</t>
  </si>
  <si>
    <t>第四版</t>
  </si>
  <si>
    <t>电脑应用</t>
  </si>
  <si>
    <t>网页网站</t>
  </si>
  <si>
    <t>编程语言</t>
  </si>
  <si>
    <t>动态网页</t>
    <phoneticPr fontId="0" type="noConversion"/>
  </si>
  <si>
    <t>Paul Wilton, Jeremy Mcpeak</t>
    <phoneticPr fontId="0" type="noConversion"/>
  </si>
  <si>
    <r>
      <t>D</t>
    </r>
    <r>
      <rPr>
        <sz val="10"/>
        <rFont val="宋体"/>
        <family val="3"/>
        <charset val="134"/>
      </rPr>
      <t>OS</t>
    </r>
    <phoneticPr fontId="0" type="noConversion"/>
  </si>
  <si>
    <t>电脑办公</t>
    <phoneticPr fontId="0" type="noConversion"/>
  </si>
  <si>
    <t>VBA</t>
    <phoneticPr fontId="0" type="noConversion"/>
  </si>
  <si>
    <t>PC基础</t>
  </si>
  <si>
    <t>《新编英汉双语国际贸易实务》</t>
    <phoneticPr fontId="0" type="noConversion"/>
  </si>
  <si>
    <t>《网管组网必读》</t>
    <phoneticPr fontId="0" type="noConversion"/>
  </si>
  <si>
    <t>《吉它自学百日通 初级卷》</t>
    <phoneticPr fontId="0" type="noConversion"/>
  </si>
  <si>
    <t>《最强大脑：数字时代的前世今生》</t>
    <phoneticPr fontId="0" type="noConversion"/>
  </si>
  <si>
    <t>《转折：眺望IT巅峰》</t>
    <phoneticPr fontId="0" type="noConversion"/>
  </si>
  <si>
    <t>《算法的乐趣》</t>
    <phoneticPr fontId="0" type="noConversion"/>
  </si>
  <si>
    <t>《代码之髓：编程语言核心概念》</t>
    <phoneticPr fontId="0" type="noConversion"/>
  </si>
  <si>
    <t>通俗故事表述 The Universe in Your Hand</t>
    <phoneticPr fontId="0" type="noConversion"/>
  </si>
  <si>
    <t>Christophe Galfard 克里斯托弗·加尔法德</t>
    <phoneticPr fontId="0" type="noConversion"/>
  </si>
  <si>
    <t>Adrian Banner 杨爽</t>
    <phoneticPr fontId="0" type="noConversion"/>
  </si>
  <si>
    <t>上海科学技术</t>
  </si>
  <si>
    <t>科学</t>
  </si>
  <si>
    <t>吉林</t>
  </si>
  <si>
    <t>中信</t>
  </si>
  <si>
    <t>中国宇航</t>
  </si>
  <si>
    <t>化学工业</t>
  </si>
  <si>
    <t>外语教育</t>
  </si>
  <si>
    <t>吴象婴等译</t>
    <phoneticPr fontId="0" type="noConversion"/>
  </si>
  <si>
    <t>远望资讯</t>
    <phoneticPr fontId="0" type="noConversion"/>
  </si>
  <si>
    <t>通俗、到位；徐彬 王小琛 译</t>
    <phoneticPr fontId="0" type="noConversion"/>
  </si>
  <si>
    <t>行标签</t>
  </si>
  <si>
    <t>DOS</t>
  </si>
  <si>
    <t>VBA</t>
  </si>
  <si>
    <t>传记</t>
  </si>
  <si>
    <t>电脑办公</t>
  </si>
  <si>
    <t>电子</t>
  </si>
  <si>
    <t>动态网页</t>
  </si>
  <si>
    <t>技能</t>
  </si>
  <si>
    <t>经济</t>
  </si>
  <si>
    <t>军事</t>
  </si>
  <si>
    <t>科幻</t>
  </si>
  <si>
    <t>科技</t>
  </si>
  <si>
    <t>历史</t>
  </si>
  <si>
    <t>刘能科</t>
  </si>
  <si>
    <t>名著</t>
  </si>
  <si>
    <t>汽车</t>
  </si>
  <si>
    <t>数学</t>
  </si>
  <si>
    <t>思想文化</t>
  </si>
  <si>
    <t>天文宇宙</t>
  </si>
  <si>
    <t>物理</t>
  </si>
  <si>
    <t>小说</t>
  </si>
  <si>
    <t>英文</t>
  </si>
  <si>
    <t>职场</t>
  </si>
  <si>
    <t>(空白)</t>
  </si>
  <si>
    <t>总计</t>
  </si>
</sst>
</file>

<file path=xl/styles.xml><?xml version="1.0" encoding="utf-8"?>
<styleSheet xmlns="http://schemas.openxmlformats.org/spreadsheetml/2006/main">
  <fonts count="8">
    <font>
      <sz val="10"/>
      <name val="宋体"/>
    </font>
    <font>
      <b/>
      <sz val="11"/>
      <color rgb="FF000000"/>
      <name val="宋体"/>
      <charset val="134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/>
    <xf numFmtId="0" fontId="3" fillId="0" borderId="2" xfId="0" applyFont="1" applyBorder="1" applyAlignment="1"/>
    <xf numFmtId="14" fontId="3" fillId="0" borderId="2" xfId="0" applyNumberFormat="1" applyFont="1" applyBorder="1" applyAlignment="1"/>
    <xf numFmtId="0" fontId="5" fillId="0" borderId="2" xfId="1" applyBorder="1" applyAlignment="1" applyProtection="1"/>
    <xf numFmtId="0" fontId="4" fillId="0" borderId="0" xfId="0" applyFont="1"/>
    <xf numFmtId="0" fontId="2" fillId="0" borderId="3" xfId="0" applyFont="1" applyBorder="1" applyAlignment="1"/>
    <xf numFmtId="0" fontId="3" fillId="0" borderId="3" xfId="0" applyFont="1" applyBorder="1" applyAlignment="1"/>
    <xf numFmtId="0" fontId="5" fillId="0" borderId="3" xfId="1" applyBorder="1" applyAlignment="1" applyProtection="1"/>
    <xf numFmtId="57" fontId="3" fillId="0" borderId="2" xfId="0" applyNumberFormat="1" applyFont="1" applyBorder="1" applyAlignment="1"/>
    <xf numFmtId="0" fontId="3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wuhnwu01" refreshedDate="43088.616660995373" createdVersion="3" refreshedVersion="3" minRefreshableVersion="3" recordCount="140">
  <cacheSource type="worksheet">
    <worksheetSource ref="A1:E1048576" sheet="records"/>
  </cacheSource>
  <cacheFields count="5">
    <cacheField name="classify" numFmtId="0">
      <sharedItems containsBlank="1" count="27">
        <s v="DOS"/>
        <s v="VBA"/>
        <s v="编程语言"/>
        <s v="传记"/>
        <s v="电脑办公"/>
        <s v="电脑应用"/>
        <s v="电子"/>
        <s v="动态网页"/>
        <s v="PC基础"/>
        <s v="技能"/>
        <s v="经济"/>
        <s v="军事"/>
        <s v="科幻"/>
        <s v="科技"/>
        <s v="历史"/>
        <s v="刘能科"/>
        <s v="名著"/>
        <s v="汽车"/>
        <s v="数学"/>
        <s v="思想文化"/>
        <s v="天文宇宙"/>
        <s v="网页网站"/>
        <s v="物理"/>
        <s v="小说"/>
        <s v="英文"/>
        <s v="职场"/>
        <m/>
      </sharedItems>
    </cacheField>
    <cacheField name="title" numFmtId="0">
      <sharedItems containsBlank="1"/>
    </cacheField>
    <cacheField name="author" numFmtId="0">
      <sharedItems containsBlank="1"/>
    </cacheField>
    <cacheField name="publisher" numFmtId="0">
      <sharedItems containsDate="1" containsBlank="1" containsMixedTypes="1" minDate="2013-02-01T00:00:00" maxDate="2013-02-02T00:00:00"/>
    </cacheField>
    <cacheField name="gt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x v="0"/>
    <s v="《DOS应用精解手册》"/>
    <s v="徐洪霞"/>
    <s v="上海科学技术"/>
    <m/>
  </r>
  <r>
    <x v="0"/>
    <s v="《windows command-line管理员必备指南》"/>
    <m/>
    <s v="世界图书出版公司"/>
    <m/>
  </r>
  <r>
    <x v="0"/>
    <s v="《非常网管-DOS命令技术详解》"/>
    <s v="王春海 张翠轩"/>
    <s v="人民邮电"/>
    <m/>
  </r>
  <r>
    <x v="1"/>
    <s v="《Excel VBA编程实战宝典》"/>
    <s v="伍远高"/>
    <s v="清华大学"/>
    <m/>
  </r>
  <r>
    <x v="1"/>
    <s v="《Excel2010VBA入门与提高》"/>
    <s v="黄朝阳 李懿"/>
    <s v="电子工业2014.4"/>
    <s v="TP391/9932"/>
  </r>
  <r>
    <x v="1"/>
    <s v="《VBA高效办公范例应用》"/>
    <s v="韩泽坤"/>
    <s v="中国青年2004"/>
    <s v="TP391.13/3 by"/>
  </r>
  <r>
    <x v="1"/>
    <s v="《VBA任务驱动教程》"/>
    <s v="李政"/>
    <s v="国防工业2014.7"/>
    <s v="TP312/6116"/>
  </r>
  <r>
    <x v="1"/>
    <s v="《来吧，带你玩转Excel VBA》"/>
    <s v="罗刚君"/>
    <d v="2013-02-01T00:00:00"/>
    <s v="TP391/9363"/>
  </r>
  <r>
    <x v="1"/>
    <s v="《学会VBA 菜鸟也高飞》"/>
    <s v="林书明 邓志伟"/>
    <s v="电子工业2013/10"/>
    <s v="TP391/9456"/>
  </r>
  <r>
    <x v="2"/>
    <s v="《C\C++程序设计》"/>
    <s v="张正明 卢晶琦 王丽娟 孟庆元"/>
    <s v="清华大学"/>
    <s v="TP312/6237"/>
  </r>
  <r>
    <x v="2"/>
    <s v="《C++程序设计 双语版》"/>
    <s v="Paul kelly"/>
    <s v="苏小线 译"/>
    <s v="TP312/6725"/>
  </r>
  <r>
    <x v="2"/>
    <s v="《C++程序设计思想与方法》"/>
    <s v="翁惠玉 俞勇"/>
    <s v="人民邮电"/>
    <s v="TP312/4129"/>
  </r>
  <r>
    <x v="2"/>
    <s v="《C++探索发现学习教程》"/>
    <s v="雷小锋 毛善君 张海荣"/>
    <s v="中国矿业大学"/>
    <m/>
  </r>
  <r>
    <x v="2"/>
    <s v="《C++之旅：英文版》"/>
    <s v="Bjarne Stroustrup"/>
    <m/>
    <s v="TP312/6552"/>
  </r>
  <r>
    <x v="2"/>
    <s v="《C语言可以这样学》"/>
    <s v="王金鹏"/>
    <s v="清华大学"/>
    <s v="TP312/352"/>
  </r>
  <r>
    <x v="2"/>
    <s v="《Java:A Beginner's Guide》"/>
    <s v="Herbert Schildt"/>
    <s v="(5th edition)"/>
    <s v="TN948.41/W45"/>
  </r>
  <r>
    <x v="2"/>
    <s v="《Java宝典》"/>
    <s v="孙浏毅"/>
    <s v="电子工业"/>
    <m/>
  </r>
  <r>
    <x v="2"/>
    <s v="《Java常用算法手册》"/>
    <s v="赵志云 衡有跃"/>
    <s v="中国铁道"/>
    <m/>
  </r>
  <r>
    <x v="2"/>
    <s v="《Java基础与实例精解》"/>
    <s v="宾春清 李建瑜"/>
    <s v="北京航空航天大学"/>
    <s v="TP312/4473"/>
  </r>
  <r>
    <x v="2"/>
    <s v="《Java就该这样学》"/>
    <s v="王洋"/>
    <s v="电子工业"/>
    <m/>
  </r>
  <r>
    <x v="2"/>
    <s v="《Learning jQuery》"/>
    <s v="Jonathan Chaffer"/>
    <s v="人民邮电"/>
    <m/>
  </r>
  <r>
    <x v="2"/>
    <s v="《Sams Teach Yourself Programming with Java》"/>
    <s v="Rogers Cadenhead"/>
    <s v="人民邮电"/>
    <m/>
  </r>
  <r>
    <x v="2"/>
    <s v="《Visual C++ 程序开发范例宝典》"/>
    <s v="刘志铭 李贺 高茹"/>
    <s v="人民邮电"/>
    <s v="TP312/6225"/>
  </r>
  <r>
    <x v="2"/>
    <s v="《Visual C++从入门到精通》"/>
    <s v="明日科技"/>
    <s v="清华大学"/>
    <m/>
  </r>
  <r>
    <x v="2"/>
    <s v="《编写高质量代码 改善C程序代码的125个建议》"/>
    <s v="马伟"/>
    <s v="机械工业"/>
    <m/>
  </r>
  <r>
    <x v="2"/>
    <s v="《程序设计基础－从问题到程序》"/>
    <s v="胡明 王红梅"/>
    <m/>
    <m/>
  </r>
  <r>
    <x v="2"/>
    <s v="《程序设计语言与编译—语言的设计与实现》"/>
    <s v="王晓斌"/>
    <s v="电子工业"/>
    <s v=":"/>
  </r>
  <r>
    <x v="2"/>
    <s v="《大话Java》"/>
    <s v="黄彬华"/>
    <s v="北京科海电子"/>
    <s v="TP312/4332"/>
  </r>
  <r>
    <x v="2"/>
    <s v="《跟我学C语言》"/>
    <s v="陈锐 田建新"/>
    <s v="清华大学"/>
    <m/>
  </r>
  <r>
    <x v="2"/>
    <s v="《零基础学Visual C++》"/>
    <s v="申远、古万荣"/>
    <s v="机械工业"/>
    <m/>
  </r>
  <r>
    <x v="2"/>
    <s v="《零起点起飞学Visual c++ 》"/>
    <s v="葛亮"/>
    <s v="清华大学"/>
    <m/>
  </r>
  <r>
    <x v="2"/>
    <s v="《其实你应该这样学Java》"/>
    <s v="张广顺"/>
    <s v="中国铁道"/>
    <m/>
  </r>
  <r>
    <x v="2"/>
    <s v="《征服指针》"/>
    <s v="前桥和弥 吴雅明译"/>
    <s v="人民邮电"/>
    <m/>
  </r>
  <r>
    <x v="3"/>
    <s v="《爱因斯坦传》"/>
    <s v="沃尔特.艾萨克森"/>
    <m/>
    <m/>
  </r>
  <r>
    <x v="3"/>
    <s v="《马鼎盛自述：我和母亲红线女》"/>
    <s v="马鼎盛"/>
    <m/>
    <m/>
  </r>
  <r>
    <x v="4"/>
    <s v="《数据透视表实战技巧精粹辞典》"/>
    <s v="王国胜"/>
    <s v="中国青年2015.5"/>
    <s v="TP391/10562"/>
  </r>
  <r>
    <x v="4"/>
    <s v="《职场力 最能解读数据的Excel函数技法》"/>
    <s v="早坂清志"/>
    <s v="中国铁道"/>
    <s v="TP391/10232"/>
  </r>
  <r>
    <x v="5"/>
    <s v="《C++黑客编程揭秘与防范》"/>
    <s v="冀云"/>
    <m/>
    <s v="TP312/5337"/>
  </r>
  <r>
    <x v="5"/>
    <s v="《Flash cs3全程指南》"/>
    <s v="张国文 林超"/>
    <s v="电子工业"/>
    <m/>
  </r>
  <r>
    <x v="5"/>
    <s v="《会声会影X4完全学习手册》"/>
    <s v="陈文晖"/>
    <m/>
    <m/>
  </r>
  <r>
    <x v="6"/>
    <s v="《电子电路开心入门》"/>
    <s v="木村诚聪"/>
    <s v="科学"/>
    <m/>
  </r>
  <r>
    <x v="6"/>
    <s v="《电子技术自学指南》"/>
    <s v="Harry Kybett"/>
    <s v="Earl Boysen"/>
    <m/>
  </r>
  <r>
    <x v="6"/>
    <s v="《电子学必知必会》"/>
    <s v="Louis E. Frenzel"/>
    <s v="尹华杰译"/>
    <m/>
  </r>
  <r>
    <x v="6"/>
    <s v="《好玩的电子制作》"/>
    <s v="刘振乾 王桂兰"/>
    <s v="科学"/>
    <s v="TN/132"/>
  </r>
  <r>
    <x v="6"/>
    <s v="《全彩速学电子元器件》"/>
    <s v="蔡杏山 蔡玉山"/>
    <s v="电子工业"/>
    <m/>
  </r>
  <r>
    <x v="6"/>
    <s v="《视频详解电子技术入门》"/>
    <s v="胡斌 许少杰"/>
    <m/>
    <m/>
  </r>
  <r>
    <x v="7"/>
    <s v="《ASP程序设计全程指南》"/>
    <s v="刘洪涛"/>
    <s v="电子工业"/>
    <s v="TP393/4108"/>
  </r>
  <r>
    <x v="7"/>
    <s v="《ASP动态网页设计－基于Access数据库》"/>
    <s v="李春葆"/>
    <s v="清华大学 2009.6"/>
    <m/>
  </r>
  <r>
    <x v="7"/>
    <s v="《ASP开发王》"/>
    <s v="张亚飞"/>
    <s v="电子工业"/>
    <m/>
  </r>
  <r>
    <x v="7"/>
    <s v="《JSP&amp;Servlet学习笔记》"/>
    <s v="林信良"/>
    <s v="基峯"/>
    <m/>
  </r>
  <r>
    <x v="8"/>
    <s v="《windows命令行详解手册（第二版》）"/>
    <s v="william R. Stanek 王景新译"/>
    <s v="人民邮电"/>
    <s v="TP316/2693"/>
  </r>
  <r>
    <x v="8"/>
    <s v="《编码:隐匿在计算机软硬件背后的语言》"/>
    <s v="Charles Petzold"/>
    <s v="电子工业"/>
    <s v="O157/P35-gtno"/>
  </r>
  <r>
    <x v="8"/>
    <s v="《穿越计算机迷雾》"/>
    <s v="李忠"/>
    <m/>
    <m/>
  </r>
  <r>
    <x v="8"/>
    <s v="《代码的未来》"/>
    <s v="(日)松本行弘著"/>
    <s v="人民邮电"/>
    <s v="TP312/5622"/>
  </r>
  <r>
    <x v="8"/>
    <s v="《电脑世界》"/>
    <s v="株式会社学研教育(原著)"/>
    <s v="吉林"/>
    <m/>
  </r>
  <r>
    <x v="8"/>
    <s v="《电脑世界的通关密语》"/>
    <m/>
    <m/>
    <s v="TP311/3404"/>
  </r>
  <r>
    <x v="8"/>
    <s v="《黑客与画家》"/>
    <s v="Paul Graham"/>
    <m/>
    <m/>
  </r>
  <r>
    <x v="8"/>
    <s v="《互联网：碎片化生存》"/>
    <s v="段永朝"/>
    <s v="中信"/>
    <s v="TP393.4/63-gtno"/>
  </r>
  <r>
    <x v="8"/>
    <s v="《互联网黑洞》"/>
    <s v="促昭川"/>
    <s v="电子工业"/>
    <m/>
  </r>
  <r>
    <x v="8"/>
    <s v="《计算机是怎样跑起来的》"/>
    <s v="矢泽久雄"/>
    <s v="人民邮电"/>
    <s v="TP3/1636"/>
  </r>
  <r>
    <x v="8"/>
    <s v="《网管组网必读》"/>
    <s v="远望图书"/>
    <s v="远望资讯"/>
    <m/>
  </r>
  <r>
    <x v="8"/>
    <s v="《代码之髓：编程语言核心概念》"/>
    <s v="(日)西尾泰和著"/>
    <m/>
    <s v="TP312/6026"/>
  </r>
  <r>
    <x v="8"/>
    <s v="《算法的乐趣》"/>
    <s v="王晓华著"/>
    <m/>
    <m/>
  </r>
  <r>
    <x v="8"/>
    <s v="《转折：眺望IT巅峰》"/>
    <s v="谢耘著"/>
    <m/>
    <s v="TP3/1494"/>
  </r>
  <r>
    <x v="8"/>
    <s v="《最强大脑：数字时代的前世今生》"/>
    <s v="(美)简·斯迈利(Jane Smiley)著"/>
    <m/>
    <m/>
  </r>
  <r>
    <x v="9"/>
    <s v="《吉它自学百日通 初级卷》"/>
    <s v="李海涛"/>
    <m/>
    <m/>
  </r>
  <r>
    <x v="9"/>
    <s v="《学习不难：记忆大师教你如何高效学习》"/>
    <s v="黄伟"/>
    <s v="科学"/>
    <m/>
  </r>
  <r>
    <x v="10"/>
    <s v="《王二的经济学故事》"/>
    <s v="郭凯"/>
    <s v="浙江人民"/>
    <s v="F0/1196"/>
  </r>
  <r>
    <x v="11"/>
    <s v="《中国航母》"/>
    <s v="陈文中"/>
    <m/>
    <s v="E273/4 By"/>
  </r>
  <r>
    <x v="12"/>
    <s v="《地球往事．三体》"/>
    <m/>
    <m/>
    <s v="I247.55/326"/>
  </r>
  <r>
    <x v="12"/>
    <s v="《三体．Ⅱ，黑暗森林》"/>
    <s v="刘慈欣"/>
    <s v="baike"/>
    <s v="I247.5/37865/2"/>
  </r>
  <r>
    <x v="12"/>
    <s v="《三体．Ⅲ，死神永生》"/>
    <m/>
    <m/>
    <s v="I247.5/37865/3"/>
  </r>
  <r>
    <x v="13"/>
    <s v="《给世界的答案－发现现代科学》"/>
    <s v="Steven Weinberg斯蒂芬·温柏格"/>
    <s v="凌复华 彭婧珞 译"/>
    <s v="K02/128"/>
  </r>
  <r>
    <x v="13"/>
    <s v="《极简科学史》"/>
    <s v="Susan Wise Bauer苏珊·怀斯·鲍尔"/>
    <s v="中信出版集团"/>
    <s v="N09/423"/>
  </r>
  <r>
    <x v="13"/>
    <s v="《科学进化史》"/>
    <s v="雅·布伦诺斯基"/>
    <s v="李斯 译"/>
    <s v="N0/224"/>
  </r>
  <r>
    <x v="13"/>
    <s v="《什么是科学》"/>
    <s v="吴国盛"/>
    <m/>
    <m/>
  </r>
  <r>
    <x v="13"/>
    <s v="《移动浪潮：移动智能如何改变世界》"/>
    <s v="迈克尔 塞勒"/>
    <m/>
    <s v="F713.3/293"/>
  </r>
  <r>
    <x v="14"/>
    <s v="《大历史：虚无与万物之间》"/>
    <m/>
    <m/>
    <s v="K109/604"/>
  </r>
  <r>
    <x v="14"/>
    <s v="《全球通史：从史前史到21世纪》"/>
    <s v="斯塔夫里阿诺斯"/>
    <s v="吴象婴等译"/>
    <s v="K10/52/2"/>
  </r>
  <r>
    <x v="14"/>
    <s v="《人类简史：从动物到上帝》"/>
    <m/>
    <m/>
    <s v="K02/110"/>
  </r>
  <r>
    <x v="15"/>
    <s v="《1984》"/>
    <s v="奥威尔George Orwell"/>
    <m/>
    <m/>
  </r>
  <r>
    <x v="15"/>
    <s v="《动物庄园》"/>
    <s v="奥威尔George Orwell"/>
    <m/>
    <m/>
  </r>
  <r>
    <x v="15"/>
    <s v="《厚黑学》"/>
    <s v="李宗吾"/>
    <m/>
    <m/>
  </r>
  <r>
    <x v="15"/>
    <s v="《饥饿的盛世》"/>
    <s v="张宏杰"/>
    <m/>
    <m/>
  </r>
  <r>
    <x v="15"/>
    <s v="《旧制度与大革命》"/>
    <s v="托克维尔"/>
    <m/>
    <m/>
  </r>
  <r>
    <x v="15"/>
    <s v="《潜规则》"/>
    <s v="吴思"/>
    <m/>
    <m/>
  </r>
  <r>
    <x v="15"/>
    <s v="《晚清七十年》"/>
    <s v="唐德刚"/>
    <m/>
    <m/>
  </r>
  <r>
    <x v="15"/>
    <s v="《万历十五年》"/>
    <s v="黄仁宇"/>
    <m/>
    <m/>
  </r>
  <r>
    <x v="15"/>
    <s v="《闲聊神州房市走势》"/>
    <s v="骑白马的农民"/>
    <m/>
    <m/>
  </r>
  <r>
    <x v="15"/>
    <s v="《血酬定律》"/>
    <s v="吴思"/>
    <m/>
    <m/>
  </r>
  <r>
    <x v="15"/>
    <s v="《中国国民性演变历程》"/>
    <s v="张宏杰"/>
    <m/>
    <m/>
  </r>
  <r>
    <x v="16"/>
    <s v="《Gone With The Wind》"/>
    <m/>
    <m/>
    <m/>
  </r>
  <r>
    <x v="16"/>
    <s v="《百年孤独》"/>
    <s v="马尔克斯"/>
    <m/>
    <m/>
  </r>
  <r>
    <x v="16"/>
    <s v="《简爱》"/>
    <m/>
    <s v="中国宇航"/>
    <m/>
  </r>
  <r>
    <x v="16"/>
    <s v="《平凡的世界》"/>
    <s v="路遥"/>
    <m/>
    <m/>
  </r>
  <r>
    <x v="17"/>
    <s v="《开车要懂车－车主用车一本通》"/>
    <s v="裴保纯 2013.3pub"/>
    <s v="化学工业"/>
    <m/>
  </r>
  <r>
    <x v="17"/>
    <s v="《汽车构造与保养》"/>
    <s v="李玉茂"/>
    <s v="机械工业"/>
    <m/>
  </r>
  <r>
    <x v="17"/>
    <s v="《汽车是怎样跑起来的》"/>
    <s v="日 御堀直嗣"/>
    <s v="人民邮电"/>
    <m/>
  </r>
  <r>
    <x v="17"/>
    <s v="《图解汽车原理与构造》"/>
    <s v="张金柱主编"/>
    <s v="化学工业"/>
    <m/>
  </r>
  <r>
    <x v="18"/>
    <s v="《the mathematical universe》"/>
    <s v="William Dunham"/>
    <s v="人民邮电"/>
    <s v="O12/11"/>
  </r>
  <r>
    <x v="18"/>
    <s v="《高等数学 专题梳理与解读》"/>
    <s v="邵剑 李大侃"/>
    <s v="同济大学"/>
    <m/>
  </r>
  <r>
    <x v="18"/>
    <s v="《历史上最伟大的10个方程》"/>
    <s v="Robert P.Crease"/>
    <s v="人民邮电"/>
    <s v="O122/9"/>
  </r>
  <r>
    <x v="18"/>
    <s v="《普林斯顿微积分读本》"/>
    <s v="Adrian Banner 杨爽"/>
    <m/>
    <s v="O172/93"/>
  </r>
  <r>
    <x v="18"/>
    <s v="《数学简史》"/>
    <m/>
    <m/>
    <m/>
  </r>
  <r>
    <x v="18"/>
    <s v="《数学之美》"/>
    <s v="吴军"/>
    <m/>
    <s v="TP30/528"/>
  </r>
  <r>
    <x v="18"/>
    <s v="《微积分》"/>
    <s v="吴赣昌"/>
    <m/>
    <m/>
  </r>
  <r>
    <x v="19"/>
    <s v="《文明之光》"/>
    <s v="吴军"/>
    <m/>
    <s v="K103/66/1 Gno"/>
  </r>
  <r>
    <x v="19"/>
    <s v="《中国思想之渊源》"/>
    <s v="Frederick W Mote"/>
    <s v="北京大学"/>
    <s v="B2/284"/>
  </r>
  <r>
    <x v="20"/>
    <s v="《极简宇宙史》"/>
    <s v="Christophe Galfard 克里斯托弗·加尔法德"/>
    <m/>
    <s v="P159/512"/>
  </r>
  <r>
    <x v="20"/>
    <s v="《图解时间简史》"/>
    <s v="楚丽萍"/>
    <m/>
    <m/>
  </r>
  <r>
    <x v="20"/>
    <s v="《最初三分钟：关于宇宙起源的现代观点》"/>
    <s v="(美)史蒂文·温伯格(Steven Weinberg)"/>
    <m/>
    <s v="P159/480"/>
  </r>
  <r>
    <x v="21"/>
    <s v="《Beginning HTML with CSS and Xhtml》"/>
    <s v="David Schultz,Craig Cook"/>
    <s v="人民邮电"/>
    <m/>
  </r>
  <r>
    <x v="21"/>
    <s v="《Beginning JavaScript 3rd Edition》"/>
    <s v="Paul Wilton, Jeremy Mcpeak"/>
    <s v="清华大学"/>
    <m/>
  </r>
  <r>
    <x v="21"/>
    <s v="《CSS:The Definitive Guide》"/>
    <s v="Eric A. Meyer"/>
    <s v="O'Reilly"/>
    <m/>
  </r>
  <r>
    <x v="21"/>
    <s v="《CSS网站布局实录》"/>
    <s v="李超"/>
    <s v="科学2006/9/1"/>
    <m/>
  </r>
  <r>
    <x v="21"/>
    <s v="《Dreamweaver8完美网页设计-网页特效篇》"/>
    <s v="朱印宏 袁衍明"/>
    <s v="中国电力2006/12/1"/>
    <m/>
  </r>
  <r>
    <x v="21"/>
    <s v="《HTML &amp; XHTML:The definitive guide》"/>
    <s v="Bill Kennedy,Chuck Musciano"/>
    <s v="O'Reilly"/>
    <m/>
  </r>
  <r>
    <x v="21"/>
    <s v="《HTML XHTML CSS基础教程》"/>
    <s v="Elizabeth Castro"/>
    <s v="人民邮电"/>
    <m/>
  </r>
  <r>
    <x v="21"/>
    <s v="《Javascript:The Definitive Guide》"/>
    <s v="David Flanagan"/>
    <s v="Wrox"/>
    <m/>
  </r>
  <r>
    <x v="21"/>
    <s v="《JavaScript编程全解》"/>
    <s v="井上诚一朗 东筱烟 译"/>
    <s v="人民邮电"/>
    <m/>
  </r>
  <r>
    <x v="21"/>
    <s v="《Javascrip动态网页经典实例教程》"/>
    <s v="陈争航"/>
    <s v="电子工业2006/3/1"/>
    <m/>
  </r>
  <r>
    <x v="21"/>
    <s v="《Professional JavaScript for Web Developers》"/>
    <s v="Nicholas C.Zakas"/>
    <m/>
    <m/>
  </r>
  <r>
    <x v="21"/>
    <s v="《Web Design in a Nutshell》"/>
    <s v="Jennifer Niederst Robbins"/>
    <m/>
    <m/>
  </r>
  <r>
    <x v="22"/>
    <s v="《爱因斯坦的天才思想：相对论简易入门》"/>
    <s v="巴里·帕克(Barry Parker)"/>
    <m/>
    <s v="O412/37"/>
  </r>
  <r>
    <x v="22"/>
    <s v="《爱因斯坦想像颠覆世界》"/>
    <s v="刘继军"/>
    <m/>
    <m/>
  </r>
  <r>
    <x v="22"/>
    <s v="《电的旅程 探索人类驾驭电子的历史过程》"/>
    <s v="张大凯"/>
    <s v="湖南科学技术"/>
    <m/>
  </r>
  <r>
    <x v="22"/>
    <s v="《量子大唠嗑-开启未来世界的思维方式》"/>
    <s v="马兆远"/>
    <m/>
    <s v="O413.1/11-gno"/>
  </r>
  <r>
    <x v="22"/>
    <s v="《七堂极简物理课》"/>
    <s v="卡洛·罗维利"/>
    <m/>
    <s v="O4/659"/>
  </r>
  <r>
    <x v="22"/>
    <s v="《上帝掷骰子吗？－量子物理史话》"/>
    <s v="曹天元"/>
    <s v="北京联合出版公司"/>
    <s v="O413/75"/>
  </r>
  <r>
    <x v="22"/>
    <s v="《相对论》"/>
    <s v="爱因斯坦"/>
    <m/>
    <m/>
  </r>
  <r>
    <x v="22"/>
    <s v="《像物理学家一样思考》"/>
    <s v="盖瑞·卡祖夫"/>
    <m/>
    <s v="O4/439"/>
  </r>
  <r>
    <x v="23"/>
    <s v="《赌城不相信眼泪》"/>
    <m/>
    <m/>
    <m/>
  </r>
  <r>
    <x v="23"/>
    <s v="《国画》"/>
    <s v="王跃文"/>
    <m/>
    <m/>
  </r>
  <r>
    <x v="23"/>
    <s v="《活着》"/>
    <s v="余华"/>
    <m/>
    <m/>
  </r>
  <r>
    <x v="23"/>
    <s v="《失业的程序员》"/>
    <m/>
    <m/>
    <m/>
  </r>
  <r>
    <x v="23"/>
    <s v="《围城》"/>
    <s v="钱钟书"/>
    <m/>
    <m/>
  </r>
  <r>
    <x v="23"/>
    <s v="《物流帝国》"/>
    <s v="潘葱聪"/>
    <m/>
    <m/>
  </r>
  <r>
    <x v="24"/>
    <s v="《英语词汇星火记忆》"/>
    <s v="马德高"/>
    <s v="外语教育"/>
    <m/>
  </r>
  <r>
    <x v="25"/>
    <s v="《新编英汉双语国际贸易实务》"/>
    <s v="刘坤 2012.6pub"/>
    <s v="北京航空航天大学"/>
    <m/>
  </r>
  <r>
    <x v="2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A31" firstHeaderRow="1" firstDataRow="1" firstDataCol="1"/>
  <pivotFields count="5">
    <pivotField axis="axisRow" showAll="0">
      <items count="28">
        <item x="0"/>
        <item x="8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opac.gzlib.gov.cn/opac/book/1354972?globalSearchWay=title" TargetMode="External"/><Relationship Id="rId18" Type="http://schemas.openxmlformats.org/officeDocument/2006/relationships/hyperlink" Target="http://opac.gzlib.gov.cn/opac/book/3003260512?index=24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 TargetMode="External"/><Relationship Id="rId26" Type="http://schemas.openxmlformats.org/officeDocument/2006/relationships/hyperlink" Target="&#20313;&#21326;" TargetMode="External"/><Relationship Id="rId39" Type="http://schemas.openxmlformats.org/officeDocument/2006/relationships/hyperlink" Target="http://baike.baidu.com/subview/61964/11117115.htm" TargetMode="External"/><Relationship Id="rId21" Type="http://schemas.openxmlformats.org/officeDocument/2006/relationships/hyperlink" Target="http://opac.gzlib.gov.cn/opac/book/3002530998?index=8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 TargetMode="External"/><Relationship Id="rId34" Type="http://schemas.openxmlformats.org/officeDocument/2006/relationships/hyperlink" Target="http://baike.baidu.com/view/1620907.htm" TargetMode="External"/><Relationship Id="rId42" Type="http://schemas.openxmlformats.org/officeDocument/2006/relationships/hyperlink" Target="http://baike.baidu.com/view/10528149.htm" TargetMode="External"/><Relationship Id="rId47" Type="http://schemas.openxmlformats.org/officeDocument/2006/relationships/hyperlink" Target="http://opac.gzlib.gov.cn/opac/book/1772805?globalSearchWay=title" TargetMode="External"/><Relationship Id="rId50" Type="http://schemas.openxmlformats.org/officeDocument/2006/relationships/hyperlink" Target="http://opac.gzlib.gov.cn/opac/book/1700302?globalSearchWay=title" TargetMode="External"/><Relationship Id="rId55" Type="http://schemas.openxmlformats.org/officeDocument/2006/relationships/hyperlink" Target="http://www.broadview.com.cn/21506" TargetMode="External"/><Relationship Id="rId63" Type="http://schemas.openxmlformats.org/officeDocument/2006/relationships/hyperlink" Target="http://opac.gzlib.gov.cn/opac/book/1340793?globalSearchWay=title" TargetMode="External"/><Relationship Id="rId68" Type="http://schemas.openxmlformats.org/officeDocument/2006/relationships/hyperlink" Target="http://search.dangdang.com/?key2=%CD%F5%CF%FE%B1%F3&amp;medium=01&amp;category_path=01.00.00.00.00.00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opac.gzlib.gov.cn/opac/book/3002318763?globalSearchWay=title" TargetMode="External"/><Relationship Id="rId71" Type="http://schemas.openxmlformats.org/officeDocument/2006/relationships/hyperlink" Target="http://opac.gzlib.gov.cn/opac/book/3002555457?globalSearchWay=title" TargetMode="External"/><Relationship Id="rId2" Type="http://schemas.openxmlformats.org/officeDocument/2006/relationships/hyperlink" Target="http://opac.gzlib.gov.cn/opac/book/1495031?globalSearchWay=title" TargetMode="External"/><Relationship Id="rId16" Type="http://schemas.openxmlformats.org/officeDocument/2006/relationships/hyperlink" Target="http://opac.gzlib.gov.cn/opac/book/3002585244?globalSearchWay=title" TargetMode="External"/><Relationship Id="rId29" Type="http://schemas.openxmlformats.org/officeDocument/2006/relationships/hyperlink" Target="http://opac.gzlib.gov.cn/opac/book/1950789?globalSearchWay=title" TargetMode="External"/><Relationship Id="rId11" Type="http://schemas.openxmlformats.org/officeDocument/2006/relationships/hyperlink" Target="http://bbs.tianya.cn/post-develop-1065777-1.shtml" TargetMode="External"/><Relationship Id="rId24" Type="http://schemas.openxmlformats.org/officeDocument/2006/relationships/hyperlink" Target="http://opac.gzlib.gov.cn/opac/book/3002494797?globalSearchWay=title" TargetMode="External"/><Relationship Id="rId32" Type="http://schemas.openxmlformats.org/officeDocument/2006/relationships/hyperlink" Target="http://baike.baidu.com/subview/580516/10904225.htm" TargetMode="External"/><Relationship Id="rId37" Type="http://schemas.openxmlformats.org/officeDocument/2006/relationships/hyperlink" Target="http://baike.baidu.com/view/9418980.htm" TargetMode="External"/><Relationship Id="rId40" Type="http://schemas.openxmlformats.org/officeDocument/2006/relationships/hyperlink" Target="http://baike.baidu.com/subview/416121/5089828.htm" TargetMode="External"/><Relationship Id="rId45" Type="http://schemas.openxmlformats.org/officeDocument/2006/relationships/hyperlink" Target="http://opac.gzlib.gov.cn/opac/book/2111034?globalSearchWay=title" TargetMode="External"/><Relationship Id="rId53" Type="http://schemas.openxmlformats.org/officeDocument/2006/relationships/hyperlink" Target="http://opac.gzlib.gov.cn/opac/book/1946741?globalSearchWay=title" TargetMode="External"/><Relationship Id="rId58" Type="http://schemas.openxmlformats.org/officeDocument/2006/relationships/hyperlink" Target="http://opac.gzlib.gov.cn/opac/book/3000424426?globalSearchWay=title" TargetMode="External"/><Relationship Id="rId66" Type="http://schemas.openxmlformats.org/officeDocument/2006/relationships/hyperlink" Target="http://opac.gzlib.gov.cn/opac/book/1375259?globalSearchWay=title" TargetMode="External"/><Relationship Id="rId74" Type="http://schemas.openxmlformats.org/officeDocument/2006/relationships/hyperlink" Target="http://opac.gzlib.gov.cn/opac/book/3002556857" TargetMode="External"/><Relationship Id="rId5" Type="http://schemas.openxmlformats.org/officeDocument/2006/relationships/hyperlink" Target="http://opac.gzlib.gov.cn/opac/book/3001901765?globalSearchWay=title" TargetMode="External"/><Relationship Id="rId15" Type="http://schemas.openxmlformats.org/officeDocument/2006/relationships/hyperlink" Target="http://opac.gzlib.gov.cn/opac/book/3002521400?globalSearchWay=title" TargetMode="External"/><Relationship Id="rId23" Type="http://schemas.openxmlformats.org/officeDocument/2006/relationships/hyperlink" Target="http://opac.gzlib.gov.cn/opac/book/1643455?globalSearchWay=title" TargetMode="External"/><Relationship Id="rId28" Type="http://schemas.openxmlformats.org/officeDocument/2006/relationships/hyperlink" Target="http://book.kanunu.org/files/chinese/201103/2404/60474.html" TargetMode="External"/><Relationship Id="rId36" Type="http://schemas.openxmlformats.org/officeDocument/2006/relationships/hyperlink" Target="http://baike.baidu.com/view/10554.htm" TargetMode="External"/><Relationship Id="rId49" Type="http://schemas.openxmlformats.org/officeDocument/2006/relationships/hyperlink" Target="GoodBooks.html" TargetMode="External"/><Relationship Id="rId57" Type="http://schemas.openxmlformats.org/officeDocument/2006/relationships/hyperlink" Target="http://opac.gzlib.gov.cn/opac/book/1805438?globalSearchWay=title" TargetMode="External"/><Relationship Id="rId61" Type="http://schemas.openxmlformats.org/officeDocument/2006/relationships/hyperlink" Target="http://opac.gzlib.gov.cn/opac/book/1969555?globalSearchWay=title" TargetMode="External"/><Relationship Id="rId10" Type="http://schemas.openxmlformats.org/officeDocument/2006/relationships/hyperlink" Target="http://opac.gzlib.gov.cn/opac/book/3002508866?globalSearchWay=title" TargetMode="External"/><Relationship Id="rId19" Type="http://schemas.openxmlformats.org/officeDocument/2006/relationships/hyperlink" Target="https://baike.baidu.com/item/%E4%B8%89%E4%BD%93/5739303?fr=aladdin" TargetMode="External"/><Relationship Id="rId31" Type="http://schemas.openxmlformats.org/officeDocument/2006/relationships/hyperlink" Target="http://baike.baidu.com/subview/63189/4875694.htm" TargetMode="External"/><Relationship Id="rId44" Type="http://schemas.openxmlformats.org/officeDocument/2006/relationships/hyperlink" Target="http://bbs.tianya.cn/post-develop-1868959-1.shtml" TargetMode="External"/><Relationship Id="rId52" Type="http://schemas.openxmlformats.org/officeDocument/2006/relationships/hyperlink" Target="http://opac.gzlib.gov.cn/opac/book/1951199?globalSearchWay=title" TargetMode="External"/><Relationship Id="rId60" Type="http://schemas.openxmlformats.org/officeDocument/2006/relationships/hyperlink" Target="http://opac.gzlib.gov.cn/opac/book/2049208?globalSearchWay=title" TargetMode="External"/><Relationship Id="rId65" Type="http://schemas.openxmlformats.org/officeDocument/2006/relationships/hyperlink" Target="http://opac.gzlib.gov.cn/opac/book/1420509?globalSearchWay=title" TargetMode="External"/><Relationship Id="rId73" Type="http://schemas.openxmlformats.org/officeDocument/2006/relationships/hyperlink" Target="http://opac.gzlib.gov.cn/opac/book/1891051" TargetMode="External"/><Relationship Id="rId4" Type="http://schemas.openxmlformats.org/officeDocument/2006/relationships/hyperlink" Target="http://opac.gzlib.gov.cn/opac/book/2007310?globalSearchWay=title" TargetMode="External"/><Relationship Id="rId9" Type="http://schemas.openxmlformats.org/officeDocument/2006/relationships/hyperlink" Target="http://opac.gzlib.gov.cn/opac/book/1985043?globalSearchWay=title" TargetMode="External"/><Relationship Id="rId14" Type="http://schemas.openxmlformats.org/officeDocument/2006/relationships/hyperlink" Target="http://opac.gzlib.gov.cn/opac/book/3002782976?globalSearchWay=title" TargetMode="External"/><Relationship Id="rId22" Type="http://schemas.openxmlformats.org/officeDocument/2006/relationships/hyperlink" Target="http://baike.baidu.com/subview/4243/8836415.htm" TargetMode="External"/><Relationship Id="rId27" Type="http://schemas.openxmlformats.org/officeDocument/2006/relationships/hyperlink" Target="http://www.newxue.com/weicheng/" TargetMode="External"/><Relationship Id="rId30" Type="http://schemas.openxmlformats.org/officeDocument/2006/relationships/hyperlink" Target="http://tushu.hao123.com/book/search?w=Harry%20Kybett" TargetMode="External"/><Relationship Id="rId35" Type="http://schemas.openxmlformats.org/officeDocument/2006/relationships/hyperlink" Target="http://baike.baidu.com/view/78750.htm" TargetMode="External"/><Relationship Id="rId43" Type="http://schemas.openxmlformats.org/officeDocument/2006/relationships/hyperlink" Target="http://baike.baidu.com/subview/155123/5370757.htm" TargetMode="External"/><Relationship Id="rId48" Type="http://schemas.openxmlformats.org/officeDocument/2006/relationships/hyperlink" Target="http://opac.gzlib.gov.cn/opac/book/1433328?globalSearchWay=title" TargetMode="External"/><Relationship Id="rId56" Type="http://schemas.openxmlformats.org/officeDocument/2006/relationships/hyperlink" Target="http://opac.gzlib.gov.cn/opac/book/1984200?globalSearchWay=title" TargetMode="External"/><Relationship Id="rId64" Type="http://schemas.openxmlformats.org/officeDocument/2006/relationships/hyperlink" Target="http://opac.gzlib.gov.cn/opac/book/1026045?globalSearchWay=title" TargetMode="External"/><Relationship Id="rId69" Type="http://schemas.openxmlformats.org/officeDocument/2006/relationships/hyperlink" Target="http://search.dangdang.com/?key3=%B5%E7%D7%D3%B9%A4%D2%B5%B3%F6%B0%E6%C9%E7&amp;medium=01&amp;category_path=01.00.00.00.00.00" TargetMode="External"/><Relationship Id="rId8" Type="http://schemas.openxmlformats.org/officeDocument/2006/relationships/hyperlink" Target="http://opac.gzlib.gov.cn/opac/book/3002542064?globalSearchWay=title" TargetMode="External"/><Relationship Id="rId51" Type="http://schemas.openxmlformats.org/officeDocument/2006/relationships/hyperlink" Target="http://opac.gzlib.gov.cn/opac/book/2068563?globalSearchWay=title" TargetMode="External"/><Relationship Id="rId72" Type="http://schemas.openxmlformats.org/officeDocument/2006/relationships/hyperlink" Target="http://opac.gzlib.gov.cn/opac/book/3002453898?globalSearchWay=title" TargetMode="External"/><Relationship Id="rId3" Type="http://schemas.openxmlformats.org/officeDocument/2006/relationships/hyperlink" Target="http://opac.gzlib.gov.cn/opac/book/3002828128?index=1&amp;globalSearchWay=title&amp;base=q%3D%25E5%25BE%25AE%25E7%25A7%25AF%25E5%2588%2586%25E8%25AF%25BB%25E6%259C%25AC%26searchType%3Dstandard%26isFacet%3Dfalse%26view%3Dstandard%26searchWay%3Dtitle%26ro%3D10%26sortWay%3Dscore%26sortOrder%3Ddesc%26hasholding%3D1%26searchWay0%3Dmarc%26logical0%3DAND%26rows%3D1" TargetMode="External"/><Relationship Id="rId12" Type="http://schemas.openxmlformats.org/officeDocument/2006/relationships/hyperlink" Target="http://opac.gzlib.gov.cn/opac/book/1686835?globalSearchWay=title" TargetMode="External"/><Relationship Id="rId17" Type="http://schemas.openxmlformats.org/officeDocument/2006/relationships/hyperlink" Target="http://opac.gzlib.gov.cn/opac/book/3002546179?index=6&amp;globalSearchWay=author&amp;base=q%3D%25E6%2596%25AF%25E5%25A1%2594%25E5%25A4%25AB%25E9%2587%258C%25E9%2598%25BF%25E8%25AF%25BA%25E6%2596%25AF%26searchType%3Dstandard%26isFacet%3Dfalse%26view%3Dstandard%26searchWay%3Dauthor%26ro%3D10%26sortWay%3Dscore%26sortOrder%3Ddesc%26hasholding%3D1%26searchWay0%3Dmarc%26logical0%3DAND%26rows%3D1" TargetMode="External"/><Relationship Id="rId25" Type="http://schemas.openxmlformats.org/officeDocument/2006/relationships/hyperlink" Target="http://opac.gzlib.gov.cn/opac/book/817268?globalSearchWay=title" TargetMode="External"/><Relationship Id="rId33" Type="http://schemas.openxmlformats.org/officeDocument/2006/relationships/hyperlink" Target="http://baike.baidu.com/view/1174318.htm" TargetMode="External"/><Relationship Id="rId38" Type="http://schemas.openxmlformats.org/officeDocument/2006/relationships/hyperlink" Target="http://baike.baidu.com/view/634189.htm" TargetMode="External"/><Relationship Id="rId46" Type="http://schemas.openxmlformats.org/officeDocument/2006/relationships/hyperlink" Target="http://opac.gzlib.gov.cn/opac/book/3000651371?globalSearchWay=" TargetMode="External"/><Relationship Id="rId59" Type="http://schemas.openxmlformats.org/officeDocument/2006/relationships/hyperlink" Target="http://opac.gzlib.gov.cn/opac/book/1905183?globalSearchWay=title" TargetMode="External"/><Relationship Id="rId67" Type="http://schemas.openxmlformats.org/officeDocument/2006/relationships/hyperlink" Target="http://opac.gzlib.gov.cn/opac/book/1713714?globalSearchWay=title" TargetMode="External"/><Relationship Id="rId20" Type="http://schemas.openxmlformats.org/officeDocument/2006/relationships/hyperlink" Target="http://opac.gzlib.gov.cn/opac/book/3002530997?index=14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 TargetMode="External"/><Relationship Id="rId41" Type="http://schemas.openxmlformats.org/officeDocument/2006/relationships/hyperlink" Target="http://baike.baidu.com/view/228172.htm" TargetMode="External"/><Relationship Id="rId54" Type="http://schemas.openxmlformats.org/officeDocument/2006/relationships/hyperlink" Target="http://opac.gzlib.gov.cn/opac/book/1823272?globalSearchWay=title" TargetMode="External"/><Relationship Id="rId62" Type="http://schemas.openxmlformats.org/officeDocument/2006/relationships/hyperlink" Target="http://opac.gzlib.gov.cn/opac/book/2034508?globalSearchWay=title" TargetMode="External"/><Relationship Id="rId70" Type="http://schemas.openxmlformats.org/officeDocument/2006/relationships/hyperlink" Target="http://opac.gzlib.gov.cn/opac/book/2012317?globalSearchWay=title" TargetMode="External"/><Relationship Id="rId75" Type="http://schemas.openxmlformats.org/officeDocument/2006/relationships/hyperlink" Target="http://opac.gzlib.gov.cn/opac/book/3002556857" TargetMode="External"/><Relationship Id="rId1" Type="http://schemas.openxmlformats.org/officeDocument/2006/relationships/hyperlink" Target="GoodBooks.html" TargetMode="External"/><Relationship Id="rId6" Type="http://schemas.openxmlformats.org/officeDocument/2006/relationships/hyperlink" Target="http://opac.gzlib.gov.cn/opac/book/3002202174?globalSearchWay=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31"/>
  <sheetViews>
    <sheetView tabSelected="1" workbookViewId="0">
      <selection activeCell="G10" sqref="G10"/>
    </sheetView>
  </sheetViews>
  <sheetFormatPr defaultRowHeight="12"/>
  <cols>
    <col min="1" max="1" width="9.77734375" bestFit="1" customWidth="1"/>
  </cols>
  <sheetData>
    <row r="3" spans="1:1">
      <c r="A3" s="12" t="s">
        <v>455</v>
      </c>
    </row>
    <row r="4" spans="1:1">
      <c r="A4" s="13" t="s">
        <v>456</v>
      </c>
    </row>
    <row r="5" spans="1:1">
      <c r="A5" s="13" t="s">
        <v>434</v>
      </c>
    </row>
    <row r="6" spans="1:1">
      <c r="A6" s="13" t="s">
        <v>457</v>
      </c>
    </row>
    <row r="7" spans="1:1">
      <c r="A7" s="13" t="s">
        <v>428</v>
      </c>
    </row>
    <row r="8" spans="1:1">
      <c r="A8" s="13" t="s">
        <v>458</v>
      </c>
    </row>
    <row r="9" spans="1:1">
      <c r="A9" s="13" t="s">
        <v>459</v>
      </c>
    </row>
    <row r="10" spans="1:1">
      <c r="A10" s="13" t="s">
        <v>426</v>
      </c>
    </row>
    <row r="11" spans="1:1">
      <c r="A11" s="13" t="s">
        <v>460</v>
      </c>
    </row>
    <row r="12" spans="1:1">
      <c r="A12" s="13" t="s">
        <v>461</v>
      </c>
    </row>
    <row r="13" spans="1:1">
      <c r="A13" s="13" t="s">
        <v>462</v>
      </c>
    </row>
    <row r="14" spans="1:1">
      <c r="A14" s="13" t="s">
        <v>463</v>
      </c>
    </row>
    <row r="15" spans="1:1">
      <c r="A15" s="13" t="s">
        <v>464</v>
      </c>
    </row>
    <row r="16" spans="1:1">
      <c r="A16" s="13" t="s">
        <v>465</v>
      </c>
    </row>
    <row r="17" spans="1:1">
      <c r="A17" s="13" t="s">
        <v>466</v>
      </c>
    </row>
    <row r="18" spans="1:1">
      <c r="A18" s="13" t="s">
        <v>467</v>
      </c>
    </row>
    <row r="19" spans="1:1">
      <c r="A19" s="13" t="s">
        <v>468</v>
      </c>
    </row>
    <row r="20" spans="1:1">
      <c r="A20" s="13" t="s">
        <v>469</v>
      </c>
    </row>
    <row r="21" spans="1:1">
      <c r="A21" s="13" t="s">
        <v>470</v>
      </c>
    </row>
    <row r="22" spans="1:1">
      <c r="A22" s="13" t="s">
        <v>471</v>
      </c>
    </row>
    <row r="23" spans="1:1">
      <c r="A23" s="13" t="s">
        <v>472</v>
      </c>
    </row>
    <row r="24" spans="1:1">
      <c r="A24" s="13" t="s">
        <v>473</v>
      </c>
    </row>
    <row r="25" spans="1:1">
      <c r="A25" s="13" t="s">
        <v>427</v>
      </c>
    </row>
    <row r="26" spans="1:1">
      <c r="A26" s="13" t="s">
        <v>474</v>
      </c>
    </row>
    <row r="27" spans="1:1">
      <c r="A27" s="13" t="s">
        <v>475</v>
      </c>
    </row>
    <row r="28" spans="1:1">
      <c r="A28" s="13" t="s">
        <v>476</v>
      </c>
    </row>
    <row r="29" spans="1:1">
      <c r="A29" s="13" t="s">
        <v>477</v>
      </c>
    </row>
    <row r="30" spans="1:1">
      <c r="A30" s="13" t="s">
        <v>478</v>
      </c>
    </row>
    <row r="31" spans="1:1">
      <c r="A31" s="13" t="s">
        <v>479</v>
      </c>
    </row>
  </sheetData>
  <phoneticPr fontId="7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0"/>
  <sheetViews>
    <sheetView workbookViewId="0">
      <selection sqref="A1:E1048576"/>
    </sheetView>
  </sheetViews>
  <sheetFormatPr defaultRowHeight="12.6" thickBottom="1"/>
  <cols>
    <col min="1" max="1" width="10.44140625" bestFit="1" customWidth="1"/>
    <col min="2" max="2" width="45.21875" customWidth="1"/>
    <col min="3" max="3" width="39.109375" customWidth="1"/>
    <col min="4" max="4" width="21.44140625" bestFit="1" customWidth="1"/>
    <col min="5" max="5" width="17.21875" bestFit="1" customWidth="1"/>
    <col min="6" max="6" width="11.6640625" style="4" bestFit="1" customWidth="1"/>
    <col min="7" max="7" width="94" bestFit="1" customWidth="1"/>
  </cols>
  <sheetData>
    <row r="1" spans="1:7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34</v>
      </c>
      <c r="G1" s="1" t="s">
        <v>5</v>
      </c>
    </row>
    <row r="2" spans="1:7" ht="16.2" thickBot="1">
      <c r="A2" s="6" t="s">
        <v>431</v>
      </c>
      <c r="B2" s="2" t="s">
        <v>233</v>
      </c>
      <c r="C2" s="3" t="s">
        <v>234</v>
      </c>
      <c r="D2" s="3" t="s">
        <v>445</v>
      </c>
      <c r="E2" s="3"/>
      <c r="G2" s="3"/>
    </row>
    <row r="3" spans="1:7" ht="16.2" thickBot="1">
      <c r="A3" s="6" t="s">
        <v>431</v>
      </c>
      <c r="B3" s="2" t="s">
        <v>245</v>
      </c>
      <c r="C3" s="3"/>
      <c r="D3" s="3" t="s">
        <v>246</v>
      </c>
      <c r="E3" s="3"/>
      <c r="G3" s="3"/>
    </row>
    <row r="4" spans="1:7" ht="16.2" thickBot="1">
      <c r="A4" s="6" t="s">
        <v>431</v>
      </c>
      <c r="B4" s="2" t="s">
        <v>252</v>
      </c>
      <c r="C4" s="3" t="s">
        <v>253</v>
      </c>
      <c r="D4" s="3" t="s">
        <v>11</v>
      </c>
      <c r="F4" s="4">
        <v>39234</v>
      </c>
      <c r="G4" s="3"/>
    </row>
    <row r="5" spans="1:7" ht="16.2" thickBot="1">
      <c r="A5" s="6" t="s">
        <v>433</v>
      </c>
      <c r="B5" s="2" t="s">
        <v>308</v>
      </c>
      <c r="C5" s="3" t="s">
        <v>309</v>
      </c>
      <c r="D5" s="3" t="s">
        <v>310</v>
      </c>
      <c r="E5" s="3"/>
      <c r="F5" s="4">
        <v>43040</v>
      </c>
      <c r="G5" s="3"/>
    </row>
    <row r="6" spans="1:7" ht="16.2" thickBot="1">
      <c r="A6" s="6" t="s">
        <v>433</v>
      </c>
      <c r="B6" s="2" t="s">
        <v>293</v>
      </c>
      <c r="C6" s="3" t="s">
        <v>294</v>
      </c>
      <c r="D6" s="3" t="s">
        <v>295</v>
      </c>
      <c r="E6" s="5" t="s">
        <v>296</v>
      </c>
      <c r="F6" s="4">
        <v>42461</v>
      </c>
      <c r="G6" s="3"/>
    </row>
    <row r="7" spans="1:7" ht="16.2" thickBot="1">
      <c r="A7" s="6" t="s">
        <v>433</v>
      </c>
      <c r="B7" s="2" t="s">
        <v>289</v>
      </c>
      <c r="C7" s="3" t="s">
        <v>290</v>
      </c>
      <c r="D7" s="3" t="s">
        <v>291</v>
      </c>
      <c r="E7" s="5" t="s">
        <v>292</v>
      </c>
      <c r="F7" s="4">
        <v>42401</v>
      </c>
      <c r="G7" s="3"/>
    </row>
    <row r="8" spans="1:7" ht="16.2" thickBot="1">
      <c r="A8" s="6" t="s">
        <v>433</v>
      </c>
      <c r="B8" s="2" t="s">
        <v>281</v>
      </c>
      <c r="C8" s="3" t="s">
        <v>282</v>
      </c>
      <c r="D8" s="3" t="s">
        <v>283</v>
      </c>
      <c r="E8" s="5" t="s">
        <v>284</v>
      </c>
      <c r="F8" s="4">
        <v>42401</v>
      </c>
      <c r="G8" s="3" t="s">
        <v>285</v>
      </c>
    </row>
    <row r="9" spans="1:7" ht="16.2" thickBot="1">
      <c r="A9" s="6" t="s">
        <v>433</v>
      </c>
      <c r="B9" s="2" t="s">
        <v>286</v>
      </c>
      <c r="C9" s="3" t="s">
        <v>287</v>
      </c>
      <c r="D9" s="10">
        <v>41306</v>
      </c>
      <c r="E9" s="5" t="s">
        <v>288</v>
      </c>
      <c r="F9" s="4">
        <v>42401</v>
      </c>
      <c r="G9" s="3"/>
    </row>
    <row r="10" spans="1:7" ht="16.2" thickBot="1">
      <c r="A10" s="6" t="s">
        <v>433</v>
      </c>
      <c r="B10" s="2" t="s">
        <v>276</v>
      </c>
      <c r="C10" s="3" t="s">
        <v>277</v>
      </c>
      <c r="D10" s="3" t="s">
        <v>278</v>
      </c>
      <c r="E10" s="5" t="s">
        <v>279</v>
      </c>
      <c r="F10" s="4">
        <v>41671</v>
      </c>
      <c r="G10" s="5" t="s">
        <v>280</v>
      </c>
    </row>
    <row r="11" spans="1:7" ht="16.2" thickBot="1">
      <c r="A11" t="s">
        <v>428</v>
      </c>
      <c r="B11" s="2" t="s">
        <v>412</v>
      </c>
      <c r="C11" s="3" t="s">
        <v>413</v>
      </c>
      <c r="D11" s="3" t="s">
        <v>310</v>
      </c>
      <c r="E11" s="5" t="s">
        <v>414</v>
      </c>
      <c r="G11" s="3"/>
    </row>
    <row r="12" spans="1:7" ht="16.2" thickBot="1">
      <c r="A12" t="s">
        <v>428</v>
      </c>
      <c r="B12" s="2" t="s">
        <v>405</v>
      </c>
      <c r="C12" s="3" t="s">
        <v>406</v>
      </c>
      <c r="D12" s="3" t="s">
        <v>407</v>
      </c>
      <c r="E12" s="5" t="s">
        <v>408</v>
      </c>
      <c r="G12" s="3"/>
    </row>
    <row r="13" spans="1:7" ht="16.2" thickBot="1">
      <c r="A13" t="s">
        <v>428</v>
      </c>
      <c r="B13" s="2" t="s">
        <v>386</v>
      </c>
      <c r="C13" s="3" t="s">
        <v>387</v>
      </c>
      <c r="D13" s="3" t="s">
        <v>11</v>
      </c>
      <c r="E13" s="5" t="s">
        <v>388</v>
      </c>
      <c r="F13" s="4">
        <v>42655</v>
      </c>
      <c r="G13" s="3" t="s">
        <v>389</v>
      </c>
    </row>
    <row r="14" spans="1:7" ht="16.2" thickBot="1">
      <c r="A14" t="s">
        <v>428</v>
      </c>
      <c r="B14" s="2" t="s">
        <v>390</v>
      </c>
      <c r="C14" s="3" t="s">
        <v>391</v>
      </c>
      <c r="D14" s="3" t="s">
        <v>392</v>
      </c>
      <c r="E14" s="3"/>
      <c r="F14" s="4">
        <v>42657</v>
      </c>
      <c r="G14" s="3" t="s">
        <v>393</v>
      </c>
    </row>
    <row r="15" spans="1:7" ht="16.2" thickBot="1">
      <c r="A15" t="s">
        <v>428</v>
      </c>
      <c r="B15" s="2" t="s">
        <v>409</v>
      </c>
      <c r="C15" s="3" t="s">
        <v>410</v>
      </c>
      <c r="D15" s="3"/>
      <c r="E15" s="5" t="s">
        <v>411</v>
      </c>
      <c r="G15" s="3"/>
    </row>
    <row r="16" spans="1:7" thickBot="1">
      <c r="A16" t="s">
        <v>428</v>
      </c>
      <c r="B16" s="5" t="s">
        <v>420</v>
      </c>
      <c r="C16" s="3" t="s">
        <v>421</v>
      </c>
      <c r="D16" s="3" t="s">
        <v>310</v>
      </c>
      <c r="E16" s="5" t="s">
        <v>422</v>
      </c>
      <c r="G16" s="3"/>
    </row>
    <row r="17" spans="1:7" ht="16.2" thickBot="1">
      <c r="A17" t="s">
        <v>428</v>
      </c>
      <c r="B17" s="2" t="s">
        <v>357</v>
      </c>
      <c r="C17" s="3" t="s">
        <v>358</v>
      </c>
      <c r="D17" s="3" t="s">
        <v>359</v>
      </c>
      <c r="E17" s="5" t="s">
        <v>360</v>
      </c>
      <c r="G17" s="3" t="s">
        <v>361</v>
      </c>
    </row>
    <row r="18" spans="1:7" ht="12" customHeight="1" thickBot="1">
      <c r="A18" t="s">
        <v>428</v>
      </c>
      <c r="B18" s="7" t="s">
        <v>376</v>
      </c>
      <c r="C18" s="8" t="s">
        <v>377</v>
      </c>
      <c r="D18" s="8" t="s">
        <v>176</v>
      </c>
      <c r="E18" s="8"/>
      <c r="F18" s="4">
        <v>40026</v>
      </c>
      <c r="G18" s="8"/>
    </row>
    <row r="19" spans="1:7" ht="12" customHeight="1" thickBot="1">
      <c r="A19" t="s">
        <v>428</v>
      </c>
      <c r="B19" s="7" t="s">
        <v>378</v>
      </c>
      <c r="C19" s="8" t="s">
        <v>379</v>
      </c>
      <c r="D19" s="8" t="s">
        <v>303</v>
      </c>
      <c r="E19" s="8"/>
      <c r="F19" s="4">
        <v>41609</v>
      </c>
      <c r="G19" s="8" t="s">
        <v>380</v>
      </c>
    </row>
    <row r="20" spans="1:7" ht="16.2" thickBot="1">
      <c r="A20" t="s">
        <v>428</v>
      </c>
      <c r="B20" s="2" t="s">
        <v>369</v>
      </c>
      <c r="C20" s="3" t="s">
        <v>370</v>
      </c>
      <c r="D20" s="3" t="s">
        <v>121</v>
      </c>
      <c r="E20" s="5" t="s">
        <v>371</v>
      </c>
      <c r="F20" s="4">
        <v>39995</v>
      </c>
      <c r="G20" s="3"/>
    </row>
    <row r="21" spans="1:7" ht="16.2" thickBot="1">
      <c r="A21" t="s">
        <v>428</v>
      </c>
      <c r="B21" s="2" t="s">
        <v>364</v>
      </c>
      <c r="C21" s="3" t="s">
        <v>365</v>
      </c>
      <c r="D21" s="3" t="s">
        <v>176</v>
      </c>
      <c r="E21" s="3"/>
      <c r="F21" s="4">
        <v>41426</v>
      </c>
      <c r="G21" s="3"/>
    </row>
    <row r="22" spans="1:7" ht="16.2" thickBot="1">
      <c r="A22" t="s">
        <v>428</v>
      </c>
      <c r="B22" s="2" t="s">
        <v>262</v>
      </c>
      <c r="C22" s="3" t="s">
        <v>263</v>
      </c>
      <c r="D22" s="3" t="s">
        <v>11</v>
      </c>
      <c r="E22" s="3"/>
      <c r="G22" s="3" t="s">
        <v>264</v>
      </c>
    </row>
    <row r="23" spans="1:7" ht="16.2" thickBot="1">
      <c r="A23" t="s">
        <v>428</v>
      </c>
      <c r="B23" s="2" t="s">
        <v>366</v>
      </c>
      <c r="C23" s="3" t="s">
        <v>367</v>
      </c>
      <c r="D23" s="3" t="s">
        <v>11</v>
      </c>
      <c r="E23" s="3"/>
      <c r="F23" s="4">
        <v>39142</v>
      </c>
      <c r="G23" s="3" t="s">
        <v>368</v>
      </c>
    </row>
    <row r="24" spans="1:7" ht="16.2" thickBot="1">
      <c r="A24" t="s">
        <v>428</v>
      </c>
      <c r="B24" s="2" t="s">
        <v>402</v>
      </c>
      <c r="C24" s="3" t="s">
        <v>403</v>
      </c>
      <c r="D24" s="3" t="s">
        <v>11</v>
      </c>
      <c r="E24" s="5" t="s">
        <v>404</v>
      </c>
      <c r="G24" s="3"/>
    </row>
    <row r="25" spans="1:7" ht="16.2" thickBot="1">
      <c r="A25" t="s">
        <v>428</v>
      </c>
      <c r="B25" s="2" t="s">
        <v>384</v>
      </c>
      <c r="C25" s="3" t="s">
        <v>385</v>
      </c>
      <c r="D25" s="3" t="s">
        <v>310</v>
      </c>
      <c r="E25" s="3"/>
      <c r="F25" s="4">
        <v>42655</v>
      </c>
      <c r="G25" s="3"/>
    </row>
    <row r="26" spans="1:7" ht="16.2" thickBot="1">
      <c r="A26" t="s">
        <v>428</v>
      </c>
      <c r="B26" s="2" t="s">
        <v>415</v>
      </c>
      <c r="C26" s="3" t="s">
        <v>416</v>
      </c>
      <c r="D26" s="3" t="s">
        <v>153</v>
      </c>
      <c r="E26" s="3"/>
      <c r="G26" s="3" t="s">
        <v>417</v>
      </c>
    </row>
    <row r="27" spans="1:7" ht="16.2" thickBot="1">
      <c r="A27" t="s">
        <v>428</v>
      </c>
      <c r="B27" s="2" t="s">
        <v>400</v>
      </c>
      <c r="C27" s="3" t="s">
        <v>401</v>
      </c>
      <c r="D27" s="3"/>
      <c r="E27" s="3"/>
      <c r="G27" s="3"/>
    </row>
    <row r="28" spans="1:7" ht="16.2" thickBot="1">
      <c r="A28" t="s">
        <v>428</v>
      </c>
      <c r="B28" s="2" t="s">
        <v>394</v>
      </c>
      <c r="C28" s="5" t="s">
        <v>395</v>
      </c>
      <c r="D28" s="5" t="s">
        <v>176</v>
      </c>
      <c r="E28" s="3" t="s">
        <v>396</v>
      </c>
      <c r="F28" s="4">
        <v>42064</v>
      </c>
      <c r="G28" s="3" t="s">
        <v>397</v>
      </c>
    </row>
    <row r="29" spans="1:7" ht="16.2" thickBot="1">
      <c r="A29" t="s">
        <v>428</v>
      </c>
      <c r="B29" s="2" t="s">
        <v>372</v>
      </c>
      <c r="C29" s="3" t="s">
        <v>373</v>
      </c>
      <c r="D29" s="3" t="s">
        <v>374</v>
      </c>
      <c r="E29" s="5" t="s">
        <v>375</v>
      </c>
      <c r="F29" s="4">
        <v>39904</v>
      </c>
      <c r="G29" s="3"/>
    </row>
    <row r="30" spans="1:7" ht="16.2" thickBot="1">
      <c r="A30" t="s">
        <v>428</v>
      </c>
      <c r="B30" s="2" t="s">
        <v>381</v>
      </c>
      <c r="C30" s="3" t="s">
        <v>382</v>
      </c>
      <c r="D30" s="3" t="s">
        <v>310</v>
      </c>
      <c r="E30" s="3"/>
      <c r="F30" s="4">
        <v>41730</v>
      </c>
      <c r="G30" s="3" t="s">
        <v>383</v>
      </c>
    </row>
    <row r="31" spans="1:7" ht="16.2" thickBot="1">
      <c r="A31" t="s">
        <v>428</v>
      </c>
      <c r="B31" s="2" t="s">
        <v>423</v>
      </c>
      <c r="C31" s="3" t="s">
        <v>424</v>
      </c>
      <c r="D31" s="3" t="s">
        <v>153</v>
      </c>
      <c r="E31" s="3"/>
      <c r="G31" s="3" t="s">
        <v>425</v>
      </c>
    </row>
    <row r="32" spans="1:7" ht="16.2" thickBot="1">
      <c r="A32" t="s">
        <v>428</v>
      </c>
      <c r="B32" s="2" t="s">
        <v>398</v>
      </c>
      <c r="C32" s="3" t="s">
        <v>399</v>
      </c>
      <c r="D32" s="3" t="s">
        <v>310</v>
      </c>
      <c r="E32" s="3"/>
      <c r="G32" s="3"/>
    </row>
    <row r="33" spans="1:7" ht="16.2" thickBot="1">
      <c r="A33" t="s">
        <v>428</v>
      </c>
      <c r="B33" s="2" t="s">
        <v>362</v>
      </c>
      <c r="C33" s="3" t="s">
        <v>363</v>
      </c>
      <c r="D33" s="3" t="s">
        <v>303</v>
      </c>
      <c r="E33" s="3"/>
      <c r="G33" s="3"/>
    </row>
    <row r="34" spans="1:7" ht="16.2" thickBot="1">
      <c r="A34" t="s">
        <v>428</v>
      </c>
      <c r="B34" s="2" t="s">
        <v>418</v>
      </c>
      <c r="C34" s="3" t="s">
        <v>419</v>
      </c>
      <c r="D34" s="3" t="s">
        <v>11</v>
      </c>
      <c r="E34" s="3"/>
      <c r="G34" s="3"/>
    </row>
    <row r="35" spans="1:7" ht="16.2" thickBot="1">
      <c r="A35" s="6" t="s">
        <v>209</v>
      </c>
      <c r="B35" s="2" t="s">
        <v>180</v>
      </c>
      <c r="C35" s="3" t="s">
        <v>181</v>
      </c>
      <c r="D35" s="3"/>
      <c r="E35" s="3"/>
      <c r="F35" s="4">
        <v>42156</v>
      </c>
      <c r="G35" s="3"/>
    </row>
    <row r="36" spans="1:7" ht="16.2" thickBot="1">
      <c r="A36" s="6" t="s">
        <v>209</v>
      </c>
      <c r="B36" s="2" t="s">
        <v>177</v>
      </c>
      <c r="C36" s="3" t="s">
        <v>178</v>
      </c>
      <c r="D36" s="3"/>
      <c r="E36" s="3"/>
      <c r="G36" s="3" t="s">
        <v>179</v>
      </c>
    </row>
    <row r="37" spans="1:7" ht="16.2" thickBot="1">
      <c r="A37" s="6" t="s">
        <v>432</v>
      </c>
      <c r="B37" s="2" t="s">
        <v>297</v>
      </c>
      <c r="C37" s="3" t="s">
        <v>298</v>
      </c>
      <c r="D37" s="3" t="s">
        <v>299</v>
      </c>
      <c r="E37" s="5" t="s">
        <v>300</v>
      </c>
      <c r="F37" s="4">
        <v>42186</v>
      </c>
      <c r="G37" s="3"/>
    </row>
    <row r="38" spans="1:7" ht="16.2" thickBot="1">
      <c r="A38" s="6" t="s">
        <v>432</v>
      </c>
      <c r="B38" s="2" t="s">
        <v>301</v>
      </c>
      <c r="C38" s="3" t="s">
        <v>302</v>
      </c>
      <c r="D38" s="3" t="s">
        <v>303</v>
      </c>
      <c r="E38" s="5" t="s">
        <v>304</v>
      </c>
      <c r="G38" s="3"/>
    </row>
    <row r="39" spans="1:7" ht="16.2" thickBot="1">
      <c r="A39" t="s">
        <v>426</v>
      </c>
      <c r="B39" s="2" t="s">
        <v>305</v>
      </c>
      <c r="C39" s="3" t="s">
        <v>306</v>
      </c>
      <c r="D39" s="3"/>
      <c r="E39" s="5" t="s">
        <v>307</v>
      </c>
      <c r="G39" s="3"/>
    </row>
    <row r="40" spans="1:7" ht="16.2" thickBot="1">
      <c r="A40" t="s">
        <v>426</v>
      </c>
      <c r="B40" s="2" t="s">
        <v>274</v>
      </c>
      <c r="C40" s="3" t="s">
        <v>275</v>
      </c>
      <c r="D40" s="3" t="s">
        <v>176</v>
      </c>
      <c r="E40" s="3"/>
      <c r="G40" s="3"/>
    </row>
    <row r="41" spans="1:7" ht="16.2" thickBot="1">
      <c r="A41" t="s">
        <v>426</v>
      </c>
      <c r="B41" s="2" t="s">
        <v>272</v>
      </c>
      <c r="C41" s="3" t="s">
        <v>273</v>
      </c>
      <c r="D41" s="3"/>
      <c r="E41" s="3"/>
      <c r="G41" s="3"/>
    </row>
    <row r="42" spans="1:7" ht="16.2" thickBot="1">
      <c r="A42" s="6" t="s">
        <v>208</v>
      </c>
      <c r="B42" s="2" t="s">
        <v>171</v>
      </c>
      <c r="C42" s="3" t="s">
        <v>172</v>
      </c>
      <c r="D42" s="3" t="s">
        <v>446</v>
      </c>
      <c r="E42" s="3"/>
      <c r="G42" s="3" t="s">
        <v>173</v>
      </c>
    </row>
    <row r="43" spans="1:7" ht="16.2" thickBot="1">
      <c r="A43" s="6" t="s">
        <v>208</v>
      </c>
      <c r="B43" s="2" t="s">
        <v>168</v>
      </c>
      <c r="C43" s="5" t="s">
        <v>169</v>
      </c>
      <c r="D43" s="3" t="s">
        <v>170</v>
      </c>
      <c r="E43" s="3"/>
      <c r="G43" s="3"/>
    </row>
    <row r="44" spans="1:7" ht="16.2" thickBot="1">
      <c r="A44" s="6" t="s">
        <v>208</v>
      </c>
      <c r="B44" s="2" t="s">
        <v>165</v>
      </c>
      <c r="C44" s="3" t="s">
        <v>166</v>
      </c>
      <c r="D44" s="3" t="s">
        <v>167</v>
      </c>
      <c r="E44" s="3"/>
      <c r="G44" s="3"/>
    </row>
    <row r="45" spans="1:7" ht="16.2" thickBot="1">
      <c r="A45" s="6" t="s">
        <v>208</v>
      </c>
      <c r="B45" s="2" t="s">
        <v>159</v>
      </c>
      <c r="C45" s="3" t="s">
        <v>160</v>
      </c>
      <c r="D45" s="3" t="s">
        <v>446</v>
      </c>
      <c r="E45" s="5" t="s">
        <v>161</v>
      </c>
      <c r="F45" s="4">
        <v>42186</v>
      </c>
      <c r="G45" s="3" t="s">
        <v>162</v>
      </c>
    </row>
    <row r="46" spans="1:7" ht="16.2" thickBot="1">
      <c r="A46" s="6" t="s">
        <v>208</v>
      </c>
      <c r="B46" s="2" t="s">
        <v>174</v>
      </c>
      <c r="C46" s="3" t="s">
        <v>175</v>
      </c>
      <c r="D46" s="3" t="s">
        <v>176</v>
      </c>
      <c r="E46" s="3"/>
      <c r="G46" s="3"/>
    </row>
    <row r="47" spans="1:7" ht="16.2" thickBot="1">
      <c r="A47" s="6" t="s">
        <v>208</v>
      </c>
      <c r="B47" s="2" t="s">
        <v>163</v>
      </c>
      <c r="C47" s="3" t="s">
        <v>164</v>
      </c>
      <c r="D47" s="3"/>
      <c r="E47" s="3"/>
      <c r="G47" s="3"/>
    </row>
    <row r="48" spans="1:7" ht="16.2" thickBot="1">
      <c r="A48" s="6" t="s">
        <v>429</v>
      </c>
      <c r="B48" s="2" t="s">
        <v>350</v>
      </c>
      <c r="C48" s="3" t="s">
        <v>351</v>
      </c>
      <c r="D48" s="3" t="s">
        <v>176</v>
      </c>
      <c r="E48" s="5" t="s">
        <v>352</v>
      </c>
      <c r="F48" s="4">
        <v>41484</v>
      </c>
      <c r="G48" s="3"/>
    </row>
    <row r="49" spans="1:7" ht="16.2" thickBot="1">
      <c r="A49" s="6" t="s">
        <v>429</v>
      </c>
      <c r="B49" s="2" t="s">
        <v>353</v>
      </c>
      <c r="C49" s="3" t="s">
        <v>354</v>
      </c>
      <c r="D49" s="3" t="s">
        <v>355</v>
      </c>
      <c r="E49" s="3"/>
      <c r="F49" s="4">
        <v>42401</v>
      </c>
      <c r="G49" s="3" t="s">
        <v>356</v>
      </c>
    </row>
    <row r="50" spans="1:7" ht="16.2" thickBot="1">
      <c r="A50" s="6" t="s">
        <v>429</v>
      </c>
      <c r="B50" s="2" t="s">
        <v>348</v>
      </c>
      <c r="C50" s="3" t="s">
        <v>349</v>
      </c>
      <c r="D50" s="3" t="s">
        <v>176</v>
      </c>
      <c r="E50" s="3"/>
      <c r="F50" s="4">
        <v>41484</v>
      </c>
      <c r="G50" s="3"/>
    </row>
    <row r="51" spans="1:7" ht="16.2" thickBot="1">
      <c r="A51" s="6" t="s">
        <v>429</v>
      </c>
      <c r="B51" s="2" t="s">
        <v>345</v>
      </c>
      <c r="C51" s="3" t="s">
        <v>346</v>
      </c>
      <c r="D51" s="3" t="s">
        <v>347</v>
      </c>
      <c r="E51" s="3"/>
      <c r="G51" s="3"/>
    </row>
    <row r="52" spans="1:7" ht="16.2" thickBot="1">
      <c r="A52" t="s">
        <v>434</v>
      </c>
      <c r="B52" s="2" t="s">
        <v>235</v>
      </c>
      <c r="C52" s="3" t="s">
        <v>236</v>
      </c>
      <c r="D52" s="3" t="s">
        <v>11</v>
      </c>
      <c r="E52" s="5" t="s">
        <v>237</v>
      </c>
      <c r="G52" s="3" t="s">
        <v>238</v>
      </c>
    </row>
    <row r="53" spans="1:7" ht="16.2" thickBot="1">
      <c r="A53" t="s">
        <v>434</v>
      </c>
      <c r="B53" s="2" t="s">
        <v>225</v>
      </c>
      <c r="C53" s="3" t="s">
        <v>226</v>
      </c>
      <c r="D53" s="3" t="s">
        <v>176</v>
      </c>
      <c r="E53" s="5" t="s">
        <v>227</v>
      </c>
      <c r="G53" s="3" t="s">
        <v>228</v>
      </c>
    </row>
    <row r="54" spans="1:7" ht="16.2" thickBot="1">
      <c r="A54" t="s">
        <v>434</v>
      </c>
      <c r="B54" s="2" t="s">
        <v>223</v>
      </c>
      <c r="C54" s="3" t="s">
        <v>224</v>
      </c>
      <c r="D54" s="3"/>
      <c r="E54" s="3"/>
      <c r="G54" s="3"/>
    </row>
    <row r="55" spans="1:7" ht="16.2" thickBot="1">
      <c r="A55" t="s">
        <v>434</v>
      </c>
      <c r="B55" s="2" t="s">
        <v>229</v>
      </c>
      <c r="C55" s="3" t="s">
        <v>230</v>
      </c>
      <c r="D55" s="3" t="s">
        <v>11</v>
      </c>
      <c r="E55" s="5" t="s">
        <v>231</v>
      </c>
      <c r="F55" s="4">
        <v>42583</v>
      </c>
      <c r="G55" s="3" t="s">
        <v>232</v>
      </c>
    </row>
    <row r="56" spans="1:7" ht="16.2" thickBot="1">
      <c r="A56" t="s">
        <v>434</v>
      </c>
      <c r="B56" s="2" t="s">
        <v>247</v>
      </c>
      <c r="C56" s="3" t="s">
        <v>248</v>
      </c>
      <c r="D56" s="3" t="s">
        <v>447</v>
      </c>
      <c r="E56" s="3"/>
      <c r="G56" s="3" t="s">
        <v>249</v>
      </c>
    </row>
    <row r="57" spans="1:7" ht="16.2" thickBot="1">
      <c r="A57" t="s">
        <v>434</v>
      </c>
      <c r="B57" s="2" t="s">
        <v>242</v>
      </c>
      <c r="C57" s="3"/>
      <c r="D57" s="3"/>
      <c r="E57" s="5" t="s">
        <v>243</v>
      </c>
      <c r="G57" s="4" t="s">
        <v>244</v>
      </c>
    </row>
    <row r="58" spans="1:7" ht="16.2" thickBot="1">
      <c r="A58" t="s">
        <v>434</v>
      </c>
      <c r="B58" s="2" t="s">
        <v>250</v>
      </c>
      <c r="C58" s="3" t="s">
        <v>251</v>
      </c>
      <c r="D58" s="3"/>
      <c r="E58" s="3"/>
      <c r="G58" s="3"/>
    </row>
    <row r="59" spans="1:7" ht="16.2" thickBot="1">
      <c r="A59" t="s">
        <v>434</v>
      </c>
      <c r="B59" s="2" t="s">
        <v>239</v>
      </c>
      <c r="C59" s="3" t="s">
        <v>240</v>
      </c>
      <c r="D59" s="3" t="s">
        <v>448</v>
      </c>
      <c r="E59" s="5" t="s">
        <v>241</v>
      </c>
      <c r="G59" s="3"/>
    </row>
    <row r="60" spans="1:7" ht="16.2" thickBot="1">
      <c r="A60" t="s">
        <v>434</v>
      </c>
      <c r="B60" s="2" t="s">
        <v>255</v>
      </c>
      <c r="C60" s="3" t="s">
        <v>256</v>
      </c>
      <c r="D60" s="3" t="s">
        <v>176</v>
      </c>
      <c r="E60" s="3"/>
      <c r="G60" s="3" t="s">
        <v>257</v>
      </c>
    </row>
    <row r="61" spans="1:7" ht="16.2" thickBot="1">
      <c r="A61" t="s">
        <v>434</v>
      </c>
      <c r="B61" s="2" t="s">
        <v>258</v>
      </c>
      <c r="C61" s="3" t="s">
        <v>259</v>
      </c>
      <c r="D61" s="3" t="s">
        <v>11</v>
      </c>
      <c r="E61" s="5" t="s">
        <v>260</v>
      </c>
      <c r="G61" s="3" t="s">
        <v>261</v>
      </c>
    </row>
    <row r="62" spans="1:7" ht="16.2" thickBot="1">
      <c r="A62" t="s">
        <v>434</v>
      </c>
      <c r="B62" s="2" t="s">
        <v>436</v>
      </c>
      <c r="C62" s="3" t="s">
        <v>254</v>
      </c>
      <c r="D62" s="3" t="s">
        <v>453</v>
      </c>
      <c r="E62" s="3"/>
      <c r="F62" s="4">
        <v>40698</v>
      </c>
      <c r="G62" s="3"/>
    </row>
    <row r="63" spans="1:7" ht="16.2" thickBot="1">
      <c r="A63" t="s">
        <v>434</v>
      </c>
      <c r="B63" s="2" t="s">
        <v>441</v>
      </c>
      <c r="C63" s="3" t="s">
        <v>270</v>
      </c>
      <c r="D63" s="3"/>
      <c r="E63" s="5" t="s">
        <v>271</v>
      </c>
      <c r="G63" s="3"/>
    </row>
    <row r="64" spans="1:7" ht="16.2" thickBot="1">
      <c r="A64" t="s">
        <v>434</v>
      </c>
      <c r="B64" s="2" t="s">
        <v>440</v>
      </c>
      <c r="C64" s="3" t="s">
        <v>265</v>
      </c>
      <c r="D64" s="3"/>
      <c r="E64" s="3"/>
      <c r="G64" s="3"/>
    </row>
    <row r="65" spans="1:7" ht="16.2" thickBot="1">
      <c r="A65" t="s">
        <v>434</v>
      </c>
      <c r="B65" s="2" t="s">
        <v>439</v>
      </c>
      <c r="C65" s="3" t="s">
        <v>267</v>
      </c>
      <c r="D65" s="3"/>
      <c r="E65" s="5" t="s">
        <v>268</v>
      </c>
      <c r="G65" s="3" t="s">
        <v>269</v>
      </c>
    </row>
    <row r="66" spans="1:7" ht="16.2" thickBot="1">
      <c r="A66" t="s">
        <v>434</v>
      </c>
      <c r="B66" s="2" t="s">
        <v>438</v>
      </c>
      <c r="C66" s="3" t="s">
        <v>266</v>
      </c>
      <c r="D66" s="3"/>
      <c r="E66" s="3"/>
      <c r="G66" s="3"/>
    </row>
    <row r="67" spans="1:7" ht="16.2" thickBot="1">
      <c r="A67" s="6" t="s">
        <v>207</v>
      </c>
      <c r="B67" s="2" t="s">
        <v>437</v>
      </c>
      <c r="C67" s="3" t="s">
        <v>155</v>
      </c>
      <c r="D67" s="3"/>
      <c r="E67" s="3"/>
      <c r="G67" s="3"/>
    </row>
    <row r="68" spans="1:7" ht="16.2" thickBot="1">
      <c r="A68" s="6" t="s">
        <v>207</v>
      </c>
      <c r="B68" s="2" t="s">
        <v>156</v>
      </c>
      <c r="C68" s="3" t="s">
        <v>157</v>
      </c>
      <c r="D68" s="3" t="s">
        <v>446</v>
      </c>
      <c r="E68" s="3"/>
      <c r="G68" s="3" t="s">
        <v>158</v>
      </c>
    </row>
    <row r="69" spans="1:7" thickBot="1">
      <c r="A69" s="6" t="s">
        <v>220</v>
      </c>
      <c r="B69" s="5" t="s">
        <v>55</v>
      </c>
      <c r="C69" s="3" t="s">
        <v>56</v>
      </c>
      <c r="D69" s="3" t="s">
        <v>57</v>
      </c>
      <c r="E69" s="5" t="s">
        <v>58</v>
      </c>
      <c r="G69" s="3"/>
    </row>
    <row r="70" spans="1:7" ht="16.2" thickBot="1">
      <c r="A70" s="6" t="s">
        <v>222</v>
      </c>
      <c r="B70" s="2" t="s">
        <v>35</v>
      </c>
      <c r="C70" s="3" t="s">
        <v>36</v>
      </c>
      <c r="D70" s="3"/>
      <c r="E70" s="5" t="s">
        <v>37</v>
      </c>
      <c r="G70" s="3"/>
    </row>
    <row r="71" spans="1:7" ht="16.2" thickBot="1">
      <c r="A71" s="6" t="s">
        <v>217</v>
      </c>
      <c r="B71" s="2" t="s">
        <v>85</v>
      </c>
      <c r="C71" s="3"/>
      <c r="D71" s="3"/>
      <c r="E71" s="5" t="s">
        <v>86</v>
      </c>
      <c r="G71" s="3" t="s">
        <v>87</v>
      </c>
    </row>
    <row r="72" spans="1:7" ht="16.2" thickBot="1">
      <c r="A72" s="6" t="s">
        <v>217</v>
      </c>
      <c r="B72" s="2" t="s">
        <v>88</v>
      </c>
      <c r="C72" s="3" t="s">
        <v>89</v>
      </c>
      <c r="D72" s="5" t="s">
        <v>90</v>
      </c>
      <c r="E72" s="5" t="s">
        <v>91</v>
      </c>
      <c r="G72" s="3" t="s">
        <v>92</v>
      </c>
    </row>
    <row r="73" spans="1:7" ht="16.2" thickBot="1">
      <c r="A73" s="6" t="s">
        <v>217</v>
      </c>
      <c r="B73" s="2" t="s">
        <v>93</v>
      </c>
      <c r="C73" s="3"/>
      <c r="D73" s="3"/>
      <c r="E73" s="5" t="s">
        <v>94</v>
      </c>
      <c r="G73" s="3"/>
    </row>
    <row r="74" spans="1:7" ht="16.2" thickBot="1">
      <c r="A74" s="6" t="s">
        <v>215</v>
      </c>
      <c r="B74" s="2" t="s">
        <v>67</v>
      </c>
      <c r="C74" s="3" t="s">
        <v>213</v>
      </c>
      <c r="D74" s="3" t="s">
        <v>69</v>
      </c>
      <c r="E74" s="5" t="s">
        <v>68</v>
      </c>
      <c r="G74" s="3" t="s">
        <v>70</v>
      </c>
    </row>
    <row r="75" spans="1:7" ht="16.2" thickBot="1">
      <c r="A75" s="6" t="s">
        <v>215</v>
      </c>
      <c r="B75" s="2" t="s">
        <v>64</v>
      </c>
      <c r="C75" s="3" t="s">
        <v>212</v>
      </c>
      <c r="D75" s="3" t="s">
        <v>65</v>
      </c>
      <c r="E75" s="5" t="s">
        <v>66</v>
      </c>
      <c r="G75" s="3" t="s">
        <v>454</v>
      </c>
    </row>
    <row r="76" spans="1:7" ht="16.2" thickBot="1">
      <c r="A76" s="6" t="s">
        <v>215</v>
      </c>
      <c r="B76" s="2" t="s">
        <v>109</v>
      </c>
      <c r="C76" s="3" t="s">
        <v>110</v>
      </c>
      <c r="D76" s="3" t="s">
        <v>111</v>
      </c>
      <c r="E76" s="5" t="s">
        <v>112</v>
      </c>
      <c r="G76" s="3"/>
    </row>
    <row r="77" spans="1:7" ht="16.2" thickBot="1">
      <c r="A77" s="6" t="s">
        <v>215</v>
      </c>
      <c r="B77" s="2" t="s">
        <v>76</v>
      </c>
      <c r="C77" s="3" t="s">
        <v>77</v>
      </c>
      <c r="D77" s="3"/>
      <c r="E77" s="3"/>
      <c r="G77" s="3"/>
    </row>
    <row r="78" spans="1:7" ht="16.2" thickBot="1">
      <c r="A78" s="6" t="s">
        <v>215</v>
      </c>
      <c r="B78" s="2" t="s">
        <v>40</v>
      </c>
      <c r="C78" s="3" t="s">
        <v>41</v>
      </c>
      <c r="D78" s="3"/>
      <c r="E78" s="5" t="s">
        <v>42</v>
      </c>
      <c r="G78" s="11" t="s">
        <v>43</v>
      </c>
    </row>
    <row r="79" spans="1:7" ht="16.2" thickBot="1">
      <c r="A79" s="6" t="s">
        <v>216</v>
      </c>
      <c r="B79" s="2" t="s">
        <v>44</v>
      </c>
      <c r="C79" s="3"/>
      <c r="D79" s="3"/>
      <c r="E79" s="5" t="s">
        <v>45</v>
      </c>
      <c r="G79" s="3" t="s">
        <v>46</v>
      </c>
    </row>
    <row r="80" spans="1:7" ht="16.2" thickBot="1">
      <c r="A80" s="6" t="s">
        <v>216</v>
      </c>
      <c r="B80" s="2" t="s">
        <v>81</v>
      </c>
      <c r="C80" s="3" t="s">
        <v>82</v>
      </c>
      <c r="D80" s="3" t="s">
        <v>452</v>
      </c>
      <c r="E80" s="5" t="s">
        <v>83</v>
      </c>
      <c r="G80" s="3" t="s">
        <v>84</v>
      </c>
    </row>
    <row r="81" spans="1:7" ht="16.2" thickBot="1">
      <c r="A81" s="6" t="s">
        <v>216</v>
      </c>
      <c r="B81" s="2" t="s">
        <v>47</v>
      </c>
      <c r="C81" s="3"/>
      <c r="D81" s="3"/>
      <c r="E81" s="5" t="s">
        <v>48</v>
      </c>
      <c r="G81" s="3" t="s">
        <v>49</v>
      </c>
    </row>
    <row r="82" spans="1:7" thickBot="1">
      <c r="A82" s="6" t="s">
        <v>210</v>
      </c>
      <c r="B82" s="5" t="s">
        <v>195</v>
      </c>
      <c r="C82" s="5" t="s">
        <v>196</v>
      </c>
      <c r="D82" s="3"/>
      <c r="E82" s="3"/>
      <c r="G82" s="3"/>
    </row>
    <row r="83" spans="1:7" thickBot="1">
      <c r="A83" s="6" t="s">
        <v>210</v>
      </c>
      <c r="B83" s="5" t="s">
        <v>198</v>
      </c>
      <c r="C83" s="3" t="s">
        <v>196</v>
      </c>
      <c r="D83" s="3"/>
      <c r="E83" s="3"/>
      <c r="G83" s="3"/>
    </row>
    <row r="84" spans="1:7" thickBot="1">
      <c r="A84" s="6" t="s">
        <v>210</v>
      </c>
      <c r="B84" s="5" t="s">
        <v>187</v>
      </c>
      <c r="C84" s="3" t="s">
        <v>188</v>
      </c>
      <c r="D84" s="3"/>
      <c r="E84" s="3"/>
      <c r="G84" s="3"/>
    </row>
    <row r="85" spans="1:7" thickBot="1">
      <c r="A85" s="6" t="s">
        <v>210</v>
      </c>
      <c r="B85" s="5" t="s">
        <v>189</v>
      </c>
      <c r="C85" s="3" t="s">
        <v>190</v>
      </c>
      <c r="D85" s="3"/>
      <c r="E85" s="3"/>
      <c r="G85" s="3"/>
    </row>
    <row r="86" spans="1:7" thickBot="1">
      <c r="A86" s="6" t="s">
        <v>210</v>
      </c>
      <c r="B86" s="5" t="s">
        <v>185</v>
      </c>
      <c r="C86" s="5" t="s">
        <v>186</v>
      </c>
      <c r="D86" s="3"/>
      <c r="E86" s="3"/>
      <c r="G86" s="3"/>
    </row>
    <row r="87" spans="1:7" thickBot="1">
      <c r="A87" s="6" t="s">
        <v>210</v>
      </c>
      <c r="B87" s="5" t="s">
        <v>182</v>
      </c>
      <c r="C87" s="5" t="s">
        <v>183</v>
      </c>
      <c r="D87" s="3"/>
      <c r="E87" s="3"/>
      <c r="G87" s="3"/>
    </row>
    <row r="88" spans="1:7" thickBot="1">
      <c r="A88" s="6" t="s">
        <v>210</v>
      </c>
      <c r="B88" s="5" t="s">
        <v>191</v>
      </c>
      <c r="C88" s="3" t="s">
        <v>192</v>
      </c>
      <c r="D88" s="3"/>
      <c r="E88" s="3"/>
      <c r="G88" s="3"/>
    </row>
    <row r="89" spans="1:7" thickBot="1">
      <c r="A89" s="6" t="s">
        <v>210</v>
      </c>
      <c r="B89" s="5" t="s">
        <v>193</v>
      </c>
      <c r="C89" s="3" t="s">
        <v>194</v>
      </c>
      <c r="D89" s="3"/>
      <c r="E89" s="3"/>
      <c r="G89" s="3"/>
    </row>
    <row r="90" spans="1:7" thickBot="1">
      <c r="A90" s="6" t="s">
        <v>210</v>
      </c>
      <c r="B90" s="5" t="s">
        <v>199</v>
      </c>
      <c r="C90" s="3" t="s">
        <v>200</v>
      </c>
      <c r="D90" s="3"/>
      <c r="E90" s="3"/>
      <c r="G90" s="3"/>
    </row>
    <row r="91" spans="1:7" thickBot="1">
      <c r="A91" s="6" t="s">
        <v>210</v>
      </c>
      <c r="B91" s="5" t="s">
        <v>184</v>
      </c>
      <c r="C91" s="3" t="s">
        <v>183</v>
      </c>
      <c r="D91" s="3"/>
      <c r="E91" s="3"/>
      <c r="G91" s="3"/>
    </row>
    <row r="92" spans="1:7" thickBot="1">
      <c r="A92" s="6" t="s">
        <v>210</v>
      </c>
      <c r="B92" s="5" t="s">
        <v>197</v>
      </c>
      <c r="C92" s="3" t="s">
        <v>190</v>
      </c>
      <c r="D92" s="3"/>
      <c r="E92" s="3"/>
      <c r="G92" s="3"/>
    </row>
    <row r="93" spans="1:7" ht="16.2" thickBot="1">
      <c r="A93" s="6" t="s">
        <v>205</v>
      </c>
      <c r="B93" s="2" t="s">
        <v>125</v>
      </c>
      <c r="C93" s="3"/>
      <c r="D93" s="3"/>
      <c r="E93" s="3"/>
      <c r="G93" s="3"/>
    </row>
    <row r="94" spans="1:7" ht="16.2" thickBot="1">
      <c r="A94" s="6" t="s">
        <v>205</v>
      </c>
      <c r="B94" s="2" t="s">
        <v>127</v>
      </c>
      <c r="C94" s="3" t="s">
        <v>128</v>
      </c>
      <c r="D94" s="3"/>
      <c r="E94" s="3"/>
      <c r="G94" s="3" t="s">
        <v>129</v>
      </c>
    </row>
    <row r="95" spans="1:7" ht="16.2" thickBot="1">
      <c r="A95" s="6" t="s">
        <v>205</v>
      </c>
      <c r="B95" s="2" t="s">
        <v>126</v>
      </c>
      <c r="C95" s="3"/>
      <c r="D95" s="3" t="s">
        <v>449</v>
      </c>
      <c r="E95" s="3"/>
      <c r="G95" s="3"/>
    </row>
    <row r="96" spans="1:7" ht="16.2" thickBot="1">
      <c r="A96" s="6" t="s">
        <v>205</v>
      </c>
      <c r="B96" s="2" t="s">
        <v>123</v>
      </c>
      <c r="C96" s="3" t="s">
        <v>124</v>
      </c>
      <c r="D96" s="3"/>
      <c r="E96" s="3"/>
      <c r="G96" s="3"/>
    </row>
    <row r="97" spans="1:7" ht="16.2" thickBot="1">
      <c r="A97" s="6" t="s">
        <v>214</v>
      </c>
      <c r="B97" s="2" t="s">
        <v>145</v>
      </c>
      <c r="C97" s="3" t="s">
        <v>146</v>
      </c>
      <c r="D97" s="3" t="s">
        <v>450</v>
      </c>
      <c r="E97" s="3"/>
      <c r="F97" s="4">
        <v>41852</v>
      </c>
      <c r="G97" s="3" t="s">
        <v>147</v>
      </c>
    </row>
    <row r="98" spans="1:7" ht="16.2" thickBot="1">
      <c r="A98" s="6" t="s">
        <v>214</v>
      </c>
      <c r="B98" s="2" t="s">
        <v>151</v>
      </c>
      <c r="C98" s="3" t="s">
        <v>152</v>
      </c>
      <c r="D98" s="3" t="s">
        <v>153</v>
      </c>
      <c r="E98" s="3"/>
      <c r="F98" s="4">
        <v>42036</v>
      </c>
      <c r="G98" s="3" t="s">
        <v>154</v>
      </c>
    </row>
    <row r="99" spans="1:7" ht="16.2" thickBot="1">
      <c r="A99" s="6" t="s">
        <v>214</v>
      </c>
      <c r="B99" s="2" t="s">
        <v>148</v>
      </c>
      <c r="C99" s="3" t="s">
        <v>149</v>
      </c>
      <c r="D99" s="3" t="s">
        <v>11</v>
      </c>
      <c r="E99" s="3"/>
      <c r="G99" s="3" t="s">
        <v>150</v>
      </c>
    </row>
    <row r="100" spans="1:7" ht="16.2" thickBot="1">
      <c r="A100" s="6" t="s">
        <v>214</v>
      </c>
      <c r="B100" s="2" t="s">
        <v>74</v>
      </c>
      <c r="C100" s="3" t="s">
        <v>75</v>
      </c>
      <c r="D100" s="3" t="s">
        <v>450</v>
      </c>
      <c r="E100" s="3"/>
      <c r="G100" s="3"/>
    </row>
    <row r="101" spans="1:7" ht="16.2" thickBot="1">
      <c r="A101" s="6" t="s">
        <v>33</v>
      </c>
      <c r="B101" s="2" t="s">
        <v>9</v>
      </c>
      <c r="C101" s="3" t="s">
        <v>10</v>
      </c>
      <c r="D101" s="3" t="s">
        <v>11</v>
      </c>
      <c r="E101" s="5" t="s">
        <v>12</v>
      </c>
      <c r="F101" s="4">
        <v>40756</v>
      </c>
      <c r="G101" s="3" t="s">
        <v>13</v>
      </c>
    </row>
    <row r="102" spans="1:7" ht="16.2" thickBot="1">
      <c r="A102" s="6" t="s">
        <v>33</v>
      </c>
      <c r="B102" s="2" t="s">
        <v>18</v>
      </c>
      <c r="C102" s="3" t="s">
        <v>19</v>
      </c>
      <c r="D102" s="3" t="s">
        <v>20</v>
      </c>
      <c r="E102" s="3"/>
      <c r="F102" s="4">
        <v>40756</v>
      </c>
      <c r="G102" s="3" t="s">
        <v>21</v>
      </c>
    </row>
    <row r="103" spans="1:7" ht="16.2" thickBot="1">
      <c r="A103" s="6" t="s">
        <v>33</v>
      </c>
      <c r="B103" s="2" t="s">
        <v>14</v>
      </c>
      <c r="C103" s="3" t="s">
        <v>15</v>
      </c>
      <c r="D103" s="3" t="s">
        <v>11</v>
      </c>
      <c r="E103" s="5" t="s">
        <v>16</v>
      </c>
      <c r="F103" s="4">
        <v>40756</v>
      </c>
      <c r="G103" s="3" t="s">
        <v>17</v>
      </c>
    </row>
    <row r="104" spans="1:7" ht="16.2" thickBot="1">
      <c r="A104" s="6" t="s">
        <v>33</v>
      </c>
      <c r="B104" s="2" t="s">
        <v>22</v>
      </c>
      <c r="C104" s="3" t="s">
        <v>444</v>
      </c>
      <c r="D104" s="3"/>
      <c r="E104" s="5" t="s">
        <v>23</v>
      </c>
      <c r="G104" s="3" t="s">
        <v>24</v>
      </c>
    </row>
    <row r="105" spans="1:7" ht="16.2" thickBot="1">
      <c r="A105" s="6" t="s">
        <v>33</v>
      </c>
      <c r="B105" s="2" t="s">
        <v>31</v>
      </c>
      <c r="C105" s="3"/>
      <c r="D105" s="3"/>
      <c r="E105" s="3"/>
      <c r="G105" s="3"/>
    </row>
    <row r="106" spans="1:7" ht="16.2" thickBot="1">
      <c r="A106" s="6" t="s">
        <v>33</v>
      </c>
      <c r="B106" s="2" t="s">
        <v>25</v>
      </c>
      <c r="C106" s="3" t="s">
        <v>26</v>
      </c>
      <c r="D106" s="3"/>
      <c r="E106" s="5" t="s">
        <v>27</v>
      </c>
      <c r="G106" s="3"/>
    </row>
    <row r="107" spans="1:7" ht="16.2" thickBot="1">
      <c r="A107" s="6" t="s">
        <v>33</v>
      </c>
      <c r="B107" s="2" t="s">
        <v>28</v>
      </c>
      <c r="C107" s="3" t="s">
        <v>29</v>
      </c>
      <c r="D107" s="3"/>
      <c r="E107" s="3"/>
      <c r="G107" s="3" t="s">
        <v>30</v>
      </c>
    </row>
    <row r="108" spans="1:7" ht="16.2" thickBot="1">
      <c r="A108" s="6" t="s">
        <v>221</v>
      </c>
      <c r="B108" s="2" t="s">
        <v>38</v>
      </c>
      <c r="C108" s="3" t="s">
        <v>26</v>
      </c>
      <c r="D108" s="3"/>
      <c r="E108" s="5" t="s">
        <v>39</v>
      </c>
      <c r="G108" s="3"/>
    </row>
    <row r="109" spans="1:7" ht="16.2" thickBot="1">
      <c r="A109" s="6" t="s">
        <v>221</v>
      </c>
      <c r="B109" s="2" t="s">
        <v>50</v>
      </c>
      <c r="C109" s="3" t="s">
        <v>51</v>
      </c>
      <c r="D109" s="3" t="s">
        <v>52</v>
      </c>
      <c r="E109" s="5" t="s">
        <v>53</v>
      </c>
      <c r="G109" s="3" t="s">
        <v>54</v>
      </c>
    </row>
    <row r="110" spans="1:7" ht="16.2" thickBot="1">
      <c r="A110" s="6" t="s">
        <v>219</v>
      </c>
      <c r="B110" s="2" t="s">
        <v>113</v>
      </c>
      <c r="C110" s="3" t="s">
        <v>443</v>
      </c>
      <c r="D110" s="3"/>
      <c r="E110" s="3" t="s">
        <v>114</v>
      </c>
      <c r="G110" s="3" t="s">
        <v>442</v>
      </c>
    </row>
    <row r="111" spans="1:7" ht="16.2" thickBot="1">
      <c r="A111" s="6" t="s">
        <v>219</v>
      </c>
      <c r="B111" s="2" t="s">
        <v>115</v>
      </c>
      <c r="C111" s="3" t="s">
        <v>116</v>
      </c>
      <c r="D111" s="3"/>
      <c r="E111" s="3"/>
      <c r="G111" s="3"/>
    </row>
    <row r="112" spans="1:7" ht="12" customHeight="1" thickBot="1">
      <c r="A112" s="6" t="s">
        <v>219</v>
      </c>
      <c r="B112" s="7" t="s">
        <v>211</v>
      </c>
      <c r="C112" s="8" t="s">
        <v>201</v>
      </c>
      <c r="D112" s="8"/>
      <c r="E112" s="9" t="s">
        <v>202</v>
      </c>
      <c r="G112" s="8" t="s">
        <v>203</v>
      </c>
    </row>
    <row r="113" spans="1:7" ht="16.2" thickBot="1">
      <c r="A113" t="s">
        <v>427</v>
      </c>
      <c r="B113" s="2" t="s">
        <v>320</v>
      </c>
      <c r="C113" s="3" t="s">
        <v>321</v>
      </c>
      <c r="D113" s="3" t="s">
        <v>11</v>
      </c>
      <c r="E113" s="3"/>
      <c r="G113" s="3" t="s">
        <v>322</v>
      </c>
    </row>
    <row r="114" spans="1:7" ht="16.2" thickBot="1">
      <c r="A114" t="s">
        <v>427</v>
      </c>
      <c r="B114" s="2" t="s">
        <v>343</v>
      </c>
      <c r="C114" s="3" t="s">
        <v>430</v>
      </c>
      <c r="D114" s="3" t="s">
        <v>310</v>
      </c>
      <c r="E114" s="3"/>
      <c r="G114" s="3" t="s">
        <v>344</v>
      </c>
    </row>
    <row r="115" spans="1:7" ht="16.2" thickBot="1">
      <c r="A115" t="s">
        <v>427</v>
      </c>
      <c r="B115" s="2" t="s">
        <v>330</v>
      </c>
      <c r="C115" s="3" t="s">
        <v>331</v>
      </c>
      <c r="D115" s="3" t="s">
        <v>328</v>
      </c>
      <c r="E115" s="3"/>
      <c r="G115" s="3" t="s">
        <v>332</v>
      </c>
    </row>
    <row r="116" spans="1:7" ht="16.2" thickBot="1">
      <c r="A116" t="s">
        <v>427</v>
      </c>
      <c r="B116" s="2" t="s">
        <v>311</v>
      </c>
      <c r="C116" s="3" t="s">
        <v>312</v>
      </c>
      <c r="D116" s="3" t="s">
        <v>313</v>
      </c>
      <c r="E116" s="3"/>
      <c r="F116" s="4">
        <v>40702</v>
      </c>
      <c r="G116" s="3"/>
    </row>
    <row r="117" spans="1:7" ht="16.2" thickBot="1">
      <c r="A117" t="s">
        <v>427</v>
      </c>
      <c r="B117" s="2" t="s">
        <v>317</v>
      </c>
      <c r="C117" s="3" t="s">
        <v>318</v>
      </c>
      <c r="D117" s="3" t="s">
        <v>319</v>
      </c>
      <c r="E117" s="3"/>
      <c r="F117" s="4">
        <v>40779</v>
      </c>
      <c r="G117" s="3"/>
    </row>
    <row r="118" spans="1:7" ht="16.2" thickBot="1">
      <c r="A118" t="s">
        <v>427</v>
      </c>
      <c r="B118" s="2" t="s">
        <v>326</v>
      </c>
      <c r="C118" s="3" t="s">
        <v>327</v>
      </c>
      <c r="D118" s="3" t="s">
        <v>328</v>
      </c>
      <c r="E118" s="3"/>
      <c r="G118" s="3" t="s">
        <v>329</v>
      </c>
    </row>
    <row r="119" spans="1:7" ht="16.2" thickBot="1">
      <c r="A119" t="s">
        <v>427</v>
      </c>
      <c r="B119" s="2" t="s">
        <v>323</v>
      </c>
      <c r="C119" s="3" t="s">
        <v>324</v>
      </c>
      <c r="D119" s="3" t="s">
        <v>11</v>
      </c>
      <c r="E119" s="3"/>
      <c r="G119" s="3" t="s">
        <v>325</v>
      </c>
    </row>
    <row r="120" spans="1:7" ht="16.2" thickBot="1">
      <c r="A120" t="s">
        <v>427</v>
      </c>
      <c r="B120" s="2" t="s">
        <v>335</v>
      </c>
      <c r="C120" s="3" t="s">
        <v>336</v>
      </c>
      <c r="D120" s="3" t="s">
        <v>337</v>
      </c>
      <c r="E120" s="3"/>
      <c r="G120" s="3"/>
    </row>
    <row r="121" spans="1:7" ht="16.2" thickBot="1">
      <c r="A121" t="s">
        <v>427</v>
      </c>
      <c r="B121" s="2" t="s">
        <v>340</v>
      </c>
      <c r="C121" s="3" t="s">
        <v>341</v>
      </c>
      <c r="D121" s="3" t="s">
        <v>11</v>
      </c>
      <c r="E121" s="3"/>
      <c r="G121" s="3" t="s">
        <v>342</v>
      </c>
    </row>
    <row r="122" spans="1:7" ht="16.2" thickBot="1">
      <c r="A122" t="s">
        <v>427</v>
      </c>
      <c r="B122" s="2" t="s">
        <v>314</v>
      </c>
      <c r="C122" s="3" t="s">
        <v>315</v>
      </c>
      <c r="D122" s="3" t="s">
        <v>316</v>
      </c>
      <c r="E122" s="3"/>
      <c r="F122" s="4">
        <v>40779</v>
      </c>
      <c r="G122" s="3"/>
    </row>
    <row r="123" spans="1:7" ht="16.2" thickBot="1">
      <c r="A123" t="s">
        <v>427</v>
      </c>
      <c r="B123" s="2" t="s">
        <v>333</v>
      </c>
      <c r="C123" s="3" t="s">
        <v>334</v>
      </c>
      <c r="D123" s="3"/>
      <c r="E123" s="3"/>
      <c r="G123" s="3"/>
    </row>
    <row r="124" spans="1:7" ht="16.2" thickBot="1">
      <c r="A124" t="s">
        <v>427</v>
      </c>
      <c r="B124" s="2" t="s">
        <v>338</v>
      </c>
      <c r="C124" s="3" t="s">
        <v>339</v>
      </c>
      <c r="D124" s="3"/>
      <c r="E124" s="3"/>
      <c r="G124" s="3"/>
    </row>
    <row r="125" spans="1:7" ht="16.2" thickBot="1">
      <c r="A125" s="6" t="s">
        <v>218</v>
      </c>
      <c r="B125" s="2" t="s">
        <v>117</v>
      </c>
      <c r="C125" s="3" t="s">
        <v>118</v>
      </c>
      <c r="D125" s="3"/>
      <c r="E125" s="3" t="s">
        <v>119</v>
      </c>
      <c r="G125" s="3"/>
    </row>
    <row r="126" spans="1:7" ht="16.2" thickBot="1">
      <c r="A126" s="6" t="s">
        <v>218</v>
      </c>
      <c r="B126" s="2" t="s">
        <v>98</v>
      </c>
      <c r="C126" s="3" t="s">
        <v>99</v>
      </c>
      <c r="D126" s="3"/>
      <c r="E126" s="3"/>
      <c r="G126" s="3" t="s">
        <v>100</v>
      </c>
    </row>
    <row r="127" spans="1:7" ht="16.2" thickBot="1">
      <c r="A127" s="6" t="s">
        <v>218</v>
      </c>
      <c r="B127" s="2" t="s">
        <v>78</v>
      </c>
      <c r="C127" s="3" t="s">
        <v>79</v>
      </c>
      <c r="D127" s="3" t="s">
        <v>80</v>
      </c>
      <c r="E127" s="3"/>
      <c r="F127" s="4">
        <v>43040</v>
      </c>
      <c r="G127" s="3"/>
    </row>
    <row r="128" spans="1:7" ht="16.2" thickBot="1">
      <c r="A128" s="6" t="s">
        <v>218</v>
      </c>
      <c r="B128" s="2" t="s">
        <v>71</v>
      </c>
      <c r="C128" s="3" t="s">
        <v>72</v>
      </c>
      <c r="D128" s="3"/>
      <c r="E128" s="5" t="s">
        <v>73</v>
      </c>
      <c r="G128" s="3"/>
    </row>
    <row r="129" spans="1:7" ht="16.2" thickBot="1">
      <c r="A129" s="6" t="s">
        <v>218</v>
      </c>
      <c r="B129" s="2" t="s">
        <v>105</v>
      </c>
      <c r="C129" s="3" t="s">
        <v>106</v>
      </c>
      <c r="D129" s="3"/>
      <c r="E129" s="5" t="s">
        <v>107</v>
      </c>
      <c r="F129" s="4">
        <v>42620</v>
      </c>
      <c r="G129" s="3" t="s">
        <v>108</v>
      </c>
    </row>
    <row r="130" spans="1:7" ht="16.2" thickBot="1">
      <c r="A130" s="6" t="s">
        <v>218</v>
      </c>
      <c r="B130" s="2" t="s">
        <v>59</v>
      </c>
      <c r="C130" s="3" t="s">
        <v>60</v>
      </c>
      <c r="D130" s="3" t="s">
        <v>61</v>
      </c>
      <c r="E130" s="5" t="s">
        <v>62</v>
      </c>
      <c r="G130" s="3" t="s">
        <v>63</v>
      </c>
    </row>
    <row r="131" spans="1:7" ht="16.2" thickBot="1">
      <c r="A131" s="6" t="s">
        <v>218</v>
      </c>
      <c r="B131" s="2" t="s">
        <v>95</v>
      </c>
      <c r="C131" s="3" t="s">
        <v>96</v>
      </c>
      <c r="D131" s="3"/>
      <c r="E131" s="3"/>
      <c r="G131" s="5" t="s">
        <v>97</v>
      </c>
    </row>
    <row r="132" spans="1:7" ht="16.2" thickBot="1">
      <c r="A132" s="6" t="s">
        <v>218</v>
      </c>
      <c r="B132" s="2" t="s">
        <v>101</v>
      </c>
      <c r="C132" s="3" t="s">
        <v>102</v>
      </c>
      <c r="D132" s="3"/>
      <c r="E132" s="5" t="s">
        <v>103</v>
      </c>
      <c r="G132" s="3" t="s">
        <v>104</v>
      </c>
    </row>
    <row r="133" spans="1:7" ht="16.2" thickBot="1">
      <c r="A133" s="6" t="s">
        <v>206</v>
      </c>
      <c r="B133" s="2" t="s">
        <v>138</v>
      </c>
      <c r="C133" s="3"/>
      <c r="D133" s="3"/>
      <c r="E133" s="3"/>
      <c r="F133" s="4">
        <v>42522</v>
      </c>
      <c r="G133" s="3" t="s">
        <v>139</v>
      </c>
    </row>
    <row r="134" spans="1:7" thickBot="1">
      <c r="A134" s="6" t="s">
        <v>206</v>
      </c>
      <c r="B134" s="5" t="s">
        <v>135</v>
      </c>
      <c r="C134" s="3" t="s">
        <v>136</v>
      </c>
      <c r="D134" s="3"/>
      <c r="E134" s="3"/>
      <c r="G134" s="3" t="s">
        <v>137</v>
      </c>
    </row>
    <row r="135" spans="1:7" ht="16.2" thickBot="1">
      <c r="A135" s="6" t="s">
        <v>206</v>
      </c>
      <c r="B135" s="2" t="s">
        <v>130</v>
      </c>
      <c r="C135" s="5" t="s">
        <v>131</v>
      </c>
      <c r="D135" s="3"/>
      <c r="E135" s="3"/>
      <c r="F135" s="4">
        <v>41852</v>
      </c>
      <c r="G135" s="3" t="s">
        <v>132</v>
      </c>
    </row>
    <row r="136" spans="1:7" ht="16.2" thickBot="1">
      <c r="A136" s="6" t="s">
        <v>206</v>
      </c>
      <c r="B136" s="2" t="s">
        <v>140</v>
      </c>
      <c r="C136" s="3"/>
      <c r="D136" s="3"/>
      <c r="E136" s="3"/>
      <c r="F136" s="4">
        <v>42529</v>
      </c>
      <c r="G136" s="3" t="s">
        <v>141</v>
      </c>
    </row>
    <row r="137" spans="1:7" thickBot="1">
      <c r="A137" s="6" t="s">
        <v>206</v>
      </c>
      <c r="B137" s="5" t="s">
        <v>133</v>
      </c>
      <c r="C137" s="3" t="s">
        <v>134</v>
      </c>
      <c r="D137" s="3"/>
      <c r="E137" s="3"/>
      <c r="F137" s="4">
        <v>41883</v>
      </c>
      <c r="G137" s="3" t="s">
        <v>129</v>
      </c>
    </row>
    <row r="138" spans="1:7" ht="16.2" thickBot="1">
      <c r="A138" s="6" t="s">
        <v>206</v>
      </c>
      <c r="B138" s="2" t="s">
        <v>142</v>
      </c>
      <c r="C138" s="3" t="s">
        <v>143</v>
      </c>
      <c r="D138" s="3"/>
      <c r="E138" s="3"/>
      <c r="F138" s="4">
        <v>42536</v>
      </c>
      <c r="G138" s="3" t="s">
        <v>144</v>
      </c>
    </row>
    <row r="139" spans="1:7" ht="16.2" thickBot="1">
      <c r="A139" s="6" t="s">
        <v>32</v>
      </c>
      <c r="B139" s="2" t="s">
        <v>6</v>
      </c>
      <c r="C139" s="3" t="s">
        <v>7</v>
      </c>
      <c r="D139" s="3" t="s">
        <v>451</v>
      </c>
      <c r="E139" s="3"/>
      <c r="F139" s="4">
        <v>40694</v>
      </c>
      <c r="G139" s="3" t="s">
        <v>8</v>
      </c>
    </row>
    <row r="140" spans="1:7" ht="16.2" thickBot="1">
      <c r="A140" s="6" t="s">
        <v>204</v>
      </c>
      <c r="B140" s="2" t="s">
        <v>435</v>
      </c>
      <c r="C140" s="3" t="s">
        <v>120</v>
      </c>
      <c r="D140" s="3" t="s">
        <v>121</v>
      </c>
      <c r="E140" s="3"/>
      <c r="F140" s="4">
        <v>41760</v>
      </c>
      <c r="G140" s="3" t="s">
        <v>122</v>
      </c>
    </row>
  </sheetData>
  <sortState ref="A2:G140">
    <sortCondition ref="A2:A140"/>
    <sortCondition ref="B2:B140"/>
  </sortState>
  <phoneticPr fontId="0" type="noConversion"/>
  <hyperlinks>
    <hyperlink ref="E101" r:id="rId1" display="F:\Website\zfirst\GoodBooks.html"/>
    <hyperlink ref="E103" r:id="rId2" display="http://opac.gzlib.gov.cn/opac/book/1495031?globalSearchWay=title"/>
    <hyperlink ref="E104" r:id="rId3" display="http://opac.gzlib.gov.cn/opac/book/3002828128?index=1&amp;globalSearchWay=title&amp;base=q%3D%25E5%25BE%25AE%25E7%25A7%25AF%25E5%2588%2586%25E8%25AF%25BB%25E6%259C%25AC%26searchType%3Dstandard%26isFacet%3Dfalse%26view%3Dstandard%26searchWay%3Dtitle%26ro%3D10%26sortWay%3Dscore%26sortOrder%3Ddesc%26hasholding%3D1%26searchWay0%3Dmarc%26logical0%3DAND%26rows%3D1"/>
    <hyperlink ref="E106" r:id="rId4" display="http://opac.gzlib.gov.cn/opac/book/2007310?globalSearchWay=title"/>
    <hyperlink ref="E70" r:id="rId5" display="http://opac.gzlib.gov.cn/opac/book/3001901765?globalSearchWay=title"/>
    <hyperlink ref="E108" r:id="rId6" display="http://opac.gzlib.gov.cn/opac/book/3002202174?globalSearchWay=title"/>
    <hyperlink ref="E78" r:id="rId7" display="http://opac.gzlib.gov.cn/opac/book/3002318763?globalSearchWay=title"/>
    <hyperlink ref="E79" r:id="rId8" display="http://opac.gzlib.gov.cn/opac/book/3002542064?globalSearchWay=title"/>
    <hyperlink ref="E81" r:id="rId9" display="http://opac.gzlib.gov.cn/opac/book/1985043?globalSearchWay=title"/>
    <hyperlink ref="E109" r:id="rId10" display="http://opac.gzlib.gov.cn/opac/book/3002508866?globalSearchWay=title"/>
    <hyperlink ref="B69" r:id="rId11" display="http://bbs.tianya.cn/post-develop-1065777-1.shtml"/>
    <hyperlink ref="E69" r:id="rId12" display="http://opac.gzlib.gov.cn/opac/book/1686835?globalSearchWay=title"/>
    <hyperlink ref="E130" r:id="rId13" display="http://opac.gzlib.gov.cn/opac/book/1354972?globalSearchWay=title"/>
    <hyperlink ref="E75" r:id="rId14" display="http://opac.gzlib.gov.cn/opac/book/3002782976?globalSearchWay=title"/>
    <hyperlink ref="E74" r:id="rId15" display="http://opac.gzlib.gov.cn/opac/book/3002521400?globalSearchWay=title"/>
    <hyperlink ref="E128" r:id="rId16" display="http://opac.gzlib.gov.cn/opac/book/3002585244?globalSearchWay=title"/>
    <hyperlink ref="E80" r:id="rId17" display="http://opac.gzlib.gov.cn/opac/book/3002546179?index=6&amp;globalSearchWay=author&amp;base=q%3D%25E6%2596%25AF%25E5%25A1%2594%25E5%25A4%25AB%25E9%2587%258C%25E9%2598%25BF%25E8%25AF%25BA%25E6%2596%25AF%26searchType%3Dstandard%26isFacet%3Dfalse%26view%3Dstandard%26searchWay%3Dauthor%26ro%3D10%26sortWay%3Dscore%26sortOrder%3Ddesc%26hasholding%3D1%26searchWay0%3Dmarc%26logical0%3DAND%26rows%3D1"/>
    <hyperlink ref="E71" r:id="rId18" display="http://opac.gzlib.gov.cn/opac/book/3003260512?index=24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/>
    <hyperlink ref="D72" r:id="rId19" display="https://baike.baidu.com/item/%E4%B8%89%E4%BD%93/5739303?fr=aladdin"/>
    <hyperlink ref="E72" r:id="rId20" display="http://opac.gzlib.gov.cn/opac/book/3002530997?index=14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/>
    <hyperlink ref="E73" r:id="rId21" display="http://opac.gzlib.gov.cn/opac/book/3002530998?index=8&amp;globalSearchWay=author&amp;base=q%3D%25E5%2588%2598%25E6%2585%2588%25E6%25AC%25A3%26searchType%3Dstandard%26isFacet%3Dfalse%26view%3Dstandard%26searchWay%3Dauthor%26ro%3D10%26sortWay%3Dscore%26sortOrder%3Ddesc%26hasholding%3D1%26searchWay0%3Dmarc%26logical0%3DAND%26rows%3D1"/>
    <hyperlink ref="G131" r:id="rId22" display="http://baike.baidu.com/subview/4243/8836415.htm"/>
    <hyperlink ref="E132" r:id="rId23" display="http://opac.gzlib.gov.cn/opac/book/1643455?globalSearchWay=title"/>
    <hyperlink ref="E129" r:id="rId24" display="http://opac.gzlib.gov.cn/opac/book/3002494797?globalSearchWay=title"/>
    <hyperlink ref="E76" r:id="rId25" display="http://opac.gzlib.gov.cn/opac/book/817268?globalSearchWay=title"/>
    <hyperlink ref="C135" r:id="rId26" display="F:\Website\zfirst\余华"/>
    <hyperlink ref="B137" r:id="rId27" display="http://www.newxue.com/weicheng/"/>
    <hyperlink ref="B134" r:id="rId28" display="http://book.kanunu.org/files/chinese/201103/2404/60474.html"/>
    <hyperlink ref="E45" r:id="rId29" display="http://opac.gzlib.gov.cn/opac/book/1950789?globalSearchWay=title"/>
    <hyperlink ref="C43" r:id="rId30" tooltip="Harry Kybett" display="http://tushu.hao123.com/book/search?w=Harry%20Kybett"/>
    <hyperlink ref="B87" r:id="rId31" display="http://baike.baidu.com/subview/63189/4875694.htm"/>
    <hyperlink ref="C87" r:id="rId32" display="http://baike.baidu.com/subview/580516/10904225.htm"/>
    <hyperlink ref="B91" r:id="rId33" display="http://baike.baidu.com/view/1174318.htm"/>
    <hyperlink ref="B86" r:id="rId34" display="http://baike.baidu.com/view/1620907.htm"/>
    <hyperlink ref="C86" r:id="rId35" display="http://baike.baidu.com/view/78750.htm"/>
    <hyperlink ref="B84" r:id="rId36" display="http://baike.baidu.com/view/10554.htm"/>
    <hyperlink ref="B85" r:id="rId37" display="http://baike.baidu.com/view/9418980.htm"/>
    <hyperlink ref="B88" r:id="rId38" display="http://baike.baidu.com/view/634189.htm"/>
    <hyperlink ref="B89" r:id="rId39" display="http://baike.baidu.com/subview/61964/11117115.htm"/>
    <hyperlink ref="B82" r:id="rId40" display="http://baike.baidu.com/subview/416121/5089828.htm"/>
    <hyperlink ref="C82" r:id="rId41" display="http://baike.baidu.com/view/228172.htm"/>
    <hyperlink ref="B92" r:id="rId42" display="http://baike.baidu.com/view/10528149.htm"/>
    <hyperlink ref="B83" r:id="rId43" display="http://baike.baidu.com/subview/155123/5370757.htm"/>
    <hyperlink ref="B90" r:id="rId44" display="http://bbs.tianya.cn/post-develop-1868959-1.shtml"/>
    <hyperlink ref="E112" r:id="rId45" display="http://opac.gzlib.gov.cn/opac/book/2111034?globalSearchWay=title"/>
    <hyperlink ref="E53" r:id="rId46" display="http://opac.gzlib.gov.cn/opac/book/3000651371?globalSearchWay="/>
    <hyperlink ref="E55" r:id="rId47" display="http://opac.gzlib.gov.cn/opac/book/1772805?globalSearchWay=title"/>
    <hyperlink ref="E52" r:id="rId48" display="http://opac.gzlib.gov.cn/opac/book/1433328?globalSearchWay=title"/>
    <hyperlink ref="E59" r:id="rId49" display="F:\Website\zfirst\GoodBooks.html"/>
    <hyperlink ref="E57" r:id="rId50" display="http://opac.gzlib.gov.cn/opac/book/1700302?globalSearchWay=title"/>
    <hyperlink ref="E61" r:id="rId51" display="http://opac.gzlib.gov.cn/opac/book/2068563?globalSearchWay=title"/>
    <hyperlink ref="E65" r:id="rId52" display="http://opac.gzlib.gov.cn/opac/book/1951199?globalSearchWay=title"/>
    <hyperlink ref="E63" r:id="rId53" display="http://opac.gzlib.gov.cn/opac/book/1946741?globalSearchWay=title"/>
    <hyperlink ref="E10" r:id="rId54" display="http://opac.gzlib.gov.cn/opac/book/1823272?globalSearchWay=title"/>
    <hyperlink ref="G10" r:id="rId55" display="http://www.broadview.com.cn/21506"/>
    <hyperlink ref="E8" r:id="rId56" display="http://opac.gzlib.gov.cn/opac/book/1984200?globalSearchWay=title"/>
    <hyperlink ref="E9" r:id="rId57" display="http://opac.gzlib.gov.cn/opac/book/1805438?globalSearchWay=title"/>
    <hyperlink ref="E7" r:id="rId58" display="http://opac.gzlib.gov.cn/opac/book/3000424426?globalSearchWay=title"/>
    <hyperlink ref="E6" r:id="rId59" display="http://opac.gzlib.gov.cn/opac/book/1905183?globalSearchWay=title"/>
    <hyperlink ref="E37" r:id="rId60" display="http://opac.gzlib.gov.cn/opac/book/2049208?globalSearchWay=title"/>
    <hyperlink ref="E38" r:id="rId61" display="http://opac.gzlib.gov.cn/opac/book/1969555?globalSearchWay=title"/>
    <hyperlink ref="E39" r:id="rId62" display="http://opac.gzlib.gov.cn/opac/book/2034508?globalSearchWay=title"/>
    <hyperlink ref="E48" r:id="rId63" display="http://opac.gzlib.gov.cn/opac/book/1340793?globalSearchWay=title"/>
    <hyperlink ref="E17" r:id="rId64" display="http://opac.gzlib.gov.cn/opac/book/1026045?globalSearchWay=title"/>
    <hyperlink ref="E20" r:id="rId65" display="http://opac.gzlib.gov.cn/opac/book/1420509?globalSearchWay=title"/>
    <hyperlink ref="E29" r:id="rId66" display="http://opac.gzlib.gov.cn/opac/book/1375259?globalSearchWay=title"/>
    <hyperlink ref="E13" r:id="rId67" display="http://opac.gzlib.gov.cn/opac/book/1713714?globalSearchWay=title"/>
    <hyperlink ref="C28" r:id="rId68" display="http://search.dangdang.com/?key2=%CD%F5%CF%FE%B1%F3&amp;medium=01&amp;category_path=01.00.00.00.00.00"/>
    <hyperlink ref="D28" r:id="rId69" display="http://search.dangdang.com/?key3=%B5%E7%D7%D3%B9%A4%D2%B5%B3%F6%B0%E6%C9%E7&amp;medium=01&amp;category_path=01.00.00.00.00.00"/>
    <hyperlink ref="E24" r:id="rId70" display="http://opac.gzlib.gov.cn/opac/book/2012317?globalSearchWay=title"/>
    <hyperlink ref="E12" r:id="rId71" display="http://opac.gzlib.gov.cn/opac/book/3002555457?globalSearchWay=title"/>
    <hyperlink ref="E15" r:id="rId72" display="http://opac.gzlib.gov.cn/opac/book/3002453898?globalSearchWay=title"/>
    <hyperlink ref="E11" r:id="rId73" display="http://opac.gzlib.gov.cn/opac/book/1891051"/>
    <hyperlink ref="B16" r:id="rId74" display="http://opac.gzlib.gov.cn/opac/book/3002556857"/>
    <hyperlink ref="E16" r:id="rId75" display="http://opac.gzlib.gov.cn/opac/book/3002556857"/>
  </hyperlinks>
  <pageMargins left="0.75" right="0.75" top="1" bottom="1" header="0.5" footer="0.5"/>
  <pageSetup paperSize="9" orientation="portrait" verticalDpi="0" r:id="rId7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records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2017-12-19T03:47:31Z</dcterms:created>
  <dcterms:modified xsi:type="dcterms:W3CDTF">2017-12-19T09:07:34Z</dcterms:modified>
</cp:coreProperties>
</file>