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dc75145c3c46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sson Pack" sheetId="1" r:id="R59d4d22aa34d4d5c"/>
    <x:sheet xmlns:r="http://schemas.openxmlformats.org/officeDocument/2006/relationships" name="Instructions" sheetId="2" r:id="R24d0a107ba1a48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7FAF9"/>
      <x:name val="Carlito"/>
    </x:font>
    <x:font>
      <x:sz val="11"/>
      <x:color rgb="FF172522"/>
      <x:name val="Carlito"/>
    </x:font>
    <x:font>
      <x:b/>
      <x:sz val="18"/>
      <x:color rgb="FFF7FAF9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03D3A"/>
      </x:patternFill>
    </x:fill>
    <x:fill>
      <x:patternFill patternType="solid">
        <x:fgColor rgb="FFF7FAF9"/>
      </x:patternFill>
    </x:fill>
    <x:fill>
      <x:patternFill patternType="solid">
        <x:fgColor rgb="FF3B655E"/>
      </x:patternFill>
    </x:fill>
  </x:fills>
  <x:borders count="8">
    <x:border/>
    <x:border>
      <x:left style="thin">
        <x:color rgb="FF466A65"/>
      </x:left>
      <x:top style="thin">
        <x:color rgb="FF466A65"/>
      </x:top>
      <x:bottom style="thin">
        <x:color rgb="FF466A65"/>
      </x:bottom>
    </x:border>
    <x:border>
      <x:top style="thin">
        <x:color rgb="FF466A65"/>
      </x:top>
      <x:bottom style="thin">
        <x:color rgb="FF466A65"/>
      </x:bottom>
    </x:border>
    <x:border>
      <x:right style="thin">
        <x:color rgb="FF466A65"/>
      </x:right>
      <x:top style="thin">
        <x:color rgb="FF466A65"/>
      </x:top>
      <x:bottom style="thin">
        <x:color rgb="FF466A65"/>
      </x:bottom>
    </x:border>
    <x:border>
      <x:bottom style="thin">
        <x:color rgb="FFD7E2DF"/>
      </x:bottom>
    </x:border>
    <x:border>
      <x:top style="thin">
        <x:color rgb="FFD7E2DF"/>
      </x:top>
      <x:bottom style="thin">
        <x:color rgb="FFD7E2DF"/>
      </x:bottom>
    </x:border>
    <x:border>
      <x:top style="thin">
        <x:color rgb="FFD7E2DF"/>
      </x:top>
      <x:bottom style="thin">
        <x:color rgb="FFB8CBC7"/>
      </x:bottom>
    </x:border>
    <x:border>
      <x:top style="thin">
        <x:color rgb="FFD7E2DF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2" fillId="3" borderId="7" xfId="0" applyNumberFormat="1" applyFont="1" applyFill="1" applyBorder="1"/>
    <x:xf numFmtId="0" fontId="2" fillId="3" borderId="7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dbae1647f04929" /><Relationship Type="http://schemas.openxmlformats.org/officeDocument/2006/relationships/theme" Target="/xl/theme/theme1.xml" Id="Rbb49c9ab9dd34161" /><Relationship Type="http://schemas.openxmlformats.org/officeDocument/2006/relationships/sharedStrings" Target="/xl/sharedStrings.xml" Id="R3a24d5ff4fe44c36" /><Relationship Type="http://schemas.openxmlformats.org/officeDocument/2006/relationships/worksheet" Target="/xl/worksheets/sheet1.xml" Id="R59d4d22aa34d4d5c" /><Relationship Type="http://schemas.openxmlformats.org/officeDocument/2006/relationships/worksheet" Target="/xl/worksheets/sheet2.xml" Id="R24d0a107ba1a484f" /></Relationships>
</file>

<file path=xl/tables/table1.xml><?xml version="1.0" encoding="utf-8"?>
<x:table xmlns:x="http://schemas.openxmlformats.org/spreadsheetml/2006/main" id="1" name="LessonPackRows" displayName="LessonPackRows" ref="A1:N5" headerRowCount="1" totalsRowCount="0" totalsRowShown="0">
  <x:autoFilter ref="A1:N5"/>
  <x:tableColumns count="14">
    <x:tableColumn id="1" name="Pack"/>
    <x:tableColumn id="2" name="Lesson"/>
    <x:tableColumn id="3" name="Topic"/>
    <x:tableColumn id="4" name="Level"/>
    <x:tableColumn id="5" name="English sentence"/>
    <x:tableColumn id="6" name="Vietnamese translation"/>
    <x:tableColumn id="7" name="Target"/>
    <x:tableColumn id="8" name="Lemma"/>
    <x:tableColumn id="9" name="Part of speech"/>
    <x:tableColumn id="10" name="Meaning VI"/>
    <x:tableColumn id="11" name="Distractor 1"/>
    <x:tableColumn id="12" name="Distractor 2"/>
    <x:tableColumn id="13" name="Distractor 3"/>
    <x:tableColumn id="14" name="Explan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8b511917e447d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630000114440918" hidden="0" customWidth="1"/>
    <x:col min="2" max="2" width="15.630000114440918" hidden="0" customWidth="1"/>
    <x:col min="3" max="3" width="15.630000114440918" hidden="0" customWidth="1"/>
    <x:col min="4" max="4" width="8" hidden="0" customWidth="1"/>
    <x:col min="7" max="7" width="15.630000114440918" hidden="0" customWidth="1"/>
    <x:col min="8" max="8" width="15.630000114440918" hidden="0" customWidth="1"/>
    <x:col min="9" max="9" width="15.630000114440918" hidden="0" customWidth="1"/>
    <x:col min="10" max="10" width="15.630000114440918" hidden="0" customWidth="1"/>
    <x:col min="11" max="11" width="15.630000114440918" hidden="0" customWidth="1"/>
    <x:col min="12" max="12" width="15.630000114440918" hidden="0" customWidth="1"/>
    <x:col min="13" max="13" width="15.630000114440918" hidden="0" customWidth="1"/>
    <x:col min="5" max="5" width="30.6299991607666" hidden="0" customWidth="1"/>
    <x:col min="6" max="6" width="30.6299991607666" hidden="0" customWidth="1"/>
    <x:col min="14" max="14" width="27.5" hidden="0" customWidth="1"/>
  </x:cols>
  <x:sheetData>
    <x:row r="1" ht="31.5" customHeight="1">
      <x:c r="A1" s="9" t="str">
        <x:v>Pack</x:v>
      </x:c>
      <x:c r="B1" s="10" t="str">
        <x:v>Lesson</x:v>
      </x:c>
      <x:c r="C1" s="10" t="str">
        <x:v>Topic</x:v>
      </x:c>
      <x:c r="D1" s="10" t="str">
        <x:v>Level</x:v>
      </x:c>
      <x:c r="E1" s="10" t="str">
        <x:v>English sentence</x:v>
      </x:c>
      <x:c r="F1" s="10" t="str">
        <x:v>Vietnamese translation</x:v>
      </x:c>
      <x:c r="G1" s="10" t="str">
        <x:v>Target</x:v>
      </x:c>
      <x:c r="H1" s="10" t="str">
        <x:v>Lemma</x:v>
      </x:c>
      <x:c r="I1" s="10" t="str">
        <x:v>Part of speech</x:v>
      </x:c>
      <x:c r="J1" s="10" t="str">
        <x:v>Meaning VI</x:v>
      </x:c>
      <x:c r="K1" s="10" t="str">
        <x:v>Distractor 1</x:v>
      </x:c>
      <x:c r="L1" s="10" t="str">
        <x:v>Distractor 2</x:v>
      </x:c>
      <x:c r="M1" s="10" t="str">
        <x:v>Distractor 3</x:v>
      </x:c>
      <x:c r="N1" s="11" t="str">
        <x:v>Explanation</x:v>
      </x:c>
    </x:row>
    <x:row r="2" ht="40.5" customHeight="1">
      <x:c r="A2" s="20" t="str">
        <x:v>Everyday English</x:v>
      </x:c>
      <x:c r="B2" s="20" t="str">
        <x:v>Daily routines</x:v>
      </x:c>
      <x:c r="C2" s="20" t="str">
        <x:v>daily-routine</x:v>
      </x:c>
      <x:c r="D2" s="20" t="str">
        <x:v>A2</x:v>
      </x:c>
      <x:c r="E2" s="20" t="str">
        <x:v>Yesterday I went home early.</x:v>
      </x:c>
      <x:c r="F2" s="20" t="str">
        <x:v>Hôm qua tôi về nhà sớm.</x:v>
      </x:c>
      <x:c r="G2" s="20" t="str">
        <x:v>went</x:v>
      </x:c>
      <x:c r="H2" s="20" t="str">
        <x:v>go</x:v>
      </x:c>
      <x:c r="I2" s="20" t="str">
        <x:v>verb</x:v>
      </x:c>
      <x:c r="J2" s="20" t="str">
        <x:v>đi</x:v>
      </x:c>
      <x:c r="K2" s="20" t="str">
        <x:v>worked</x:v>
      </x:c>
      <x:c r="L2" s="20" t="str">
        <x:v>checked</x:v>
      </x:c>
      <x:c r="M2" s="20" t="str">
        <x:v>was</x:v>
      </x:c>
      <x:c r="N2" s="20" t="str">
        <x:v>Use the past form after yesterday.</x:v>
      </x:c>
    </x:row>
    <x:row r="3" ht="40.5" customHeight="1">
      <x:c r="A3" s="21" t="str">
        <x:v>Everyday English</x:v>
      </x:c>
      <x:c r="B3" s="21" t="str">
        <x:v>Daily routines</x:v>
      </x:c>
      <x:c r="C3" s="21" t="str">
        <x:v>daily-routine</x:v>
      </x:c>
      <x:c r="D3" s="21" t="str">
        <x:v>A2</x:v>
      </x:c>
      <x:c r="E3" s="21" t="str">
        <x:v>I worked from home yesterday.</x:v>
      </x:c>
      <x:c r="F3" s="21" t="str">
        <x:v>Hôm qua tôi làm việc ở nhà.</x:v>
      </x:c>
      <x:c r="G3" s="21" t="str">
        <x:v>worked</x:v>
      </x:c>
      <x:c r="H3" s="21" t="str">
        <x:v>work</x:v>
      </x:c>
      <x:c r="I3" s="21" t="str">
        <x:v>verb</x:v>
      </x:c>
      <x:c r="J3" s="21" t="str">
        <x:v>làm việc</x:v>
      </x:c>
      <x:c r="K3" s="21" t="str">
        <x:v>went</x:v>
      </x:c>
      <x:c r="L3" s="21" t="str">
        <x:v>checked</x:v>
      </x:c>
      <x:c r="M3" s="21" t="str">
        <x:v>was</x:v>
      </x:c>
      <x:c r="N3" s="21" t="str"/>
    </x:row>
    <x:row r="4" ht="40.5" customHeight="1">
      <x:c r="A4" s="21" t="str">
        <x:v>Everyday English</x:v>
      </x:c>
      <x:c r="B4" s="21" t="str">
        <x:v>Daily routines</x:v>
      </x:c>
      <x:c r="C4" s="21" t="str">
        <x:v>daily-routine</x:v>
      </x:c>
      <x:c r="D4" s="21" t="str">
        <x:v>A2</x:v>
      </x:c>
      <x:c r="E4" s="21" t="str">
        <x:v>She checked the report twice.</x:v>
      </x:c>
      <x:c r="F4" s="21" t="str">
        <x:v>Cô ấy đã kiểm tra báo cáo hai lần.</x:v>
      </x:c>
      <x:c r="G4" s="21" t="str">
        <x:v>checked</x:v>
      </x:c>
      <x:c r="H4" s="21" t="str">
        <x:v>check</x:v>
      </x:c>
      <x:c r="I4" s="21" t="str">
        <x:v>verb</x:v>
      </x:c>
      <x:c r="J4" s="21" t="str">
        <x:v>kiểm tra</x:v>
      </x:c>
      <x:c r="K4" s="21" t="str">
        <x:v>went</x:v>
      </x:c>
      <x:c r="L4" s="21" t="str">
        <x:v>worked</x:v>
      </x:c>
      <x:c r="M4" s="21" t="str">
        <x:v>was</x:v>
      </x:c>
      <x:c r="N4" s="21" t="str"/>
    </x:row>
    <x:row r="5" ht="40.5" customHeight="1">
      <x:c r="A5" s="22" t="str">
        <x:v>Everyday English</x:v>
      </x:c>
      <x:c r="B5" s="22" t="str">
        <x:v>Daily routines</x:v>
      </x:c>
      <x:c r="C5" s="22" t="str">
        <x:v>daily-routine</x:v>
      </x:c>
      <x:c r="D5" s="22" t="str">
        <x:v>A2</x:v>
      </x:c>
      <x:c r="E5" s="22" t="str">
        <x:v>She was home before six.</x:v>
      </x:c>
      <x:c r="F5" s="22" t="str">
        <x:v>Cô ấy đã ở nhà trước sáu giờ.</x:v>
      </x:c>
      <x:c r="G5" s="22" t="str">
        <x:v>was</x:v>
      </x:c>
      <x:c r="H5" s="22" t="str">
        <x:v>be</x:v>
      </x:c>
      <x:c r="I5" s="22" t="str">
        <x:v>verb</x:v>
      </x:c>
      <x:c r="J5" s="22" t="str">
        <x:v>là, thì, ở</x:v>
      </x:c>
      <x:c r="K5" s="22" t="str">
        <x:v>went</x:v>
      </x:c>
      <x:c r="L5" s="22" t="str">
        <x:v>worked</x:v>
      </x:c>
      <x:c r="M5" s="22" t="str">
        <x:v>checked</x:v>
      </x:c>
      <x:c r="N5" s="22" t="str"/>
    </x:row>
  </x:sheetData>
  <x:dataValidations count="2">
    <x:dataValidation type="list" sqref="D2:D200">
      <x:formula1>"A1,A2,B1,B2,C1,C2"</x:formula1>
    </x:dataValidation>
    <x:dataValidation type="list" sqref="I2:I200">
      <x:formula1>"noun,verb,adjective,adverb,pronoun,preposition,conjunction,determiner,interjection,phrase,other"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8b511917e447d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77.5" hidden="0" customWidth="1"/>
  </x:cols>
  <x:sheetData>
    <x:row r="1" ht="36" customHeight="1">
      <x:c r="A1" s="24" t="str">
        <x:v>English Recall lesson-pack template</x:v>
      </x:c>
      <x:c r="B1" s="24"/>
    </x:row>
    <x:row r="3">
      <x:c r="A3" s="26" t="str">
        <x:v>Rule</x:v>
      </x:c>
      <x:c r="B3" s="26" t="str">
        <x:v>Authoring guidance</x:v>
      </x:c>
    </x:row>
    <x:row r="4" ht="36" customHeight="1">
      <x:c r="A4" s="20" t="str">
        <x:v>One row</x:v>
      </x:c>
      <x:c r="B4" s="20" t="str">
        <x:v>Create one target occurrence. Repeat sentence metadata on every row when a sentence has multiple targets.</x:v>
      </x:c>
    </x:row>
    <x:row r="5" ht="36" customHeight="1">
      <x:c r="A5" s="21" t="str">
        <x:v>Target</x:v>
      </x:c>
      <x:c r="B5" s="21" t="str">
        <x:v>Must match the English sentence exactly. If it appears more than once, append #1, #2, etc. Example: go#2.</x:v>
      </x:c>
    </x:row>
    <x:row r="6" ht="36" customHeight="1">
      <x:c r="A6" s="21" t="str">
        <x:v>Lemma</x:v>
      </x:c>
      <x:c r="B6" s="21" t="str">
        <x:v>Use the stable dictionary form. Inflected targets such as went reuse lemma go.</x:v>
      </x:c>
    </x:row>
    <x:row r="7" ht="36" customHeight="1">
      <x:c r="A7" s="21" t="str">
        <x:v>Distractors</x:v>
      </x:c>
      <x:c r="B7" s="21" t="str">
        <x:v>Use three different lexemes already defined by Target/Lemma rows in the same pack.</x:v>
      </x:c>
    </x:row>
    <x:row r="8" ht="36" customHeight="1">
      <x:c r="A8" s="21" t="str">
        <x:v>Disambiguation</x:v>
      </x:c>
      <x:c r="B8" s="21" t="str">
        <x:v>If a distractor is ambiguous, use surface | lemma | partOfSpeech. Example: went | go | verb.</x:v>
      </x:c>
    </x:row>
    <x:row r="9" ht="36" customHeight="1">
      <x:c r="A9" s="21" t="str">
        <x:v>Multiple targets</x:v>
      </x:c>
      <x:c r="B9" s="21" t="str">
        <x:v>Use another row with the same Pack, Lesson, sentence, translation, topic, level, and explanation.</x:v>
      </x:c>
    </x:row>
    <x:row r="10" ht="36" customHeight="1">
      <x:c r="A10" s="29" t="str">
        <x:v>Import</x:v>
      </x:c>
      <x:c r="B10" s="29" t="str">
        <x:v>Save as .xlsx and import it in English Recall. The app generates internal IDs and schemaVersion 3 JSON.</x:v>
      </x:c>
    </x:row>
  </x:sheetData>
  <x:pageMargins left="0.7" right="0.7" top="0.75" bottom="0.75" header="0.3" footer="0.3"/>
</x:worksheet>
</file>