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文库环化" sheetId="4" state="visible" r:id="rId4"/>
    <sheet xmlns:r="http://schemas.openxmlformats.org/officeDocument/2006/relationships" name="T7+制备" sheetId="5" state="visible" r:id="rId5"/>
    <sheet xmlns:r="http://schemas.openxmlformats.org/officeDocument/2006/relationships" name="B1-B3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0.000_ "/>
    <numFmt numFmtId="169" formatCode="0.0000_);[Red]\(0.0000\)"/>
    <numFmt numFmtId="170" formatCode="0.0_ "/>
    <numFmt numFmtId="171" formatCode="0_);[Red]\(0\)"/>
    <numFmt numFmtId="172" formatCode="0.00;[Red]0.00"/>
    <numFmt numFmtId="173" formatCode="0.000"/>
    <numFmt numFmtId="174" formatCode="[$-409]yyyy/m/d\ h:mm\ "/>
    <numFmt numFmtId="175" formatCode="_ [$￥-804]* #,##0.00_ ;_ [$￥-804]* \-#,##0.00_ ;_ [$￥-804]* &quot;-&quot;??_ ;_ @_ "/>
    <numFmt numFmtId="176" formatCode="_ [$¥-804]* #,##0.00_ ;_ [$¥-804]* \-#,##0.00_ ;_ [$¥-804]* &quot;-&quot;??_ ;_ @_ "/>
  </numFmts>
  <fonts count="25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Times New Roman"/>
      <family val="1"/>
      <sz val="20"/>
    </font>
    <font>
      <name val="Times New Roman"/>
      <family val="1"/>
      <b val="1"/>
      <sz val="14"/>
    </font>
    <font>
      <name val="Times New Roman"/>
      <family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6"/>
    </font>
    <font>
      <name val="Times New Roman"/>
      <family val="1"/>
      <sz val="18"/>
    </font>
    <font>
      <name val="Times New Roman"/>
      <family val="1"/>
      <b val="1"/>
      <sz val="18"/>
    </font>
    <font>
      <name val="宋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b val="1"/>
      <sz val="18"/>
    </font>
    <font>
      <name val="Times New Roman"/>
      <family val="1"/>
      <b val="1"/>
      <sz val="16"/>
    </font>
    <font>
      <name val="Times New Roman"/>
      <family val="1"/>
      <sz val="12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sz val="10"/>
    </font>
  </fonts>
  <fills count="1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0000"/>
        <bgColor rgb="FFFF0000"/>
      </patternFill>
    </fill>
    <fill>
      <patternFill patternType="solid">
        <fgColor rgb="0099CCFF"/>
        <bgColor rgb="0099CCFF"/>
      </patternFill>
    </fill>
    <fill>
      <patternFill patternType="solid">
        <fgColor rgb="00FF0000"/>
        <bgColor rgb="00FF0000"/>
      </patternFill>
    </fill>
    <fill>
      <patternFill patternType="solid">
        <fgColor rgb="003399FF"/>
        <bgColor rgb="003399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0">
    <xf numFmtId="0" fontId="0" fillId="0" borderId="0" applyAlignment="1">
      <alignment vertical="center"/>
    </xf>
    <xf numFmtId="0" fontId="13" fillId="0" borderId="0"/>
    <xf numFmtId="174" fontId="13" fillId="0" borderId="0"/>
    <xf numFmtId="175" fontId="13" fillId="0" borderId="0" applyAlignment="1">
      <alignment vertical="center"/>
    </xf>
    <xf numFmtId="175" fontId="14" fillId="0" borderId="0"/>
    <xf numFmtId="176" fontId="13" fillId="0" borderId="0" applyAlignment="1">
      <alignment vertical="center"/>
    </xf>
    <xf numFmtId="174" fontId="13" fillId="0" borderId="0" applyAlignment="1">
      <alignment vertical="center"/>
    </xf>
    <xf numFmtId="9" fontId="15" fillId="0" borderId="0" applyAlignment="1">
      <alignment vertical="center"/>
    </xf>
    <xf numFmtId="0" fontId="13" fillId="0" borderId="0" applyAlignment="1">
      <alignment vertical="center"/>
    </xf>
    <xf numFmtId="0" fontId="13" fillId="0" borderId="0"/>
  </cellStyleXfs>
  <cellXfs count="1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9" fontId="2" fillId="0" borderId="0" applyAlignment="1" pivotButton="0" quotePrefix="0" xfId="7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49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9" fontId="17" fillId="2" borderId="1" applyAlignment="1" pivotButton="0" quotePrefix="0" xfId="0">
      <alignment horizontal="center" vertical="center" wrapText="1"/>
    </xf>
    <xf numFmtId="167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9" fontId="17" fillId="0" borderId="0" applyAlignment="1" pivotButton="0" quotePrefix="0" xfId="7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4" fillId="0" borderId="4" applyAlignment="1" pivotButton="0" quotePrefix="0" xfId="0">
      <alignment horizontal="center" vertical="center"/>
    </xf>
    <xf numFmtId="0" fontId="24" fillId="0" borderId="4" pivotButton="0" quotePrefix="0" xfId="0"/>
    <xf numFmtId="0" fontId="24" fillId="9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center" vertical="center"/>
    </xf>
    <xf numFmtId="173" fontId="24" fillId="0" borderId="4" applyAlignment="1" pivotButton="0" quotePrefix="0" xfId="0">
      <alignment horizontal="center" vertical="center"/>
    </xf>
    <xf numFmtId="2" fontId="24" fillId="0" borderId="0" applyAlignment="1" pivotButton="0" quotePrefix="0" xfId="0">
      <alignment horizontal="center" vertical="center"/>
    </xf>
    <xf numFmtId="173" fontId="24" fillId="0" borderId="0" applyAlignment="1" pivotButton="0" quotePrefix="0" xfId="0">
      <alignment horizontal="center" vertical="center"/>
    </xf>
    <xf numFmtId="173" fontId="24" fillId="8" borderId="0" applyAlignment="1" pivotButton="0" quotePrefix="0" xfId="0">
      <alignment horizontal="center" vertical="center"/>
    </xf>
    <xf numFmtId="2" fontId="24" fillId="0" borderId="0" pivotButton="0" quotePrefix="0" xfId="0"/>
    <xf numFmtId="173" fontId="24" fillId="0" borderId="0" pivotButton="0" quotePrefix="0" xfId="0"/>
    <xf numFmtId="2" fontId="24" fillId="0" borderId="4" pivotButton="0" quotePrefix="0" xfId="0"/>
    <xf numFmtId="0" fontId="24" fillId="0" borderId="4" applyAlignment="1" pivotButton="0" quotePrefix="0" xfId="0">
      <alignment horizontal="center" vertical="center"/>
    </xf>
    <xf numFmtId="0" fontId="24" fillId="0" borderId="5" pivotButton="0" quotePrefix="0" xfId="0"/>
    <xf numFmtId="0" fontId="24" fillId="0" borderId="6" pivotButton="0" quotePrefix="0" xfId="0"/>
    <xf numFmtId="0" fontId="24" fillId="9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170" fontId="2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9" fontId="17" fillId="2" borderId="1" applyAlignment="1" pivotButton="0" quotePrefix="0" xfId="0">
      <alignment horizontal="center" vertical="center" wrapText="1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11" borderId="8" applyAlignment="1" pivotButton="0" quotePrefix="0" xfId="0">
      <alignment horizontal="center" vertical="center"/>
    </xf>
    <xf numFmtId="0" fontId="0" fillId="11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4" fillId="0" borderId="8" applyAlignment="1" pivotButton="0" quotePrefix="0" xfId="0">
      <alignment horizontal="center" vertical="center"/>
    </xf>
    <xf numFmtId="2" fontId="24" fillId="0" borderId="8" applyAlignment="1" pivotButton="0" quotePrefix="0" xfId="0">
      <alignment horizontal="center" vertical="center"/>
    </xf>
    <xf numFmtId="173" fontId="24" fillId="0" borderId="8" applyAlignment="1" pivotButton="0" quotePrefix="0" xfId="0">
      <alignment horizontal="center" vertical="center"/>
    </xf>
    <xf numFmtId="173" fontId="24" fillId="10" borderId="0" applyAlignment="1" pivotButton="0" quotePrefix="0" xfId="0">
      <alignment horizontal="center" vertical="center"/>
    </xf>
    <xf numFmtId="0" fontId="24" fillId="0" borderId="10" pivotButton="0" quotePrefix="0" xfId="0"/>
    <xf numFmtId="0" fontId="24" fillId="0" borderId="11" pivotButton="0" quotePrefix="0" xfId="0"/>
    <xf numFmtId="0" fontId="24" fillId="11" borderId="8" applyAlignment="1" pivotButton="0" quotePrefix="0" xfId="0">
      <alignment horizontal="center" vertical="center"/>
    </xf>
    <xf numFmtId="0" fontId="24" fillId="0" borderId="8" pivotButton="0" quotePrefix="0" xfId="0"/>
    <xf numFmtId="2" fontId="24" fillId="0" borderId="8" pivotButton="0" quotePrefix="0" xfId="0"/>
    <xf numFmtId="0" fontId="0" fillId="12" borderId="8" applyAlignment="1" pivotButton="0" quotePrefix="0" xfId="0">
      <alignment horizontal="center" vertical="center"/>
    </xf>
    <xf numFmtId="0" fontId="24" fillId="12" borderId="8" applyAlignment="1" pivotButton="0" quotePrefix="0" xfId="0">
      <alignment horizontal="center" vertical="center"/>
    </xf>
  </cellXfs>
  <cellStyles count="10">
    <cellStyle name="常规" xfId="0" builtinId="0"/>
    <cellStyle name="常规 2" xfId="1"/>
    <cellStyle name="常规 2 4 2 2" xfId="2"/>
    <cellStyle name="常规 13" xfId="3"/>
    <cellStyle name="Normal_tmc program 2003may24 (Excel 5.0)" xfId="4"/>
    <cellStyle name="常规 156 3" xfId="5"/>
    <cellStyle name="常规 31" xfId="6"/>
    <cellStyle name="百分比" xfId="7" builtinId="5"/>
    <cellStyle name="常规 10 3" xfId="8"/>
    <cellStyle name="常规 130 3 2" xfId="9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topLeftCell="I1" workbookViewId="0">
      <selection activeCell="M5" sqref="M5"/>
    </sheetView>
  </sheetViews>
  <sheetFormatPr baseColWidth="8" defaultColWidth="8.75" defaultRowHeight="30" customHeight="1"/>
  <cols>
    <col width="12" customWidth="1" style="27" min="1" max="1"/>
    <col width="12" customWidth="1" style="27" min="2" max="2"/>
    <col width="22" customWidth="1" style="96" min="3" max="3"/>
    <col width="14" customWidth="1" style="96" min="4" max="4"/>
    <col width="22" customWidth="1" style="97" min="5" max="5"/>
    <col width="22" customWidth="1" style="98" min="6" max="6"/>
    <col width="12" customWidth="1" style="27" min="7" max="7"/>
    <col width="12" customWidth="1" style="27" min="8" max="8"/>
    <col width="27" customWidth="1" style="96" min="9" max="9"/>
    <col width="8" customWidth="1" style="99" min="10" max="11"/>
    <col width="8" customWidth="1" style="80" min="11" max="11"/>
    <col width="8" customWidth="1" style="99" min="12" max="12"/>
    <col width="8" customWidth="1" style="27" min="13" max="13"/>
    <col width="22" customWidth="1" style="27" min="14" max="14"/>
    <col width="12" customWidth="1" style="27" min="15" max="15"/>
    <col width="11" customWidth="1" style="27" min="16" max="16"/>
    <col width="9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63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/>
    <row r="3" ht="30" customHeight="1" s="80"/>
    <row r="4" ht="30" customHeight="1" s="80"/>
    <row r="5" ht="30" customHeight="1" s="80"/>
    <row r="6" ht="30" customHeight="1" s="80"/>
    <row r="7" ht="30" customHeight="1" s="80"/>
    <row r="8" ht="30" customHeight="1" s="80"/>
    <row r="9" ht="30" customHeight="1" s="80"/>
    <row r="10" ht="30" customHeight="1" s="80"/>
    <row r="11" ht="30" customHeight="1" s="80"/>
    <row r="12" ht="30" customHeight="1" s="80"/>
    <row r="13" ht="30" customHeight="1" s="80"/>
    <row r="14" ht="30" customHeight="1" s="80"/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Height="1" s="80"/>
    <row r="28" ht="30" customHeight="1" s="80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23.25" customHeight="1" s="80"/>
    <row r="40" ht="23.25" customHeight="1" s="80"/>
    <row r="41" ht="23.25" customHeight="1" s="80"/>
    <row r="42" ht="23.25" customHeight="1" s="80"/>
    <row r="43" ht="23.25" customHeight="1" s="80"/>
    <row r="44" ht="23.25" customHeight="1" s="80"/>
  </sheetData>
  <conditionalFormatting sqref="A1">
    <cfRule type="duplicateValues" priority="8" dxfId="0"/>
  </conditionalFormatting>
  <conditionalFormatting sqref="B1">
    <cfRule type="duplicateValues" priority="7" dxfId="0"/>
    <cfRule type="duplicateValues" priority="9" dxfId="0"/>
  </conditionalFormatting>
  <conditionalFormatting sqref="B2:B1048576">
    <cfRule type="duplicateValues" priority="10" dxfId="0"/>
  </conditionalFormatting>
  <pageMargins left="0.75" right="0.75" top="1" bottom="1" header="0.5" footer="0.5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topLeftCell="A241" zoomScale="85" zoomScaleNormal="85" workbookViewId="0">
      <selection activeCell="M9" sqref="M9"/>
    </sheetView>
  </sheetViews>
  <sheetFormatPr baseColWidth="8" defaultColWidth="8.75" defaultRowHeight="30" customHeight="1"/>
  <cols>
    <col width="12" customWidth="1" style="27" min="1" max="1"/>
    <col width="12" customWidth="1" style="27" min="2" max="2"/>
    <col width="22" customWidth="1" style="96" min="3" max="3"/>
    <col width="14" customWidth="1" style="96" min="4" max="4"/>
    <col width="22" customWidth="1" style="97" min="5" max="5"/>
    <col width="22" customWidth="1" style="98" min="6" max="6"/>
    <col width="12" customWidth="1" style="27" min="7" max="7"/>
    <col width="12" customWidth="1" style="27" min="8" max="8"/>
    <col width="27" customWidth="1" style="96" min="9" max="9"/>
    <col width="8" customWidth="1" style="99" min="10" max="10"/>
    <col width="8" customWidth="1" style="99" min="11" max="11"/>
    <col width="8" customWidth="1" style="99" min="12" max="12"/>
    <col width="8" customWidth="1" style="27" min="13" max="13"/>
    <col width="22" customWidth="1" style="27" min="14" max="14"/>
    <col width="12" customWidth="1" style="27" min="15" max="15"/>
    <col width="11" customWidth="1" style="27" min="16" max="16"/>
    <col width="9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63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/>
    <row r="3" ht="30" customHeight="1" s="80"/>
    <row r="4" ht="30" customHeight="1" s="80"/>
    <row r="5" ht="30" customHeight="1" s="80"/>
    <row r="6" ht="30" customHeight="1" s="80"/>
    <row r="7" ht="30" customHeight="1" s="80"/>
    <row r="8" ht="30" customHeight="1" s="80"/>
    <row r="9" ht="30" customHeight="1" s="80"/>
    <row r="10" ht="30" customHeight="1" s="80"/>
    <row r="11" ht="30" customHeight="1" s="80"/>
    <row r="12" ht="30" customHeight="1" s="80"/>
    <row r="13" ht="30" customHeight="1" s="80"/>
    <row r="14" ht="30" customHeight="1" s="80"/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Height="1" s="80"/>
    <row r="28" ht="30" customHeight="1" s="80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Height="1" s="80"/>
    <row r="57" ht="30" customHeight="1" s="80"/>
    <row r="58" ht="30" customHeight="1" s="80"/>
    <row r="59" ht="30" customHeight="1" s="80"/>
    <row r="60" ht="30" customHeight="1" s="80"/>
    <row r="61" ht="30" customHeight="1" s="80"/>
    <row r="62" ht="30" customHeight="1" s="80"/>
    <row r="63" ht="30" customHeight="1" s="80"/>
    <row r="64" ht="30" customHeight="1" s="80"/>
    <row r="65" ht="30" customHeight="1" s="80"/>
    <row r="66" ht="30" customHeight="1" s="80"/>
    <row r="67" ht="30" customHeight="1" s="80"/>
    <row r="68" ht="30" customHeight="1" s="80"/>
    <row r="69" ht="30" customHeight="1" s="80"/>
    <row r="70" ht="30" customHeight="1" s="80"/>
    <row r="71" ht="30" customHeight="1" s="80"/>
    <row r="72" ht="30" customHeight="1" s="80"/>
    <row r="73" ht="30" customHeight="1" s="80"/>
    <row r="74" ht="30" customHeight="1" s="80"/>
    <row r="75" ht="30" customHeight="1" s="80"/>
    <row r="76" ht="30" customHeight="1" s="80"/>
    <row r="77" ht="30" customHeight="1" s="80"/>
    <row r="78" ht="30" customHeight="1" s="80"/>
    <row r="79" ht="30" customHeight="1" s="80"/>
    <row r="80" ht="30" customHeight="1" s="80"/>
    <row r="81" ht="30" customHeight="1" s="80"/>
    <row r="82" ht="30" customHeight="1" s="80"/>
    <row r="83" ht="30" customHeight="1" s="80"/>
    <row r="84" ht="30" customHeight="1" s="80"/>
    <row r="85" ht="30" customHeight="1" s="80"/>
    <row r="86" ht="30" customHeight="1" s="80"/>
    <row r="87" ht="30" customHeight="1" s="80"/>
    <row r="88" ht="30" customHeight="1" s="80"/>
    <row r="89" ht="30" customHeight="1" s="80"/>
    <row r="90" ht="30" customHeight="1" s="80"/>
    <row r="91" ht="30" customHeight="1" s="80"/>
    <row r="92" ht="30" customHeight="1" s="80"/>
    <row r="93" ht="30" customHeight="1" s="80"/>
    <row r="94" ht="30" customHeight="1" s="80"/>
    <row r="95" ht="30" customHeight="1" s="80"/>
    <row r="96" ht="30" customHeight="1" s="80"/>
    <row r="97" ht="30" customHeight="1" s="80"/>
    <row r="98" ht="30" customHeight="1" s="80"/>
    <row r="99" ht="30" customHeight="1" s="80"/>
    <row r="100" ht="30" customHeight="1" s="80"/>
    <row r="101" ht="30" customHeight="1" s="80"/>
    <row r="102" ht="30" customHeight="1" s="80"/>
    <row r="103" ht="30" customHeight="1" s="80"/>
    <row r="104" ht="30" customHeight="1" s="80"/>
    <row r="105" ht="30" customHeight="1" s="80"/>
    <row r="106" ht="30" customHeight="1" s="80"/>
    <row r="107" ht="30" customHeight="1" s="80"/>
    <row r="108" ht="30" customHeight="1" s="80"/>
    <row r="109" ht="30" customHeight="1" s="80"/>
    <row r="110" ht="30" customHeight="1" s="80"/>
    <row r="111" ht="30" customHeight="1" s="80"/>
    <row r="112" ht="30" customHeight="1" s="80"/>
    <row r="113" ht="30" customHeight="1" s="80"/>
    <row r="114" ht="30" customHeight="1" s="80"/>
    <row r="115" ht="30" customHeight="1" s="80"/>
    <row r="116" ht="30" customHeight="1" s="80"/>
    <row r="117" ht="30" customHeight="1" s="80"/>
    <row r="118" ht="30" customHeight="1" s="80"/>
    <row r="119" ht="30" customHeight="1" s="80"/>
    <row r="120" ht="30" customHeight="1" s="80"/>
    <row r="121" ht="30" customHeight="1" s="80"/>
    <row r="122" ht="30" customHeight="1" s="80"/>
    <row r="123" ht="30" customHeight="1" s="80"/>
    <row r="124" ht="30" customHeight="1" s="80"/>
    <row r="125" ht="30" customHeight="1" s="80"/>
    <row r="126" ht="30" customHeight="1" s="80"/>
    <row r="127" ht="30" customHeight="1" s="80"/>
    <row r="128" ht="30" customHeight="1" s="80"/>
    <row r="129" ht="30" customHeight="1" s="80"/>
    <row r="130" ht="30" customHeight="1" s="80"/>
    <row r="131" ht="30" customHeight="1" s="80"/>
    <row r="132" ht="30" customHeight="1" s="80"/>
    <row r="133" ht="30" customHeight="1" s="80"/>
    <row r="134" ht="30" customHeight="1" s="80"/>
    <row r="135" ht="30" customHeight="1" s="80"/>
    <row r="136" ht="30" customHeight="1" s="80"/>
    <row r="137" ht="30" customHeight="1" s="80"/>
    <row r="138" ht="30" customHeight="1" s="80"/>
    <row r="139" ht="30" customHeight="1" s="80"/>
    <row r="140" ht="30" customHeight="1" s="80"/>
    <row r="141" ht="30" customHeight="1" s="80"/>
    <row r="142" ht="30" customHeight="1" s="80"/>
    <row r="143" ht="30" customHeight="1" s="80"/>
    <row r="144" ht="30" customHeight="1" s="80"/>
    <row r="145" ht="30" customHeight="1" s="80"/>
    <row r="146" ht="30" customHeight="1" s="80"/>
    <row r="147" ht="30" customHeight="1" s="80"/>
    <row r="148" ht="30" customHeight="1" s="80"/>
    <row r="149" ht="30" customHeight="1" s="80"/>
    <row r="150" ht="30" customHeight="1" s="80"/>
    <row r="151" ht="30" customHeight="1" s="80"/>
    <row r="152" ht="30" customHeight="1" s="80"/>
    <row r="153" ht="30" customHeight="1" s="80"/>
    <row r="154" ht="30" customHeight="1" s="80"/>
    <row r="155" ht="30" customHeight="1" s="80"/>
    <row r="156" ht="30" customHeight="1" s="80"/>
    <row r="157" ht="30" customHeight="1" s="80"/>
    <row r="158" ht="30" customHeight="1" s="80"/>
    <row r="159" ht="30" customHeight="1" s="80"/>
    <row r="160" ht="30" customHeight="1" s="80"/>
    <row r="161" ht="30" customHeight="1" s="80"/>
    <row r="162" ht="30" customHeight="1" s="80"/>
    <row r="163" ht="30" customHeight="1" s="80"/>
    <row r="164" ht="30" customHeight="1" s="80"/>
    <row r="165" ht="30" customHeight="1" s="80"/>
    <row r="166" ht="30" customHeight="1" s="80"/>
    <row r="167" ht="30" customHeight="1" s="80"/>
    <row r="168" ht="30" customHeight="1" s="80"/>
    <row r="169" ht="30" customHeight="1" s="80"/>
    <row r="170" ht="30" customHeight="1" s="80"/>
    <row r="171" ht="30" customHeight="1" s="80"/>
    <row r="172" ht="30" customHeight="1" s="80"/>
    <row r="173" ht="30" customHeight="1" s="80"/>
    <row r="174" ht="30" customHeight="1" s="80"/>
    <row r="175" ht="30" customHeight="1" s="80"/>
    <row r="176" ht="30" customHeight="1" s="80"/>
    <row r="177" ht="30" customHeight="1" s="80"/>
    <row r="178" ht="30" customHeight="1" s="80"/>
    <row r="179" ht="30" customHeight="1" s="80"/>
    <row r="180" ht="30" customHeight="1" s="80"/>
    <row r="181" ht="30" customHeight="1" s="80"/>
    <row r="182" ht="30" customHeight="1" s="80"/>
    <row r="183" ht="30" customHeight="1" s="80"/>
    <row r="184" ht="30" customHeight="1" s="80"/>
    <row r="185" ht="30" customHeight="1" s="80"/>
    <row r="186" ht="30" customHeight="1" s="80"/>
    <row r="187" ht="30" customHeight="1" s="80"/>
    <row r="188" ht="30" customHeight="1" s="80"/>
    <row r="189" ht="30" customHeight="1" s="80"/>
    <row r="190" ht="30" customHeight="1" s="80"/>
    <row r="191" ht="30" customHeight="1" s="80"/>
    <row r="192" ht="30" customHeight="1" s="80"/>
    <row r="193" ht="30" customHeight="1" s="80"/>
    <row r="194" ht="30" customHeight="1" s="80"/>
    <row r="195" ht="30" customHeight="1" s="80"/>
    <row r="196" ht="30" customHeight="1" s="80"/>
    <row r="197" ht="30" customHeight="1" s="80"/>
    <row r="198" ht="30" customHeight="1" s="80"/>
    <row r="199" ht="30" customHeight="1" s="80"/>
    <row r="200" ht="30" customHeight="1" s="80"/>
    <row r="201" ht="30" customHeight="1" s="80"/>
    <row r="202" ht="30" customHeight="1" s="80"/>
    <row r="203" ht="30" customHeight="1" s="80"/>
    <row r="204" ht="30" customHeight="1" s="80"/>
    <row r="205" ht="30" customHeight="1" s="80"/>
    <row r="206" ht="30" customHeight="1" s="80"/>
    <row r="207" ht="30" customHeight="1" s="80"/>
    <row r="208" ht="30" customHeight="1" s="80"/>
    <row r="209" ht="30" customHeight="1" s="80"/>
    <row r="210" ht="30" customHeight="1" s="80"/>
    <row r="211" ht="30" customHeight="1" s="80"/>
    <row r="212" ht="30" customHeight="1" s="80"/>
    <row r="213" ht="30" customHeight="1" s="80"/>
    <row r="214" ht="30" customHeight="1" s="80"/>
    <row r="215" ht="30" customHeight="1" s="80"/>
    <row r="216" ht="30" customHeight="1" s="80"/>
    <row r="217" ht="30" customHeight="1" s="80"/>
    <row r="218" ht="30" customHeight="1" s="80"/>
    <row r="219" ht="30" customHeight="1" s="80"/>
    <row r="220" ht="30" customHeight="1" s="80"/>
    <row r="221" ht="30" customHeight="1" s="80"/>
    <row r="222" ht="30" customFormat="1" customHeight="1" s="28"/>
    <row r="223" ht="30" customFormat="1" customHeight="1" s="28"/>
    <row r="224" ht="30" customFormat="1" customHeight="1" s="28"/>
    <row r="225" ht="30" customHeight="1" s="80"/>
    <row r="226" ht="30" customFormat="1" customHeight="1" s="28"/>
    <row r="227" ht="30" customFormat="1" customHeight="1" s="28"/>
    <row r="228" ht="30" customFormat="1" customHeight="1" s="28"/>
    <row r="229" ht="30" customHeight="1" s="80"/>
    <row r="230" ht="30" customFormat="1" customHeight="1" s="28"/>
    <row r="231" ht="30" customFormat="1" customHeight="1" s="28"/>
    <row r="232" ht="30" customFormat="1" customHeight="1" s="28"/>
    <row r="233" ht="30" customFormat="1" customHeight="1" s="28"/>
    <row r="234" ht="30" customFormat="1" customHeight="1" s="28"/>
    <row r="235" ht="30" customFormat="1" customHeight="1" s="28"/>
    <row r="236" ht="30" customFormat="1" customHeight="1" s="28"/>
    <row r="237" ht="30" customFormat="1" customHeight="1" s="28"/>
    <row r="238" ht="30" customHeight="1" s="80"/>
    <row r="239" ht="30" customFormat="1" customHeight="1" s="28"/>
    <row r="240" ht="30" customFormat="1" customHeight="1" s="28"/>
    <row r="241" ht="30" customFormat="1" customHeight="1" s="28"/>
    <row r="242" ht="30" customFormat="1" customHeight="1" s="28"/>
    <row r="243" ht="30" customFormat="1" customHeight="1" s="28"/>
    <row r="244" ht="30" customFormat="1" customHeight="1" s="28"/>
    <row r="245" ht="30" customFormat="1" customHeight="1" s="28"/>
    <row r="246" ht="30" customFormat="1" customHeight="1" s="28"/>
    <row r="247" ht="30" customFormat="1" customHeight="1" s="28"/>
    <row r="248" ht="30" customFormat="1" customHeight="1" s="28"/>
    <row r="249" ht="30" customFormat="1" customHeight="1" s="28"/>
    <row r="250" ht="30" customFormat="1" customHeight="1" s="28"/>
    <row r="251" ht="30" customHeight="1" s="80"/>
    <row r="252" ht="30" customFormat="1" customHeight="1" s="28"/>
    <row r="253" ht="30" customFormat="1" customHeight="1" s="28"/>
    <row r="254" ht="30" customFormat="1" customHeight="1" s="28"/>
    <row r="255" ht="30" customFormat="1" customHeight="1" s="28"/>
    <row r="256" ht="30" customHeight="1" s="80"/>
    <row r="257" ht="30" customFormat="1" customHeight="1" s="28"/>
    <row r="258" ht="30" customFormat="1" customHeight="1" s="28"/>
    <row r="259" ht="30" customFormat="1" customHeight="1" s="28"/>
    <row r="260" ht="30" customHeight="1" s="80"/>
    <row r="261" ht="30" customHeight="1" s="80"/>
    <row r="262" ht="30" customHeight="1" s="80"/>
    <row r="263" ht="30" customHeight="1" s="80"/>
    <row r="264" ht="23.25" customHeight="1" s="80"/>
    <row r="265" ht="23.25" customHeight="1" s="80"/>
    <row r="266" ht="23.25" customHeight="1" s="80"/>
    <row r="267" ht="23.25" customHeight="1" s="80"/>
    <row r="268" ht="23.25" customHeight="1" s="80"/>
    <row r="269" ht="23.25" customHeight="1" s="80"/>
    <row r="270" ht="23.25" customHeight="1" s="80"/>
    <row r="271" ht="23.25" customHeight="1" s="80"/>
    <row r="272" ht="23.25" customHeight="1" s="80"/>
    <row r="273" ht="23.25" customHeight="1" s="80"/>
    <row r="274" ht="23.25" customHeight="1" s="80"/>
    <row r="275" ht="23.25" customHeight="1" s="80"/>
    <row r="276" ht="23.25" customHeight="1" s="80"/>
    <row r="277" ht="23.25" customHeight="1" s="80"/>
    <row r="278" ht="23.25" customHeight="1" s="80"/>
    <row r="279" ht="23.25" customHeight="1" s="80"/>
  </sheetData>
  <conditionalFormatting sqref="A1">
    <cfRule type="duplicateValues" priority="33" dxfId="0"/>
  </conditionalFormatting>
  <conditionalFormatting sqref="B1">
    <cfRule type="duplicateValues" priority="32" dxfId="0"/>
    <cfRule type="duplicateValues" priority="34" dxfId="0"/>
  </conditionalFormatting>
  <conditionalFormatting sqref="B2:B1048576">
    <cfRule type="duplicateValues" priority="35" dxfId="0"/>
  </conditionalFormatting>
  <pageMargins left="0.75" right="0.75" top="1" bottom="1" header="0.5" footer="0.5"/>
  <pageSetup orientation="portrait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zoomScaleNormal="100" workbookViewId="0">
      <selection activeCell="D14" sqref="D14"/>
    </sheetView>
  </sheetViews>
  <sheetFormatPr baseColWidth="8" defaultColWidth="8.75" defaultRowHeight="30" customHeight="1"/>
  <cols>
    <col width="12" customWidth="1" style="27" min="1" max="1"/>
    <col width="12" customWidth="1" style="27" min="2" max="2"/>
    <col width="22" customWidth="1" style="96" min="3" max="3"/>
    <col width="14" customWidth="1" style="96" min="4" max="4"/>
    <col width="22" customWidth="1" style="97" min="5" max="5"/>
    <col width="22" bestFit="1" customWidth="1" style="98" min="6" max="6"/>
    <col width="12" customWidth="1" style="27" min="7" max="7"/>
    <col width="12" customWidth="1" style="27" min="8" max="8"/>
    <col width="27" customWidth="1" style="96" min="9" max="9"/>
    <col width="8" customWidth="1" style="99" min="10" max="10"/>
    <col width="8" customWidth="1" style="99" min="11" max="11"/>
    <col width="8" customWidth="1" style="99" min="12" max="12"/>
    <col width="8" customWidth="1" style="27" min="13" max="13"/>
    <col width="22" bestFit="1" customWidth="1" style="27" min="14" max="14"/>
    <col width="12" customWidth="1" style="27" min="15" max="15"/>
    <col width="11" customWidth="1" style="27" min="16" max="16"/>
    <col width="9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79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/>
    <row r="3" ht="30" customHeight="1" s="80"/>
    <row r="4" ht="30" customHeight="1" s="80"/>
    <row r="5" ht="30" customHeight="1" s="80"/>
    <row r="6" ht="30" customHeight="1" s="80"/>
    <row r="7" ht="30" customHeight="1" s="80"/>
    <row r="8" ht="30" customHeight="1" s="80"/>
    <row r="9" ht="30" customHeight="1" s="80"/>
    <row r="10" ht="30" customHeight="1" s="80"/>
    <row r="11" ht="30" customHeight="1" s="80"/>
    <row r="12" ht="30" customHeight="1" s="80"/>
    <row r="13" ht="30" customHeight="1" s="80"/>
    <row r="14" ht="30" customHeight="1" s="80"/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Height="1" s="80"/>
    <row r="28" ht="30" customHeight="1" s="80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Height="1" s="80"/>
    <row r="57" ht="30" customHeight="1" s="80"/>
    <row r="58" ht="30" customHeight="1" s="80"/>
    <row r="59" ht="30" customHeight="1" s="80"/>
    <row r="60" ht="30" customHeight="1" s="80"/>
    <row r="61" ht="30" customHeight="1" s="80"/>
    <row r="62" ht="30" customHeight="1" s="80"/>
    <row r="63" ht="30" customHeight="1" s="80"/>
    <row r="64" ht="30" customHeight="1" s="80"/>
    <row r="65" ht="30" customHeight="1" s="80"/>
    <row r="66" ht="30" customHeight="1" s="80"/>
    <row r="67" ht="30" customHeight="1" s="80"/>
    <row r="68" ht="30" customHeight="1" s="80"/>
    <row r="69" ht="30" customHeight="1" s="80"/>
    <row r="70" ht="30" customHeight="1" s="80"/>
    <row r="71" ht="30" customHeight="1" s="80"/>
    <row r="72" ht="30" customHeight="1" s="80"/>
    <row r="73" ht="30" customHeight="1" s="80"/>
    <row r="74" ht="30" customHeight="1" s="80"/>
    <row r="75" ht="30" customHeight="1" s="80"/>
    <row r="76" ht="30" customHeight="1" s="80"/>
    <row r="77" ht="30" customHeight="1" s="80"/>
    <row r="78" ht="30" customHeight="1" s="80"/>
    <row r="79" ht="30" customHeight="1" s="80"/>
    <row r="80" ht="30" customHeight="1" s="80"/>
    <row r="81" ht="30" customHeight="1" s="80"/>
    <row r="82" ht="30" customHeight="1" s="80"/>
    <row r="83" ht="30" customHeight="1" s="80"/>
    <row r="84" ht="30" customHeight="1" s="80"/>
    <row r="85" ht="30" customHeight="1" s="80"/>
    <row r="86" ht="30" customHeight="1" s="80"/>
    <row r="87" ht="30" customHeight="1" s="80"/>
    <row r="88" ht="30" customHeight="1" s="80"/>
    <row r="89" ht="30" customHeight="1" s="80"/>
    <row r="90" ht="30" customHeight="1" s="80"/>
    <row r="91" ht="30" customHeight="1" s="80"/>
    <row r="92" ht="30" customHeight="1" s="80"/>
    <row r="93" ht="30" customHeight="1" s="80"/>
    <row r="94" ht="30" customHeight="1" s="80"/>
    <row r="95" ht="30" customHeight="1" s="80"/>
    <row r="96" ht="30" customHeight="1" s="80"/>
    <row r="97" ht="30" customHeight="1" s="80"/>
    <row r="98" ht="30" customHeight="1" s="80"/>
    <row r="99" ht="30" customHeight="1" s="80"/>
    <row r="100" ht="30" customHeight="1" s="80"/>
    <row r="101" ht="30" customHeight="1" s="80"/>
    <row r="102" ht="30" customHeight="1" s="80"/>
    <row r="103" ht="30" customHeight="1" s="80"/>
    <row r="104" ht="30" customHeight="1" s="80"/>
    <row r="105" ht="30" customHeight="1" s="80"/>
    <row r="106" ht="30" customHeight="1" s="80"/>
    <row r="107" ht="30" customHeight="1" s="80"/>
    <row r="108" ht="30" customHeight="1" s="80"/>
    <row r="109" ht="30" customHeight="1" s="80"/>
    <row r="110" ht="30" customHeight="1" s="80"/>
    <row r="111" ht="30" customHeight="1" s="80"/>
    <row r="112" ht="30" customHeight="1" s="80"/>
    <row r="113" ht="30" customHeight="1" s="80"/>
    <row r="114" ht="30" customHeight="1" s="80"/>
    <row r="115" ht="30" customHeight="1" s="80"/>
    <row r="116" ht="30" customHeight="1" s="80"/>
    <row r="117" ht="30" customHeight="1" s="80"/>
    <row r="118" ht="30" customHeight="1" s="80"/>
    <row r="119" ht="30" customHeight="1" s="80"/>
    <row r="120" ht="30" customHeight="1" s="80"/>
    <row r="121" ht="30" customHeight="1" s="80"/>
    <row r="122" ht="30" customHeight="1" s="80"/>
    <row r="123" ht="30" customHeight="1" s="80"/>
    <row r="124" ht="30" customHeight="1" s="80"/>
    <row r="125" ht="30" customHeight="1" s="80"/>
    <row r="126" ht="30" customHeight="1" s="80"/>
    <row r="127" ht="30" customHeight="1" s="80"/>
    <row r="128" ht="30" customHeight="1" s="80"/>
    <row r="129" ht="30" customHeight="1" s="80"/>
    <row r="130" ht="30" customHeight="1" s="80"/>
    <row r="131" ht="30" customHeight="1" s="80"/>
    <row r="132" ht="30" customHeight="1" s="80"/>
    <row r="133" ht="30" customHeight="1" s="80"/>
    <row r="134" ht="30" customHeight="1" s="80"/>
    <row r="135" ht="30" customHeight="1" s="80"/>
    <row r="136" ht="30" customHeight="1" s="80"/>
    <row r="137" ht="30" customHeight="1" s="80"/>
    <row r="138" ht="30" customHeight="1" s="80"/>
    <row r="139" ht="30" customHeight="1" s="80"/>
    <row r="140" ht="30" customHeight="1" s="80"/>
    <row r="141" ht="30" customHeight="1" s="80"/>
    <row r="142" ht="30" customHeight="1" s="80"/>
    <row r="143" ht="30" customHeight="1" s="80"/>
    <row r="144" ht="30" customHeight="1" s="80"/>
    <row r="145" ht="30" customHeight="1" s="80"/>
    <row r="146" ht="30" customHeight="1" s="80"/>
    <row r="147" ht="30" customHeight="1" s="80"/>
    <row r="148" ht="30" customHeight="1" s="80"/>
    <row r="149" ht="30" customHeight="1" s="80"/>
    <row r="150" ht="30" customHeight="1" s="80"/>
    <row r="151" ht="30" customHeight="1" s="80"/>
    <row r="152" ht="30" customHeight="1" s="80"/>
    <row r="153" ht="30" customHeight="1" s="80"/>
    <row r="154" ht="30" customHeight="1" s="80"/>
    <row r="155" ht="30" customHeight="1" s="80"/>
    <row r="156" ht="30" customHeight="1" s="80"/>
    <row r="157" ht="30" customHeight="1" s="80"/>
    <row r="158" ht="30" customHeight="1" s="80"/>
    <row r="159" ht="30" customHeight="1" s="80"/>
    <row r="160" ht="30" customHeight="1" s="80"/>
    <row r="161" ht="30" customHeight="1" s="80"/>
    <row r="162" ht="30" customHeight="1" s="80"/>
    <row r="163" ht="30" customHeight="1" s="80"/>
    <row r="164" ht="30" customHeight="1" s="80"/>
    <row r="165" ht="30" customHeight="1" s="80"/>
    <row r="166" ht="30" customHeight="1" s="80"/>
    <row r="167" ht="30" customHeight="1" s="80"/>
    <row r="168" ht="30" customHeight="1" s="80"/>
    <row r="169" ht="30" customHeight="1" s="80"/>
    <row r="170" ht="30" customHeight="1" s="80"/>
    <row r="171" ht="30" customHeight="1" s="80"/>
    <row r="172" ht="30" customHeight="1" s="80"/>
    <row r="173" ht="30" customHeight="1" s="80"/>
    <row r="174" ht="30" customHeight="1" s="80"/>
    <row r="175" ht="30" customHeight="1" s="80"/>
    <row r="176" ht="30" customHeight="1" s="80"/>
    <row r="177" ht="30" customHeight="1" s="80"/>
    <row r="178" ht="30" customHeight="1" s="80"/>
    <row r="179" ht="30" customHeight="1" s="80"/>
    <row r="180" ht="30" customHeight="1" s="80"/>
    <row r="181" ht="30" customHeight="1" s="80"/>
    <row r="182" ht="30" customHeight="1" s="80"/>
    <row r="183" ht="30" customHeight="1" s="80"/>
    <row r="184" ht="30" customHeight="1" s="80"/>
    <row r="185" ht="30" customHeight="1" s="80"/>
    <row r="186" ht="30" customHeight="1" s="80"/>
    <row r="187" ht="30" customHeight="1" s="80"/>
    <row r="188" ht="30" customHeight="1" s="80"/>
    <row r="189" ht="30" customHeight="1" s="80"/>
    <row r="190" ht="30" customHeight="1" s="80"/>
    <row r="191" ht="30" customHeight="1" s="80"/>
    <row r="192" ht="30" customHeight="1" s="80"/>
    <row r="193" ht="30" customHeight="1" s="80"/>
    <row r="194" ht="30" customHeight="1" s="80"/>
    <row r="195" ht="30" customHeight="1" s="80"/>
    <row r="196" ht="30" customHeight="1" s="80"/>
    <row r="197" ht="30" customHeight="1" s="80"/>
    <row r="198" ht="30" customHeight="1" s="80"/>
    <row r="199" ht="30" customHeight="1" s="80"/>
    <row r="200" ht="30" customHeight="1" s="80"/>
    <row r="201" ht="30" customHeight="1" s="80"/>
    <row r="202" ht="30" customHeight="1" s="80"/>
    <row r="203" ht="30" customHeight="1" s="80"/>
    <row r="204" ht="30" customHeight="1" s="80"/>
    <row r="205" ht="30" customHeight="1" s="80"/>
    <row r="206" ht="30" customHeight="1" s="80"/>
    <row r="207" ht="30" customHeight="1" s="80"/>
    <row r="208" ht="30" customHeight="1" s="80"/>
    <row r="209" ht="30" customHeight="1" s="80"/>
    <row r="210" ht="30" customHeight="1" s="80"/>
    <row r="211" ht="30" customHeight="1" s="80"/>
    <row r="212" ht="30" customHeight="1" s="80"/>
    <row r="213" ht="30" customHeight="1" s="80"/>
    <row r="214" ht="30" customHeight="1" s="80"/>
    <row r="215" ht="30" customHeight="1" s="80"/>
    <row r="216" ht="30" customHeight="1" s="80"/>
    <row r="217" ht="30" customHeight="1" s="80"/>
    <row r="218" ht="30" customHeight="1" s="80"/>
    <row r="219" ht="30" customHeight="1" s="80"/>
    <row r="220" ht="30" customHeight="1" s="80"/>
    <row r="221" ht="30" customHeight="1" s="80"/>
    <row r="222" ht="30" customHeight="1" s="80"/>
    <row r="223" ht="30" customHeight="1" s="80"/>
    <row r="224" ht="30" customHeight="1" s="80"/>
    <row r="225" ht="30" customHeight="1" s="80"/>
    <row r="226" ht="30" customHeight="1" s="80"/>
    <row r="227" ht="30" customHeight="1" s="80"/>
    <row r="228" ht="30" customHeight="1" s="80"/>
    <row r="229" ht="30" customHeight="1" s="80"/>
    <row r="231" ht="23.25" customHeight="1" s="80"/>
    <row r="232" ht="23.25" customHeight="1" s="80"/>
    <row r="233" ht="23.25" customHeight="1" s="80"/>
    <row r="234" ht="23.25" customHeight="1" s="80"/>
    <row r="235" ht="23.25" customHeight="1" s="80"/>
    <row r="236" ht="23.25" customHeight="1" s="80"/>
    <row r="237" ht="23.25" customHeight="1" s="80"/>
    <row r="238" ht="23.25" customHeight="1" s="80"/>
    <row r="239" ht="23.25" customHeight="1" s="80"/>
    <row r="240" ht="23.25" customHeight="1" s="80"/>
    <row r="241" ht="23.25" customHeight="1" s="80"/>
    <row r="242" ht="23.25" customHeight="1" s="80"/>
    <row r="243" ht="23.25" customHeight="1" s="80"/>
    <row r="244" ht="23.25" customHeight="1" s="80"/>
    <row r="245" ht="23.25" customHeight="1" s="80"/>
    <row r="246" ht="23.25" customHeight="1" s="80"/>
    <row r="247" ht="23.25" customHeight="1" s="80"/>
    <row r="248" ht="23.25" customHeight="1" s="80"/>
    <row r="249" ht="23.25" customHeight="1" s="80"/>
    <row r="250" ht="23.25" customHeight="1" s="80"/>
    <row r="251" ht="23.25" customHeight="1" s="80"/>
    <row r="252" ht="23.25" customHeight="1" s="80"/>
    <row r="253" ht="23.25" customHeight="1" s="80"/>
    <row r="254" ht="23.25" customHeight="1" s="80"/>
    <row r="255" ht="23.25" customHeight="1" s="80"/>
    <row r="256" ht="23.25" customHeight="1" s="80"/>
    <row r="257" ht="23.25" customHeight="1" s="80"/>
    <row r="258" ht="23.25" customHeight="1" s="80"/>
    <row r="259" ht="23.25" customHeight="1" s="80"/>
    <row r="260" ht="23.25" customHeight="1" s="80"/>
    <row r="261" ht="23.25" customHeight="1" s="80"/>
    <row r="262" ht="23.25" customHeight="1" s="80"/>
    <row r="263" ht="23.25" customHeight="1" s="80"/>
    <row r="264" ht="23.25" customHeight="1" s="80"/>
    <row r="265" ht="23.25" customHeight="1" s="80"/>
    <row r="266" ht="23.25" customHeight="1" s="80"/>
    <row r="267" ht="23.25" customHeight="1" s="80"/>
    <row r="268" ht="23.25" customHeight="1" s="80"/>
    <row r="269" ht="23.25" customHeight="1" s="80"/>
    <row r="270" ht="23.25" customHeight="1" s="80"/>
    <row r="271" ht="23.25" customHeight="1" s="80"/>
    <row r="272" ht="23.25" customHeight="1" s="80"/>
    <row r="273" ht="23.25" customHeight="1" s="80"/>
    <row r="274" ht="23.25" customHeight="1" s="80"/>
    <row r="275" ht="23.25" customHeight="1" s="80"/>
    <row r="276" ht="23.25" customHeight="1" s="80"/>
    <row r="277" ht="23.25" customHeight="1" s="80"/>
    <row r="278" ht="23.25" customHeight="1" s="80"/>
    <row r="279" ht="23.25" customHeight="1" s="80"/>
    <row r="280" ht="23.25" customHeight="1" s="80"/>
    <row r="281" ht="23.25" customHeight="1" s="80"/>
    <row r="282" ht="23.25" customHeight="1" s="80"/>
    <row r="283" ht="23.25" customHeight="1" s="80"/>
    <row r="284" ht="23.25" customHeight="1" s="80"/>
    <row r="285" ht="23.25" customHeight="1" s="80"/>
    <row r="286" ht="23.25" customHeight="1" s="80"/>
    <row r="287" ht="23.25" customHeight="1" s="80"/>
    <row r="288" ht="23.25" customHeight="1" s="80"/>
    <row r="289" ht="23.25" customHeight="1" s="80"/>
    <row r="290" ht="23.25" customHeight="1" s="80"/>
    <row r="291" ht="23.25" customHeight="1" s="80"/>
    <row r="292" ht="23.25" customHeight="1" s="80"/>
    <row r="293" ht="23.25" customHeight="1" s="80"/>
    <row r="294" ht="23.25" customHeight="1" s="80"/>
    <row r="295" ht="23.25" customHeight="1" s="80"/>
  </sheetData>
  <conditionalFormatting sqref="A1">
    <cfRule type="duplicateValues" priority="29" dxfId="0"/>
  </conditionalFormatting>
  <conditionalFormatting sqref="B1">
    <cfRule type="duplicateValues" priority="28" dxfId="0"/>
    <cfRule type="duplicateValues" priority="30" dxfId="0"/>
  </conditionalFormatting>
  <conditionalFormatting sqref="B2:B224 B226:B1048576">
    <cfRule type="duplicateValues" priority="31" dxfId="0"/>
  </conditionalFormatting>
  <pageMargins left="0.75" right="0.75" top="1" bottom="1" header="0.5" footer="0.5"/>
  <pageSetup orientation="portrait" paperSize="9" scale="66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"/>
  <sheetViews>
    <sheetView zoomScale="70" zoomScaleNormal="70" workbookViewId="0">
      <pane ySplit="1" topLeftCell="A2" activePane="bottomLeft" state="frozen"/>
      <selection pane="bottomLeft" activeCell="I36" sqref="I36"/>
    </sheetView>
  </sheetViews>
  <sheetFormatPr baseColWidth="8" defaultColWidth="17.25" defaultRowHeight="20.1" customHeight="1"/>
  <cols>
    <col width="12" customWidth="1" style="20" min="1" max="1"/>
    <col width="8" customWidth="1" style="17" min="2" max="2"/>
    <col width="12" customWidth="1" style="106" min="3" max="3"/>
    <col width="27" customWidth="1" style="107" min="4" max="4"/>
    <col width="14" bestFit="1" customWidth="1" style="108" min="5" max="5"/>
    <col width="22" bestFit="1" customWidth="1" style="109" min="6" max="6"/>
    <col width="22" customWidth="1" style="109" min="7" max="7"/>
    <col width="12" customWidth="1" style="107" min="8" max="8"/>
    <col width="12" customWidth="1" style="110" min="9" max="9"/>
    <col width="27" customWidth="1" style="111" min="10" max="10"/>
    <col width="12" customWidth="1" style="17" min="11" max="12"/>
    <col width="12" customWidth="1" style="80" min="12" max="12"/>
    <col width="12" customWidth="1" style="17" min="13" max="13"/>
    <col width="4" customWidth="1" style="108" min="14" max="14"/>
    <col width="4" customWidth="1" style="17" min="15" max="15"/>
    <col width="4" customWidth="1" style="80" min="16" max="16"/>
    <col width="4" customWidth="1" style="17" min="17" max="17"/>
    <col width="17.25" customWidth="1" style="17" min="18" max="18"/>
    <col width="17.25" customWidth="1" style="17" min="19" max="16384"/>
  </cols>
  <sheetData>
    <row r="1" ht="40" customFormat="1" customHeight="1" s="16">
      <c r="A1" s="34" t="inlineStr">
        <is>
          <t>文库编号</t>
        </is>
      </c>
      <c r="B1" s="112" t="inlineStr">
        <is>
          <t>浓度</t>
        </is>
      </c>
      <c r="C1" s="113" t="inlineStr">
        <is>
          <t>主峰片段</t>
        </is>
      </c>
      <c r="D1" s="64" t="inlineStr">
        <is>
          <t>1pmol产物对应质量（ng）</t>
        </is>
      </c>
      <c r="E1" s="114" t="inlineStr">
        <is>
          <t>数据量（G)</t>
        </is>
      </c>
      <c r="F1" s="115" t="inlineStr">
        <is>
          <t>文库摩尔质量（nM）</t>
        </is>
      </c>
      <c r="G1" s="116" t="inlineStr">
        <is>
          <t>最终取样体积（ul）</t>
        </is>
      </c>
      <c r="H1" s="34" t="inlineStr">
        <is>
          <t>文库类型</t>
        </is>
      </c>
      <c r="I1" s="117" t="inlineStr">
        <is>
          <t>客户单位</t>
        </is>
      </c>
      <c r="J1" s="118" t="inlineStr">
        <is>
          <t>TE Buffer补充体积（uL）</t>
        </is>
      </c>
      <c r="K1" s="41" t="inlineStr">
        <is>
          <t>环化个数</t>
        </is>
      </c>
      <c r="L1" s="34" t="inlineStr">
        <is>
          <t>环化浓度</t>
        </is>
      </c>
      <c r="M1" s="34" t="inlineStr">
        <is>
          <t>环化效率</t>
        </is>
      </c>
      <c r="N1" s="55" t="n"/>
      <c r="O1" s="55" t="n"/>
      <c r="P1" s="55" t="n"/>
    </row>
    <row r="2" ht="30" customHeight="1" s="80"/>
    <row r="3" ht="30" customHeight="1" s="80"/>
    <row r="4" ht="30" customHeight="1" s="80"/>
    <row r="5" ht="30" customHeight="1" s="80"/>
    <row r="6" ht="30" customHeight="1" s="80"/>
    <row r="7" ht="30" customHeight="1" s="80"/>
    <row r="8" ht="30" customHeight="1" s="80"/>
    <row r="9" ht="30" customFormat="1" customHeight="1" s="18"/>
    <row r="10" ht="30" customFormat="1" customHeight="1" s="18"/>
    <row r="11" ht="30" customHeight="1" s="80"/>
    <row r="12" ht="30" customHeight="1" s="80"/>
    <row r="13" ht="30" customHeight="1" s="80"/>
    <row r="14" ht="30" customHeight="1" s="80"/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Format="1" customHeight="1" s="18"/>
    <row r="28" ht="30" customFormat="1" customHeight="1" s="18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Format="1" customHeight="1" s="18"/>
    <row r="57" ht="30" customHeight="1" s="80"/>
    <row r="58" ht="30" customHeight="1" s="80"/>
    <row r="59" ht="30" customHeight="1" s="80"/>
    <row r="60" ht="18.75" customHeight="1" s="80"/>
    <row r="61" ht="18.75" customHeight="1" s="80"/>
    <row r="62" ht="18.75" customHeight="1" s="80"/>
    <row r="63" ht="18.75" customHeight="1" s="80"/>
    <row r="64" ht="18.75" customHeight="1" s="80"/>
    <row r="65" ht="18.75" customHeight="1" s="80"/>
    <row r="66" ht="18.75" customHeight="1" s="80"/>
    <row r="67" ht="18.75" customHeight="1" s="80"/>
    <row r="68" ht="18.75" customHeight="1" s="80"/>
    <row r="69" ht="18.75" customHeight="1" s="80"/>
    <row r="70" ht="18.75" customHeight="1" s="80"/>
    <row r="71" ht="18.75" customHeight="1" s="80"/>
    <row r="72" ht="18.75" customHeight="1" s="80"/>
    <row r="73" ht="18.75" customHeight="1" s="80"/>
    <row r="74" ht="18.75" customHeight="1" s="80"/>
    <row r="75" ht="18.75" customHeight="1" s="80"/>
    <row r="32186" ht="20.1" customFormat="1" customHeight="1" s="107"/>
  </sheetData>
  <conditionalFormatting sqref="A1 B57:B1048576">
    <cfRule type="duplicateValues" priority="18" dxfId="0"/>
  </conditionalFormatting>
  <conditionalFormatting sqref="A57:A1048576">
    <cfRule type="duplicateValues" priority="16" dxfId="0"/>
  </conditionalFormatting>
  <conditionalFormatting sqref="G1 G57:G1048576">
    <cfRule type="cellIs" priority="17" operator="greaterThan" dxfId="0">
      <formula>48</formula>
    </cfRule>
  </conditionalFormatting>
  <conditionalFormatting sqref="L1 M57:M1048576">
    <cfRule type="duplicateValues" priority="19" dxfId="0"/>
  </conditionalFormatting>
  <conditionalFormatting sqref="M1">
    <cfRule type="duplicateValues" priority="15" dxfId="0"/>
  </conditionalFormatting>
  <conditionalFormatting sqref="M1:M8 M57:M1048576">
    <cfRule type="cellIs" priority="14" operator="greaterThan" dxfId="0">
      <formula>0.2</formula>
    </cfRule>
  </conditionalFormatting>
  <conditionalFormatting sqref="M2:M8">
    <cfRule type="cellIs" priority="13" operator="lessThan" dxfId="93">
      <formula>0.12</formula>
    </cfRule>
  </conditionalFormatting>
  <conditionalFormatting sqref="M11:M26">
    <cfRule type="cellIs" priority="3" operator="lessThan" dxfId="93">
      <formula>0.12</formula>
    </cfRule>
    <cfRule type="cellIs" priority="4" operator="greaterThan" dxfId="0">
      <formula>0.2</formula>
    </cfRule>
  </conditionalFormatting>
  <conditionalFormatting sqref="M29:M55">
    <cfRule type="cellIs" priority="1" operator="lessThan" dxfId="93">
      <formula>0.12</formula>
    </cfRule>
    <cfRule type="cellIs" priority="2" operator="greaterThan" dxfId="0">
      <formula>0.2</formula>
    </cfRule>
  </conditionalFormatting>
  <printOptions horizontalCentered="1"/>
  <pageMargins left="0.75" right="0.75" top="0.98" bottom="0.98" header="0.51" footer="0.51"/>
  <pageSetup orientation="portrait" paperSize="9" scale="27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"/>
  <sheetViews>
    <sheetView zoomScale="60" zoomScaleNormal="60" workbookViewId="0">
      <selection activeCell="K5" sqref="K5"/>
    </sheetView>
  </sheetViews>
  <sheetFormatPr baseColWidth="8" defaultColWidth="9" defaultRowHeight="30" customHeight="1"/>
  <cols>
    <col width="10" customWidth="1" style="4" min="1" max="1"/>
    <col width="17" customWidth="1" style="3" min="2" max="2"/>
    <col width="13" customWidth="1" style="4" min="3" max="3"/>
    <col width="12" customWidth="1" style="119" min="4" max="4"/>
    <col width="4" customWidth="1" style="120" min="5" max="5"/>
    <col width="25" customWidth="1" style="80" min="6" max="6"/>
    <col width="14" customWidth="1" style="119" min="7" max="7"/>
    <col width="14" customWidth="1" style="121" min="8" max="8"/>
    <col width="18" customWidth="1" style="122" min="9" max="9"/>
    <col width="12" customWidth="1" style="121" min="10" max="10"/>
    <col width="4" customWidth="1" style="122" min="11" max="11"/>
    <col width="16" customWidth="1" style="80" min="12" max="12"/>
    <col width="17" customWidth="1" style="120" min="13" max="13"/>
    <col width="12" customWidth="1" style="123" min="14" max="14"/>
    <col width="12" customWidth="1" style="123" min="15" max="15"/>
    <col width="14" customWidth="1" style="123" min="16" max="16"/>
    <col width="16" customWidth="1" style="121" min="17" max="17"/>
    <col width="4" customWidth="1" style="124" min="18" max="18"/>
    <col width="4" customWidth="1" style="125" min="19" max="19"/>
    <col width="12.25" customWidth="1" style="14" min="20" max="20"/>
    <col width="13.75" customWidth="1" style="14" min="21" max="21"/>
    <col width="17.625" customWidth="1" style="123" min="22" max="22"/>
    <col width="12.75" customWidth="1" style="126" min="23" max="23"/>
    <col width="10.875" customWidth="1" style="126" min="24" max="24"/>
    <col width="12.75" customWidth="1" style="4" min="25" max="25"/>
    <col width="9" customWidth="1" style="4" min="26" max="26"/>
    <col width="25.625" customWidth="1" style="4" min="27" max="27"/>
    <col width="12.625" customWidth="1" style="4" min="28" max="28"/>
    <col width="9" customWidth="1" style="4" min="29" max="33"/>
    <col width="9" customWidth="1" style="4" min="34" max="16384"/>
  </cols>
  <sheetData>
    <row r="1" ht="40" customHeight="1" s="80">
      <c r="A1" s="66" t="inlineStr">
        <is>
          <t>laneID</t>
        </is>
      </c>
      <c r="B1" s="127" t="inlineStr">
        <is>
          <t>文库ssDNA编号</t>
        </is>
      </c>
      <c r="C1" s="128" t="inlineStr">
        <is>
          <t>SSDNA浓度</t>
        </is>
      </c>
      <c r="D1" s="129" t="inlineStr">
        <is>
          <t>平均片段</t>
        </is>
      </c>
      <c r="E1" s="130" t="n"/>
      <c r="F1" s="131" t="inlineStr">
        <is>
          <t>150fmol对应质量（ng）</t>
        </is>
      </c>
      <c r="G1" s="132" t="inlineStr">
        <is>
          <t>投入摩尔数</t>
        </is>
      </c>
      <c r="H1" s="133" t="inlineStr">
        <is>
          <t>数据量（G)</t>
        </is>
      </c>
      <c r="I1" s="134" t="inlineStr">
        <is>
          <t>理论数据量占比</t>
        </is>
      </c>
      <c r="J1" s="135" t="inlineStr">
        <is>
          <t>调整比例</t>
        </is>
      </c>
      <c r="K1" s="136" t="n"/>
      <c r="L1" s="134" t="inlineStr">
        <is>
          <t>实际投入占比</t>
        </is>
      </c>
      <c r="M1" s="137" t="inlineStr">
        <is>
          <t>ssDNA取样体积</t>
        </is>
      </c>
      <c r="N1" s="138" t="inlineStr">
        <is>
          <t>文库类型</t>
        </is>
      </c>
      <c r="O1" s="138" t="inlineStr">
        <is>
          <t>客户单位</t>
        </is>
      </c>
      <c r="P1" s="139" t="inlineStr">
        <is>
          <t>TE补充体积</t>
        </is>
      </c>
      <c r="Q1" s="140" t="inlineStr">
        <is>
          <t>实际调整比例</t>
        </is>
      </c>
      <c r="R1" s="54" t="n"/>
      <c r="S1" s="141" t="n"/>
    </row>
    <row r="2" ht="30" customHeight="1" s="80"/>
    <row r="3" ht="30" customHeight="1" s="80"/>
    <row r="4" ht="30" customHeight="1" s="80"/>
    <row r="5" ht="30" customHeight="1" s="80"/>
    <row r="6" ht="30" customHeight="1" s="80"/>
    <row r="7" ht="30" customHeight="1" s="80"/>
    <row r="8" ht="30" customHeight="1" s="80"/>
    <row r="9" ht="30" customHeight="1" s="80"/>
    <row r="10" ht="30" customHeight="1" s="80"/>
    <row r="11" ht="30" customHeight="1" s="80"/>
    <row r="12" ht="30" customHeight="1" s="80"/>
    <row r="13" ht="30" customHeight="1" s="80"/>
    <row r="14" ht="30" customHeight="1" s="80"/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Height="1" s="80"/>
    <row r="28" ht="30" customHeight="1" s="80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Height="1" s="80"/>
    <row r="57" ht="30" customHeight="1" s="80"/>
    <row r="33383" ht="30" customFormat="1" customHeight="1" s="123"/>
  </sheetData>
  <conditionalFormatting sqref="B10 B28 B57:B1048576">
    <cfRule type="duplicateValues" priority="60" dxfId="0"/>
  </conditionalFormatting>
  <conditionalFormatting sqref="E1:E1048576">
    <cfRule type="containsText" priority="1" operator="containsText" dxfId="0" text="偏小">
      <formula>NOT(ISERROR(SEARCH("偏小",E1)))</formula>
    </cfRule>
    <cfRule type="containsText" priority="2" operator="containsText" dxfId="88" text="偏大">
      <formula>NOT(ISERROR(SEARCH("偏大",E1)))</formula>
    </cfRule>
    <cfRule type="cellIs" priority="3" operator="equal" dxfId="88">
      <formula>"偏大"</formula>
    </cfRule>
    <cfRule type="cellIs" priority="4" operator="equal" dxfId="0">
      <formula>"偏小"</formula>
    </cfRule>
  </conditionalFormatting>
  <conditionalFormatting sqref="R1:R1048576">
    <cfRule type="cellIs" priority="5" operator="lessThan" dxfId="0">
      <formula>0</formula>
    </cfRule>
  </conditionalFormatting>
  <conditionalFormatting sqref="W2:W9">
    <cfRule type="duplicateValues" priority="42" dxfId="0"/>
  </conditionalFormatting>
  <conditionalFormatting sqref="W10 W28 W57:W1048576">
    <cfRule type="duplicateValues" priority="61" dxfId="0"/>
  </conditionalFormatting>
  <conditionalFormatting sqref="W11:W27">
    <cfRule type="duplicateValues" priority="12" dxfId="0"/>
  </conditionalFormatting>
  <conditionalFormatting sqref="W29:W56">
    <cfRule type="duplicateValues" priority="6" dxfId="0"/>
  </conditionalFormatting>
  <pageMargins left="0.75" right="0.75" top="1" bottom="1" header="0.5" footer="0.5"/>
  <pageSetup orientation="portrait" paperSize="9" scale="2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5" zoomScaleNormal="85" workbookViewId="0">
      <pane ySplit="1" topLeftCell="A2" activePane="bottomLeft" state="frozen"/>
      <selection pane="bottomLeft" activeCell="O15" sqref="O15"/>
    </sheetView>
  </sheetViews>
  <sheetFormatPr baseColWidth="8" defaultColWidth="9" defaultRowHeight="15.75"/>
  <cols>
    <col width="12" customWidth="1" style="3" min="1" max="1"/>
    <col width="12" customWidth="1" style="4" min="2" max="2"/>
    <col width="19" customWidth="1" style="123" min="3" max="3"/>
    <col width="14" customWidth="1" style="142" min="4" max="4"/>
    <col width="22" customWidth="1" style="142" min="5" max="5"/>
    <col width="22" customWidth="1" style="121" min="6" max="6"/>
    <col width="24" customWidth="1" style="123" min="7" max="7"/>
    <col width="18" customWidth="1" style="123" min="8" max="8"/>
    <col width="24" customWidth="1" style="123" min="9" max="9"/>
    <col width="8" customWidth="1" style="4" min="10" max="10"/>
    <col width="4" customWidth="1" style="4" min="11" max="11"/>
    <col width="4" customWidth="1" style="7" min="12" max="12"/>
    <col width="4" customWidth="1" style="4" min="13" max="16"/>
    <col width="4" customWidth="1" style="80" min="14" max="14"/>
    <col width="4" customWidth="1" style="80" min="15" max="15"/>
    <col width="4" customWidth="1" style="80" min="16" max="16"/>
    <col width="4" customWidth="1" style="119" min="17" max="17"/>
    <col width="4" customWidth="1" style="4" min="18" max="19"/>
    <col width="4" customWidth="1" style="80" min="19" max="19"/>
    <col width="25.625" customWidth="1" style="4" min="20" max="20"/>
    <col width="12.625" customWidth="1" style="4" min="21" max="21"/>
    <col width="9" customWidth="1" style="4" min="22" max="26"/>
    <col width="9" customWidth="1" style="4" min="27" max="16384"/>
  </cols>
  <sheetData>
    <row r="1" ht="33" customFormat="1" customHeight="1" s="1">
      <c r="A1" s="76" t="inlineStr">
        <is>
          <t>lane编号</t>
        </is>
      </c>
      <c r="B1" s="50" t="inlineStr">
        <is>
          <t>文库编号</t>
        </is>
      </c>
      <c r="C1" s="143" t="inlineStr">
        <is>
          <t>摩尔浓度(nM/L）</t>
        </is>
      </c>
      <c r="D1" s="144" t="inlineStr">
        <is>
          <t>数据量（G)</t>
        </is>
      </c>
      <c r="E1" s="144" t="inlineStr">
        <is>
          <t>文库摩尔质量（nM）</t>
        </is>
      </c>
      <c r="F1" s="145" t="inlineStr">
        <is>
          <t>最终取样体积（ul）</t>
        </is>
      </c>
      <c r="G1" s="143" t="inlineStr">
        <is>
          <t>混合文库摩尔质量总和</t>
        </is>
      </c>
      <c r="H1" s="143" t="inlineStr">
        <is>
          <t>混合文库总体积</t>
        </is>
      </c>
      <c r="I1" s="143" t="inlineStr">
        <is>
          <t>混合文库浓度（nM/L）</t>
        </is>
      </c>
      <c r="J1" s="9" t="inlineStr">
        <is>
          <t>备注</t>
        </is>
      </c>
      <c r="K1" s="146" t="n"/>
      <c r="L1" s="60" t="n"/>
      <c r="M1" s="54" t="n"/>
      <c r="N1" s="54" t="n"/>
      <c r="O1" s="54" t="n"/>
      <c r="P1" s="54" t="n"/>
      <c r="Q1" s="141" t="n"/>
      <c r="R1" s="55" t="n"/>
      <c r="S1" s="55" t="n"/>
    </row>
    <row r="34524" customFormat="1" s="123"/>
  </sheetData>
  <conditionalFormatting sqref="A1 A12 A25 A38:A1048576">
    <cfRule type="duplicateValues" priority="640" dxfId="0"/>
  </conditionalFormatting>
  <conditionalFormatting sqref="A1:A2 A12 A25 A38:A1048576">
    <cfRule type="duplicateValues" priority="579" dxfId="0"/>
  </conditionalFormatting>
  <conditionalFormatting sqref="A2">
    <cfRule type="duplicateValues" priority="631" dxfId="0"/>
  </conditionalFormatting>
  <conditionalFormatting sqref="A13">
    <cfRule type="duplicateValues" priority="346" dxfId="0"/>
  </conditionalFormatting>
  <conditionalFormatting sqref="A22">
    <cfRule type="duplicateValues" priority="267" dxfId="0"/>
  </conditionalFormatting>
  <conditionalFormatting sqref="A26">
    <cfRule type="duplicateValues" priority="78" dxfId="0"/>
  </conditionalFormatting>
  <conditionalFormatting sqref="B1 B12 B25 B38:B1048576">
    <cfRule type="duplicateValues" priority="761" dxfId="0"/>
  </conditionalFormatting>
  <conditionalFormatting sqref="B2">
    <cfRule type="duplicateValues" priority="636" dxfId="0"/>
  </conditionalFormatting>
  <conditionalFormatting sqref="B3">
    <cfRule type="duplicateValues" priority="551" dxfId="0"/>
  </conditionalFormatting>
  <conditionalFormatting sqref="B4">
    <cfRule type="duplicateValues" priority="550" dxfId="0"/>
  </conditionalFormatting>
  <conditionalFormatting sqref="B5">
    <cfRule type="duplicateValues" priority="549" dxfId="0"/>
  </conditionalFormatting>
  <conditionalFormatting sqref="B6">
    <cfRule type="duplicateValues" priority="548" dxfId="0"/>
  </conditionalFormatting>
  <conditionalFormatting sqref="B7">
    <cfRule type="duplicateValues" priority="547" dxfId="0"/>
  </conditionalFormatting>
  <conditionalFormatting sqref="B8">
    <cfRule type="duplicateValues" priority="546" dxfId="0"/>
  </conditionalFormatting>
  <conditionalFormatting sqref="B9">
    <cfRule type="duplicateValues" priority="545" dxfId="0"/>
  </conditionalFormatting>
  <conditionalFormatting sqref="B10">
    <cfRule type="duplicateValues" priority="544" dxfId="0"/>
  </conditionalFormatting>
  <conditionalFormatting sqref="B11">
    <cfRule type="duplicateValues" priority="543" dxfId="0"/>
  </conditionalFormatting>
  <conditionalFormatting sqref="B13">
    <cfRule type="duplicateValues" priority="401" dxfId="0"/>
  </conditionalFormatting>
  <conditionalFormatting sqref="B14">
    <cfRule type="duplicateValues" priority="400" dxfId="0"/>
  </conditionalFormatting>
  <conditionalFormatting sqref="B15">
    <cfRule type="duplicateValues" priority="352" dxfId="0"/>
  </conditionalFormatting>
  <conditionalFormatting sqref="B16">
    <cfRule type="duplicateValues" priority="351" dxfId="0"/>
  </conditionalFormatting>
  <conditionalFormatting sqref="B17">
    <cfRule type="duplicateValues" priority="350" dxfId="0"/>
  </conditionalFormatting>
  <conditionalFormatting sqref="B18">
    <cfRule type="duplicateValues" priority="349" dxfId="0"/>
  </conditionalFormatting>
  <conditionalFormatting sqref="B19">
    <cfRule type="duplicateValues" priority="348" dxfId="0"/>
  </conditionalFormatting>
  <conditionalFormatting sqref="B20">
    <cfRule type="duplicateValues" priority="347" dxfId="0"/>
  </conditionalFormatting>
  <conditionalFormatting sqref="B22">
    <cfRule type="duplicateValues" priority="355" dxfId="0"/>
  </conditionalFormatting>
  <conditionalFormatting sqref="B23">
    <cfRule type="duplicateValues" priority="354" dxfId="0"/>
  </conditionalFormatting>
  <conditionalFormatting sqref="B24">
    <cfRule type="duplicateValues" priority="353" dxfId="0"/>
  </conditionalFormatting>
  <conditionalFormatting sqref="B26">
    <cfRule type="duplicateValues" priority="174" dxfId="0"/>
  </conditionalFormatting>
  <conditionalFormatting sqref="B27">
    <cfRule type="duplicateValues" priority="173" dxfId="0"/>
  </conditionalFormatting>
  <conditionalFormatting sqref="B28">
    <cfRule type="duplicateValues" priority="172" dxfId="0"/>
  </conditionalFormatting>
  <conditionalFormatting sqref="B29">
    <cfRule type="duplicateValues" priority="171" dxfId="0"/>
  </conditionalFormatting>
  <conditionalFormatting sqref="B30">
    <cfRule type="duplicateValues" priority="170" dxfId="0"/>
  </conditionalFormatting>
  <conditionalFormatting sqref="B31">
    <cfRule type="duplicateValues" priority="169" dxfId="0"/>
  </conditionalFormatting>
  <conditionalFormatting sqref="B32">
    <cfRule type="duplicateValues" priority="168" dxfId="0"/>
  </conditionalFormatting>
  <conditionalFormatting sqref="B33">
    <cfRule type="duplicateValues" priority="167" dxfId="0"/>
  </conditionalFormatting>
  <conditionalFormatting sqref="B34">
    <cfRule type="duplicateValues" priority="166" dxfId="0"/>
  </conditionalFormatting>
  <conditionalFormatting sqref="B35">
    <cfRule type="duplicateValues" priority="165" dxfId="0"/>
  </conditionalFormatting>
  <conditionalFormatting sqref="B36">
    <cfRule type="duplicateValues" priority="164" dxfId="0"/>
  </conditionalFormatting>
  <conditionalFormatting sqref="B37">
    <cfRule type="duplicateValues" priority="163" dxfId="0"/>
  </conditionalFormatting>
  <conditionalFormatting sqref="F2:F11">
    <cfRule type="cellIs" priority="47" operator="greaterThan" dxfId="0">
      <formula>2.5</formula>
    </cfRule>
    <cfRule type="cellIs" priority="57" operator="lessThan" dxfId="0">
      <formula>0.3</formula>
    </cfRule>
  </conditionalFormatting>
  <conditionalFormatting sqref="F13:F20">
    <cfRule type="cellIs" priority="36" operator="lessThan" dxfId="0">
      <formula>0.3</formula>
    </cfRule>
    <cfRule type="cellIs" priority="25" operator="greaterThan" dxfId="0">
      <formula>2.5</formula>
    </cfRule>
  </conditionalFormatting>
  <conditionalFormatting sqref="F22:F24">
    <cfRule type="cellIs" priority="42" operator="lessThan" dxfId="0">
      <formula>0.3</formula>
    </cfRule>
    <cfRule type="cellIs" priority="31" operator="greaterThan" dxfId="0">
      <formula>2.5</formula>
    </cfRule>
  </conditionalFormatting>
  <conditionalFormatting sqref="F26:F37">
    <cfRule type="cellIs" priority="13" operator="lessThan" dxfId="0">
      <formula>0.3</formula>
    </cfRule>
    <cfRule type="cellIs" priority="1" operator="greaterThan" dxfId="0">
      <formula>2.5</formula>
    </cfRule>
  </conditionalFormatting>
  <conditionalFormatting sqref="P1 P12 P25 P38:P1048576">
    <cfRule type="duplicateValues" priority="766" dxfId="0"/>
  </conditionalFormatting>
  <conditionalFormatting sqref="P2">
    <cfRule type="duplicateValues" priority="637" dxfId="0"/>
  </conditionalFormatting>
  <conditionalFormatting sqref="P3">
    <cfRule type="duplicateValues" priority="560" dxfId="0"/>
  </conditionalFormatting>
  <conditionalFormatting sqref="P4">
    <cfRule type="duplicateValues" priority="559" dxfId="0"/>
  </conditionalFormatting>
  <conditionalFormatting sqref="P5">
    <cfRule type="duplicateValues" priority="558" dxfId="0"/>
  </conditionalFormatting>
  <conditionalFormatting sqref="P6">
    <cfRule type="duplicateValues" priority="557" dxfId="0"/>
  </conditionalFormatting>
  <conditionalFormatting sqref="P7">
    <cfRule type="duplicateValues" priority="556" dxfId="0"/>
  </conditionalFormatting>
  <conditionalFormatting sqref="P8">
    <cfRule type="duplicateValues" priority="555" dxfId="0"/>
  </conditionalFormatting>
  <conditionalFormatting sqref="P9">
    <cfRule type="duplicateValues" priority="554" dxfId="0"/>
  </conditionalFormatting>
  <conditionalFormatting sqref="P10">
    <cfRule type="duplicateValues" priority="553" dxfId="0"/>
  </conditionalFormatting>
  <conditionalFormatting sqref="P11">
    <cfRule type="duplicateValues" priority="552" dxfId="0"/>
  </conditionalFormatting>
  <conditionalFormatting sqref="P13">
    <cfRule type="duplicateValues" priority="412" dxfId="0"/>
  </conditionalFormatting>
  <conditionalFormatting sqref="P14">
    <cfRule type="duplicateValues" priority="411" dxfId="0"/>
  </conditionalFormatting>
  <conditionalFormatting sqref="P15">
    <cfRule type="duplicateValues" priority="407" dxfId="0"/>
  </conditionalFormatting>
  <conditionalFormatting sqref="P16">
    <cfRule type="duplicateValues" priority="406" dxfId="0"/>
  </conditionalFormatting>
  <conditionalFormatting sqref="P17">
    <cfRule type="duplicateValues" priority="405" dxfId="0"/>
  </conditionalFormatting>
  <conditionalFormatting sqref="P18">
    <cfRule type="duplicateValues" priority="404" dxfId="0"/>
  </conditionalFormatting>
  <conditionalFormatting sqref="P19">
    <cfRule type="duplicateValues" priority="403" dxfId="0"/>
  </conditionalFormatting>
  <conditionalFormatting sqref="P20">
    <cfRule type="duplicateValues" priority="402" dxfId="0"/>
  </conditionalFormatting>
  <conditionalFormatting sqref="P22">
    <cfRule type="duplicateValues" priority="410" dxfId="0"/>
  </conditionalFormatting>
  <conditionalFormatting sqref="P23">
    <cfRule type="duplicateValues" priority="409" dxfId="0"/>
  </conditionalFormatting>
  <conditionalFormatting sqref="P24">
    <cfRule type="duplicateValues" priority="408" dxfId="0"/>
  </conditionalFormatting>
  <conditionalFormatting sqref="P26">
    <cfRule type="duplicateValues" priority="234" dxfId="0"/>
  </conditionalFormatting>
  <conditionalFormatting sqref="P27">
    <cfRule type="duplicateValues" priority="233" dxfId="0"/>
  </conditionalFormatting>
  <conditionalFormatting sqref="P28">
    <cfRule type="duplicateValues" priority="232" dxfId="0"/>
  </conditionalFormatting>
  <conditionalFormatting sqref="P29">
    <cfRule type="duplicateValues" priority="231" dxfId="0"/>
  </conditionalFormatting>
  <conditionalFormatting sqref="P30">
    <cfRule type="duplicateValues" priority="230" dxfId="0"/>
  </conditionalFormatting>
  <conditionalFormatting sqref="P31">
    <cfRule type="duplicateValues" priority="229" dxfId="0"/>
  </conditionalFormatting>
  <conditionalFormatting sqref="P32">
    <cfRule type="duplicateValues" priority="228" dxfId="0"/>
  </conditionalFormatting>
  <conditionalFormatting sqref="P33">
    <cfRule type="duplicateValues" priority="227" dxfId="0"/>
  </conditionalFormatting>
  <conditionalFormatting sqref="P34">
    <cfRule type="duplicateValues" priority="226" dxfId="0"/>
  </conditionalFormatting>
  <conditionalFormatting sqref="P35">
    <cfRule type="duplicateValues" priority="225" dxfId="0"/>
  </conditionalFormatting>
  <conditionalFormatting sqref="P36">
    <cfRule type="duplicateValues" priority="224" dxfId="0"/>
  </conditionalFormatting>
  <conditionalFormatting sqref="P37">
    <cfRule type="duplicateValues" priority="223" dxfId="0"/>
  </conditionalFormatting>
  <printOptions horizontalCentered="1"/>
  <pageMargins left="0.75" right="0.75" top="0.98" bottom="0.98" header="0.51" footer="0.51"/>
  <pageSetup orientation="portrait" paperSize="9" scale="8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2017-11-11T18:31:00Z</dcterms:created>
  <dcterms:modified xmlns:dcterms="http://purl.org/dc/terms/" xmlns:xsi="http://www.w3.org/2001/XMLSchema-instance" xsi:type="dcterms:W3CDTF">2026-07-20T07:06:20Z</dcterms:modified>
  <cp:lastModifiedBy>Haplox</cp:lastModifiedBy>
  <cp:lastPrinted>2022-03-27T15:17:00Z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  <property name="ICV" fmtid="{D5CDD505-2E9C-101B-9397-08002B2CF9AE}" pid="3">
    <vt:lpwstr xmlns:vt="http://schemas.openxmlformats.org/officeDocument/2006/docPropsVTypes">661EF343CB6A491B8F51128328A3C9D7_13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