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ffie\Documents\github\exercise\react-eCommerce-app-lama2021\public\images\popularProducts\"/>
    </mc:Choice>
  </mc:AlternateContent>
  <xr:revisionPtr revIDLastSave="0" documentId="13_ncr:1_{B0BD71E9-0C02-4F2C-B40A-2B24AB2B9E11}" xr6:coauthVersionLast="47" xr6:coauthVersionMax="47" xr10:uidLastSave="{00000000-0000-0000-0000-000000000000}"/>
  <bookViews>
    <workbookView minimized="1" xWindow="40575" yWindow="345" windowWidth="17280" windowHeight="8775" activeTab="1" xr2:uid="{35C021F6-2EF4-40A6-8DD3-18A8621F518A}"/>
  </bookViews>
  <sheets>
    <sheet name="工作表3" sheetId="3" r:id="rId1"/>
    <sheet name="工作表1" sheetId="1" r:id="rId2"/>
  </sheets>
  <definedNames>
    <definedName name="_xlnm._FilterDatabase" localSheetId="1" hidden="1">工作表1!$A$1:$H$33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<sst xmlns="http://schemas.openxmlformats.org/spreadsheetml/2006/main" count="173" uniqueCount="116">
  <si>
    <t>商品名稱</t>
    <phoneticPr fontId="1" type="noConversion"/>
  </si>
  <si>
    <t>描述</t>
    <phoneticPr fontId="1" type="noConversion"/>
  </si>
  <si>
    <t>圖片網址</t>
    <phoneticPr fontId="1" type="noConversion"/>
  </si>
  <si>
    <t>分類</t>
    <phoneticPr fontId="1" type="noConversion"/>
  </si>
  <si>
    <t>Array</t>
  </si>
  <si>
    <t>Array</t>
    <phoneticPr fontId="1" type="noConversion"/>
  </si>
  <si>
    <t>庫存數量</t>
    <phoneticPr fontId="1" type="noConversion"/>
  </si>
  <si>
    <t>String</t>
    <phoneticPr fontId="1" type="noConversion"/>
  </si>
  <si>
    <t>價格</t>
    <phoneticPr fontId="1" type="noConversion"/>
  </si>
  <si>
    <t>規格</t>
    <phoneticPr fontId="1" type="noConversion"/>
  </si>
  <si>
    <t>美式丹寧拼接襯衫</t>
    <phoneticPr fontId="1" type="noConversion"/>
  </si>
  <si>
    <t>休閒大容量肩背包</t>
    <phoneticPr fontId="1" type="noConversion"/>
  </si>
  <si>
    <t>皮革肩背包</t>
    <phoneticPr fontId="1" type="noConversion"/>
  </si>
  <si>
    <t>波希米亞罩衫</t>
    <phoneticPr fontId="1" type="noConversion"/>
  </si>
  <si>
    <t>氣質襯衫裙(附腰帶)</t>
    <phoneticPr fontId="1" type="noConversion"/>
  </si>
  <si>
    <t>針織毛帽</t>
    <phoneticPr fontId="1" type="noConversion"/>
  </si>
  <si>
    <t>造型太陽眼鏡</t>
    <phoneticPr fontId="1" type="noConversion"/>
  </si>
  <si>
    <t>英文字母大學T</t>
    <phoneticPr fontId="1" type="noConversion"/>
  </si>
  <si>
    <t>個性插畫帽T</t>
    <phoneticPr fontId="1" type="noConversion"/>
  </si>
  <si>
    <t>針織毛衣</t>
    <phoneticPr fontId="1" type="noConversion"/>
  </si>
  <si>
    <t>經典刺繡街頭老帽</t>
    <phoneticPr fontId="1" type="noConversion"/>
  </si>
  <si>
    <t>丹寧短褲</t>
    <phoneticPr fontId="1" type="noConversion"/>
  </si>
  <si>
    <t>聯名插畫T恤</t>
    <phoneticPr fontId="1" type="noConversion"/>
  </si>
  <si>
    <t>島嶼風情花襯衫</t>
    <phoneticPr fontId="1" type="noConversion"/>
  </si>
  <si>
    <t>簡約環保提袋</t>
    <phoneticPr fontId="1" type="noConversion"/>
  </si>
  <si>
    <t>連身吊帶短褲</t>
    <phoneticPr fontId="1" type="noConversion"/>
  </si>
  <si>
    <t>椰子樹刺繡棒球帽</t>
    <phoneticPr fontId="1" type="noConversion"/>
  </si>
  <si>
    <t>防水牛皮紙提袋</t>
    <phoneticPr fontId="1" type="noConversion"/>
  </si>
  <si>
    <t>透氣運動鞋</t>
    <phoneticPr fontId="1" type="noConversion"/>
  </si>
  <si>
    <t>清新圓點襯衫</t>
    <phoneticPr fontId="1" type="noConversion"/>
  </si>
  <si>
    <t>渡假風一字拖</t>
    <phoneticPr fontId="1" type="noConversion"/>
  </si>
  <si>
    <t>純色帽T</t>
    <phoneticPr fontId="1" type="noConversion"/>
  </si>
  <si>
    <t>耐磨牛仔褲</t>
    <phoneticPr fontId="1" type="noConversion"/>
  </si>
  <si>
    <t>晚宴長裙</t>
    <phoneticPr fontId="1" type="noConversion"/>
  </si>
  <si>
    <t>女用後背包</t>
    <phoneticPr fontId="1" type="noConversion"/>
  </si>
  <si>
    <t>高磅數襯衫</t>
    <phoneticPr fontId="1" type="noConversion"/>
  </si>
  <si>
    <t>鍊條個性側背包</t>
    <phoneticPr fontId="1" type="noConversion"/>
  </si>
  <si>
    <t>小巧兩用日系包</t>
    <phoneticPr fontId="1" type="noConversion"/>
  </si>
  <si>
    <t>精緻的皮革材質打造而成，簡約大方的設計風格，適合搭配各種場合。</t>
  </si>
  <si>
    <t>這件襯衫融合了美式風格與丹寧的經典元素，展現了時尚與自在的結合。</t>
  </si>
  <si>
    <t>輕便實用的設計，滿足你日常生活所需的各種物品，同時展現休閒風格。</t>
  </si>
  <si>
    <t>散發著波希米亞風情的罩衫，舒適輕盈，帶給你夏日的悠閒與自在。</t>
  </si>
  <si>
    <t>優雅氣質的襯衫裙搭配精緻腰帶，展現出俐落的線條與自信的氣場。</t>
  </si>
  <si>
    <t>溫暖舒適的針織毛帽，時尚百搭，是寒冷季節的理想選擇。</t>
  </si>
  <si>
    <t>時尚前衛的造型設計，搭配適當的色彩，展現獨特的個性風采。</t>
  </si>
  <si>
    <t>簡約時尚的設計，印有英文字母的大學T卹，展現出青春活力的氣息。</t>
  </si>
  <si>
    <t>充滿趣味的插畫設計，展現出獨特的個性風格，讓你與眾不同。</t>
  </si>
  <si>
    <t>柔軟舒適的針織毛衣，保暖又時尚，適合冷天穿著。</t>
  </si>
  <si>
    <t>環保材質製成的購物袋，簡約實用，是時尚環保的選擇。</t>
  </si>
  <si>
    <t>高品質棉質材料製成，舒適耐用，經典的刺繡設計展現出街頭風情。</t>
  </si>
  <si>
    <t>採用輕巧材質製成，舒適活動，是春季的時尚選擇。</t>
  </si>
  <si>
    <t>時尚個性的連身吊帶短褲，展現出流暢的線條和時尚風格。</t>
  </si>
  <si>
    <t>採用柔軟的牛仔布料製成，修身設計展現身材曲線，適合休閒穿搭。</t>
  </si>
  <si>
    <t>休閒棒球帽設計，搭配椰子樹圖案，展現清新自然的氛圍。</t>
  </si>
  <si>
    <t>耐磨防水的牛皮紙材質製成，耐用實用，適合日常攜帶。</t>
  </si>
  <si>
    <t>舒適透氣的運動鞋，時尚設計，是運動休閒的理想選擇。</t>
  </si>
  <si>
    <t>充滿清新元素的圓點襯衫，展現出青春活力的氣息。</t>
  </si>
  <si>
    <t>溫馨輕鬆的度假風格，一字拖設計，讓你盡情享受假期時光。</t>
  </si>
  <si>
    <t>簡約單色設計的帽T，百搭舒適，是休閒搭配的不二選擇。</t>
  </si>
  <si>
    <t>耐磨舒適的牛仔褲，經典款式，適合各種場合穿著。</t>
  </si>
  <si>
    <t>典雅華麗的晚宴長裙，展現出優雅迷人的氣質。</t>
  </si>
  <si>
    <t>時尚實用的女士後背包，搭配各種服飾，展現出獨特魅力。</t>
  </si>
  <si>
    <t>高品質布料製成的襯衫，時尚大氣，展現出優雅品味。</t>
  </si>
  <si>
    <t>精緻小巧的日系雙肩包，實用時尚，是日常攜帶的理想選擇。</t>
  </si>
  <si>
    <t>獨特鏈條設計的個性側背包，展現出時尚個性的一面。</t>
  </si>
  <si>
    <t>與知名插畫家聯名設計的T卹，展現出獨特的藝術品味。</t>
  </si>
  <si>
    <t>充滿度假風格的花襯衫，清新自然，適合休閒時光。</t>
  </si>
  <si>
    <t>"/images/popularProducts/popularProduct(1).png"</t>
    <phoneticPr fontId="1" type="noConversion"/>
  </si>
  <si>
    <t>"/images/popularProducts/popularProduct(2).png"</t>
    <phoneticPr fontId="1" type="noConversion"/>
  </si>
  <si>
    <t>"/images/popularProducts/popularProduct(3).png"</t>
  </si>
  <si>
    <t>"/images/popularProducts/popularProduct(4).png"</t>
  </si>
  <si>
    <t>"/images/popularProducts/popularProduct(5).png"</t>
  </si>
  <si>
    <t>"/images/popularProducts/popularProduct(6).png"</t>
  </si>
  <si>
    <t>"/images/popularProducts/popularProduct(7).png"</t>
  </si>
  <si>
    <t>"/images/popularProducts/popularProduct(8).png"</t>
  </si>
  <si>
    <t>"/images/popularProducts/popularProduct(9).png"</t>
  </si>
  <si>
    <t>"/images/popularProducts/popularProduct(10).png"</t>
  </si>
  <si>
    <t>"/images/popularProducts/popularProduct(11).png"</t>
  </si>
  <si>
    <t>"/images/popularProducts/popularProduct(12).png"</t>
  </si>
  <si>
    <t>"/images/popularProducts/popularProduct(13).png"</t>
  </si>
  <si>
    <t>"/images/popularProducts/popularProduct(14).png"</t>
  </si>
  <si>
    <t>"/images/popularProducts/popularProduct(15).png"</t>
  </si>
  <si>
    <t>"/images/popularProducts/popularProduct(16).png"</t>
  </si>
  <si>
    <t>"/images/popularProducts/popularProduct(17).png"</t>
  </si>
  <si>
    <t>"/images/popularProducts/popularProduct(18).png"</t>
  </si>
  <si>
    <t>"/images/popularProducts/popularProduct(19).png"</t>
  </si>
  <si>
    <t>"/images/popularProducts/popularProduct(20).png"</t>
  </si>
  <si>
    <t>"/images/popularProducts/popularProduct(21).png"</t>
  </si>
  <si>
    <t>"/images/popularProducts/popularProduct(22).png"</t>
  </si>
  <si>
    <t>"/images/popularProducts/popularProduct(23).png"</t>
  </si>
  <si>
    <t>"/images/popularProducts/popularProduct(24).png"</t>
  </si>
  <si>
    <t>"/images/popularProducts/popularProduct(25).png"</t>
  </si>
  <si>
    <t>"/images/popularProducts/popularProduct(26).png"</t>
  </si>
  <si>
    <t>"/images/popularProducts/popularProduct(27).png"</t>
  </si>
  <si>
    <t>"/images/popularProducts/popularProduct(28).png"</t>
  </si>
  <si>
    <t>"/images/popularProducts/popularProduct(29).png"</t>
  </si>
  <si>
    <t>"/images/popularProducts/popularProduct(30).png"</t>
  </si>
  <si>
    <t>女雙排扣長風衣</t>
    <phoneticPr fontId="1" type="noConversion"/>
  </si>
  <si>
    <t>修身裙褲</t>
  </si>
  <si>
    <t>修身裙褲</t>
    <phoneticPr fontId="1" type="noConversion"/>
  </si>
  <si>
    <t>襯衫上衣</t>
  </si>
  <si>
    <t>襯衫上衣</t>
    <phoneticPr fontId="1" type="noConversion"/>
  </si>
  <si>
    <t>鞋襪背包</t>
  </si>
  <si>
    <t>帽子配件</t>
  </si>
  <si>
    <t>計數 - 商品名稱</t>
  </si>
  <si>
    <t>列標籤</t>
  </si>
  <si>
    <t>(空白)</t>
  </si>
  <si>
    <t>總計</t>
  </si>
  <si>
    <t>F</t>
    <phoneticPr fontId="1" type="noConversion"/>
  </si>
  <si>
    <t>規格圖片</t>
    <phoneticPr fontId="1" type="noConversion"/>
  </si>
  <si>
    <t>S,M,L,XL</t>
    <phoneticPr fontId="1" type="noConversion"/>
  </si>
  <si>
    <t>S,M,L</t>
    <phoneticPr fontId="1" type="noConversion"/>
  </si>
  <si>
    <t>素面大學T</t>
    <phoneticPr fontId="1" type="noConversion"/>
  </si>
  <si>
    <t>素面設計的大學T卹，展現出舒適氣息且百搭。</t>
    <phoneticPr fontId="1" type="noConversion"/>
  </si>
  <si>
    <t>35-43</t>
    <phoneticPr fontId="1" type="noConversion"/>
  </si>
  <si>
    <t>鞋包配件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</si>
</sst>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ffie Chen" refreshedDate="45357.096354745372" createdVersion="8" refreshedVersion="8" minRefreshableVersion="3" recordCount="32" xr:uid="{3972C105-136D-4720-AFE7-EB53D034412E}">
  <cacheSource type="worksheet">
    <worksheetSource ref="A1:H1048576" sheet="工作表1"/>
  </cacheSource>
  <cacheFields count="7">
    <cacheField name="商品名稱" numFmtId="0">
      <sharedItems containsBlank="1"/>
    </cacheField>
    <cacheField name="描述" numFmtId="0">
      <sharedItems containsBlank="1"/>
    </cacheField>
    <cacheField name="圖片網址" numFmtId="0">
      <sharedItems containsBlank="1"/>
    </cacheField>
    <cacheField name="分類" numFmtId="0">
      <sharedItems containsBlank="1" count="6">
        <s v="Array"/>
        <s v="襯衫上衣"/>
        <s v="鞋襪背包"/>
        <s v="帽子配件"/>
        <s v="修身裙褲"/>
        <m/>
      </sharedItems>
    </cacheField>
    <cacheField name="規格" numFmtId="0">
      <sharedItems containsBlank="1"/>
    </cacheField>
    <cacheField name="價格" numFmtId="0">
      <sharedItems containsNonDate="0" containsString="0" containsBlank="1"/>
    </cacheField>
    <cacheField name="庫存數量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s v="String"/>
    <s v="String"/>
    <s v="String"/>
    <x v="0"/>
    <s v="object"/>
    <m/>
    <m/>
  </r>
  <r>
    <s v="美式丹寧拼接襯衫"/>
    <s v="這件襯衫融合了美式風格與丹寧的經典元素，展現了時尚與自在的結合。"/>
    <s v="&quot;/images/popularProducts/popularProduct(1).png&quot;"/>
    <x v="1"/>
    <m/>
    <m/>
    <m/>
  </r>
  <r>
    <s v="皮革肩背包"/>
    <s v="精緻的皮革材質打造而成，簡約大方的設計風格，適合搭配各種場合。"/>
    <s v="&quot;/images/popularProducts/popularProduct(2).png&quot;"/>
    <x v="2"/>
    <m/>
    <m/>
    <m/>
  </r>
  <r>
    <s v="休閒大容量肩背包"/>
    <s v="輕便實用的設計，滿足你日常生活所需的各種物品，同時展現休閒風格。"/>
    <s v="&quot;/images/popularProducts/popularProduct(3).png&quot;"/>
    <x v="2"/>
    <m/>
    <m/>
    <m/>
  </r>
  <r>
    <s v="波希米亞罩衫"/>
    <s v="散發著波希米亞風情的罩衫，舒適輕盈，帶給你夏日的悠閒與自在。"/>
    <s v="&quot;/images/popularProducts/popularProduct(4).png&quot;"/>
    <x v="1"/>
    <m/>
    <m/>
    <m/>
  </r>
  <r>
    <s v="氣質襯衫裙(附腰帶)"/>
    <s v="優雅氣質的襯衫裙搭配精緻腰帶，展現出俐落的線條與自信的氣場。"/>
    <s v="&quot;/images/popularProducts/popularProduct(5).png&quot;"/>
    <x v="1"/>
    <m/>
    <m/>
    <m/>
  </r>
  <r>
    <s v="針織毛帽"/>
    <s v="溫暖舒適的針織毛帽，時尚百搭，是寒冷季節的理想選擇。"/>
    <s v="&quot;/images/popularProducts/popularProduct(6).png&quot;"/>
    <x v="3"/>
    <m/>
    <m/>
    <m/>
  </r>
  <r>
    <s v="造型太陽眼鏡"/>
    <s v="時尚前衛的造型設計，搭配適當的色彩，展現獨特的個性風采。"/>
    <s v="&quot;/images/popularProducts/popularProduct(7).png&quot;"/>
    <x v="3"/>
    <m/>
    <m/>
    <m/>
  </r>
  <r>
    <s v="英文字母大學T"/>
    <s v="簡約時尚的設計，印有英文字母的大學T卹，展現出青春活力的氣息。"/>
    <s v="&quot;/images/popularProducts/popularProduct(8).png&quot;"/>
    <x v="1"/>
    <m/>
    <m/>
    <m/>
  </r>
  <r>
    <s v="個性插畫帽T"/>
    <s v="充滿趣味的插畫設計，展現出獨特的個性風格，讓你與眾不同。"/>
    <s v="&quot;/images/popularProducts/popularProduct(9).png&quot;"/>
    <x v="1"/>
    <m/>
    <m/>
    <m/>
  </r>
  <r>
    <s v="針織毛衣"/>
    <s v="柔軟舒適的針織毛衣，保暖又時尚，適合冷天穿著。"/>
    <s v="&quot;/images/popularProducts/popularProduct(10).png&quot;"/>
    <x v="1"/>
    <m/>
    <m/>
    <m/>
  </r>
  <r>
    <s v="簡約環保提袋"/>
    <s v="環保材質製成的購物袋，簡約實用，是時尚環保的選擇。"/>
    <s v="&quot;/images/popularProducts/popularProduct(11).png&quot;"/>
    <x v="3"/>
    <m/>
    <m/>
    <m/>
  </r>
  <r>
    <s v="經典刺繡街頭老帽"/>
    <s v="高品質棉質材料製成，舒適耐用，經典的刺繡設計展現出街頭風情。"/>
    <s v="&quot;/images/popularProducts/popularProduct(12).png&quot;"/>
    <x v="3"/>
    <m/>
    <m/>
    <m/>
  </r>
  <r>
    <s v="女雙排扣長風衣"/>
    <s v="採用輕巧材質製成，舒適活動，是春季的時尚選擇。"/>
    <s v="&quot;/images/popularProducts/popularProduct(13).png&quot;"/>
    <x v="1"/>
    <m/>
    <m/>
    <m/>
  </r>
  <r>
    <s v="連身吊帶短褲"/>
    <s v="時尚個性的連身吊帶短褲，展現出流暢的線條和時尚風格。"/>
    <s v="&quot;/images/popularProducts/popularProduct(14).png&quot;"/>
    <x v="4"/>
    <m/>
    <m/>
    <m/>
  </r>
  <r>
    <s v="丹寧短褲"/>
    <s v="採用柔軟的牛仔布料製成，修身設計展現身材曲線，適合休閒穿搭。"/>
    <s v="&quot;/images/popularProducts/popularProduct(15).png&quot;"/>
    <x v="4"/>
    <m/>
    <m/>
    <m/>
  </r>
  <r>
    <s v="椰子樹刺繡棒球帽"/>
    <s v="休閒棒球帽設計，搭配椰子樹圖案，展現清新自然的氛圍。"/>
    <s v="&quot;/images/popularProducts/popularProduct(16).png&quot;"/>
    <x v="3"/>
    <m/>
    <m/>
    <m/>
  </r>
  <r>
    <s v="防水牛皮紙提袋"/>
    <s v="耐磨防水的牛皮紙材質製成，耐用實用，適合日常攜帶。"/>
    <s v="&quot;/images/popularProducts/popularProduct(17).png&quot;"/>
    <x v="2"/>
    <m/>
    <m/>
    <m/>
  </r>
  <r>
    <s v="透氣運動鞋"/>
    <s v="舒適透氣的運動鞋，時尚設計，是運動休閒的理想選擇。"/>
    <s v="&quot;/images/popularProducts/popularProduct(18).png&quot;"/>
    <x v="2"/>
    <m/>
    <m/>
    <m/>
  </r>
  <r>
    <s v="清新圓點襯衫"/>
    <s v="充滿清新元素的圓點襯衫，展現出青春活力的氣息。"/>
    <s v="&quot;/images/popularProducts/popularProduct(19).png&quot;"/>
    <x v="1"/>
    <m/>
    <m/>
    <m/>
  </r>
  <r>
    <s v="渡假風一字拖"/>
    <s v="溫馨輕鬆的度假風格，一字拖設計，讓你盡情享受假期時光。"/>
    <s v="&quot;/images/popularProducts/popularProduct(20).png&quot;"/>
    <x v="2"/>
    <m/>
    <m/>
    <m/>
  </r>
  <r>
    <s v="純色帽T"/>
    <s v="簡約單色設計的帽T，百搭舒適，是休閒搭配的不二選擇。"/>
    <s v="&quot;/images/popularProducts/popularProduct(21).png&quot;"/>
    <x v="1"/>
    <m/>
    <m/>
    <m/>
  </r>
  <r>
    <s v="唇色大學T"/>
    <s v="印有唇印設計的大學T卹，展現出時尚前衛的氣息。"/>
    <s v="&quot;/images/popularProducts/popularProduct(22).png&quot;"/>
    <x v="1"/>
    <m/>
    <m/>
    <m/>
  </r>
  <r>
    <s v="耐磨牛仔褲"/>
    <s v="耐磨舒適的牛仔褲，經典款式，適合各種場合穿著。"/>
    <s v="&quot;/images/popularProducts/popularProduct(23).png&quot;"/>
    <x v="4"/>
    <m/>
    <m/>
    <m/>
  </r>
  <r>
    <s v="晚宴長裙"/>
    <s v="典雅華麗的晚宴長裙，展現出優雅迷人的氣質。"/>
    <s v="&quot;/images/popularProducts/popularProduct(24).png&quot;"/>
    <x v="4"/>
    <m/>
    <m/>
    <m/>
  </r>
  <r>
    <s v="女用後背包"/>
    <s v="時尚實用的女士後背包，搭配各種服飾，展現出獨特魅力。"/>
    <s v="&quot;/images/popularProducts/popularProduct(25).png&quot;"/>
    <x v="2"/>
    <m/>
    <m/>
    <m/>
  </r>
  <r>
    <s v="高磅數襯衫"/>
    <s v="高品質布料製成的襯衫，時尚大氣，展現出優雅品味。"/>
    <s v="&quot;/images/popularProducts/popularProduct(26).png&quot;"/>
    <x v="1"/>
    <m/>
    <m/>
    <m/>
  </r>
  <r>
    <s v="小巧兩用日系包"/>
    <s v="精緻小巧的日系雙肩包，實用時尚，是日常攜帶的理想選擇。"/>
    <s v="&quot;/images/popularProducts/popularProduct(27).png&quot;"/>
    <x v="2"/>
    <m/>
    <m/>
    <m/>
  </r>
  <r>
    <s v="鍊條個性側背包"/>
    <s v="獨特鏈條設計的個性側背包，展現出時尚個性的一面。"/>
    <s v="&quot;/images/popularProducts/popularProduct(28).png&quot;"/>
    <x v="2"/>
    <m/>
    <m/>
    <m/>
  </r>
  <r>
    <s v="聯名插畫T恤"/>
    <s v="與知名插畫家聯名設計的T卹，展現出獨特的藝術品味。"/>
    <s v="&quot;/images/popularProducts/popularProduct(29).png&quot;"/>
    <x v="1"/>
    <m/>
    <m/>
    <m/>
  </r>
  <r>
    <s v="島嶼風情花襯衫"/>
    <s v="充滿度假風格的花襯衫，清新自然，適合休閒時光。"/>
    <s v="&quot;/images/popularProducts/popularProduct(30).png&quot;"/>
    <x v="1"/>
    <m/>
    <m/>
    <m/>
  </r>
  <r>
    <m/>
    <m/>
    <m/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6AA3E7-7E8A-406B-961B-FDAD163A05AA}" name="樞紐分析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10" firstHeaderRow="1" firstDataRow="1" firstDataCol="1"/>
  <pivotFields count="7">
    <pivotField dataField="1" showAll="0"/>
    <pivotField showAll="0"/>
    <pivotField showAll="0"/>
    <pivotField axis="axisRow" showAll="0">
      <items count="7">
        <item x="0"/>
        <item x="4"/>
        <item x="3"/>
        <item x="2"/>
        <item x="1"/>
        <item x="5"/>
        <item t="default"/>
      </items>
    </pivotField>
    <pivotField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計數 - 商品名稱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5010-9C0A-4B05-ABD6-4DB90F5F1592}">
  <dimension ref="A3:B10"/>
  <sheetViews>
    <sheetView workbookViewId="0">
      <selection activeCell="A3" sqref="A3"/>
    </sheetView>
  </sheetViews>
  <sheetFormatPr defaultRowHeight="16.2" x14ac:dyDescent="0.3"/>
  <cols>
    <col min="1" max="1" width="11.21875" bestFit="1" customWidth="1"/>
    <col min="2" max="2" width="19" bestFit="1" customWidth="1"/>
  </cols>
  <sheetData>
    <row r="3" spans="1:2" x14ac:dyDescent="0.3">
      <c r="A3" s="4" t="s">
        <v>105</v>
      </c>
      <c r="B3" t="s">
        <v>104</v>
      </c>
    </row>
    <row r="4" spans="1:2" x14ac:dyDescent="0.3">
      <c r="A4" s="5" t="s">
        <v>4</v>
      </c>
      <c r="B4">
        <v>1</v>
      </c>
    </row>
    <row r="5" spans="1:2" x14ac:dyDescent="0.3">
      <c r="A5" s="5" t="s">
        <v>98</v>
      </c>
      <c r="B5">
        <v>4</v>
      </c>
    </row>
    <row r="6" spans="1:2" x14ac:dyDescent="0.3">
      <c r="A6" s="5" t="s">
        <v>103</v>
      </c>
      <c r="B6">
        <v>5</v>
      </c>
    </row>
    <row r="7" spans="1:2" x14ac:dyDescent="0.3">
      <c r="A7" s="5" t="s">
        <v>102</v>
      </c>
      <c r="B7">
        <v>8</v>
      </c>
    </row>
    <row r="8" spans="1:2" x14ac:dyDescent="0.3">
      <c r="A8" s="5" t="s">
        <v>100</v>
      </c>
      <c r="B8">
        <v>13</v>
      </c>
    </row>
    <row r="9" spans="1:2" x14ac:dyDescent="0.3">
      <c r="A9" s="5" t="s">
        <v>106</v>
      </c>
    </row>
    <row r="10" spans="1:2" x14ac:dyDescent="0.3">
      <c r="A10" s="5" t="s">
        <v>107</v>
      </c>
      <c r="B10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46D94-9D41-423F-9500-4334D33E04EC}">
  <dimension ref="A1:L32"/>
  <sheetViews>
    <sheetView tabSelected="1" topLeftCell="A28" zoomScale="85" zoomScaleNormal="85" workbookViewId="0">
      <selection activeCell="B32" sqref="A32:B32"/>
    </sheetView>
  </sheetViews>
  <sheetFormatPr defaultRowHeight="16.2" x14ac:dyDescent="0.3"/>
  <cols>
    <col min="1" max="1" width="19.77734375" bestFit="1" customWidth="1"/>
    <col min="2" max="2" width="88.77734375" bestFit="1" customWidth="1"/>
    <col min="3" max="3" width="52.44140625" bestFit="1" customWidth="1"/>
    <col min="4" max="4" width="12.44140625" bestFit="1" customWidth="1"/>
    <col min="7" max="7" width="6.8867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109</v>
      </c>
      <c r="G1" t="s">
        <v>8</v>
      </c>
      <c r="H1" t="s">
        <v>6</v>
      </c>
      <c r="L1">
        <v>399</v>
      </c>
    </row>
    <row r="2" spans="1:12" x14ac:dyDescent="0.3">
      <c r="A2" t="s">
        <v>7</v>
      </c>
      <c r="B2" t="s">
        <v>7</v>
      </c>
      <c r="C2" t="s">
        <v>5</v>
      </c>
      <c r="D2" t="s">
        <v>5</v>
      </c>
      <c r="E2" t="s">
        <v>5</v>
      </c>
      <c r="F2" t="s">
        <v>7</v>
      </c>
      <c r="L2">
        <v>499</v>
      </c>
    </row>
    <row r="3" spans="1:12" x14ac:dyDescent="0.3">
      <c r="A3" t="s">
        <v>10</v>
      </c>
      <c r="B3" t="s">
        <v>39</v>
      </c>
      <c r="C3" s="2" t="s">
        <v>67</v>
      </c>
      <c r="D3" s="3" t="s">
        <v>101</v>
      </c>
      <c r="E3" s="3" t="s">
        <v>110</v>
      </c>
      <c r="F3" s="3"/>
      <c r="G3">
        <v>999</v>
      </c>
      <c r="H3">
        <v>78</v>
      </c>
      <c r="L3">
        <v>699</v>
      </c>
    </row>
    <row r="4" spans="1:12" x14ac:dyDescent="0.3">
      <c r="A4" t="s">
        <v>12</v>
      </c>
      <c r="B4" t="s">
        <v>38</v>
      </c>
      <c r="C4" s="2" t="s">
        <v>68</v>
      </c>
      <c r="D4" s="3" t="s">
        <v>115</v>
      </c>
      <c r="E4" s="3" t="s">
        <v>108</v>
      </c>
      <c r="F4" s="3"/>
      <c r="G4">
        <v>499</v>
      </c>
      <c r="H4">
        <v>97</v>
      </c>
      <c r="L4">
        <v>999</v>
      </c>
    </row>
    <row r="5" spans="1:12" x14ac:dyDescent="0.3">
      <c r="A5" t="s">
        <v>11</v>
      </c>
      <c r="B5" t="s">
        <v>40</v>
      </c>
      <c r="C5" s="2" t="s">
        <v>69</v>
      </c>
      <c r="D5" s="3" t="s">
        <v>115</v>
      </c>
      <c r="E5" s="3" t="s">
        <v>108</v>
      </c>
      <c r="F5" s="3"/>
      <c r="G5">
        <v>499</v>
      </c>
      <c r="H5">
        <v>93</v>
      </c>
      <c r="L5">
        <v>550</v>
      </c>
    </row>
    <row r="6" spans="1:12" x14ac:dyDescent="0.3">
      <c r="A6" t="s">
        <v>13</v>
      </c>
      <c r="B6" t="s">
        <v>41</v>
      </c>
      <c r="C6" s="2" t="s">
        <v>70</v>
      </c>
      <c r="D6" s="3" t="s">
        <v>101</v>
      </c>
      <c r="E6" s="3" t="s">
        <v>108</v>
      </c>
      <c r="G6">
        <v>699</v>
      </c>
      <c r="H6">
        <v>90</v>
      </c>
      <c r="L6">
        <v>799</v>
      </c>
    </row>
    <row r="7" spans="1:12" x14ac:dyDescent="0.3">
      <c r="A7" t="s">
        <v>14</v>
      </c>
      <c r="B7" t="s">
        <v>42</v>
      </c>
      <c r="C7" s="2" t="s">
        <v>71</v>
      </c>
      <c r="D7" s="3" t="s">
        <v>101</v>
      </c>
      <c r="E7" s="3" t="s">
        <v>111</v>
      </c>
      <c r="G7">
        <v>699</v>
      </c>
      <c r="H7">
        <v>55</v>
      </c>
    </row>
    <row r="8" spans="1:12" x14ac:dyDescent="0.3">
      <c r="A8" t="s">
        <v>15</v>
      </c>
      <c r="B8" t="s">
        <v>43</v>
      </c>
      <c r="C8" s="2" t="s">
        <v>72</v>
      </c>
      <c r="D8" s="3" t="s">
        <v>115</v>
      </c>
      <c r="E8" t="s">
        <v>108</v>
      </c>
      <c r="G8">
        <v>399</v>
      </c>
      <c r="H8">
        <v>90</v>
      </c>
    </row>
    <row r="9" spans="1:12" x14ac:dyDescent="0.3">
      <c r="A9" t="s">
        <v>16</v>
      </c>
      <c r="B9" t="s">
        <v>44</v>
      </c>
      <c r="C9" s="2" t="s">
        <v>73</v>
      </c>
      <c r="D9" s="3" t="s">
        <v>115</v>
      </c>
      <c r="E9" t="s">
        <v>108</v>
      </c>
      <c r="G9">
        <v>399</v>
      </c>
      <c r="H9">
        <v>60</v>
      </c>
    </row>
    <row r="10" spans="1:12" x14ac:dyDescent="0.3">
      <c r="A10" t="s">
        <v>17</v>
      </c>
      <c r="B10" t="s">
        <v>45</v>
      </c>
      <c r="C10" s="2" t="s">
        <v>74</v>
      </c>
      <c r="D10" s="3" t="s">
        <v>101</v>
      </c>
      <c r="E10" s="3" t="s">
        <v>110</v>
      </c>
      <c r="G10">
        <v>550</v>
      </c>
      <c r="H10">
        <v>84</v>
      </c>
    </row>
    <row r="11" spans="1:12" x14ac:dyDescent="0.3">
      <c r="A11" t="s">
        <v>18</v>
      </c>
      <c r="B11" t="s">
        <v>46</v>
      </c>
      <c r="C11" s="2" t="s">
        <v>75</v>
      </c>
      <c r="D11" s="3" t="s">
        <v>101</v>
      </c>
      <c r="E11" s="3" t="s">
        <v>110</v>
      </c>
      <c r="G11">
        <v>799</v>
      </c>
      <c r="H11">
        <v>91</v>
      </c>
    </row>
    <row r="12" spans="1:12" x14ac:dyDescent="0.3">
      <c r="A12" t="s">
        <v>19</v>
      </c>
      <c r="B12" t="s">
        <v>47</v>
      </c>
      <c r="C12" s="2" t="s">
        <v>76</v>
      </c>
      <c r="D12" s="3" t="s">
        <v>101</v>
      </c>
      <c r="E12" s="3" t="s">
        <v>110</v>
      </c>
      <c r="G12">
        <v>799</v>
      </c>
      <c r="H12">
        <v>63</v>
      </c>
    </row>
    <row r="13" spans="1:12" x14ac:dyDescent="0.3">
      <c r="A13" t="s">
        <v>24</v>
      </c>
      <c r="B13" t="s">
        <v>48</v>
      </c>
      <c r="C13" s="2" t="s">
        <v>77</v>
      </c>
      <c r="D13" s="3" t="s">
        <v>115</v>
      </c>
      <c r="E13" t="s">
        <v>108</v>
      </c>
      <c r="G13">
        <v>999</v>
      </c>
      <c r="H13">
        <v>56</v>
      </c>
    </row>
    <row r="14" spans="1:12" x14ac:dyDescent="0.3">
      <c r="A14" t="s">
        <v>20</v>
      </c>
      <c r="B14" t="s">
        <v>49</v>
      </c>
      <c r="C14" s="2" t="s">
        <v>78</v>
      </c>
      <c r="D14" s="3" t="s">
        <v>115</v>
      </c>
      <c r="E14" t="s">
        <v>108</v>
      </c>
      <c r="G14">
        <v>399</v>
      </c>
      <c r="H14">
        <v>100</v>
      </c>
    </row>
    <row r="15" spans="1:12" x14ac:dyDescent="0.3">
      <c r="A15" s="3" t="s">
        <v>97</v>
      </c>
      <c r="B15" t="s">
        <v>50</v>
      </c>
      <c r="C15" s="2" t="s">
        <v>79</v>
      </c>
      <c r="D15" s="3" t="s">
        <v>101</v>
      </c>
      <c r="E15" s="3" t="s">
        <v>110</v>
      </c>
      <c r="F15" s="1"/>
      <c r="G15">
        <v>399</v>
      </c>
      <c r="H15">
        <v>100</v>
      </c>
    </row>
    <row r="16" spans="1:12" x14ac:dyDescent="0.3">
      <c r="A16" t="s">
        <v>25</v>
      </c>
      <c r="B16" t="s">
        <v>51</v>
      </c>
      <c r="C16" s="2" t="s">
        <v>80</v>
      </c>
      <c r="D16" t="s">
        <v>99</v>
      </c>
      <c r="E16" s="3" t="s">
        <v>111</v>
      </c>
      <c r="G16">
        <v>499</v>
      </c>
      <c r="H16">
        <v>91</v>
      </c>
    </row>
    <row r="17" spans="1:8" x14ac:dyDescent="0.3">
      <c r="A17" t="s">
        <v>21</v>
      </c>
      <c r="B17" t="s">
        <v>52</v>
      </c>
      <c r="C17" s="2" t="s">
        <v>81</v>
      </c>
      <c r="D17" t="s">
        <v>99</v>
      </c>
      <c r="E17" s="3" t="s">
        <v>110</v>
      </c>
      <c r="G17">
        <v>799</v>
      </c>
      <c r="H17">
        <v>74</v>
      </c>
    </row>
    <row r="18" spans="1:8" x14ac:dyDescent="0.3">
      <c r="A18" t="s">
        <v>26</v>
      </c>
      <c r="B18" t="s">
        <v>53</v>
      </c>
      <c r="C18" s="2" t="s">
        <v>82</v>
      </c>
      <c r="D18" s="3" t="s">
        <v>115</v>
      </c>
      <c r="E18" t="s">
        <v>108</v>
      </c>
      <c r="G18">
        <v>399</v>
      </c>
      <c r="H18">
        <v>82</v>
      </c>
    </row>
    <row r="19" spans="1:8" x14ac:dyDescent="0.3">
      <c r="A19" t="s">
        <v>27</v>
      </c>
      <c r="B19" t="s">
        <v>54</v>
      </c>
      <c r="C19" s="2" t="s">
        <v>83</v>
      </c>
      <c r="D19" s="3" t="s">
        <v>115</v>
      </c>
      <c r="E19" t="s">
        <v>108</v>
      </c>
      <c r="G19">
        <v>499</v>
      </c>
      <c r="H19">
        <v>81</v>
      </c>
    </row>
    <row r="20" spans="1:8" x14ac:dyDescent="0.3">
      <c r="A20" t="s">
        <v>28</v>
      </c>
      <c r="B20" t="s">
        <v>55</v>
      </c>
      <c r="C20" s="2" t="s">
        <v>84</v>
      </c>
      <c r="D20" s="3" t="s">
        <v>115</v>
      </c>
      <c r="E20" s="3" t="s">
        <v>114</v>
      </c>
      <c r="G20">
        <v>699</v>
      </c>
      <c r="H20">
        <v>78</v>
      </c>
    </row>
    <row r="21" spans="1:8" x14ac:dyDescent="0.3">
      <c r="A21" t="s">
        <v>29</v>
      </c>
      <c r="B21" t="s">
        <v>56</v>
      </c>
      <c r="C21" s="2" t="s">
        <v>85</v>
      </c>
      <c r="D21" s="3" t="s">
        <v>101</v>
      </c>
      <c r="E21" s="3" t="s">
        <v>110</v>
      </c>
      <c r="G21">
        <v>399</v>
      </c>
      <c r="H21">
        <v>68</v>
      </c>
    </row>
    <row r="22" spans="1:8" x14ac:dyDescent="0.3">
      <c r="A22" t="s">
        <v>30</v>
      </c>
      <c r="B22" t="s">
        <v>57</v>
      </c>
      <c r="C22" s="2" t="s">
        <v>86</v>
      </c>
      <c r="D22" s="3" t="s">
        <v>115</v>
      </c>
      <c r="E22" s="3" t="s">
        <v>114</v>
      </c>
      <c r="G22">
        <v>550</v>
      </c>
      <c r="H22">
        <v>72</v>
      </c>
    </row>
    <row r="23" spans="1:8" x14ac:dyDescent="0.3">
      <c r="A23" t="s">
        <v>31</v>
      </c>
      <c r="B23" t="s">
        <v>58</v>
      </c>
      <c r="C23" s="2" t="s">
        <v>87</v>
      </c>
      <c r="D23" s="3" t="s">
        <v>101</v>
      </c>
      <c r="E23" s="3" t="s">
        <v>110</v>
      </c>
      <c r="G23">
        <v>799</v>
      </c>
      <c r="H23">
        <v>81</v>
      </c>
    </row>
    <row r="24" spans="1:8" x14ac:dyDescent="0.3">
      <c r="A24" t="s">
        <v>112</v>
      </c>
      <c r="B24" t="s">
        <v>113</v>
      </c>
      <c r="C24" s="2" t="s">
        <v>88</v>
      </c>
      <c r="D24" s="3" t="s">
        <v>101</v>
      </c>
      <c r="E24" s="3" t="s">
        <v>110</v>
      </c>
      <c r="G24">
        <v>550</v>
      </c>
      <c r="H24">
        <v>61</v>
      </c>
    </row>
    <row r="25" spans="1:8" x14ac:dyDescent="0.3">
      <c r="A25" t="s">
        <v>32</v>
      </c>
      <c r="B25" t="s">
        <v>59</v>
      </c>
      <c r="C25" s="2" t="s">
        <v>89</v>
      </c>
      <c r="D25" t="s">
        <v>99</v>
      </c>
      <c r="E25" s="3" t="s">
        <v>110</v>
      </c>
      <c r="G25">
        <v>799</v>
      </c>
      <c r="H25">
        <v>57</v>
      </c>
    </row>
    <row r="26" spans="1:8" x14ac:dyDescent="0.3">
      <c r="A26" t="s">
        <v>33</v>
      </c>
      <c r="B26" t="s">
        <v>60</v>
      </c>
      <c r="C26" s="2" t="s">
        <v>90</v>
      </c>
      <c r="D26" t="s">
        <v>99</v>
      </c>
      <c r="E26" s="3" t="s">
        <v>111</v>
      </c>
      <c r="G26">
        <v>999</v>
      </c>
      <c r="H26">
        <v>77</v>
      </c>
    </row>
    <row r="27" spans="1:8" x14ac:dyDescent="0.3">
      <c r="A27" t="s">
        <v>34</v>
      </c>
      <c r="B27" t="s">
        <v>61</v>
      </c>
      <c r="C27" s="2" t="s">
        <v>91</v>
      </c>
      <c r="D27" s="3" t="s">
        <v>115</v>
      </c>
      <c r="E27" s="3" t="s">
        <v>108</v>
      </c>
      <c r="F27" s="3"/>
      <c r="G27">
        <v>800</v>
      </c>
      <c r="H27">
        <v>52</v>
      </c>
    </row>
    <row r="28" spans="1:8" x14ac:dyDescent="0.3">
      <c r="A28" t="s">
        <v>35</v>
      </c>
      <c r="B28" t="s">
        <v>62</v>
      </c>
      <c r="C28" s="2" t="s">
        <v>92</v>
      </c>
      <c r="D28" s="3" t="s">
        <v>101</v>
      </c>
      <c r="E28" s="3" t="s">
        <v>110</v>
      </c>
      <c r="G28">
        <v>550</v>
      </c>
      <c r="H28">
        <v>97</v>
      </c>
    </row>
    <row r="29" spans="1:8" x14ac:dyDescent="0.3">
      <c r="A29" t="s">
        <v>37</v>
      </c>
      <c r="B29" t="s">
        <v>63</v>
      </c>
      <c r="C29" s="2" t="s">
        <v>93</v>
      </c>
      <c r="D29" s="3" t="s">
        <v>115</v>
      </c>
      <c r="E29" s="3" t="s">
        <v>108</v>
      </c>
      <c r="F29" s="3"/>
      <c r="G29">
        <v>699</v>
      </c>
      <c r="H29">
        <v>74</v>
      </c>
    </row>
    <row r="30" spans="1:8" x14ac:dyDescent="0.3">
      <c r="A30" t="s">
        <v>36</v>
      </c>
      <c r="B30" t="s">
        <v>64</v>
      </c>
      <c r="C30" s="2" t="s">
        <v>94</v>
      </c>
      <c r="D30" s="3" t="s">
        <v>115</v>
      </c>
      <c r="E30" s="3" t="s">
        <v>108</v>
      </c>
      <c r="F30" s="3"/>
      <c r="G30">
        <v>750</v>
      </c>
      <c r="H30">
        <v>77</v>
      </c>
    </row>
    <row r="31" spans="1:8" x14ac:dyDescent="0.3">
      <c r="A31" t="s">
        <v>22</v>
      </c>
      <c r="B31" t="s">
        <v>65</v>
      </c>
      <c r="C31" s="2" t="s">
        <v>95</v>
      </c>
      <c r="D31" s="3" t="s">
        <v>101</v>
      </c>
      <c r="E31" s="3" t="s">
        <v>110</v>
      </c>
      <c r="G31">
        <v>499</v>
      </c>
      <c r="H31">
        <v>96</v>
      </c>
    </row>
    <row r="32" spans="1:8" x14ac:dyDescent="0.3">
      <c r="A32" t="s">
        <v>23</v>
      </c>
      <c r="B32" t="s">
        <v>66</v>
      </c>
      <c r="C32" s="2" t="s">
        <v>96</v>
      </c>
      <c r="D32" s="3" t="s">
        <v>101</v>
      </c>
      <c r="E32" s="3" t="s">
        <v>110</v>
      </c>
      <c r="G32">
        <v>999</v>
      </c>
      <c r="H32">
        <v>61</v>
      </c>
    </row>
  </sheetData>
  <autoFilter ref="A1:H33" xr:uid="{F5D46D94-9D41-423F-9500-4334D33E04EC}"/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工作表3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Effie Chen</dc:creator>
  <cp:lastModifiedBy>Effie Chen</cp:lastModifiedBy>
  <dcterms:created xsi:type="dcterms:W3CDTF">2024-03-05T17:08:35Z</dcterms:created>
  <dcterms:modified xsi:type="dcterms:W3CDTF">2024-03-07T02:03:36Z</dcterms:modified>
</cp:coreProperties>
</file>