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o\Desktop\"/>
    </mc:Choice>
  </mc:AlternateContent>
  <xr:revisionPtr revIDLastSave="0" documentId="8_{BFEF9375-0A3C-437E-A57B-6F33946F9832}" xr6:coauthVersionLast="47" xr6:coauthVersionMax="47" xr10:uidLastSave="{00000000-0000-0000-0000-000000000000}"/>
  <bookViews>
    <workbookView xWindow="16665" yWindow="-15090" windowWidth="14610" windowHeight="13830" xr2:uid="{53A9D3FF-0DE4-44EF-AC8F-8B416B03A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77" i="1"/>
  <c r="B69" i="1"/>
  <c r="B61" i="1"/>
  <c r="B53" i="1"/>
  <c r="B48" i="1"/>
  <c r="D43" i="1"/>
  <c r="D39" i="1"/>
  <c r="D35" i="1"/>
  <c r="D31" i="1"/>
  <c r="D27" i="1"/>
  <c r="D23" i="1"/>
  <c r="D19" i="1"/>
  <c r="D15" i="1"/>
  <c r="D11" i="1"/>
  <c r="D3" i="1"/>
  <c r="B76" i="1"/>
  <c r="B68" i="1"/>
  <c r="B60" i="1"/>
  <c r="B47" i="1"/>
  <c r="B39" i="1"/>
  <c r="B31" i="1"/>
  <c r="B23" i="1"/>
  <c r="B11" i="1"/>
  <c r="B3" i="1"/>
  <c r="B65" i="1"/>
  <c r="D45" i="1"/>
  <c r="D29" i="1"/>
  <c r="D13" i="1"/>
  <c r="B83" i="1"/>
  <c r="B75" i="1"/>
  <c r="B67" i="1"/>
  <c r="B59" i="1"/>
  <c r="B51" i="1"/>
  <c r="D46" i="1"/>
  <c r="D42" i="1"/>
  <c r="D38" i="1"/>
  <c r="D34" i="1"/>
  <c r="D30" i="1"/>
  <c r="D26" i="1"/>
  <c r="D22" i="1"/>
  <c r="D18" i="1"/>
  <c r="D14" i="1"/>
  <c r="D10" i="1"/>
  <c r="D6" i="1"/>
  <c r="D2" i="1"/>
  <c r="B82" i="1"/>
  <c r="B74" i="1"/>
  <c r="B66" i="1"/>
  <c r="B58" i="1"/>
  <c r="D50" i="1"/>
  <c r="B46" i="1"/>
  <c r="B42" i="1"/>
  <c r="B38" i="1"/>
  <c r="B34" i="1"/>
  <c r="B30" i="1"/>
  <c r="B26" i="1"/>
  <c r="B22" i="1"/>
  <c r="B18" i="1"/>
  <c r="B14" i="1"/>
  <c r="B10" i="1"/>
  <c r="B6" i="1"/>
  <c r="B2" i="1"/>
  <c r="B73" i="1"/>
  <c r="D41" i="1"/>
  <c r="D25" i="1"/>
  <c r="D9" i="1"/>
  <c r="B81" i="1"/>
  <c r="D33" i="1"/>
  <c r="B80" i="1"/>
  <c r="B72" i="1"/>
  <c r="B64" i="1"/>
  <c r="B56" i="1"/>
  <c r="D49" i="1"/>
  <c r="B45" i="1"/>
  <c r="B41" i="1"/>
  <c r="B37" i="1"/>
  <c r="B33" i="1"/>
  <c r="B29" i="1"/>
  <c r="B25" i="1"/>
  <c r="B21" i="1"/>
  <c r="B17" i="1"/>
  <c r="B13" i="1"/>
  <c r="B9" i="1"/>
  <c r="B5" i="1"/>
  <c r="B71" i="1"/>
  <c r="B63" i="1"/>
  <c r="B55" i="1"/>
  <c r="B49" i="1"/>
  <c r="D44" i="1"/>
  <c r="D40" i="1"/>
  <c r="D36" i="1"/>
  <c r="D32" i="1"/>
  <c r="D28" i="1"/>
  <c r="D24" i="1"/>
  <c r="D20" i="1"/>
  <c r="D16" i="1"/>
  <c r="D12" i="1"/>
  <c r="D8" i="1"/>
  <c r="D4" i="1"/>
  <c r="B50" i="1"/>
  <c r="D17" i="1"/>
  <c r="B79" i="1"/>
  <c r="B78" i="1"/>
  <c r="B70" i="1"/>
  <c r="B62" i="1"/>
  <c r="B54" i="1"/>
  <c r="D48" i="1"/>
  <c r="B44" i="1"/>
  <c r="B40" i="1"/>
  <c r="B36" i="1"/>
  <c r="B32" i="1"/>
  <c r="B28" i="1"/>
  <c r="B24" i="1"/>
  <c r="B20" i="1"/>
  <c r="B16" i="1"/>
  <c r="B12" i="1"/>
  <c r="B8" i="1"/>
  <c r="B4" i="1"/>
  <c r="D7" i="1"/>
  <c r="B84" i="1"/>
  <c r="B52" i="1"/>
  <c r="B43" i="1"/>
  <c r="B35" i="1"/>
  <c r="B27" i="1"/>
  <c r="B19" i="1"/>
  <c r="B15" i="1"/>
  <c r="B7" i="1"/>
  <c r="B57" i="1"/>
  <c r="D37" i="1"/>
  <c r="D21" i="1"/>
  <c r="D5" i="1"/>
</calcChain>
</file>

<file path=xl/sharedStrings.xml><?xml version="1.0" encoding="utf-8"?>
<sst xmlns="http://schemas.openxmlformats.org/spreadsheetml/2006/main" count="297" uniqueCount="195">
  <si>
    <t>社員名前(漢字）</t>
    <rPh sb="0" eb="2">
      <t>しゃいん</t>
    </rPh>
    <rPh sb="2" eb="4">
      <t>なまえ</t>
    </rPh>
    <rPh sb="5" eb="7">
      <t>かんじ</t>
    </rPh>
    <phoneticPr fontId="2" type="Hiragana"/>
  </si>
  <si>
    <t>社員名前(ひらがな)</t>
    <rPh sb="0" eb="2">
      <t>シャイン</t>
    </rPh>
    <rPh sb="2" eb="4">
      <t>ナマエ</t>
    </rPh>
    <phoneticPr fontId="2"/>
  </si>
  <si>
    <t>部署名(漢字）</t>
    <rPh sb="0" eb="3">
      <t>ブショメイ</t>
    </rPh>
    <rPh sb="4" eb="6">
      <t>カンジ</t>
    </rPh>
    <phoneticPr fontId="2"/>
  </si>
  <si>
    <t>部署名(ひらがな)</t>
    <rPh sb="0" eb="3">
      <t>ブショメイ</t>
    </rPh>
    <phoneticPr fontId="2"/>
  </si>
  <si>
    <t>内線番号</t>
    <rPh sb="0" eb="2">
      <t>ナイセン</t>
    </rPh>
    <rPh sb="2" eb="4">
      <t>バンゴウ</t>
    </rPh>
    <phoneticPr fontId="2"/>
  </si>
  <si>
    <t>Email</t>
    <phoneticPr fontId="2"/>
  </si>
  <si>
    <t>パスワード</t>
    <phoneticPr fontId="2"/>
  </si>
  <si>
    <t>権限</t>
    <rPh sb="0" eb="2">
      <t>ケンゲン</t>
    </rPh>
    <phoneticPr fontId="2"/>
  </si>
  <si>
    <t>入社日</t>
    <rPh sb="0" eb="2">
      <t>ニュウシャ</t>
    </rPh>
    <rPh sb="2" eb="3">
      <t>ビ</t>
    </rPh>
    <phoneticPr fontId="2"/>
  </si>
  <si>
    <t>内野 賢治</t>
    <rPh sb="0" eb="5">
      <t>ないや　けんじ</t>
    </rPh>
    <phoneticPr fontId="2" type="Hiragana"/>
  </si>
  <si>
    <t>総務</t>
    <rPh sb="0" eb="2">
      <t>そうむ</t>
    </rPh>
    <phoneticPr fontId="2" type="Hiragana"/>
  </si>
  <si>
    <t>naiya_k</t>
    <phoneticPr fontId="2"/>
  </si>
  <si>
    <t>成瀬 太一</t>
    <rPh sb="0" eb="5">
      <t>なるせ　たいち</t>
    </rPh>
    <phoneticPr fontId="2" type="Hiragana"/>
  </si>
  <si>
    <t>人事</t>
    <rPh sb="0" eb="2">
      <t>じんじ</t>
    </rPh>
    <phoneticPr fontId="2" type="Hiragana"/>
  </si>
  <si>
    <t>taichi_n</t>
    <phoneticPr fontId="2"/>
  </si>
  <si>
    <t>滝口 徹</t>
    <rPh sb="0" eb="4">
      <t>たきぐち　とおる</t>
    </rPh>
    <phoneticPr fontId="2" type="Hiragana"/>
  </si>
  <si>
    <t>東京営業</t>
    <rPh sb="0" eb="2">
      <t>とうきょう</t>
    </rPh>
    <rPh sb="2" eb="4">
      <t>えいぎょう</t>
    </rPh>
    <phoneticPr fontId="2" type="Hiragana"/>
  </si>
  <si>
    <t>tooru_t</t>
    <phoneticPr fontId="2"/>
  </si>
  <si>
    <t>大友 真帆</t>
    <rPh sb="0" eb="5">
      <t>おおとも　まほ</t>
    </rPh>
    <phoneticPr fontId="2" type="Hiragana"/>
  </si>
  <si>
    <t>maho_o</t>
    <phoneticPr fontId="2"/>
  </si>
  <si>
    <t>竹田 有海</t>
    <rPh sb="0" eb="5">
      <t>たけだ　あみ</t>
    </rPh>
    <phoneticPr fontId="2" type="Hiragana"/>
  </si>
  <si>
    <t>ami_t</t>
    <phoneticPr fontId="2"/>
  </si>
  <si>
    <t>畑中 恵麻</t>
    <rPh sb="0" eb="5">
      <t>はたなか　えま</t>
    </rPh>
    <phoneticPr fontId="2" type="Hiragana"/>
  </si>
  <si>
    <t>ema_h</t>
    <phoneticPr fontId="2"/>
  </si>
  <si>
    <t>伴 麗奈</t>
    <rPh sb="0" eb="4">
      <t>ばん　れな</t>
    </rPh>
    <phoneticPr fontId="2" type="Hiragana"/>
  </si>
  <si>
    <t>rena_b</t>
    <phoneticPr fontId="2"/>
  </si>
  <si>
    <t>柏木 由美子</t>
    <rPh sb="0" eb="6">
      <t>かしわぎ　ゆみこ</t>
    </rPh>
    <phoneticPr fontId="2" type="Hiragana"/>
  </si>
  <si>
    <t>uimiko_k</t>
    <phoneticPr fontId="2"/>
  </si>
  <si>
    <t>梅田 菊生</t>
    <rPh sb="0" eb="5">
      <t>うめだ　きくお</t>
    </rPh>
    <phoneticPr fontId="2" type="Hiragana"/>
  </si>
  <si>
    <t>kikuo_u</t>
    <phoneticPr fontId="2"/>
  </si>
  <si>
    <t>野口 長利</t>
    <rPh sb="0" eb="5">
      <t>のぐち　おさとし</t>
    </rPh>
    <phoneticPr fontId="2" type="Hiragana"/>
  </si>
  <si>
    <t>osatosi_n</t>
    <phoneticPr fontId="2"/>
  </si>
  <si>
    <t>森岡 恵梨香</t>
    <rPh sb="0" eb="6">
      <t>もりおか　えりか</t>
    </rPh>
    <phoneticPr fontId="2" type="Hiragana"/>
  </si>
  <si>
    <t>erika_m</t>
    <phoneticPr fontId="2"/>
  </si>
  <si>
    <t>中塚 正敏</t>
    <rPh sb="0" eb="5">
      <t>なかつか　まさとし</t>
    </rPh>
    <phoneticPr fontId="2" type="Hiragana"/>
  </si>
  <si>
    <t>masatosi_n</t>
    <phoneticPr fontId="2"/>
  </si>
  <si>
    <t>塩見 隆</t>
    <rPh sb="0" eb="4">
      <t>しおみ　たかし</t>
    </rPh>
    <phoneticPr fontId="2" type="Hiragana"/>
  </si>
  <si>
    <t>海外営業</t>
    <rPh sb="0" eb="4">
      <t>かいがいえいぎょう</t>
    </rPh>
    <phoneticPr fontId="2" type="Hiragana"/>
  </si>
  <si>
    <t>takasi_s</t>
    <phoneticPr fontId="2"/>
  </si>
  <si>
    <t>内野 亜衣</t>
    <rPh sb="0" eb="5">
      <t>ないや　あい</t>
    </rPh>
    <phoneticPr fontId="2" type="Hiragana"/>
  </si>
  <si>
    <t>ai_n</t>
    <phoneticPr fontId="2"/>
  </si>
  <si>
    <t>森下 薫</t>
    <rPh sb="0" eb="4">
      <t>もりした　かおる</t>
    </rPh>
    <phoneticPr fontId="2" type="Hiragana"/>
  </si>
  <si>
    <t>kaoru_m</t>
    <phoneticPr fontId="2"/>
  </si>
  <si>
    <t>相武 和之</t>
    <rPh sb="0" eb="5">
      <t>あいぶ　かずゆき</t>
    </rPh>
    <phoneticPr fontId="2" type="Hiragana"/>
  </si>
  <si>
    <t>kazuyuki_a</t>
    <phoneticPr fontId="2"/>
  </si>
  <si>
    <t>小沢 瀬奈</t>
    <rPh sb="0" eb="5">
      <t>おざわ　せな</t>
    </rPh>
    <phoneticPr fontId="2" type="Hiragana"/>
  </si>
  <si>
    <t>sena_o</t>
    <phoneticPr fontId="2"/>
  </si>
  <si>
    <t>大石 一輝</t>
    <rPh sb="0" eb="5">
      <t>おおいし　かずてる</t>
    </rPh>
    <phoneticPr fontId="2" type="Hiragana"/>
  </si>
  <si>
    <t>kazuteru_o</t>
    <phoneticPr fontId="2"/>
  </si>
  <si>
    <t>川辺 祐一</t>
    <rPh sb="0" eb="5">
      <t>かわべ　ゆういち</t>
    </rPh>
    <phoneticPr fontId="2" type="Hiragana"/>
  </si>
  <si>
    <t>yuichi_k</t>
    <phoneticPr fontId="2"/>
  </si>
  <si>
    <t>大津 仁</t>
    <rPh sb="0" eb="4">
      <t>おおつ　ひとし</t>
    </rPh>
    <phoneticPr fontId="2" type="Hiragana"/>
  </si>
  <si>
    <t>hitosi_o</t>
    <phoneticPr fontId="2"/>
  </si>
  <si>
    <t>森下 信吾</t>
    <rPh sb="0" eb="5">
      <t>もりした　しんご</t>
    </rPh>
    <phoneticPr fontId="2" type="Hiragana"/>
  </si>
  <si>
    <r>
      <rPr>
        <sz val="11"/>
        <color theme="1"/>
        <rFont val="Malgun Gothic"/>
        <family val="2"/>
        <charset val="129"/>
      </rPr>
      <t>singo</t>
    </r>
    <r>
      <rPr>
        <sz val="11"/>
        <color theme="1"/>
        <rFont val="游ゴシック"/>
        <family val="2"/>
        <charset val="128"/>
      </rPr>
      <t>_m</t>
    </r>
    <phoneticPr fontId="2"/>
  </si>
  <si>
    <t>小西 隆博</t>
    <rPh sb="0" eb="5">
      <t>こにし　たかしひろし</t>
    </rPh>
    <phoneticPr fontId="2" type="Hiragana"/>
  </si>
  <si>
    <t>takasihirosi_k</t>
    <phoneticPr fontId="2"/>
  </si>
  <si>
    <t>山城 隆之介</t>
    <rPh sb="0" eb="6">
      <t>やましろ　りゅうのすけ</t>
    </rPh>
    <phoneticPr fontId="2" type="Hiragana"/>
  </si>
  <si>
    <t>ryunosuke_y</t>
    <phoneticPr fontId="2"/>
  </si>
  <si>
    <t>村山 聡</t>
    <rPh sb="0" eb="4">
      <t>むらやま　さとし</t>
    </rPh>
    <phoneticPr fontId="2" type="Hiragana"/>
  </si>
  <si>
    <t>satosi_m</t>
    <phoneticPr fontId="2"/>
  </si>
  <si>
    <t>中井 莉央</t>
    <rPh sb="0" eb="5">
      <t>なかい　りお</t>
    </rPh>
    <phoneticPr fontId="2" type="Hiragana"/>
  </si>
  <si>
    <t>購買</t>
    <rPh sb="0" eb="2">
      <t>こうばい</t>
    </rPh>
    <phoneticPr fontId="2" type="Hiragana"/>
  </si>
  <si>
    <t>rio_n</t>
    <phoneticPr fontId="2"/>
  </si>
  <si>
    <t>金子 晴美</t>
    <rPh sb="0" eb="5">
      <t>かねこ　はるみ</t>
    </rPh>
    <phoneticPr fontId="2" type="Hiragana"/>
  </si>
  <si>
    <t>harumi_k</t>
    <phoneticPr fontId="2"/>
  </si>
  <si>
    <t>赤松 咲</t>
    <rPh sb="0" eb="4">
      <t>あかまつ　ざき</t>
    </rPh>
    <phoneticPr fontId="2" type="Hiragana"/>
  </si>
  <si>
    <t>zaki_o</t>
    <phoneticPr fontId="2"/>
  </si>
  <si>
    <t>千田 恵梨香</t>
    <rPh sb="0" eb="6">
      <t>せんだ　えりか</t>
    </rPh>
    <phoneticPr fontId="2" type="Hiragana"/>
  </si>
  <si>
    <t>erika_s</t>
    <phoneticPr fontId="2"/>
  </si>
  <si>
    <t>吉田 未華子</t>
    <rPh sb="0" eb="6">
      <t>よしだ　みかこ</t>
    </rPh>
    <phoneticPr fontId="2" type="Hiragana"/>
  </si>
  <si>
    <t>mikako_y</t>
    <phoneticPr fontId="2"/>
  </si>
  <si>
    <t>河合 薫</t>
    <rPh sb="0" eb="4">
      <t>かわい　かおる</t>
    </rPh>
    <phoneticPr fontId="2" type="Hiragana"/>
  </si>
  <si>
    <t>kaoru_k</t>
    <phoneticPr fontId="2"/>
  </si>
  <si>
    <t>坂井 恵梨香</t>
    <rPh sb="0" eb="6">
      <t>さかい　えりか</t>
    </rPh>
    <phoneticPr fontId="2" type="Hiragana"/>
  </si>
  <si>
    <t>erika_sa</t>
    <phoneticPr fontId="2"/>
  </si>
  <si>
    <t>川井 進</t>
    <rPh sb="0" eb="4">
      <t>かわい　すすむ</t>
    </rPh>
    <phoneticPr fontId="2" type="Hiragana"/>
  </si>
  <si>
    <t>susumu_k</t>
    <phoneticPr fontId="2"/>
  </si>
  <si>
    <t>東 浩太郎</t>
    <rPh sb="0" eb="5">
      <t>ひがし　こうたろう</t>
    </rPh>
    <phoneticPr fontId="2" type="Hiragana"/>
  </si>
  <si>
    <t>kotaro_h</t>
    <phoneticPr fontId="2"/>
  </si>
  <si>
    <t>村岡 明慶</t>
    <rPh sb="0" eb="5">
      <t>むらおか　あきよし</t>
    </rPh>
    <phoneticPr fontId="2" type="Hiragana"/>
  </si>
  <si>
    <t>akiyosi_m</t>
    <phoneticPr fontId="2"/>
  </si>
  <si>
    <t>本上 賢治</t>
    <rPh sb="0" eb="5">
      <t>ほんじょう　けんじ</t>
    </rPh>
    <phoneticPr fontId="2" type="Hiragana"/>
  </si>
  <si>
    <t>kenji_h</t>
    <phoneticPr fontId="2"/>
  </si>
  <si>
    <t>細川 美幸</t>
    <rPh sb="0" eb="5">
      <t>ほそかわ　みゆき</t>
    </rPh>
    <phoneticPr fontId="2" type="Hiragana"/>
  </si>
  <si>
    <t>miyuki_h</t>
    <phoneticPr fontId="2"/>
  </si>
  <si>
    <t>和田 友香</t>
    <rPh sb="0" eb="5">
      <t>わだ　ゆか</t>
    </rPh>
    <phoneticPr fontId="2" type="Hiragana"/>
  </si>
  <si>
    <t>yuka_w</t>
    <phoneticPr fontId="2"/>
  </si>
  <si>
    <t>小西 明</t>
    <rPh sb="0" eb="4">
      <t>こにし　あきら</t>
    </rPh>
    <phoneticPr fontId="2" type="Hiragana"/>
  </si>
  <si>
    <t>akira_k</t>
    <phoneticPr fontId="2"/>
  </si>
  <si>
    <t>伊藤 淳</t>
    <rPh sb="0" eb="4">
      <t>いとう　じゅん</t>
    </rPh>
    <phoneticPr fontId="2" type="Hiragana"/>
  </si>
  <si>
    <t>jun_i</t>
    <phoneticPr fontId="2"/>
  </si>
  <si>
    <t>井出 洋介</t>
    <rPh sb="0" eb="5">
      <t>いで　ようすけ</t>
    </rPh>
    <phoneticPr fontId="2" type="Hiragana"/>
  </si>
  <si>
    <t>yosuke_i</t>
    <phoneticPr fontId="2"/>
  </si>
  <si>
    <t>諏訪 啓介</t>
    <rPh sb="0" eb="5">
      <t>すわ　けいすけ</t>
    </rPh>
    <phoneticPr fontId="2" type="Hiragana"/>
  </si>
  <si>
    <t>keisuke_s</t>
    <phoneticPr fontId="2"/>
  </si>
  <si>
    <t>上田 淳</t>
    <rPh sb="0" eb="4">
      <t>うえだ　じゅん</t>
    </rPh>
    <phoneticPr fontId="2" type="Hiragana"/>
  </si>
  <si>
    <t>jun_u</t>
    <phoneticPr fontId="2"/>
  </si>
  <si>
    <t>溝口 美和子</t>
    <rPh sb="0" eb="6">
      <t>みぞぐち　みわこ</t>
    </rPh>
    <phoneticPr fontId="2" type="Hiragana"/>
  </si>
  <si>
    <t>miwako_m</t>
    <phoneticPr fontId="2"/>
  </si>
  <si>
    <t>瀬戸内 隆博</t>
    <rPh sb="0" eb="6">
      <t>せとうち　たかしひろし</t>
    </rPh>
    <phoneticPr fontId="2" type="Hiragana"/>
  </si>
  <si>
    <t>企画</t>
    <rPh sb="0" eb="2">
      <t>きかく</t>
    </rPh>
    <phoneticPr fontId="2" type="Hiragana"/>
  </si>
  <si>
    <t>takasihirosi_s</t>
    <phoneticPr fontId="2"/>
  </si>
  <si>
    <t>梅村 一徳</t>
    <rPh sb="0" eb="5">
      <t>うめむら　いっとく</t>
    </rPh>
    <phoneticPr fontId="2" type="Hiragana"/>
  </si>
  <si>
    <t>itoku_u</t>
    <phoneticPr fontId="2"/>
  </si>
  <si>
    <t>山村 美優</t>
    <rPh sb="0" eb="5">
      <t>やまむら　みゅう</t>
    </rPh>
    <phoneticPr fontId="2" type="Hiragana"/>
  </si>
  <si>
    <t>受付</t>
    <rPh sb="0" eb="2">
      <t>ウケツケ</t>
    </rPh>
    <phoneticPr fontId="2"/>
  </si>
  <si>
    <t>うけつけ</t>
    <phoneticPr fontId="2"/>
  </si>
  <si>
    <t>miyu_y</t>
    <phoneticPr fontId="2"/>
  </si>
  <si>
    <t>茂木 明日</t>
    <rPh sb="0" eb="5">
      <t>もてき　あした</t>
    </rPh>
    <phoneticPr fontId="2" type="Hiragana"/>
  </si>
  <si>
    <t>asita_m</t>
    <phoneticPr fontId="2"/>
  </si>
  <si>
    <t>田島 高史</t>
    <rPh sb="0" eb="5">
      <t>たじま　たかし</t>
    </rPh>
    <phoneticPr fontId="2" type="Hiragana"/>
  </si>
  <si>
    <t>takasi_t</t>
    <phoneticPr fontId="2"/>
  </si>
  <si>
    <t>小柳 千夏</t>
    <rPh sb="0" eb="5">
      <t>こやなぎ　ちなつ</t>
    </rPh>
    <phoneticPr fontId="2" type="Hiragana"/>
  </si>
  <si>
    <t>chinatsu_k</t>
    <phoneticPr fontId="2"/>
  </si>
  <si>
    <t>松永 かおり</t>
    <rPh sb="0" eb="6">
      <t>まつなが　かおり</t>
    </rPh>
    <phoneticPr fontId="2" type="Hiragana"/>
  </si>
  <si>
    <t>kaori_m</t>
    <phoneticPr fontId="2"/>
  </si>
  <si>
    <t>海老原 美和子</t>
    <rPh sb="0" eb="7">
      <t>えびはら　みわこ</t>
    </rPh>
    <phoneticPr fontId="2" type="Hiragana"/>
  </si>
  <si>
    <t>miwako_e</t>
    <phoneticPr fontId="2"/>
  </si>
  <si>
    <t>小森 翔子</t>
    <rPh sb="0" eb="5">
      <t>こもり　しょうこ</t>
    </rPh>
    <phoneticPr fontId="2" type="Hiragana"/>
  </si>
  <si>
    <t>syoko_k</t>
    <phoneticPr fontId="2"/>
  </si>
  <si>
    <t>江崎 高史</t>
    <rPh sb="0" eb="5">
      <t>えざき　たかし</t>
    </rPh>
    <phoneticPr fontId="2" type="Hiragana"/>
  </si>
  <si>
    <t>海外事業</t>
    <rPh sb="0" eb="4">
      <t>カイガイジギョウ</t>
    </rPh>
    <phoneticPr fontId="2"/>
  </si>
  <si>
    <t>かいがいじぎょう</t>
    <phoneticPr fontId="2"/>
  </si>
  <si>
    <t>takasi_e</t>
    <phoneticPr fontId="2"/>
  </si>
  <si>
    <t>難波 恵梨香</t>
    <rPh sb="0" eb="6">
      <t>なんば　えりか</t>
    </rPh>
    <phoneticPr fontId="2" type="Hiragana"/>
  </si>
  <si>
    <t>erika_n</t>
    <phoneticPr fontId="2"/>
  </si>
  <si>
    <t>畠山 真一</t>
    <rPh sb="0" eb="5">
      <t>はたけやま　しんいち</t>
    </rPh>
    <phoneticPr fontId="2" type="Hiragana"/>
  </si>
  <si>
    <t>sinichi_h</t>
    <phoneticPr fontId="2"/>
  </si>
  <si>
    <t>五十嵐 翔</t>
    <rPh sb="0" eb="5">
      <t>いがらし　しょう</t>
    </rPh>
    <phoneticPr fontId="2" type="Hiragana"/>
  </si>
  <si>
    <t>syo_i</t>
    <phoneticPr fontId="2"/>
  </si>
  <si>
    <t>伊藤 仁</t>
    <rPh sb="0" eb="4">
      <t>いとう　ひとし</t>
    </rPh>
    <phoneticPr fontId="2" type="Hiragana"/>
  </si>
  <si>
    <t>hitosi_i</t>
    <phoneticPr fontId="2"/>
  </si>
  <si>
    <t>岡本 光良</t>
    <rPh sb="0" eb="5">
      <t>おかもと　みつよし</t>
    </rPh>
    <phoneticPr fontId="2" type="Hiragana"/>
  </si>
  <si>
    <t>mitsuyosi_o</t>
    <phoneticPr fontId="2"/>
  </si>
  <si>
    <t>三谷 瞬</t>
    <rPh sb="0" eb="4">
      <t>みたに　しゅん</t>
    </rPh>
    <phoneticPr fontId="2" type="Hiragana"/>
  </si>
  <si>
    <t>syun_m</t>
    <phoneticPr fontId="2"/>
  </si>
  <si>
    <t>宮田 優</t>
    <rPh sb="0" eb="4">
      <t>みやた　ゆう</t>
    </rPh>
    <phoneticPr fontId="2" type="Hiragana"/>
  </si>
  <si>
    <t>yu_m</t>
    <phoneticPr fontId="2"/>
  </si>
  <si>
    <t>日比野 優</t>
    <rPh sb="0" eb="5">
      <t>ひびの　ゆう</t>
    </rPh>
    <phoneticPr fontId="2" type="Hiragana"/>
  </si>
  <si>
    <t>情報システム</t>
    <rPh sb="0" eb="2">
      <t>ジョウホウ</t>
    </rPh>
    <phoneticPr fontId="2"/>
  </si>
  <si>
    <t>じょうほうしすてむ</t>
    <phoneticPr fontId="2"/>
  </si>
  <si>
    <t>yu_h</t>
    <phoneticPr fontId="2"/>
  </si>
  <si>
    <t>松浦 精児</t>
    <rPh sb="0" eb="5">
      <t>まつうら　せいじ</t>
    </rPh>
    <phoneticPr fontId="2" type="Hiragana"/>
  </si>
  <si>
    <t>seiji_m</t>
    <phoneticPr fontId="2"/>
  </si>
  <si>
    <t>池谷 聡</t>
    <rPh sb="0" eb="4">
      <t>いけたに　さとし</t>
    </rPh>
    <phoneticPr fontId="2" type="Hiragana"/>
  </si>
  <si>
    <t>satosi_i</t>
    <phoneticPr fontId="2"/>
  </si>
  <si>
    <t>唐沢 仁</t>
    <rPh sb="0" eb="4">
      <t>からさわ　ひとし</t>
    </rPh>
    <phoneticPr fontId="2" type="Hiragana"/>
  </si>
  <si>
    <t>hitosi_k</t>
    <phoneticPr fontId="2"/>
  </si>
  <si>
    <t>長瀬 崇史</t>
    <rPh sb="0" eb="5">
      <t>ながせ　たかし</t>
    </rPh>
    <phoneticPr fontId="2" type="Hiragana"/>
  </si>
  <si>
    <t>takasi_n</t>
    <phoneticPr fontId="2"/>
  </si>
  <si>
    <t>那須 洋介</t>
    <rPh sb="0" eb="5">
      <t>なす　ようすけ</t>
    </rPh>
    <phoneticPr fontId="2" type="Hiragana"/>
  </si>
  <si>
    <t>yosuke_n</t>
    <phoneticPr fontId="2"/>
  </si>
  <si>
    <t>金谷 砂羽</t>
    <rPh sb="0" eb="5">
      <t>かなや　さわ</t>
    </rPh>
    <phoneticPr fontId="2" type="Hiragana"/>
  </si>
  <si>
    <t>sawa_k</t>
    <phoneticPr fontId="2"/>
  </si>
  <si>
    <t>滝本 明</t>
    <rPh sb="0" eb="4">
      <t>たきもと　あきら</t>
    </rPh>
    <phoneticPr fontId="2" type="Hiragana"/>
  </si>
  <si>
    <t>akira_t</t>
    <phoneticPr fontId="2"/>
  </si>
  <si>
    <t>岡野 慶介</t>
    <rPh sb="0" eb="5">
      <t>おかの　けいすけ</t>
    </rPh>
    <phoneticPr fontId="2" type="Hiragana"/>
  </si>
  <si>
    <t>広報</t>
    <rPh sb="0" eb="2">
      <t>コウホウ</t>
    </rPh>
    <phoneticPr fontId="2"/>
  </si>
  <si>
    <t>こうほう</t>
    <phoneticPr fontId="2"/>
  </si>
  <si>
    <t>keisuke_o</t>
    <phoneticPr fontId="2"/>
  </si>
  <si>
    <t>小倉 美帆</t>
    <rPh sb="0" eb="5">
      <t>おぐら　みほ</t>
    </rPh>
    <phoneticPr fontId="2" type="Hiragana"/>
  </si>
  <si>
    <t>miho_o</t>
    <phoneticPr fontId="2"/>
  </si>
  <si>
    <t>風間 隆太</t>
    <rPh sb="0" eb="5">
      <t>かざま　りゅうた</t>
    </rPh>
    <phoneticPr fontId="2" type="Hiragana"/>
  </si>
  <si>
    <t>ryuta_k</t>
    <phoneticPr fontId="2"/>
  </si>
  <si>
    <t>緒方 淳子</t>
    <rPh sb="0" eb="5">
      <t>おがた　じゅんこ</t>
    </rPh>
    <phoneticPr fontId="2" type="Hiragana"/>
  </si>
  <si>
    <t>junko_o</t>
    <phoneticPr fontId="2"/>
  </si>
  <si>
    <t>向井 妃里</t>
    <rPh sb="0" eb="5">
      <t>むかい　ひさと</t>
    </rPh>
    <phoneticPr fontId="2" type="Hiragana"/>
  </si>
  <si>
    <t>hisato_m</t>
    <phoneticPr fontId="2"/>
  </si>
  <si>
    <t>井口 小雁</t>
    <rPh sb="0" eb="5">
      <t>いぐち　しょうがん</t>
    </rPh>
    <phoneticPr fontId="2" type="Hiragana"/>
  </si>
  <si>
    <t>syogan_i</t>
    <phoneticPr fontId="2"/>
  </si>
  <si>
    <t>野呂 恵麻</t>
    <rPh sb="0" eb="5">
      <t>のろ　えま</t>
    </rPh>
    <phoneticPr fontId="2" type="Hiragana"/>
  </si>
  <si>
    <t>ema_n</t>
    <phoneticPr fontId="2"/>
  </si>
  <si>
    <t>河原 えみ</t>
    <rPh sb="0" eb="5">
      <t>かわら　えみ</t>
    </rPh>
    <phoneticPr fontId="2" type="Hiragana"/>
  </si>
  <si>
    <t>emi_k</t>
    <phoneticPr fontId="2"/>
  </si>
  <si>
    <t>大浦 光博</t>
    <rPh sb="0" eb="5">
      <t>おおうら　みつひろ</t>
    </rPh>
    <phoneticPr fontId="2" type="Hiragana"/>
  </si>
  <si>
    <t>法務</t>
    <rPh sb="0" eb="2">
      <t>ホウム</t>
    </rPh>
    <phoneticPr fontId="2"/>
  </si>
  <si>
    <t>ほうむ</t>
    <phoneticPr fontId="2"/>
  </si>
  <si>
    <t>mituhiro_o</t>
    <phoneticPr fontId="2"/>
  </si>
  <si>
    <t>高崎 杏</t>
    <rPh sb="0" eb="4">
      <t>たかさき　あんず</t>
    </rPh>
    <phoneticPr fontId="2" type="Hiragana"/>
  </si>
  <si>
    <t>anju_t</t>
    <phoneticPr fontId="2"/>
  </si>
  <si>
    <t>池田 慎之介</t>
    <rPh sb="0" eb="6">
      <t>いけだ　しんのすけ</t>
    </rPh>
    <phoneticPr fontId="2" type="Hiragana"/>
  </si>
  <si>
    <t>sinnosuke_i</t>
    <phoneticPr fontId="2"/>
  </si>
  <si>
    <t>塩見 裕司</t>
    <rPh sb="0" eb="5">
      <t>しおみ　ゆうじ</t>
    </rPh>
    <phoneticPr fontId="2" type="Hiragana"/>
  </si>
  <si>
    <t>東京事業</t>
    <rPh sb="0" eb="4">
      <t>トウキョウジギョウ</t>
    </rPh>
    <phoneticPr fontId="2"/>
  </si>
  <si>
    <t>とうきょうじぎょう</t>
    <phoneticPr fontId="2"/>
  </si>
  <si>
    <t>yuji_s</t>
    <phoneticPr fontId="2"/>
  </si>
  <si>
    <t>仲村 勤</t>
    <rPh sb="0" eb="4">
      <t>なかむら　つとむ</t>
    </rPh>
    <phoneticPr fontId="2" type="Hiragana"/>
  </si>
  <si>
    <t>tutomu_n</t>
    <phoneticPr fontId="2"/>
  </si>
  <si>
    <t>山田 秀樹</t>
    <rPh sb="0" eb="5">
      <t>やまだ　ひでき</t>
    </rPh>
    <phoneticPr fontId="2" type="Hiragana"/>
  </si>
  <si>
    <t>hideki_y</t>
    <phoneticPr fontId="2"/>
  </si>
  <si>
    <t>城咲 有起哉</t>
    <rPh sb="0" eb="6">
      <t>しろさき　ゆきや</t>
    </rPh>
    <phoneticPr fontId="2" type="Hiragana"/>
  </si>
  <si>
    <t>yukiya_s</t>
    <phoneticPr fontId="2"/>
  </si>
  <si>
    <t>大畑 明日香</t>
    <rPh sb="0" eb="6">
      <t>おこば　あすか</t>
    </rPh>
    <phoneticPr fontId="2" type="Hiragana"/>
  </si>
  <si>
    <t>asuka_o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</si>
</sst>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&quot;@abc.ne.jp&quot;"/>
    <numFmt numFmtId="177" formatCode="yyyy/m/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9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76EB-B900-4B54-90BB-0273240E0AD7}">
  <dimension ref="A1:I85"/>
  <sheetViews>
    <sheetView tabSelected="1" workbookViewId="0">
      <selection sqref="A1:I8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tr">
        <f>PHONETIC(A2)</f>
        <v>ないや　けんじ</v>
      </c>
      <c r="C2" t="s">
        <v>10</v>
      </c>
      <c r="D2" t="str">
        <f>PHONETIC(C2)</f>
        <v>そうむ</v>
      </c>
      <c r="E2">
        <v>6205</v>
      </c>
      <c r="F2" s="1" t="s">
        <v>11</v>
      </c>
      <c r="G2">
        <v>6205</v>
      </c>
      <c r="H2">
        <v>1</v>
      </c>
      <c r="I2" s="2">
        <v>41004</v>
      </c>
    </row>
    <row r="3" spans="1:9" x14ac:dyDescent="0.55000000000000004">
      <c r="A3" t="s">
        <v>12</v>
      </c>
      <c r="B3" t="str">
        <f>PHONETIC(A3)</f>
        <v>なるせ　たいち</v>
      </c>
      <c r="C3" t="s">
        <v>13</v>
      </c>
      <c r="D3" t="str">
        <f>PHONETIC(C3)</f>
        <v>じんじ</v>
      </c>
      <c r="E3">
        <v>6096</v>
      </c>
      <c r="F3" s="1" t="s">
        <v>14</v>
      </c>
      <c r="G3">
        <v>6096</v>
      </c>
      <c r="H3">
        <v>0</v>
      </c>
      <c r="I3" s="2">
        <v>41004</v>
      </c>
    </row>
    <row r="4" spans="1:9" x14ac:dyDescent="0.55000000000000004">
      <c r="A4" t="s">
        <v>15</v>
      </c>
      <c r="B4" t="str">
        <f>PHONETIC(A4)</f>
        <v>たきぐち　とおる</v>
      </c>
      <c r="C4" t="s">
        <v>16</v>
      </c>
      <c r="D4" t="str">
        <f>PHONETIC(C4)</f>
        <v>とうきょうえいぎょう</v>
      </c>
      <c r="E4">
        <v>4029</v>
      </c>
      <c r="F4" s="1" t="s">
        <v>17</v>
      </c>
      <c r="G4">
        <v>4029</v>
      </c>
      <c r="H4">
        <v>0</v>
      </c>
      <c r="I4" s="2">
        <v>41004</v>
      </c>
    </row>
    <row r="5" spans="1:9" x14ac:dyDescent="0.55000000000000004">
      <c r="A5" t="s">
        <v>18</v>
      </c>
      <c r="B5" t="str">
        <f>PHONETIC(A5)</f>
        <v>おおとも　まほ</v>
      </c>
      <c r="C5" t="s">
        <v>16</v>
      </c>
      <c r="D5" t="str">
        <f t="shared" ref="D5:D13" si="0">PHONETIC(C5)</f>
        <v>とうきょうえいぎょう</v>
      </c>
      <c r="E5">
        <v>4030</v>
      </c>
      <c r="F5" s="1" t="s">
        <v>19</v>
      </c>
      <c r="G5">
        <v>4030</v>
      </c>
      <c r="H5">
        <v>0</v>
      </c>
      <c r="I5" s="2">
        <v>41004</v>
      </c>
    </row>
    <row r="6" spans="1:9" x14ac:dyDescent="0.55000000000000004">
      <c r="A6" t="s">
        <v>20</v>
      </c>
      <c r="B6" t="str">
        <f>PHONETIC(A6)</f>
        <v>たけだ　あみ</v>
      </c>
      <c r="C6" t="s">
        <v>16</v>
      </c>
      <c r="D6" t="str">
        <f t="shared" si="0"/>
        <v>とうきょうえいぎょう</v>
      </c>
      <c r="E6">
        <v>4031</v>
      </c>
      <c r="F6" s="1" t="s">
        <v>21</v>
      </c>
      <c r="G6">
        <v>4031</v>
      </c>
      <c r="H6">
        <v>0</v>
      </c>
      <c r="I6" s="2">
        <v>41004</v>
      </c>
    </row>
    <row r="7" spans="1:9" x14ac:dyDescent="0.55000000000000004">
      <c r="A7" t="s">
        <v>22</v>
      </c>
      <c r="B7" t="str">
        <f t="shared" ref="B7:B70" si="1">PHONETIC(A7)</f>
        <v>はたなか　えま</v>
      </c>
      <c r="C7" t="s">
        <v>16</v>
      </c>
      <c r="D7" t="str">
        <f t="shared" si="0"/>
        <v>とうきょうえいぎょう</v>
      </c>
      <c r="E7">
        <v>4032</v>
      </c>
      <c r="F7" s="3" t="s">
        <v>23</v>
      </c>
      <c r="G7">
        <v>4032</v>
      </c>
      <c r="H7">
        <v>0</v>
      </c>
      <c r="I7" s="2">
        <v>41004</v>
      </c>
    </row>
    <row r="8" spans="1:9" x14ac:dyDescent="0.55000000000000004">
      <c r="A8" t="s">
        <v>24</v>
      </c>
      <c r="B8" t="str">
        <f t="shared" si="1"/>
        <v>ばん　れな</v>
      </c>
      <c r="C8" t="s">
        <v>16</v>
      </c>
      <c r="D8" t="str">
        <f t="shared" si="0"/>
        <v>とうきょうえいぎょう</v>
      </c>
      <c r="E8">
        <v>4033</v>
      </c>
      <c r="F8" s="1" t="s">
        <v>25</v>
      </c>
      <c r="G8">
        <v>4033</v>
      </c>
      <c r="H8">
        <v>0</v>
      </c>
      <c r="I8" s="2">
        <v>41004</v>
      </c>
    </row>
    <row r="9" spans="1:9" x14ac:dyDescent="0.55000000000000004">
      <c r="A9" t="s">
        <v>26</v>
      </c>
      <c r="B9" t="str">
        <f t="shared" si="1"/>
        <v>かしわぎ　ゆみこ</v>
      </c>
      <c r="C9" t="s">
        <v>16</v>
      </c>
      <c r="D9" t="str">
        <f t="shared" si="0"/>
        <v>とうきょうえいぎょう</v>
      </c>
      <c r="E9">
        <v>4034</v>
      </c>
      <c r="F9" s="1" t="s">
        <v>27</v>
      </c>
      <c r="G9">
        <v>4034</v>
      </c>
      <c r="H9">
        <v>0</v>
      </c>
      <c r="I9" s="2">
        <v>41004</v>
      </c>
    </row>
    <row r="10" spans="1:9" x14ac:dyDescent="0.55000000000000004">
      <c r="A10" t="s">
        <v>28</v>
      </c>
      <c r="B10" t="str">
        <f t="shared" si="1"/>
        <v>うめだ　きくお</v>
      </c>
      <c r="C10" t="s">
        <v>16</v>
      </c>
      <c r="D10" t="str">
        <f t="shared" si="0"/>
        <v>とうきょうえいぎょう</v>
      </c>
      <c r="E10">
        <v>4035</v>
      </c>
      <c r="F10" s="1" t="s">
        <v>29</v>
      </c>
      <c r="G10">
        <v>4035</v>
      </c>
      <c r="H10">
        <v>0</v>
      </c>
      <c r="I10" s="2">
        <v>41004</v>
      </c>
    </row>
    <row r="11" spans="1:9" x14ac:dyDescent="0.55000000000000004">
      <c r="A11" t="s">
        <v>30</v>
      </c>
      <c r="B11" t="str">
        <f t="shared" si="1"/>
        <v>のぐち　おさとし</v>
      </c>
      <c r="C11" t="s">
        <v>16</v>
      </c>
      <c r="D11" t="str">
        <f t="shared" si="0"/>
        <v>とうきょうえいぎょう</v>
      </c>
      <c r="E11">
        <v>4036</v>
      </c>
      <c r="F11" s="1" t="s">
        <v>31</v>
      </c>
      <c r="G11">
        <v>4036</v>
      </c>
      <c r="H11">
        <v>0</v>
      </c>
      <c r="I11" s="2">
        <v>41004</v>
      </c>
    </row>
    <row r="12" spans="1:9" x14ac:dyDescent="0.55000000000000004">
      <c r="A12" t="s">
        <v>32</v>
      </c>
      <c r="B12" t="str">
        <f t="shared" si="1"/>
        <v>もりおか　えりか</v>
      </c>
      <c r="C12" t="s">
        <v>16</v>
      </c>
      <c r="D12" t="str">
        <f t="shared" si="0"/>
        <v>とうきょうえいぎょう</v>
      </c>
      <c r="E12">
        <v>4037</v>
      </c>
      <c r="F12" s="1" t="s">
        <v>33</v>
      </c>
      <c r="G12">
        <v>4037</v>
      </c>
      <c r="H12">
        <v>0</v>
      </c>
      <c r="I12" s="2">
        <v>41004</v>
      </c>
    </row>
    <row r="13" spans="1:9" x14ac:dyDescent="0.55000000000000004">
      <c r="A13" t="s">
        <v>34</v>
      </c>
      <c r="B13" t="str">
        <f t="shared" si="1"/>
        <v>なかつか　まさとし</v>
      </c>
      <c r="C13" t="s">
        <v>16</v>
      </c>
      <c r="D13" t="str">
        <f t="shared" si="0"/>
        <v>とうきょうえいぎょう</v>
      </c>
      <c r="E13">
        <v>4038</v>
      </c>
      <c r="F13" s="1" t="s">
        <v>35</v>
      </c>
      <c r="G13">
        <v>4038</v>
      </c>
      <c r="H13">
        <v>0</v>
      </c>
      <c r="I13" s="2">
        <v>41004</v>
      </c>
    </row>
    <row r="14" spans="1:9" x14ac:dyDescent="0.55000000000000004">
      <c r="A14" t="s">
        <v>36</v>
      </c>
      <c r="B14" t="str">
        <f t="shared" si="1"/>
        <v>しおみ　たかし</v>
      </c>
      <c r="C14" t="s">
        <v>37</v>
      </c>
      <c r="D14" t="str">
        <f>PHONETIC(C14)</f>
        <v>かいがいえいぎょう</v>
      </c>
      <c r="E14">
        <v>5421</v>
      </c>
      <c r="F14" s="1" t="s">
        <v>38</v>
      </c>
      <c r="G14">
        <v>5421</v>
      </c>
      <c r="H14">
        <v>0</v>
      </c>
      <c r="I14" s="2">
        <v>41004</v>
      </c>
    </row>
    <row r="15" spans="1:9" x14ac:dyDescent="0.55000000000000004">
      <c r="A15" t="s">
        <v>39</v>
      </c>
      <c r="B15" t="str">
        <f t="shared" si="1"/>
        <v>ないや　あい</v>
      </c>
      <c r="C15" t="s">
        <v>37</v>
      </c>
      <c r="D15" t="str">
        <f t="shared" ref="D15:D25" si="2">PHONETIC(C15)</f>
        <v>かいがいえいぎょう</v>
      </c>
      <c r="E15">
        <v>5422</v>
      </c>
      <c r="F15" s="1" t="s">
        <v>40</v>
      </c>
      <c r="G15">
        <v>5422</v>
      </c>
      <c r="H15">
        <v>0</v>
      </c>
      <c r="I15" s="4">
        <v>41201</v>
      </c>
    </row>
    <row r="16" spans="1:9" x14ac:dyDescent="0.55000000000000004">
      <c r="A16" t="s">
        <v>41</v>
      </c>
      <c r="B16" t="str">
        <f t="shared" si="1"/>
        <v>もりした　かおる</v>
      </c>
      <c r="C16" t="s">
        <v>37</v>
      </c>
      <c r="D16" t="str">
        <f t="shared" si="2"/>
        <v>かいがいえいぎょう</v>
      </c>
      <c r="E16">
        <v>5423</v>
      </c>
      <c r="F16" s="1" t="s">
        <v>42</v>
      </c>
      <c r="G16">
        <v>5423</v>
      </c>
      <c r="H16">
        <v>0</v>
      </c>
      <c r="I16" s="4">
        <v>41201</v>
      </c>
    </row>
    <row r="17" spans="1:9" x14ac:dyDescent="0.55000000000000004">
      <c r="A17" t="s">
        <v>43</v>
      </c>
      <c r="B17" t="str">
        <f t="shared" si="1"/>
        <v>あいぶ　かずゆき</v>
      </c>
      <c r="C17" t="s">
        <v>37</v>
      </c>
      <c r="D17" t="str">
        <f t="shared" si="2"/>
        <v>かいがいえいぎょう</v>
      </c>
      <c r="E17">
        <v>5424</v>
      </c>
      <c r="F17" s="1" t="s">
        <v>44</v>
      </c>
      <c r="G17">
        <v>5424</v>
      </c>
      <c r="H17">
        <v>0</v>
      </c>
      <c r="I17" s="4">
        <v>41201</v>
      </c>
    </row>
    <row r="18" spans="1:9" x14ac:dyDescent="0.55000000000000004">
      <c r="A18" t="s">
        <v>45</v>
      </c>
      <c r="B18" t="str">
        <f t="shared" si="1"/>
        <v>おざわ　せな</v>
      </c>
      <c r="C18" t="s">
        <v>37</v>
      </c>
      <c r="D18" t="str">
        <f t="shared" si="2"/>
        <v>かいがいえいぎょう</v>
      </c>
      <c r="E18">
        <v>5425</v>
      </c>
      <c r="F18" s="1" t="s">
        <v>46</v>
      </c>
      <c r="G18">
        <v>5425</v>
      </c>
      <c r="H18">
        <v>0</v>
      </c>
      <c r="I18" s="4">
        <v>41201</v>
      </c>
    </row>
    <row r="19" spans="1:9" x14ac:dyDescent="0.55000000000000004">
      <c r="A19" t="s">
        <v>47</v>
      </c>
      <c r="B19" t="str">
        <f t="shared" si="1"/>
        <v>おおいし　かずてる</v>
      </c>
      <c r="C19" t="s">
        <v>37</v>
      </c>
      <c r="D19" t="str">
        <f t="shared" si="2"/>
        <v>かいがいえいぎょう</v>
      </c>
      <c r="E19">
        <v>5426</v>
      </c>
      <c r="F19" s="1" t="s">
        <v>48</v>
      </c>
      <c r="G19">
        <v>5426</v>
      </c>
      <c r="H19">
        <v>0</v>
      </c>
      <c r="I19" s="4">
        <v>41201</v>
      </c>
    </row>
    <row r="20" spans="1:9" x14ac:dyDescent="0.55000000000000004">
      <c r="A20" t="s">
        <v>49</v>
      </c>
      <c r="B20" t="str">
        <f t="shared" si="1"/>
        <v>かわべ　ゆういち</v>
      </c>
      <c r="C20" t="s">
        <v>37</v>
      </c>
      <c r="D20" t="str">
        <f t="shared" si="2"/>
        <v>かいがいえいぎょう</v>
      </c>
      <c r="E20">
        <v>5427</v>
      </c>
      <c r="F20" s="1" t="s">
        <v>50</v>
      </c>
      <c r="G20">
        <v>5427</v>
      </c>
      <c r="H20">
        <v>0</v>
      </c>
      <c r="I20" s="4">
        <v>41201</v>
      </c>
    </row>
    <row r="21" spans="1:9" x14ac:dyDescent="0.55000000000000004">
      <c r="A21" t="s">
        <v>51</v>
      </c>
      <c r="B21" t="str">
        <f t="shared" si="1"/>
        <v>おおつ　ひとし</v>
      </c>
      <c r="C21" t="s">
        <v>37</v>
      </c>
      <c r="D21" t="str">
        <f t="shared" si="2"/>
        <v>かいがいえいぎょう</v>
      </c>
      <c r="E21">
        <v>5428</v>
      </c>
      <c r="F21" s="1" t="s">
        <v>52</v>
      </c>
      <c r="G21">
        <v>5428</v>
      </c>
      <c r="H21">
        <v>0</v>
      </c>
      <c r="I21" s="4">
        <v>41201</v>
      </c>
    </row>
    <row r="22" spans="1:9" x14ac:dyDescent="0.55000000000000004">
      <c r="A22" t="s">
        <v>53</v>
      </c>
      <c r="B22" t="str">
        <f t="shared" si="1"/>
        <v>もりした　しんご</v>
      </c>
      <c r="C22" t="s">
        <v>37</v>
      </c>
      <c r="D22" t="str">
        <f t="shared" si="2"/>
        <v>かいがいえいぎょう</v>
      </c>
      <c r="E22">
        <v>5429</v>
      </c>
      <c r="F22" s="5" t="s">
        <v>54</v>
      </c>
      <c r="G22">
        <v>5429</v>
      </c>
      <c r="H22">
        <v>0</v>
      </c>
      <c r="I22" s="4">
        <v>41201</v>
      </c>
    </row>
    <row r="23" spans="1:9" x14ac:dyDescent="0.55000000000000004">
      <c r="A23" t="s">
        <v>55</v>
      </c>
      <c r="B23" t="str">
        <f t="shared" si="1"/>
        <v>こにし　たかしひろし</v>
      </c>
      <c r="C23" t="s">
        <v>37</v>
      </c>
      <c r="D23" t="str">
        <f t="shared" si="2"/>
        <v>かいがいえいぎょう</v>
      </c>
      <c r="E23">
        <v>5430</v>
      </c>
      <c r="F23" s="1" t="s">
        <v>56</v>
      </c>
      <c r="G23">
        <v>5430</v>
      </c>
      <c r="H23">
        <v>0</v>
      </c>
      <c r="I23" s="4">
        <v>41769</v>
      </c>
    </row>
    <row r="24" spans="1:9" x14ac:dyDescent="0.55000000000000004">
      <c r="A24" t="s">
        <v>57</v>
      </c>
      <c r="B24" t="str">
        <f t="shared" si="1"/>
        <v>やましろ　りゅうのすけ</v>
      </c>
      <c r="C24" t="s">
        <v>37</v>
      </c>
      <c r="D24" t="str">
        <f t="shared" si="2"/>
        <v>かいがいえいぎょう</v>
      </c>
      <c r="E24">
        <v>5431</v>
      </c>
      <c r="F24" s="1" t="s">
        <v>58</v>
      </c>
      <c r="G24">
        <v>5431</v>
      </c>
      <c r="H24">
        <v>0</v>
      </c>
      <c r="I24" s="4">
        <v>41769</v>
      </c>
    </row>
    <row r="25" spans="1:9" x14ac:dyDescent="0.55000000000000004">
      <c r="A25" t="s">
        <v>59</v>
      </c>
      <c r="B25" t="str">
        <f t="shared" si="1"/>
        <v>むらやま　さとし</v>
      </c>
      <c r="C25" t="s">
        <v>37</v>
      </c>
      <c r="D25" t="str">
        <f t="shared" si="2"/>
        <v>かいがいえいぎょう</v>
      </c>
      <c r="E25">
        <v>5432</v>
      </c>
      <c r="F25" s="1" t="s">
        <v>60</v>
      </c>
      <c r="G25">
        <v>5432</v>
      </c>
      <c r="H25">
        <v>0</v>
      </c>
      <c r="I25" s="4">
        <v>41769</v>
      </c>
    </row>
    <row r="26" spans="1:9" x14ac:dyDescent="0.55000000000000004">
      <c r="A26" t="s">
        <v>61</v>
      </c>
      <c r="B26" t="str">
        <f t="shared" si="1"/>
        <v>なかい　りお</v>
      </c>
      <c r="C26" t="s">
        <v>62</v>
      </c>
      <c r="D26" t="str">
        <f>PHONETIC(C26)</f>
        <v>こうばい</v>
      </c>
      <c r="E26">
        <v>2543</v>
      </c>
      <c r="F26" s="1" t="s">
        <v>63</v>
      </c>
      <c r="G26">
        <v>2543</v>
      </c>
      <c r="H26">
        <v>0</v>
      </c>
      <c r="I26" s="4">
        <v>41769</v>
      </c>
    </row>
    <row r="27" spans="1:9" x14ac:dyDescent="0.55000000000000004">
      <c r="A27" t="s">
        <v>64</v>
      </c>
      <c r="B27" t="str">
        <f t="shared" si="1"/>
        <v>かねこ　はるみ</v>
      </c>
      <c r="C27" t="s">
        <v>62</v>
      </c>
      <c r="D27" t="str">
        <f t="shared" ref="D27:D31" si="3">PHONETIC(C27)</f>
        <v>こうばい</v>
      </c>
      <c r="E27">
        <v>2544</v>
      </c>
      <c r="F27" s="1" t="s">
        <v>65</v>
      </c>
      <c r="G27">
        <v>2544</v>
      </c>
      <c r="H27">
        <v>0</v>
      </c>
      <c r="I27" s="4">
        <v>41769</v>
      </c>
    </row>
    <row r="28" spans="1:9" x14ac:dyDescent="0.55000000000000004">
      <c r="A28" t="s">
        <v>66</v>
      </c>
      <c r="B28" t="str">
        <f t="shared" si="1"/>
        <v>あかまつ　ざき</v>
      </c>
      <c r="C28" t="s">
        <v>62</v>
      </c>
      <c r="D28" t="str">
        <f t="shared" si="3"/>
        <v>こうばい</v>
      </c>
      <c r="E28">
        <v>2545</v>
      </c>
      <c r="F28" s="1" t="s">
        <v>67</v>
      </c>
      <c r="G28">
        <v>2545</v>
      </c>
      <c r="H28">
        <v>0</v>
      </c>
      <c r="I28" s="4">
        <v>41769</v>
      </c>
    </row>
    <row r="29" spans="1:9" x14ac:dyDescent="0.55000000000000004">
      <c r="A29" t="s">
        <v>68</v>
      </c>
      <c r="B29" t="str">
        <f t="shared" si="1"/>
        <v>せんだ　えりか</v>
      </c>
      <c r="C29" t="s">
        <v>62</v>
      </c>
      <c r="D29" t="str">
        <f t="shared" si="3"/>
        <v>こうばい</v>
      </c>
      <c r="E29">
        <v>2546</v>
      </c>
      <c r="F29" s="1" t="s">
        <v>69</v>
      </c>
      <c r="G29">
        <v>2546</v>
      </c>
      <c r="H29">
        <v>0</v>
      </c>
      <c r="I29" s="4">
        <v>41769</v>
      </c>
    </row>
    <row r="30" spans="1:9" x14ac:dyDescent="0.55000000000000004">
      <c r="A30" t="s">
        <v>70</v>
      </c>
      <c r="B30" t="str">
        <f t="shared" si="1"/>
        <v>よしだ　みかこ</v>
      </c>
      <c r="C30" t="s">
        <v>62</v>
      </c>
      <c r="D30" t="str">
        <f t="shared" si="3"/>
        <v>こうばい</v>
      </c>
      <c r="E30">
        <v>2547</v>
      </c>
      <c r="F30" s="1" t="s">
        <v>71</v>
      </c>
      <c r="G30">
        <v>2547</v>
      </c>
      <c r="H30">
        <v>0</v>
      </c>
      <c r="I30" s="4">
        <v>41821</v>
      </c>
    </row>
    <row r="31" spans="1:9" x14ac:dyDescent="0.55000000000000004">
      <c r="A31" t="s">
        <v>72</v>
      </c>
      <c r="B31" t="str">
        <f t="shared" si="1"/>
        <v>かわい　かおる</v>
      </c>
      <c r="C31" t="s">
        <v>62</v>
      </c>
      <c r="D31" t="str">
        <f t="shared" si="3"/>
        <v>こうばい</v>
      </c>
      <c r="E31">
        <v>2548</v>
      </c>
      <c r="F31" s="1" t="s">
        <v>73</v>
      </c>
      <c r="G31">
        <v>2548</v>
      </c>
      <c r="H31">
        <v>0</v>
      </c>
      <c r="I31" s="4">
        <v>41821</v>
      </c>
    </row>
    <row r="32" spans="1:9" x14ac:dyDescent="0.55000000000000004">
      <c r="A32" t="s">
        <v>74</v>
      </c>
      <c r="B32" t="str">
        <f t="shared" si="1"/>
        <v>さかい　えりか</v>
      </c>
      <c r="C32" t="s">
        <v>13</v>
      </c>
      <c r="D32" t="str">
        <f>PHONETIC(C32)</f>
        <v>じんじ</v>
      </c>
      <c r="E32">
        <v>6096</v>
      </c>
      <c r="F32" s="1" t="s">
        <v>75</v>
      </c>
      <c r="G32">
        <v>6096</v>
      </c>
      <c r="H32">
        <v>0</v>
      </c>
      <c r="I32" s="4">
        <v>41821</v>
      </c>
    </row>
    <row r="33" spans="1:9" x14ac:dyDescent="0.55000000000000004">
      <c r="A33" t="s">
        <v>76</v>
      </c>
      <c r="B33" t="str">
        <f t="shared" si="1"/>
        <v>かわい　すすむ</v>
      </c>
      <c r="C33" t="s">
        <v>13</v>
      </c>
      <c r="D33" t="str">
        <f t="shared" ref="D33:D39" si="4">PHONETIC(C33)</f>
        <v>じんじ</v>
      </c>
      <c r="E33">
        <v>6097</v>
      </c>
      <c r="F33" s="1" t="s">
        <v>77</v>
      </c>
      <c r="G33">
        <v>6097</v>
      </c>
      <c r="H33">
        <v>0</v>
      </c>
      <c r="I33" s="4">
        <v>41821</v>
      </c>
    </row>
    <row r="34" spans="1:9" x14ac:dyDescent="0.55000000000000004">
      <c r="A34" t="s">
        <v>78</v>
      </c>
      <c r="B34" t="str">
        <f t="shared" si="1"/>
        <v>ひがし　こうたろう</v>
      </c>
      <c r="C34" t="s">
        <v>13</v>
      </c>
      <c r="D34" t="str">
        <f t="shared" si="4"/>
        <v>じんじ</v>
      </c>
      <c r="E34">
        <v>6098</v>
      </c>
      <c r="F34" s="1" t="s">
        <v>79</v>
      </c>
      <c r="G34">
        <v>6098</v>
      </c>
      <c r="H34">
        <v>0</v>
      </c>
      <c r="I34" s="4">
        <v>41821</v>
      </c>
    </row>
    <row r="35" spans="1:9" x14ac:dyDescent="0.55000000000000004">
      <c r="A35" t="s">
        <v>80</v>
      </c>
      <c r="B35" t="str">
        <f t="shared" si="1"/>
        <v>むらおか　あきよし</v>
      </c>
      <c r="C35" t="s">
        <v>13</v>
      </c>
      <c r="D35" t="str">
        <f t="shared" si="4"/>
        <v>じんじ</v>
      </c>
      <c r="E35">
        <v>6099</v>
      </c>
      <c r="F35" s="1" t="s">
        <v>81</v>
      </c>
      <c r="G35">
        <v>6099</v>
      </c>
      <c r="H35">
        <v>0</v>
      </c>
      <c r="I35" s="4">
        <v>41821</v>
      </c>
    </row>
    <row r="36" spans="1:9" x14ac:dyDescent="0.55000000000000004">
      <c r="A36" t="s">
        <v>82</v>
      </c>
      <c r="B36" t="str">
        <f t="shared" si="1"/>
        <v>ほんじょう　けんじ</v>
      </c>
      <c r="C36" t="s">
        <v>13</v>
      </c>
      <c r="D36" t="str">
        <f t="shared" si="4"/>
        <v>じんじ</v>
      </c>
      <c r="E36">
        <v>6100</v>
      </c>
      <c r="F36" s="1" t="s">
        <v>83</v>
      </c>
      <c r="G36">
        <v>6100</v>
      </c>
      <c r="H36">
        <v>0</v>
      </c>
      <c r="I36" s="4">
        <v>41821</v>
      </c>
    </row>
    <row r="37" spans="1:9" x14ac:dyDescent="0.55000000000000004">
      <c r="A37" t="s">
        <v>84</v>
      </c>
      <c r="B37" t="str">
        <f t="shared" si="1"/>
        <v>ほそかわ　みゆき</v>
      </c>
      <c r="C37" t="s">
        <v>13</v>
      </c>
      <c r="D37" t="str">
        <f t="shared" si="4"/>
        <v>じんじ</v>
      </c>
      <c r="E37">
        <v>6101</v>
      </c>
      <c r="F37" s="1" t="s">
        <v>85</v>
      </c>
      <c r="G37">
        <v>6101</v>
      </c>
      <c r="H37">
        <v>0</v>
      </c>
      <c r="I37" s="4">
        <v>43009</v>
      </c>
    </row>
    <row r="38" spans="1:9" x14ac:dyDescent="0.55000000000000004">
      <c r="A38" t="s">
        <v>86</v>
      </c>
      <c r="B38" t="str">
        <f t="shared" si="1"/>
        <v>わだ　ゆか</v>
      </c>
      <c r="C38" t="s">
        <v>13</v>
      </c>
      <c r="D38" t="str">
        <f t="shared" si="4"/>
        <v>じんじ</v>
      </c>
      <c r="E38">
        <v>6102</v>
      </c>
      <c r="F38" s="1" t="s">
        <v>87</v>
      </c>
      <c r="G38">
        <v>6102</v>
      </c>
      <c r="H38">
        <v>0</v>
      </c>
      <c r="I38" s="4">
        <v>43010</v>
      </c>
    </row>
    <row r="39" spans="1:9" x14ac:dyDescent="0.55000000000000004">
      <c r="A39" t="s">
        <v>88</v>
      </c>
      <c r="B39" t="str">
        <f t="shared" si="1"/>
        <v>こにし　あきら</v>
      </c>
      <c r="C39" t="s">
        <v>13</v>
      </c>
      <c r="D39" t="str">
        <f t="shared" si="4"/>
        <v>じんじ</v>
      </c>
      <c r="E39">
        <v>6103</v>
      </c>
      <c r="F39" s="1" t="s">
        <v>89</v>
      </c>
      <c r="G39">
        <v>6103</v>
      </c>
      <c r="H39">
        <v>0</v>
      </c>
      <c r="I39" s="4">
        <v>43011</v>
      </c>
    </row>
    <row r="40" spans="1:9" x14ac:dyDescent="0.55000000000000004">
      <c r="A40" t="s">
        <v>90</v>
      </c>
      <c r="B40" t="str">
        <f t="shared" si="1"/>
        <v>いとう　じゅん</v>
      </c>
      <c r="C40" t="s">
        <v>10</v>
      </c>
      <c r="D40" t="str">
        <f>PHONETIC(C40)</f>
        <v>そうむ</v>
      </c>
      <c r="E40">
        <v>6205</v>
      </c>
      <c r="F40" s="1" t="s">
        <v>91</v>
      </c>
      <c r="G40">
        <v>6205</v>
      </c>
      <c r="H40">
        <v>1</v>
      </c>
      <c r="I40" s="4">
        <v>43012</v>
      </c>
    </row>
    <row r="41" spans="1:9" x14ac:dyDescent="0.55000000000000004">
      <c r="A41" t="s">
        <v>92</v>
      </c>
      <c r="B41" t="str">
        <f t="shared" si="1"/>
        <v>いで　ようすけ</v>
      </c>
      <c r="C41" t="s">
        <v>10</v>
      </c>
      <c r="D41" t="str">
        <f t="shared" ref="D41:D50" si="5">PHONETIC(C41)</f>
        <v>そうむ</v>
      </c>
      <c r="E41">
        <v>6206</v>
      </c>
      <c r="F41" s="1" t="s">
        <v>93</v>
      </c>
      <c r="G41">
        <v>6206</v>
      </c>
      <c r="H41">
        <v>1</v>
      </c>
      <c r="I41" s="4">
        <v>43013</v>
      </c>
    </row>
    <row r="42" spans="1:9" x14ac:dyDescent="0.55000000000000004">
      <c r="A42" t="s">
        <v>94</v>
      </c>
      <c r="B42" t="str">
        <f t="shared" si="1"/>
        <v>すわ　けいすけ</v>
      </c>
      <c r="C42" t="s">
        <v>10</v>
      </c>
      <c r="D42" t="str">
        <f t="shared" si="5"/>
        <v>そうむ</v>
      </c>
      <c r="E42">
        <v>6207</v>
      </c>
      <c r="F42" s="1" t="s">
        <v>95</v>
      </c>
      <c r="G42">
        <v>6207</v>
      </c>
      <c r="H42">
        <v>1</v>
      </c>
      <c r="I42" s="4">
        <v>43014</v>
      </c>
    </row>
    <row r="43" spans="1:9" x14ac:dyDescent="0.55000000000000004">
      <c r="A43" t="s">
        <v>96</v>
      </c>
      <c r="B43" t="str">
        <f t="shared" si="1"/>
        <v>うえだ　じゅん</v>
      </c>
      <c r="C43" t="s">
        <v>10</v>
      </c>
      <c r="D43" t="str">
        <f t="shared" si="5"/>
        <v>そうむ</v>
      </c>
      <c r="E43">
        <v>6208</v>
      </c>
      <c r="F43" s="1" t="s">
        <v>97</v>
      </c>
      <c r="G43">
        <v>6208</v>
      </c>
      <c r="H43">
        <v>1</v>
      </c>
      <c r="I43" s="4">
        <v>43015</v>
      </c>
    </row>
    <row r="44" spans="1:9" x14ac:dyDescent="0.55000000000000004">
      <c r="A44" t="s">
        <v>98</v>
      </c>
      <c r="B44" t="str">
        <f t="shared" si="1"/>
        <v>みぞぐち　みわこ</v>
      </c>
      <c r="C44" t="s">
        <v>10</v>
      </c>
      <c r="D44" t="str">
        <f t="shared" si="5"/>
        <v>そうむ</v>
      </c>
      <c r="E44">
        <v>6209</v>
      </c>
      <c r="F44" s="1" t="s">
        <v>99</v>
      </c>
      <c r="G44">
        <v>6209</v>
      </c>
      <c r="H44">
        <v>1</v>
      </c>
      <c r="I44" s="4">
        <v>43016</v>
      </c>
    </row>
    <row r="45" spans="1:9" x14ac:dyDescent="0.55000000000000004">
      <c r="A45" t="s">
        <v>100</v>
      </c>
      <c r="B45" t="str">
        <f t="shared" si="1"/>
        <v>せとうち　たかしひろし</v>
      </c>
      <c r="C45" t="s">
        <v>101</v>
      </c>
      <c r="D45" t="str">
        <f t="shared" si="5"/>
        <v>きかく</v>
      </c>
      <c r="E45">
        <v>1432</v>
      </c>
      <c r="F45" s="1" t="s">
        <v>102</v>
      </c>
      <c r="G45">
        <v>1432</v>
      </c>
      <c r="H45">
        <v>0</v>
      </c>
      <c r="I45" s="4">
        <v>43017</v>
      </c>
    </row>
    <row r="46" spans="1:9" x14ac:dyDescent="0.55000000000000004">
      <c r="A46" t="s">
        <v>103</v>
      </c>
      <c r="B46" t="str">
        <f t="shared" si="1"/>
        <v>うめむら　いっとく</v>
      </c>
      <c r="C46" t="s">
        <v>101</v>
      </c>
      <c r="D46" t="str">
        <f t="shared" si="5"/>
        <v>きかく</v>
      </c>
      <c r="E46">
        <v>1433</v>
      </c>
      <c r="F46" s="1" t="s">
        <v>104</v>
      </c>
      <c r="G46">
        <v>1433</v>
      </c>
      <c r="H46">
        <v>0</v>
      </c>
      <c r="I46" s="4">
        <v>43018</v>
      </c>
    </row>
    <row r="47" spans="1:9" x14ac:dyDescent="0.55000000000000004">
      <c r="A47" t="s">
        <v>105</v>
      </c>
      <c r="B47" t="str">
        <f t="shared" si="1"/>
        <v>やまむら　みゅう</v>
      </c>
      <c r="C47" t="s">
        <v>106</v>
      </c>
      <c r="D47" t="s">
        <v>107</v>
      </c>
      <c r="E47">
        <v>1434</v>
      </c>
      <c r="F47" s="1" t="s">
        <v>108</v>
      </c>
      <c r="G47">
        <v>1434</v>
      </c>
      <c r="H47">
        <v>2</v>
      </c>
      <c r="I47" s="4">
        <v>43019</v>
      </c>
    </row>
    <row r="48" spans="1:9" x14ac:dyDescent="0.55000000000000004">
      <c r="A48" t="s">
        <v>109</v>
      </c>
      <c r="B48" t="str">
        <f t="shared" si="1"/>
        <v>もてき　あした</v>
      </c>
      <c r="C48" t="s">
        <v>101</v>
      </c>
      <c r="D48" t="str">
        <f t="shared" si="5"/>
        <v>きかく</v>
      </c>
      <c r="E48">
        <v>1435</v>
      </c>
      <c r="F48" s="1" t="s">
        <v>110</v>
      </c>
      <c r="G48">
        <v>1435</v>
      </c>
      <c r="H48">
        <v>0</v>
      </c>
      <c r="I48" s="4">
        <v>43924</v>
      </c>
    </row>
    <row r="49" spans="1:9" x14ac:dyDescent="0.55000000000000004">
      <c r="A49" t="s">
        <v>111</v>
      </c>
      <c r="B49" t="str">
        <f t="shared" si="1"/>
        <v>たじま　たかし</v>
      </c>
      <c r="C49" t="s">
        <v>101</v>
      </c>
      <c r="D49" t="str">
        <f t="shared" si="5"/>
        <v>きかく</v>
      </c>
      <c r="E49">
        <v>1436</v>
      </c>
      <c r="F49" s="1" t="s">
        <v>112</v>
      </c>
      <c r="G49">
        <v>1436</v>
      </c>
      <c r="H49">
        <v>0</v>
      </c>
      <c r="I49" s="4">
        <v>43925</v>
      </c>
    </row>
    <row r="50" spans="1:9" x14ac:dyDescent="0.55000000000000004">
      <c r="A50" t="s">
        <v>113</v>
      </c>
      <c r="B50" t="str">
        <f t="shared" si="1"/>
        <v>こやなぎ　ちなつ</v>
      </c>
      <c r="C50" t="s">
        <v>101</v>
      </c>
      <c r="D50" t="str">
        <f t="shared" si="5"/>
        <v>きかく</v>
      </c>
      <c r="E50">
        <v>1437</v>
      </c>
      <c r="F50" s="1" t="s">
        <v>114</v>
      </c>
      <c r="G50">
        <v>1437</v>
      </c>
      <c r="H50">
        <v>0</v>
      </c>
      <c r="I50" s="4">
        <v>43926</v>
      </c>
    </row>
    <row r="51" spans="1:9" x14ac:dyDescent="0.55000000000000004">
      <c r="A51" t="s">
        <v>115</v>
      </c>
      <c r="B51" t="str">
        <f t="shared" si="1"/>
        <v>まつなが　かおり</v>
      </c>
      <c r="C51" t="s">
        <v>106</v>
      </c>
      <c r="D51" t="s">
        <v>107</v>
      </c>
      <c r="E51">
        <v>1438</v>
      </c>
      <c r="F51" s="1" t="s">
        <v>116</v>
      </c>
      <c r="G51">
        <v>1438</v>
      </c>
      <c r="H51">
        <v>2</v>
      </c>
      <c r="I51" s="4">
        <v>43927</v>
      </c>
    </row>
    <row r="52" spans="1:9" x14ac:dyDescent="0.55000000000000004">
      <c r="A52" t="s">
        <v>117</v>
      </c>
      <c r="B52" t="str">
        <f t="shared" si="1"/>
        <v>えびはら　みわこ</v>
      </c>
      <c r="C52" t="s">
        <v>106</v>
      </c>
      <c r="D52" t="s">
        <v>107</v>
      </c>
      <c r="E52">
        <v>1439</v>
      </c>
      <c r="F52" s="1" t="s">
        <v>118</v>
      </c>
      <c r="G52">
        <v>1439</v>
      </c>
      <c r="H52">
        <v>2</v>
      </c>
      <c r="I52" s="4">
        <v>43928</v>
      </c>
    </row>
    <row r="53" spans="1:9" x14ac:dyDescent="0.55000000000000004">
      <c r="A53" t="s">
        <v>119</v>
      </c>
      <c r="B53" t="str">
        <f t="shared" si="1"/>
        <v>こもり　しょうこ</v>
      </c>
      <c r="C53" t="s">
        <v>106</v>
      </c>
      <c r="D53" t="s">
        <v>107</v>
      </c>
      <c r="E53">
        <v>1440</v>
      </c>
      <c r="F53" s="1" t="s">
        <v>120</v>
      </c>
      <c r="G53">
        <v>1440</v>
      </c>
      <c r="H53">
        <v>2</v>
      </c>
      <c r="I53" s="4">
        <v>43929</v>
      </c>
    </row>
    <row r="54" spans="1:9" x14ac:dyDescent="0.55000000000000004">
      <c r="A54" t="s">
        <v>121</v>
      </c>
      <c r="B54" t="str">
        <f t="shared" si="1"/>
        <v>えざき　たかし</v>
      </c>
      <c r="C54" t="s">
        <v>122</v>
      </c>
      <c r="D54" t="s">
        <v>123</v>
      </c>
      <c r="E54">
        <v>4321</v>
      </c>
      <c r="F54" s="1" t="s">
        <v>124</v>
      </c>
      <c r="G54">
        <v>4321</v>
      </c>
      <c r="H54">
        <v>0</v>
      </c>
      <c r="I54" s="4">
        <v>43930</v>
      </c>
    </row>
    <row r="55" spans="1:9" x14ac:dyDescent="0.55000000000000004">
      <c r="A55" t="s">
        <v>125</v>
      </c>
      <c r="B55" t="str">
        <f t="shared" si="1"/>
        <v>なんば　えりか</v>
      </c>
      <c r="C55" t="s">
        <v>122</v>
      </c>
      <c r="D55" t="s">
        <v>123</v>
      </c>
      <c r="E55">
        <v>4322</v>
      </c>
      <c r="F55" s="1" t="s">
        <v>126</v>
      </c>
      <c r="G55">
        <v>4322</v>
      </c>
      <c r="H55">
        <v>0</v>
      </c>
      <c r="I55" s="4">
        <v>43931</v>
      </c>
    </row>
    <row r="56" spans="1:9" x14ac:dyDescent="0.55000000000000004">
      <c r="A56" t="s">
        <v>127</v>
      </c>
      <c r="B56" t="str">
        <f t="shared" si="1"/>
        <v>はたけやま　しんいち</v>
      </c>
      <c r="C56" t="s">
        <v>122</v>
      </c>
      <c r="D56" t="s">
        <v>123</v>
      </c>
      <c r="E56">
        <v>4323</v>
      </c>
      <c r="F56" s="1" t="s">
        <v>128</v>
      </c>
      <c r="G56">
        <v>4323</v>
      </c>
      <c r="H56">
        <v>0</v>
      </c>
      <c r="I56" s="4">
        <v>43932</v>
      </c>
    </row>
    <row r="57" spans="1:9" x14ac:dyDescent="0.55000000000000004">
      <c r="A57" t="s">
        <v>129</v>
      </c>
      <c r="B57" t="str">
        <f t="shared" si="1"/>
        <v>いがらし　しょう</v>
      </c>
      <c r="C57" t="s">
        <v>122</v>
      </c>
      <c r="D57" t="s">
        <v>123</v>
      </c>
      <c r="E57">
        <v>4324</v>
      </c>
      <c r="F57" s="1" t="s">
        <v>130</v>
      </c>
      <c r="G57">
        <v>4324</v>
      </c>
      <c r="H57">
        <v>0</v>
      </c>
      <c r="I57" s="4">
        <v>43933</v>
      </c>
    </row>
    <row r="58" spans="1:9" x14ac:dyDescent="0.55000000000000004">
      <c r="A58" t="s">
        <v>131</v>
      </c>
      <c r="B58" t="str">
        <f t="shared" si="1"/>
        <v>いとう　ひとし</v>
      </c>
      <c r="C58" t="s">
        <v>122</v>
      </c>
      <c r="D58" t="s">
        <v>123</v>
      </c>
      <c r="E58">
        <v>4325</v>
      </c>
      <c r="F58" s="1" t="s">
        <v>132</v>
      </c>
      <c r="G58">
        <v>4325</v>
      </c>
      <c r="H58">
        <v>0</v>
      </c>
      <c r="I58" s="4">
        <v>43934</v>
      </c>
    </row>
    <row r="59" spans="1:9" x14ac:dyDescent="0.55000000000000004">
      <c r="A59" t="s">
        <v>133</v>
      </c>
      <c r="B59" t="str">
        <f t="shared" si="1"/>
        <v>おかもと　みつよし</v>
      </c>
      <c r="C59" t="s">
        <v>122</v>
      </c>
      <c r="D59" t="s">
        <v>123</v>
      </c>
      <c r="E59">
        <v>4326</v>
      </c>
      <c r="F59" s="1" t="s">
        <v>134</v>
      </c>
      <c r="G59">
        <v>4326</v>
      </c>
      <c r="H59">
        <v>0</v>
      </c>
      <c r="I59" s="4">
        <v>43935</v>
      </c>
    </row>
    <row r="60" spans="1:9" x14ac:dyDescent="0.55000000000000004">
      <c r="A60" t="s">
        <v>135</v>
      </c>
      <c r="B60" t="str">
        <f t="shared" si="1"/>
        <v>みたに　しゅん</v>
      </c>
      <c r="C60" t="s">
        <v>122</v>
      </c>
      <c r="D60" t="s">
        <v>123</v>
      </c>
      <c r="E60">
        <v>4327</v>
      </c>
      <c r="F60" s="1" t="s">
        <v>136</v>
      </c>
      <c r="G60">
        <v>4327</v>
      </c>
      <c r="H60">
        <v>0</v>
      </c>
      <c r="I60" s="4">
        <v>43936</v>
      </c>
    </row>
    <row r="61" spans="1:9" x14ac:dyDescent="0.55000000000000004">
      <c r="A61" t="s">
        <v>137</v>
      </c>
      <c r="B61" t="str">
        <f t="shared" si="1"/>
        <v>みやた　ゆう</v>
      </c>
      <c r="C61" t="s">
        <v>122</v>
      </c>
      <c r="D61" t="s">
        <v>123</v>
      </c>
      <c r="E61">
        <v>4328</v>
      </c>
      <c r="F61" s="1" t="s">
        <v>138</v>
      </c>
      <c r="G61">
        <v>4328</v>
      </c>
      <c r="H61">
        <v>0</v>
      </c>
      <c r="I61" s="4">
        <v>43314</v>
      </c>
    </row>
    <row r="62" spans="1:9" x14ac:dyDescent="0.55000000000000004">
      <c r="A62" t="s">
        <v>139</v>
      </c>
      <c r="B62" t="str">
        <f t="shared" si="1"/>
        <v>ひびの　ゆう</v>
      </c>
      <c r="C62" t="s">
        <v>140</v>
      </c>
      <c r="D62" t="s">
        <v>141</v>
      </c>
      <c r="E62">
        <v>8765</v>
      </c>
      <c r="F62" s="1" t="s">
        <v>142</v>
      </c>
      <c r="G62">
        <v>8765</v>
      </c>
      <c r="H62">
        <v>0</v>
      </c>
      <c r="I62" s="4">
        <v>43315</v>
      </c>
    </row>
    <row r="63" spans="1:9" x14ac:dyDescent="0.55000000000000004">
      <c r="A63" t="s">
        <v>143</v>
      </c>
      <c r="B63" t="str">
        <f t="shared" si="1"/>
        <v>まつうら　せいじ</v>
      </c>
      <c r="C63" t="s">
        <v>140</v>
      </c>
      <c r="D63" t="s">
        <v>141</v>
      </c>
      <c r="E63">
        <v>8766</v>
      </c>
      <c r="F63" s="1" t="s">
        <v>144</v>
      </c>
      <c r="G63">
        <v>8766</v>
      </c>
      <c r="H63">
        <v>0</v>
      </c>
      <c r="I63" s="4">
        <v>43316</v>
      </c>
    </row>
    <row r="64" spans="1:9" x14ac:dyDescent="0.55000000000000004">
      <c r="A64" t="s">
        <v>145</v>
      </c>
      <c r="B64" t="str">
        <f t="shared" si="1"/>
        <v>いけたに　さとし</v>
      </c>
      <c r="C64" t="s">
        <v>140</v>
      </c>
      <c r="D64" t="s">
        <v>141</v>
      </c>
      <c r="E64">
        <v>8767</v>
      </c>
      <c r="F64" s="1" t="s">
        <v>146</v>
      </c>
      <c r="G64">
        <v>8767</v>
      </c>
      <c r="H64">
        <v>0</v>
      </c>
      <c r="I64" s="4">
        <v>43317</v>
      </c>
    </row>
    <row r="65" spans="1:9" x14ac:dyDescent="0.55000000000000004">
      <c r="A65" t="s">
        <v>147</v>
      </c>
      <c r="B65" t="str">
        <f t="shared" si="1"/>
        <v>からさわ　ひとし</v>
      </c>
      <c r="C65" t="s">
        <v>140</v>
      </c>
      <c r="D65" t="s">
        <v>141</v>
      </c>
      <c r="E65">
        <v>8768</v>
      </c>
      <c r="F65" s="1" t="s">
        <v>148</v>
      </c>
      <c r="G65">
        <v>8768</v>
      </c>
      <c r="H65">
        <v>0</v>
      </c>
      <c r="I65" s="4">
        <v>43318</v>
      </c>
    </row>
    <row r="66" spans="1:9" x14ac:dyDescent="0.55000000000000004">
      <c r="A66" t="s">
        <v>149</v>
      </c>
      <c r="B66" t="str">
        <f t="shared" si="1"/>
        <v>ながせ　たかし</v>
      </c>
      <c r="C66" t="s">
        <v>140</v>
      </c>
      <c r="D66" t="s">
        <v>141</v>
      </c>
      <c r="E66">
        <v>8769</v>
      </c>
      <c r="F66" s="1" t="s">
        <v>150</v>
      </c>
      <c r="G66">
        <v>8769</v>
      </c>
      <c r="H66">
        <v>0</v>
      </c>
      <c r="I66" s="4">
        <v>43565</v>
      </c>
    </row>
    <row r="67" spans="1:9" x14ac:dyDescent="0.55000000000000004">
      <c r="A67" t="s">
        <v>151</v>
      </c>
      <c r="B67" t="str">
        <f t="shared" si="1"/>
        <v>なす　ようすけ</v>
      </c>
      <c r="C67" t="s">
        <v>140</v>
      </c>
      <c r="D67" t="s">
        <v>141</v>
      </c>
      <c r="E67">
        <v>8770</v>
      </c>
      <c r="F67" s="1" t="s">
        <v>152</v>
      </c>
      <c r="G67">
        <v>8770</v>
      </c>
      <c r="H67">
        <v>0</v>
      </c>
      <c r="I67" s="4">
        <v>43565</v>
      </c>
    </row>
    <row r="68" spans="1:9" x14ac:dyDescent="0.55000000000000004">
      <c r="A68" t="s">
        <v>153</v>
      </c>
      <c r="B68" t="str">
        <f t="shared" si="1"/>
        <v>かなや　さわ</v>
      </c>
      <c r="C68" t="s">
        <v>140</v>
      </c>
      <c r="D68" t="s">
        <v>141</v>
      </c>
      <c r="E68">
        <v>8771</v>
      </c>
      <c r="F68" s="1" t="s">
        <v>154</v>
      </c>
      <c r="G68">
        <v>8771</v>
      </c>
      <c r="H68">
        <v>0</v>
      </c>
      <c r="I68" s="4">
        <v>43565</v>
      </c>
    </row>
    <row r="69" spans="1:9" x14ac:dyDescent="0.55000000000000004">
      <c r="A69" t="s">
        <v>155</v>
      </c>
      <c r="B69" t="str">
        <f t="shared" si="1"/>
        <v>たきもと　あきら</v>
      </c>
      <c r="C69" t="s">
        <v>140</v>
      </c>
      <c r="D69" t="s">
        <v>141</v>
      </c>
      <c r="E69">
        <v>8772</v>
      </c>
      <c r="F69" s="1" t="s">
        <v>156</v>
      </c>
      <c r="G69">
        <v>8772</v>
      </c>
      <c r="H69">
        <v>0</v>
      </c>
      <c r="I69" s="4">
        <v>43565</v>
      </c>
    </row>
    <row r="70" spans="1:9" x14ac:dyDescent="0.55000000000000004">
      <c r="A70" t="s">
        <v>157</v>
      </c>
      <c r="B70" t="str">
        <f t="shared" si="1"/>
        <v>おかの　けいすけ</v>
      </c>
      <c r="C70" t="s">
        <v>158</v>
      </c>
      <c r="D70" t="s">
        <v>159</v>
      </c>
      <c r="E70">
        <v>8773</v>
      </c>
      <c r="F70" s="1" t="s">
        <v>160</v>
      </c>
      <c r="G70">
        <v>8773</v>
      </c>
      <c r="H70">
        <v>0</v>
      </c>
      <c r="I70" s="4">
        <v>43565</v>
      </c>
    </row>
    <row r="71" spans="1:9" x14ac:dyDescent="0.55000000000000004">
      <c r="A71" t="s">
        <v>161</v>
      </c>
      <c r="B71" t="str">
        <f t="shared" ref="B71:B85" si="6">PHONETIC(A71)</f>
        <v>おぐら　みほ</v>
      </c>
      <c r="C71" t="s">
        <v>158</v>
      </c>
      <c r="D71" t="s">
        <v>159</v>
      </c>
      <c r="E71">
        <v>8774</v>
      </c>
      <c r="F71" s="1" t="s">
        <v>162</v>
      </c>
      <c r="G71">
        <v>8774</v>
      </c>
      <c r="H71">
        <v>0</v>
      </c>
      <c r="I71" s="4">
        <v>43565</v>
      </c>
    </row>
    <row r="72" spans="1:9" x14ac:dyDescent="0.55000000000000004">
      <c r="A72" t="s">
        <v>163</v>
      </c>
      <c r="B72" t="str">
        <f t="shared" si="6"/>
        <v>かざま　りゅうた</v>
      </c>
      <c r="C72" t="s">
        <v>158</v>
      </c>
      <c r="D72" t="s">
        <v>159</v>
      </c>
      <c r="E72">
        <v>8775</v>
      </c>
      <c r="F72" s="1" t="s">
        <v>164</v>
      </c>
      <c r="G72">
        <v>8775</v>
      </c>
      <c r="H72">
        <v>0</v>
      </c>
      <c r="I72" s="4">
        <v>43565</v>
      </c>
    </row>
    <row r="73" spans="1:9" x14ac:dyDescent="0.55000000000000004">
      <c r="A73" t="s">
        <v>165</v>
      </c>
      <c r="B73" t="str">
        <f t="shared" si="6"/>
        <v>おがた　じゅんこ</v>
      </c>
      <c r="C73" t="s">
        <v>158</v>
      </c>
      <c r="D73" t="s">
        <v>159</v>
      </c>
      <c r="E73">
        <v>8776</v>
      </c>
      <c r="F73" s="1" t="s">
        <v>166</v>
      </c>
      <c r="G73">
        <v>8776</v>
      </c>
      <c r="H73">
        <v>0</v>
      </c>
      <c r="I73" s="4">
        <v>43565</v>
      </c>
    </row>
    <row r="74" spans="1:9" x14ac:dyDescent="0.55000000000000004">
      <c r="A74" t="s">
        <v>167</v>
      </c>
      <c r="B74" t="str">
        <f t="shared" si="6"/>
        <v>むかい　ひさと</v>
      </c>
      <c r="C74" t="s">
        <v>158</v>
      </c>
      <c r="D74" t="s">
        <v>159</v>
      </c>
      <c r="E74">
        <v>8777</v>
      </c>
      <c r="F74" s="1" t="s">
        <v>168</v>
      </c>
      <c r="G74">
        <v>8777</v>
      </c>
      <c r="H74">
        <v>0</v>
      </c>
      <c r="I74" s="4">
        <v>43565</v>
      </c>
    </row>
    <row r="75" spans="1:9" x14ac:dyDescent="0.55000000000000004">
      <c r="A75" t="s">
        <v>169</v>
      </c>
      <c r="B75" t="str">
        <f t="shared" si="6"/>
        <v>いぐち　しょうがん</v>
      </c>
      <c r="C75" t="s">
        <v>158</v>
      </c>
      <c r="D75" t="s">
        <v>159</v>
      </c>
      <c r="E75">
        <v>8778</v>
      </c>
      <c r="F75" s="1" t="s">
        <v>170</v>
      </c>
      <c r="G75">
        <v>8778</v>
      </c>
      <c r="H75">
        <v>0</v>
      </c>
      <c r="I75" s="4">
        <v>42099</v>
      </c>
    </row>
    <row r="76" spans="1:9" x14ac:dyDescent="0.55000000000000004">
      <c r="A76" t="s">
        <v>171</v>
      </c>
      <c r="B76" t="str">
        <f t="shared" si="6"/>
        <v>のろ　えま</v>
      </c>
      <c r="C76" t="s">
        <v>158</v>
      </c>
      <c r="D76" t="s">
        <v>159</v>
      </c>
      <c r="E76">
        <v>8779</v>
      </c>
      <c r="F76" s="1" t="s">
        <v>172</v>
      </c>
      <c r="G76">
        <v>8779</v>
      </c>
      <c r="H76">
        <v>0</v>
      </c>
      <c r="I76" s="4">
        <v>42099</v>
      </c>
    </row>
    <row r="77" spans="1:9" x14ac:dyDescent="0.55000000000000004">
      <c r="A77" t="s">
        <v>173</v>
      </c>
      <c r="B77" t="str">
        <f t="shared" si="6"/>
        <v>かわら　えみ</v>
      </c>
      <c r="C77" t="s">
        <v>158</v>
      </c>
      <c r="D77" t="s">
        <v>159</v>
      </c>
      <c r="E77">
        <v>8780</v>
      </c>
      <c r="F77" s="1" t="s">
        <v>174</v>
      </c>
      <c r="G77">
        <v>8780</v>
      </c>
      <c r="H77">
        <v>0</v>
      </c>
      <c r="I77" s="4">
        <v>42099</v>
      </c>
    </row>
    <row r="78" spans="1:9" x14ac:dyDescent="0.55000000000000004">
      <c r="A78" t="s">
        <v>175</v>
      </c>
      <c r="B78" t="str">
        <f t="shared" si="6"/>
        <v>おおうら　みつひろ</v>
      </c>
      <c r="C78" t="s">
        <v>176</v>
      </c>
      <c r="D78" t="s">
        <v>177</v>
      </c>
      <c r="E78">
        <v>8781</v>
      </c>
      <c r="F78" s="1" t="s">
        <v>178</v>
      </c>
      <c r="G78">
        <v>8781</v>
      </c>
      <c r="H78">
        <v>0</v>
      </c>
      <c r="I78" s="4">
        <v>42099</v>
      </c>
    </row>
    <row r="79" spans="1:9" x14ac:dyDescent="0.55000000000000004">
      <c r="A79" t="s">
        <v>179</v>
      </c>
      <c r="B79" t="str">
        <f t="shared" si="6"/>
        <v>たかさき　あんず</v>
      </c>
      <c r="C79" t="s">
        <v>176</v>
      </c>
      <c r="D79" t="s">
        <v>177</v>
      </c>
      <c r="E79">
        <v>8782</v>
      </c>
      <c r="F79" s="1" t="s">
        <v>180</v>
      </c>
      <c r="G79">
        <v>8782</v>
      </c>
      <c r="H79">
        <v>0</v>
      </c>
      <c r="I79" s="4">
        <v>42099</v>
      </c>
    </row>
    <row r="80" spans="1:9" x14ac:dyDescent="0.55000000000000004">
      <c r="A80" t="s">
        <v>181</v>
      </c>
      <c r="B80" t="str">
        <f t="shared" si="6"/>
        <v>いけだ　しんのすけ</v>
      </c>
      <c r="C80" t="s">
        <v>176</v>
      </c>
      <c r="D80" t="s">
        <v>177</v>
      </c>
      <c r="E80">
        <v>8783</v>
      </c>
      <c r="F80" s="1" t="s">
        <v>182</v>
      </c>
      <c r="G80">
        <v>8783</v>
      </c>
      <c r="H80">
        <v>0</v>
      </c>
      <c r="I80" s="4">
        <v>42099</v>
      </c>
    </row>
    <row r="81" spans="1:9" x14ac:dyDescent="0.55000000000000004">
      <c r="A81" t="s">
        <v>183</v>
      </c>
      <c r="B81" t="str">
        <f t="shared" si="6"/>
        <v>しおみ　ゆうじ</v>
      </c>
      <c r="C81" t="s">
        <v>184</v>
      </c>
      <c r="D81" t="s">
        <v>185</v>
      </c>
      <c r="E81">
        <v>8784</v>
      </c>
      <c r="F81" s="1" t="s">
        <v>186</v>
      </c>
      <c r="G81">
        <v>8784</v>
      </c>
      <c r="H81">
        <v>0</v>
      </c>
      <c r="I81" s="4">
        <v>42099</v>
      </c>
    </row>
    <row r="82" spans="1:9" x14ac:dyDescent="0.55000000000000004">
      <c r="A82" t="s">
        <v>187</v>
      </c>
      <c r="B82" t="str">
        <f t="shared" si="6"/>
        <v>なかむら　つとむ</v>
      </c>
      <c r="C82" t="s">
        <v>184</v>
      </c>
      <c r="D82" t="s">
        <v>185</v>
      </c>
      <c r="E82">
        <v>8785</v>
      </c>
      <c r="F82" s="1" t="s">
        <v>188</v>
      </c>
      <c r="G82">
        <v>8785</v>
      </c>
      <c r="H82">
        <v>0</v>
      </c>
      <c r="I82" s="4">
        <v>42099</v>
      </c>
    </row>
    <row r="83" spans="1:9" x14ac:dyDescent="0.55000000000000004">
      <c r="A83" t="s">
        <v>189</v>
      </c>
      <c r="B83" t="str">
        <f t="shared" si="6"/>
        <v>やまだ　ひでき</v>
      </c>
      <c r="C83" t="s">
        <v>184</v>
      </c>
      <c r="D83" t="s">
        <v>185</v>
      </c>
      <c r="E83">
        <v>8786</v>
      </c>
      <c r="F83" s="1" t="s">
        <v>190</v>
      </c>
      <c r="G83">
        <v>8786</v>
      </c>
      <c r="H83">
        <v>0</v>
      </c>
      <c r="I83" s="4">
        <v>42099</v>
      </c>
    </row>
    <row r="84" spans="1:9" x14ac:dyDescent="0.55000000000000004">
      <c r="A84" t="s">
        <v>191</v>
      </c>
      <c r="B84" t="str">
        <f t="shared" si="6"/>
        <v>しろさき　ゆきや</v>
      </c>
      <c r="C84" t="s">
        <v>184</v>
      </c>
      <c r="D84" t="s">
        <v>185</v>
      </c>
      <c r="E84">
        <v>8787</v>
      </c>
      <c r="F84" s="1" t="s">
        <v>192</v>
      </c>
      <c r="G84">
        <v>8787</v>
      </c>
      <c r="H84">
        <v>0</v>
      </c>
      <c r="I84" s="4">
        <v>42099</v>
      </c>
    </row>
    <row r="85" spans="1:9" x14ac:dyDescent="0.55000000000000004">
      <c r="A85" t="s">
        <v>193</v>
      </c>
      <c r="B85" t="str">
        <f t="shared" si="6"/>
        <v>おこば　あすか</v>
      </c>
      <c r="C85" t="s">
        <v>184</v>
      </c>
      <c r="D85" t="s">
        <v>185</v>
      </c>
      <c r="E85">
        <v>8788</v>
      </c>
      <c r="F85" s="1" t="s">
        <v>194</v>
      </c>
      <c r="G85">
        <v>8788</v>
      </c>
      <c r="H85">
        <v>0</v>
      </c>
      <c r="I85" s="4">
        <v>42099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KIM</dc:creator>
  <cp:lastModifiedBy>MINJA KIM</cp:lastModifiedBy>
  <dcterms:created xsi:type="dcterms:W3CDTF">2021-10-09T12:35:26Z</dcterms:created>
  <dcterms:modified xsi:type="dcterms:W3CDTF">2021-10-09T12:36:14Z</dcterms:modified>
</cp:coreProperties>
</file>