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ерфоманспремия январь" sheetId="1" r:id="rId5"/>
  </sheets>
  <definedNames/>
  <calcPr/>
</workbook>
</file>

<file path=xl/sharedStrings.xml><?xml version="1.0" encoding="utf-8"?>
<sst xmlns="http://schemas.openxmlformats.org/spreadsheetml/2006/main" count="53" uniqueCount="17">
  <si>
    <t>ПЛАН</t>
  </si>
  <si>
    <t>ЕВ</t>
  </si>
  <si>
    <t>АН</t>
  </si>
  <si>
    <t>ВМ</t>
  </si>
  <si>
    <t>НВ</t>
  </si>
  <si>
    <t>ЕБ</t>
  </si>
  <si>
    <t>МП</t>
  </si>
  <si>
    <t>ТМ</t>
  </si>
  <si>
    <t>ДКС</t>
  </si>
  <si>
    <t>ДК</t>
  </si>
  <si>
    <t>ФАКТ</t>
  </si>
  <si>
    <t>ПРЕМИЯ</t>
  </si>
  <si>
    <t>Итого</t>
  </si>
  <si>
    <t>Перфоманс:</t>
  </si>
  <si>
    <t>Факт</t>
  </si>
  <si>
    <t>План</t>
  </si>
  <si>
    <t>Процент: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</si>
</sst>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,0"/>
    <numFmt numFmtId="165" formatCode="0.0%"/>
  </numFmts>
  <fonts count="7">
    <font>
      <sz val="10.0"/>
      <color rgb="FF000000"/>
      <name val="Arial"/>
      <scheme val="minor"/>
    </font>
    <font>
      <b/>
      <sz val="12.0"/>
      <color theme="1"/>
      <name val="PT Mono"/>
    </font>
    <font>
      <b/>
      <sz val="11.0"/>
      <color theme="1"/>
      <name val="PT Mono"/>
    </font>
    <font>
      <color theme="1"/>
      <name val="Arial"/>
    </font>
    <font>
      <color theme="1"/>
      <name val="PT Mono"/>
    </font>
    <font>
      <b/>
      <color theme="1"/>
      <name val="PT Mono"/>
    </font>
    <font>
      <sz val="11.0"/>
      <color theme="1"/>
      <name val="PT Mono"/>
    </font>
  </fonts>
  <fills count="2">
    <fill>
      <patternFill patternType="none"/>
    </fill>
    <fill>
      <patternFill patternType="lightGray"/>
    </fill>
  </fills>
  <borders count="1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vertical="bottom"/>
    </xf>
    <xf borderId="3" fillId="0" fontId="3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4" fillId="0" fontId="2" numFmtId="0" xfId="0" applyAlignment="1" applyBorder="1" applyFon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readingOrder="0" vertical="bottom"/>
    </xf>
    <xf borderId="0" fillId="0" fontId="4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readingOrder="0" vertical="bottom"/>
    </xf>
    <xf borderId="5" fillId="0" fontId="3" numFmtId="16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5" fillId="0" fontId="4" numFmtId="164" xfId="0" applyAlignment="1" applyBorder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6" fillId="0" fontId="2" numFmtId="0" xfId="0" applyAlignment="1" applyBorder="1" applyFont="1">
      <alignment readingOrder="0" vertical="bottom"/>
    </xf>
    <xf borderId="7" fillId="0" fontId="4" numFmtId="164" xfId="0" applyAlignment="1" applyBorder="1" applyFont="1" applyNumberFormat="1">
      <alignment horizontal="right" vertical="bottom"/>
    </xf>
    <xf borderId="7" fillId="0" fontId="4" numFmtId="164" xfId="0" applyAlignment="1" applyBorder="1" applyFont="1" applyNumberFormat="1">
      <alignment horizontal="right" readingOrder="0" vertical="bottom"/>
    </xf>
    <xf borderId="7" fillId="0" fontId="3" numFmtId="164" xfId="0" applyAlignment="1" applyBorder="1" applyFont="1" applyNumberFormat="1">
      <alignment readingOrder="0" vertical="bottom"/>
    </xf>
    <xf borderId="7" fillId="0" fontId="3" numFmtId="164" xfId="0" applyAlignment="1" applyBorder="1" applyFont="1" applyNumberFormat="1">
      <alignment vertical="bottom"/>
    </xf>
    <xf borderId="8" fillId="0" fontId="4" numFmtId="164" xfId="0" applyAlignment="1" applyBorder="1" applyFont="1" applyNumberFormat="1">
      <alignment horizontal="right" vertical="bottom"/>
    </xf>
    <xf borderId="2" fillId="0" fontId="2" numFmtId="164" xfId="0" applyAlignment="1" applyBorder="1" applyFont="1" applyNumberFormat="1">
      <alignment horizontal="center" vertical="bottom"/>
    </xf>
    <xf borderId="3" fillId="0" fontId="3" numFmtId="164" xfId="0" applyAlignment="1" applyBorder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3" numFmtId="3" xfId="0" applyAlignment="1" applyFont="1" applyNumberFormat="1">
      <alignment readingOrder="0" vertical="bottom"/>
    </xf>
    <xf borderId="0" fillId="0" fontId="4" numFmtId="3" xfId="0" applyAlignment="1" applyFont="1" applyNumberFormat="1">
      <alignment horizontal="right" readingOrder="0" vertical="bottom"/>
    </xf>
    <xf borderId="5" fillId="0" fontId="3" numFmtId="3" xfId="0" applyAlignment="1" applyBorder="1" applyFont="1" applyNumberFormat="1">
      <alignment vertical="bottom"/>
    </xf>
    <xf borderId="5" fillId="0" fontId="4" numFmtId="3" xfId="0" applyAlignment="1" applyBorder="1" applyFont="1" applyNumberFormat="1">
      <alignment horizontal="right" vertical="bottom"/>
    </xf>
    <xf borderId="7" fillId="0" fontId="4" numFmtId="3" xfId="0" applyAlignment="1" applyBorder="1" applyFont="1" applyNumberFormat="1">
      <alignment horizontal="right" vertical="bottom"/>
    </xf>
    <xf borderId="7" fillId="0" fontId="4" numFmtId="3" xfId="0" applyAlignment="1" applyBorder="1" applyFont="1" applyNumberFormat="1">
      <alignment horizontal="right" readingOrder="0" vertical="bottom"/>
    </xf>
    <xf borderId="7" fillId="0" fontId="3" numFmtId="3" xfId="0" applyAlignment="1" applyBorder="1" applyFont="1" applyNumberFormat="1">
      <alignment readingOrder="0" vertical="bottom"/>
    </xf>
    <xf borderId="7" fillId="0" fontId="3" numFmtId="3" xfId="0" applyAlignment="1" applyBorder="1" applyFont="1" applyNumberFormat="1">
      <alignment vertical="bottom"/>
    </xf>
    <xf borderId="8" fillId="0" fontId="4" numFmtId="3" xfId="0" applyAlignment="1" applyBorder="1" applyFont="1" applyNumberFormat="1">
      <alignment horizontal="right" vertical="bottom"/>
    </xf>
    <xf borderId="9" fillId="0" fontId="1" numFmtId="0" xfId="0" applyAlignment="1" applyBorder="1" applyFont="1">
      <alignment readingOrder="0" vertical="bottom"/>
    </xf>
    <xf borderId="9" fillId="0" fontId="2" numFmtId="0" xfId="0" applyAlignment="1" applyBorder="1" applyFont="1">
      <alignment readingOrder="0" vertical="bottom"/>
    </xf>
    <xf borderId="10" fillId="0" fontId="2" numFmtId="0" xfId="0" applyAlignment="1" applyBorder="1" applyFont="1">
      <alignment readingOrder="0" vertical="bottom"/>
    </xf>
    <xf borderId="11" fillId="0" fontId="2" numFmtId="1" xfId="0" applyAlignment="1" applyBorder="1" applyFont="1" applyNumberFormat="1">
      <alignment horizontal="right" readingOrder="0" vertical="bottom"/>
    </xf>
    <xf borderId="12" fillId="0" fontId="2" numFmtId="0" xfId="0" applyAlignment="1" applyBorder="1" applyFont="1">
      <alignment readingOrder="0" vertical="bottom"/>
    </xf>
    <xf borderId="13" fillId="0" fontId="2" numFmtId="1" xfId="0" applyAlignment="1" applyBorder="1" applyFont="1" applyNumberFormat="1">
      <alignment horizontal="right" readingOrder="0" vertical="bottom"/>
    </xf>
    <xf borderId="9" fillId="0" fontId="5" numFmtId="0" xfId="0" applyAlignment="1" applyBorder="1" applyFont="1">
      <alignment readingOrder="0" vertical="bottom"/>
    </xf>
    <xf borderId="10" fillId="0" fontId="6" numFmtId="3" xfId="0" applyAlignment="1" applyBorder="1" applyFont="1" applyNumberFormat="1">
      <alignment readingOrder="0" vertical="bottom"/>
    </xf>
    <xf borderId="10" fillId="0" fontId="5" numFmtId="165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vertical="bottom"/>
    </xf>
    <xf borderId="12" fillId="0" fontId="6" numFmtId="3" xfId="0" applyAlignment="1" applyBorder="1" applyFont="1" applyNumberFormat="1">
      <alignment readingOrder="0" vertical="bottom"/>
    </xf>
    <xf borderId="12" fillId="0" fontId="5" numFmtId="165" xfId="0" applyAlignment="1" applyBorder="1" applyFont="1" applyNumberFormat="1">
      <alignment horizontal="right" readingOrder="0" vertical="bottom"/>
    </xf>
    <xf borderId="7" fillId="0" fontId="3" numFmtId="0" xfId="0" applyAlignment="1" applyBorder="1" applyFont="1">
      <alignment vertical="bottom"/>
    </xf>
    <xf borderId="2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Процент: относительно параметра "Перфоманс:"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'Перфоманспремия январь'!$A$47:$A$54</c:f>
            </c:strRef>
          </c:cat>
          <c:val>
            <c:numRef>
              <c:f>'Перфоманспремия январь'!$D$47:$D$63</c:f>
              <c:numCache/>
            </c:numRef>
          </c:val>
        </c:ser>
        <c:axId val="459688758"/>
        <c:axId val="1629029071"/>
      </c:barChart>
      <c:catAx>
        <c:axId val="4596887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Перфоманс: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9029071"/>
      </c:catAx>
      <c:valAx>
        <c:axId val="16290290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Процент: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96887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33</xdr:row>
      <xdr:rowOff>200025</xdr:rowOff>
    </xdr:from>
    <xdr:ext cx="5934075" cy="36766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2.0</v>
      </c>
      <c r="C1" s="2">
        <v>3.0</v>
      </c>
      <c r="D1" s="2">
        <v>4.0</v>
      </c>
      <c r="E1" s="2">
        <v>5.0</v>
      </c>
      <c r="F1" s="2">
        <v>6.0</v>
      </c>
      <c r="G1" s="2">
        <v>7.0</v>
      </c>
      <c r="H1" s="2">
        <v>8.0</v>
      </c>
      <c r="I1" s="2">
        <v>9.0</v>
      </c>
      <c r="J1" s="2">
        <v>10.0</v>
      </c>
      <c r="K1" s="2">
        <v>11.0</v>
      </c>
      <c r="L1" s="2">
        <v>12.0</v>
      </c>
      <c r="M1" s="2">
        <v>13.0</v>
      </c>
      <c r="N1" s="2">
        <v>14.0</v>
      </c>
      <c r="O1" s="2">
        <v>15.0</v>
      </c>
      <c r="P1" s="2">
        <v>16.0</v>
      </c>
      <c r="Q1" s="2">
        <v>17.0</v>
      </c>
      <c r="R1" s="2">
        <v>18.0</v>
      </c>
      <c r="S1" s="2">
        <v>19.0</v>
      </c>
      <c r="T1" s="2">
        <v>20.0</v>
      </c>
      <c r="U1" s="2">
        <v>21.0</v>
      </c>
      <c r="V1" s="2">
        <v>22.0</v>
      </c>
      <c r="W1" s="2">
        <v>23.0</v>
      </c>
      <c r="X1" s="2">
        <v>24.0</v>
      </c>
      <c r="Y1" s="2">
        <v>25.0</v>
      </c>
      <c r="Z1" s="2">
        <v>26.0</v>
      </c>
      <c r="AA1" s="2">
        <v>27.0</v>
      </c>
      <c r="AB1" s="2">
        <v>28.0</v>
      </c>
      <c r="AC1" s="2">
        <v>29.0</v>
      </c>
      <c r="AD1" s="2">
        <v>30.0</v>
      </c>
      <c r="AE1" s="2">
        <v>31.0</v>
      </c>
      <c r="AF1" s="3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>
      <c r="A2" s="5" t="s">
        <v>1</v>
      </c>
      <c r="B2" s="6"/>
      <c r="C2" s="6"/>
      <c r="D2" s="6"/>
      <c r="E2" s="7">
        <v>23220.0</v>
      </c>
      <c r="F2" s="7">
        <v>33270.0</v>
      </c>
      <c r="G2" s="7">
        <v>39803.0</v>
      </c>
      <c r="H2" s="8"/>
      <c r="I2" s="8"/>
      <c r="J2" s="9">
        <v>58354.0</v>
      </c>
      <c r="K2" s="9">
        <v>33170.0</v>
      </c>
      <c r="L2" s="6"/>
      <c r="M2" s="6"/>
      <c r="N2" s="8"/>
      <c r="O2" s="9">
        <v>39803.0</v>
      </c>
      <c r="P2" s="8"/>
      <c r="Q2" s="7">
        <v>58354.0</v>
      </c>
      <c r="R2" s="6"/>
      <c r="S2" s="7">
        <v>33170.0</v>
      </c>
      <c r="T2" s="6"/>
      <c r="U2" s="9">
        <v>39803.0</v>
      </c>
      <c r="V2" s="9">
        <v>39803.0</v>
      </c>
      <c r="W2" s="7">
        <v>58354.0</v>
      </c>
      <c r="X2" s="8"/>
      <c r="Y2" s="6"/>
      <c r="Z2" s="6"/>
      <c r="AA2" s="9">
        <v>33170.0</v>
      </c>
      <c r="AB2" s="9">
        <v>39803.0</v>
      </c>
      <c r="AC2" s="9">
        <v>39803.0</v>
      </c>
      <c r="AD2" s="6"/>
      <c r="AE2" s="6"/>
      <c r="AF2" s="10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</row>
    <row r="3">
      <c r="A3" s="5" t="s">
        <v>2</v>
      </c>
      <c r="B3" s="9">
        <v>58354.0</v>
      </c>
      <c r="C3" s="9">
        <v>58354.0</v>
      </c>
      <c r="D3" s="9">
        <v>33170.0</v>
      </c>
      <c r="E3" s="6"/>
      <c r="F3" s="8"/>
      <c r="G3" s="8"/>
      <c r="H3" s="7">
        <v>39803.0</v>
      </c>
      <c r="I3" s="7">
        <v>58354.0</v>
      </c>
      <c r="J3" s="6"/>
      <c r="K3" s="6"/>
      <c r="L3" s="9">
        <v>33170.0</v>
      </c>
      <c r="M3" s="9">
        <v>33100.0</v>
      </c>
      <c r="N3" s="7">
        <v>39803.0</v>
      </c>
      <c r="O3" s="6"/>
      <c r="P3" s="7">
        <v>58354.0</v>
      </c>
      <c r="Q3" s="6"/>
      <c r="R3" s="9">
        <v>33170.0</v>
      </c>
      <c r="S3" s="8"/>
      <c r="T3" s="9">
        <v>33170.0</v>
      </c>
      <c r="U3" s="8"/>
      <c r="V3" s="6"/>
      <c r="W3" s="6"/>
      <c r="X3" s="7">
        <v>58354.0</v>
      </c>
      <c r="Y3" s="7">
        <v>33170.0</v>
      </c>
      <c r="Z3" s="9">
        <v>33170.0</v>
      </c>
      <c r="AA3" s="8"/>
      <c r="AB3" s="6"/>
      <c r="AC3" s="6"/>
      <c r="AD3" s="7">
        <v>58354.0</v>
      </c>
      <c r="AE3" s="7">
        <v>58354.0</v>
      </c>
      <c r="AF3" s="12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</row>
    <row r="4">
      <c r="A4" s="5" t="s">
        <v>3</v>
      </c>
      <c r="B4" s="8"/>
      <c r="C4" s="8"/>
      <c r="D4" s="6"/>
      <c r="E4" s="8"/>
      <c r="F4" s="8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10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>
      <c r="A5" s="5" t="s">
        <v>4</v>
      </c>
      <c r="B5" s="7">
        <v>40852.0</v>
      </c>
      <c r="C5" s="7">
        <v>40852.0</v>
      </c>
      <c r="D5" s="8"/>
      <c r="E5" s="6"/>
      <c r="F5" s="7">
        <v>23220.0</v>
      </c>
      <c r="G5" s="9">
        <v>27864.0</v>
      </c>
      <c r="H5" s="8"/>
      <c r="I5" s="8"/>
      <c r="J5" s="9">
        <v>40852.0</v>
      </c>
      <c r="K5" s="7">
        <v>23220.0</v>
      </c>
      <c r="L5" s="9">
        <v>23220.0</v>
      </c>
      <c r="M5" s="9">
        <v>23220.0</v>
      </c>
      <c r="N5" s="9">
        <v>27864.0</v>
      </c>
      <c r="O5" s="7">
        <v>27864.0</v>
      </c>
      <c r="P5" s="8"/>
      <c r="Q5" s="6"/>
      <c r="R5" s="7">
        <v>23220.0</v>
      </c>
      <c r="S5" s="7">
        <v>23220.0</v>
      </c>
      <c r="T5" s="8"/>
      <c r="U5" s="6"/>
      <c r="V5" s="7">
        <v>27864.0</v>
      </c>
      <c r="W5" s="9">
        <v>40852.0</v>
      </c>
      <c r="X5" s="9">
        <v>40852.0</v>
      </c>
      <c r="Y5" s="8"/>
      <c r="Z5" s="8"/>
      <c r="AA5" s="9">
        <v>23220.0</v>
      </c>
      <c r="AB5" s="7">
        <v>27864.0</v>
      </c>
      <c r="AC5" s="6"/>
      <c r="AD5" s="8"/>
      <c r="AE5" s="9">
        <v>40852.0</v>
      </c>
      <c r="AF5" s="10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</row>
    <row r="6">
      <c r="A6" s="5" t="s">
        <v>5</v>
      </c>
      <c r="B6" s="7">
        <v>36800.0</v>
      </c>
      <c r="C6" s="9">
        <v>36800.0</v>
      </c>
      <c r="D6" s="8"/>
      <c r="E6" s="8"/>
      <c r="F6" s="6"/>
      <c r="G6" s="6"/>
      <c r="H6" s="6"/>
      <c r="I6" s="8"/>
      <c r="J6" s="9">
        <v>36800.0</v>
      </c>
      <c r="K6" s="9">
        <v>21000.0</v>
      </c>
      <c r="L6" s="7">
        <v>21000.0</v>
      </c>
      <c r="M6" s="6"/>
      <c r="N6" s="6"/>
      <c r="O6" s="9">
        <v>23600.0</v>
      </c>
      <c r="P6" s="9">
        <v>36800.0</v>
      </c>
      <c r="Q6" s="9">
        <v>36800.0</v>
      </c>
      <c r="R6" s="6"/>
      <c r="S6" s="8"/>
      <c r="T6" s="7">
        <v>21000.0</v>
      </c>
      <c r="U6" s="7">
        <v>23600.0</v>
      </c>
      <c r="V6" s="9">
        <v>23600.0</v>
      </c>
      <c r="W6" s="8"/>
      <c r="X6" s="6"/>
      <c r="Y6" s="7">
        <v>21000.0</v>
      </c>
      <c r="Z6" s="7">
        <v>21000.0</v>
      </c>
      <c r="AA6" s="9">
        <v>21000.0</v>
      </c>
      <c r="AB6" s="8"/>
      <c r="AC6" s="8"/>
      <c r="AD6" s="7">
        <v>36800.0</v>
      </c>
      <c r="AE6" s="7">
        <v>36800.0</v>
      </c>
      <c r="AF6" s="10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</row>
    <row r="7">
      <c r="A7" s="5" t="s">
        <v>6</v>
      </c>
      <c r="B7" s="8"/>
      <c r="C7" s="6"/>
      <c r="D7" s="7">
        <v>21000.0</v>
      </c>
      <c r="E7" s="7">
        <v>21000.0</v>
      </c>
      <c r="F7" s="8"/>
      <c r="G7" s="8"/>
      <c r="H7" s="9">
        <v>23600.0</v>
      </c>
      <c r="I7" s="6"/>
      <c r="J7" s="6"/>
      <c r="K7" s="6"/>
      <c r="L7" s="8"/>
      <c r="M7" s="8"/>
      <c r="N7" s="8"/>
      <c r="O7" s="6"/>
      <c r="P7" s="6"/>
      <c r="Q7" s="8"/>
      <c r="R7" s="8"/>
      <c r="S7" s="6"/>
      <c r="T7" s="6"/>
      <c r="U7" s="6"/>
      <c r="V7" s="8"/>
      <c r="W7" s="6"/>
      <c r="X7" s="6"/>
      <c r="Y7" s="8"/>
      <c r="Z7" s="8"/>
      <c r="AA7" s="6"/>
      <c r="AB7" s="6"/>
      <c r="AC7" s="8"/>
      <c r="AD7" s="8"/>
      <c r="AE7" s="8"/>
      <c r="AF7" s="12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</row>
    <row r="8">
      <c r="A8" s="5" t="s">
        <v>7</v>
      </c>
      <c r="B8" s="7">
        <v>40852.0</v>
      </c>
      <c r="C8" s="7">
        <v>40852.0</v>
      </c>
      <c r="D8" s="6"/>
      <c r="E8" s="8"/>
      <c r="F8" s="9">
        <v>23220.0</v>
      </c>
      <c r="G8" s="9">
        <v>27864.0</v>
      </c>
      <c r="H8" s="8"/>
      <c r="I8" s="7">
        <v>40852.0</v>
      </c>
      <c r="J8" s="6"/>
      <c r="K8" s="8"/>
      <c r="L8" s="9">
        <v>23220.0</v>
      </c>
      <c r="M8" s="9">
        <v>23220.0</v>
      </c>
      <c r="N8" s="7">
        <v>23600.0</v>
      </c>
      <c r="O8" s="8"/>
      <c r="P8" s="6"/>
      <c r="Q8" s="9">
        <v>40852.0</v>
      </c>
      <c r="R8" s="9">
        <v>21000.0</v>
      </c>
      <c r="S8" s="9">
        <v>21000.0</v>
      </c>
      <c r="T8" s="8"/>
      <c r="U8" s="6"/>
      <c r="V8" s="7">
        <v>27864.0</v>
      </c>
      <c r="W8" s="9">
        <v>40852.0</v>
      </c>
      <c r="X8" s="7">
        <v>36800.0</v>
      </c>
      <c r="Y8" s="8"/>
      <c r="Z8" s="8"/>
      <c r="AA8" s="7">
        <v>23220.0</v>
      </c>
      <c r="AB8" s="7">
        <v>24600.0</v>
      </c>
      <c r="AC8" s="7">
        <v>24600.0</v>
      </c>
      <c r="AD8" s="8"/>
      <c r="AE8" s="8"/>
      <c r="AF8" s="10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</row>
    <row r="9">
      <c r="A9" s="5" t="s">
        <v>8</v>
      </c>
      <c r="B9" s="6"/>
      <c r="C9" s="6"/>
      <c r="D9" s="7">
        <v>23220.0</v>
      </c>
      <c r="E9" s="7">
        <v>23220.0</v>
      </c>
      <c r="F9" s="6"/>
      <c r="G9" s="6"/>
      <c r="H9" s="7">
        <v>27864.0</v>
      </c>
      <c r="I9" s="7">
        <v>40852.0</v>
      </c>
      <c r="J9" s="6"/>
      <c r="K9" s="6"/>
      <c r="L9" s="6"/>
      <c r="M9" s="6"/>
      <c r="N9" s="6"/>
      <c r="O9" s="6"/>
      <c r="P9" s="7">
        <v>40852.0</v>
      </c>
      <c r="Q9" s="7">
        <v>40852.0</v>
      </c>
      <c r="R9" s="7">
        <v>23220.0</v>
      </c>
      <c r="S9" s="6"/>
      <c r="T9" s="7">
        <v>23220.0</v>
      </c>
      <c r="U9" s="9">
        <v>27864.0</v>
      </c>
      <c r="V9" s="8"/>
      <c r="W9" s="6"/>
      <c r="X9" s="8"/>
      <c r="Y9" s="7">
        <v>23220.0</v>
      </c>
      <c r="Z9" s="7">
        <v>23220.0</v>
      </c>
      <c r="AA9" s="6"/>
      <c r="AB9" s="8"/>
      <c r="AC9" s="7">
        <v>27864.0</v>
      </c>
      <c r="AD9" s="7">
        <v>40852.0</v>
      </c>
      <c r="AE9" s="6"/>
      <c r="AF9" s="12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</row>
    <row r="10">
      <c r="A10" s="14" t="s">
        <v>9</v>
      </c>
      <c r="B10" s="15"/>
      <c r="C10" s="15"/>
      <c r="D10" s="16">
        <v>23220.0</v>
      </c>
      <c r="E10" s="16">
        <v>33170.0</v>
      </c>
      <c r="F10" s="17">
        <v>21000.0</v>
      </c>
      <c r="G10" s="17">
        <v>23600.0</v>
      </c>
      <c r="H10" s="17">
        <v>27864.0</v>
      </c>
      <c r="I10" s="16">
        <v>36800.0</v>
      </c>
      <c r="J10" s="16">
        <v>40852.0</v>
      </c>
      <c r="K10" s="16">
        <v>23220.0</v>
      </c>
      <c r="L10" s="18"/>
      <c r="M10" s="17">
        <v>21000.0</v>
      </c>
      <c r="N10" s="17">
        <v>27864.0</v>
      </c>
      <c r="O10" s="16">
        <v>27864.0</v>
      </c>
      <c r="P10" s="16">
        <v>40852.0</v>
      </c>
      <c r="Q10" s="15"/>
      <c r="R10" s="15"/>
      <c r="S10" s="16">
        <v>23220.0</v>
      </c>
      <c r="T10" s="16">
        <v>23220.0</v>
      </c>
      <c r="U10" s="16">
        <v>27864.0</v>
      </c>
      <c r="V10" s="18"/>
      <c r="W10" s="16">
        <v>36800.0</v>
      </c>
      <c r="X10" s="16">
        <v>40852.0</v>
      </c>
      <c r="Y10" s="16">
        <v>23220.0</v>
      </c>
      <c r="Z10" s="17">
        <v>23220.0</v>
      </c>
      <c r="AA10" s="18"/>
      <c r="AB10" s="16">
        <v>27864.0</v>
      </c>
      <c r="AC10" s="16">
        <v>27864.0</v>
      </c>
      <c r="AD10" s="16">
        <v>40852.0</v>
      </c>
      <c r="AE10" s="16">
        <v>40852.0</v>
      </c>
      <c r="AF10" s="19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</row>
    <row r="11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</row>
    <row r="12">
      <c r="A12" s="1" t="s">
        <v>10</v>
      </c>
      <c r="B12" s="20">
        <v>2.0</v>
      </c>
      <c r="C12" s="20">
        <v>3.0</v>
      </c>
      <c r="D12" s="20">
        <v>4.0</v>
      </c>
      <c r="E12" s="20">
        <v>5.0</v>
      </c>
      <c r="F12" s="20">
        <v>6.0</v>
      </c>
      <c r="G12" s="20">
        <v>7.0</v>
      </c>
      <c r="H12" s="20">
        <v>8.0</v>
      </c>
      <c r="I12" s="20">
        <v>9.0</v>
      </c>
      <c r="J12" s="20">
        <v>10.0</v>
      </c>
      <c r="K12" s="20">
        <v>11.0</v>
      </c>
      <c r="L12" s="20">
        <v>12.0</v>
      </c>
      <c r="M12" s="20">
        <v>13.0</v>
      </c>
      <c r="N12" s="20">
        <v>14.0</v>
      </c>
      <c r="O12" s="20">
        <v>15.0</v>
      </c>
      <c r="P12" s="20">
        <v>16.0</v>
      </c>
      <c r="Q12" s="20">
        <v>17.0</v>
      </c>
      <c r="R12" s="20">
        <v>18.0</v>
      </c>
      <c r="S12" s="20">
        <v>19.0</v>
      </c>
      <c r="T12" s="20">
        <v>20.0</v>
      </c>
      <c r="U12" s="20">
        <v>21.0</v>
      </c>
      <c r="V12" s="20">
        <v>22.0</v>
      </c>
      <c r="W12" s="20">
        <v>23.0</v>
      </c>
      <c r="X12" s="20">
        <v>24.0</v>
      </c>
      <c r="Y12" s="20">
        <v>25.0</v>
      </c>
      <c r="Z12" s="20">
        <v>26.0</v>
      </c>
      <c r="AA12" s="20">
        <v>27.0</v>
      </c>
      <c r="AB12" s="20">
        <v>28.0</v>
      </c>
      <c r="AC12" s="20">
        <v>29.0</v>
      </c>
      <c r="AD12" s="20">
        <v>30.0</v>
      </c>
      <c r="AE12" s="20">
        <v>31.0</v>
      </c>
      <c r="AF12" s="21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>
      <c r="A13" s="5" t="s">
        <v>1</v>
      </c>
      <c r="B13" s="6"/>
      <c r="C13" s="6"/>
      <c r="D13" s="6"/>
      <c r="E13" s="7">
        <v>12014.0</v>
      </c>
      <c r="F13" s="7">
        <v>49219.0</v>
      </c>
      <c r="G13" s="7">
        <v>48179.0</v>
      </c>
      <c r="H13" s="8"/>
      <c r="I13" s="8"/>
      <c r="J13" s="9">
        <v>59045.0</v>
      </c>
      <c r="K13" s="9">
        <v>43905.0</v>
      </c>
      <c r="L13" s="6"/>
      <c r="M13" s="6"/>
      <c r="N13" s="8"/>
      <c r="O13" s="9">
        <v>28500.0</v>
      </c>
      <c r="P13" s="8"/>
      <c r="Q13" s="7">
        <v>23826.0</v>
      </c>
      <c r="R13" s="6"/>
      <c r="S13" s="7">
        <v>36633.0</v>
      </c>
      <c r="T13" s="6"/>
      <c r="U13" s="9">
        <v>40172.0</v>
      </c>
      <c r="V13" s="9">
        <v>40835.0</v>
      </c>
      <c r="W13" s="7">
        <v>58476.0</v>
      </c>
      <c r="X13" s="8"/>
      <c r="Y13" s="6"/>
      <c r="Z13" s="6"/>
      <c r="AA13" s="9">
        <v>24316.0</v>
      </c>
      <c r="AB13" s="9">
        <v>21513.0</v>
      </c>
      <c r="AC13" s="9">
        <v>23657.0</v>
      </c>
      <c r="AD13" s="6"/>
      <c r="AE13" s="6"/>
      <c r="AF13" s="10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>
      <c r="A14" s="5" t="s">
        <v>2</v>
      </c>
      <c r="B14" s="9">
        <v>67999.0</v>
      </c>
      <c r="C14" s="9">
        <v>39272.0</v>
      </c>
      <c r="D14" s="9">
        <v>38853.0</v>
      </c>
      <c r="E14" s="6"/>
      <c r="F14" s="8"/>
      <c r="G14" s="8"/>
      <c r="H14" s="7">
        <v>34636.0</v>
      </c>
      <c r="I14" s="7">
        <v>25000.0</v>
      </c>
      <c r="J14" s="6"/>
      <c r="K14" s="6"/>
      <c r="L14" s="9">
        <v>33217.0</v>
      </c>
      <c r="M14" s="9">
        <v>33120.0</v>
      </c>
      <c r="N14" s="7">
        <v>24960.0</v>
      </c>
      <c r="O14" s="6"/>
      <c r="P14" s="7">
        <v>70631.0</v>
      </c>
      <c r="Q14" s="6"/>
      <c r="R14" s="9">
        <v>24738.0</v>
      </c>
      <c r="S14" s="8"/>
      <c r="T14" s="9">
        <v>23292.0</v>
      </c>
      <c r="U14" s="8"/>
      <c r="V14" s="6"/>
      <c r="W14" s="6"/>
      <c r="X14" s="7">
        <v>47461.0</v>
      </c>
      <c r="Y14" s="7">
        <v>22692.0</v>
      </c>
      <c r="Z14" s="9">
        <v>33373.0</v>
      </c>
      <c r="AA14" s="8"/>
      <c r="AB14" s="6"/>
      <c r="AC14" s="6"/>
      <c r="AD14" s="7">
        <v>58782.0</v>
      </c>
      <c r="AE14" s="7">
        <v>34900.0</v>
      </c>
      <c r="AF14" s="1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</row>
    <row r="15">
      <c r="A15" s="5" t="s">
        <v>3</v>
      </c>
      <c r="B15" s="8"/>
      <c r="C15" s="8"/>
      <c r="D15" s="6"/>
      <c r="E15" s="8"/>
      <c r="F15" s="8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10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>
      <c r="A16" s="5" t="s">
        <v>4</v>
      </c>
      <c r="B16" s="7">
        <v>17750.0</v>
      </c>
      <c r="C16" s="7">
        <v>21900.0</v>
      </c>
      <c r="D16" s="8"/>
      <c r="E16" s="6"/>
      <c r="F16" s="7">
        <v>27979.0</v>
      </c>
      <c r="G16" s="9">
        <v>27805.0</v>
      </c>
      <c r="H16" s="8"/>
      <c r="I16" s="8"/>
      <c r="J16" s="9">
        <v>29238.0</v>
      </c>
      <c r="K16" s="7">
        <v>21115.0</v>
      </c>
      <c r="L16" s="9">
        <v>7599.0</v>
      </c>
      <c r="M16" s="9">
        <v>11951.0</v>
      </c>
      <c r="N16" s="9">
        <v>20688.0</v>
      </c>
      <c r="O16" s="7">
        <v>15010.0</v>
      </c>
      <c r="P16" s="8"/>
      <c r="Q16" s="6"/>
      <c r="R16" s="7">
        <v>40401.0</v>
      </c>
      <c r="S16" s="7">
        <v>23316.0</v>
      </c>
      <c r="T16" s="8"/>
      <c r="U16" s="6"/>
      <c r="V16" s="7">
        <v>11864.0</v>
      </c>
      <c r="W16" s="9">
        <v>43676.0</v>
      </c>
      <c r="X16" s="9">
        <v>37298.0</v>
      </c>
      <c r="Y16" s="8"/>
      <c r="Z16" s="8"/>
      <c r="AA16" s="9">
        <v>25430.0</v>
      </c>
      <c r="AB16" s="7">
        <v>21689.0</v>
      </c>
      <c r="AC16" s="6"/>
      <c r="AD16" s="8"/>
      <c r="AE16" s="9">
        <v>40869.0</v>
      </c>
      <c r="AF16" s="10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>
      <c r="A17" s="5" t="s">
        <v>5</v>
      </c>
      <c r="B17" s="7">
        <v>36830.0</v>
      </c>
      <c r="C17" s="9">
        <v>1990.0</v>
      </c>
      <c r="D17" s="8"/>
      <c r="E17" s="8"/>
      <c r="F17" s="6"/>
      <c r="G17" s="6"/>
      <c r="H17" s="6"/>
      <c r="I17" s="8"/>
      <c r="J17" s="9">
        <v>29300.0</v>
      </c>
      <c r="K17" s="9">
        <v>15491.0</v>
      </c>
      <c r="L17" s="7">
        <v>9090.0</v>
      </c>
      <c r="M17" s="6"/>
      <c r="N17" s="6"/>
      <c r="O17" s="9">
        <v>31925.0</v>
      </c>
      <c r="P17" s="9">
        <v>63403.0</v>
      </c>
      <c r="Q17" s="9">
        <v>40956.0</v>
      </c>
      <c r="R17" s="6"/>
      <c r="S17" s="8"/>
      <c r="T17" s="7">
        <v>35449.0</v>
      </c>
      <c r="U17" s="7">
        <v>27342.0</v>
      </c>
      <c r="V17" s="9">
        <v>7485.0</v>
      </c>
      <c r="W17" s="8"/>
      <c r="X17" s="6"/>
      <c r="Y17" s="7">
        <v>21003.0</v>
      </c>
      <c r="Z17" s="7">
        <v>13694.0</v>
      </c>
      <c r="AA17" s="9">
        <v>9280.0</v>
      </c>
      <c r="AB17" s="8"/>
      <c r="AC17" s="8"/>
      <c r="AD17" s="7">
        <v>41800.0</v>
      </c>
      <c r="AE17" s="7">
        <v>25523.0</v>
      </c>
      <c r="AF17" s="10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>
      <c r="A18" s="5" t="s">
        <v>6</v>
      </c>
      <c r="B18" s="8"/>
      <c r="C18" s="6"/>
      <c r="D18" s="7">
        <v>23360.0</v>
      </c>
      <c r="E18" s="7">
        <v>48916.0</v>
      </c>
      <c r="F18" s="8"/>
      <c r="G18" s="8"/>
      <c r="H18" s="9">
        <v>15481.0</v>
      </c>
      <c r="I18" s="6"/>
      <c r="J18" s="6"/>
      <c r="K18" s="6"/>
      <c r="L18" s="8"/>
      <c r="M18" s="8"/>
      <c r="N18" s="8"/>
      <c r="O18" s="6"/>
      <c r="P18" s="6"/>
      <c r="Q18" s="8"/>
      <c r="R18" s="8"/>
      <c r="S18" s="6"/>
      <c r="T18" s="6"/>
      <c r="U18" s="6"/>
      <c r="V18" s="8"/>
      <c r="W18" s="6"/>
      <c r="X18" s="6"/>
      <c r="Y18" s="8"/>
      <c r="Z18" s="8"/>
      <c r="AA18" s="6"/>
      <c r="AB18" s="6"/>
      <c r="AC18" s="8"/>
      <c r="AD18" s="8"/>
      <c r="AE18" s="8"/>
      <c r="AF18" s="12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</row>
    <row r="19">
      <c r="A19" s="5" t="s">
        <v>7</v>
      </c>
      <c r="B19" s="7">
        <v>33105.0</v>
      </c>
      <c r="C19" s="7">
        <v>25430.0</v>
      </c>
      <c r="D19" s="6"/>
      <c r="E19" s="8"/>
      <c r="F19" s="9">
        <v>16313.0</v>
      </c>
      <c r="G19" s="9">
        <v>49342.0</v>
      </c>
      <c r="H19" s="8"/>
      <c r="I19" s="7">
        <v>19747.0</v>
      </c>
      <c r="J19" s="6"/>
      <c r="K19" s="8"/>
      <c r="L19" s="9">
        <v>25243.0</v>
      </c>
      <c r="M19" s="9">
        <v>26976.0</v>
      </c>
      <c r="N19" s="7">
        <v>35732.0</v>
      </c>
      <c r="O19" s="8"/>
      <c r="P19" s="6"/>
      <c r="Q19" s="9">
        <v>34761.0</v>
      </c>
      <c r="R19" s="9">
        <v>9325.0</v>
      </c>
      <c r="S19" s="9">
        <v>14791.0</v>
      </c>
      <c r="T19" s="8"/>
      <c r="U19" s="6"/>
      <c r="V19" s="7">
        <v>14717.0</v>
      </c>
      <c r="W19" s="9">
        <v>58582.0</v>
      </c>
      <c r="X19" s="7">
        <v>23970.0</v>
      </c>
      <c r="Y19" s="8"/>
      <c r="Z19" s="8"/>
      <c r="AA19" s="7">
        <v>7348.0</v>
      </c>
      <c r="AB19" s="7">
        <v>35774.0</v>
      </c>
      <c r="AC19" s="7">
        <v>16524.0</v>
      </c>
      <c r="AD19" s="8"/>
      <c r="AE19" s="8"/>
      <c r="AF19" s="10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>
      <c r="A20" s="5" t="s">
        <v>8</v>
      </c>
      <c r="B20" s="6"/>
      <c r="C20" s="6"/>
      <c r="D20" s="7">
        <v>23688.0</v>
      </c>
      <c r="E20" s="7">
        <v>32284.0</v>
      </c>
      <c r="F20" s="6"/>
      <c r="G20" s="6"/>
      <c r="H20" s="7">
        <v>19858.0</v>
      </c>
      <c r="I20" s="7">
        <v>22067.0</v>
      </c>
      <c r="J20" s="6"/>
      <c r="K20" s="6"/>
      <c r="L20" s="6"/>
      <c r="M20" s="6"/>
      <c r="N20" s="6"/>
      <c r="O20" s="6"/>
      <c r="P20" s="7">
        <v>48213.0</v>
      </c>
      <c r="Q20" s="7">
        <v>53294.0</v>
      </c>
      <c r="R20" s="7">
        <v>23670.0</v>
      </c>
      <c r="S20" s="6"/>
      <c r="T20" s="7">
        <v>34498.0</v>
      </c>
      <c r="U20" s="9">
        <v>21398.0</v>
      </c>
      <c r="V20" s="8"/>
      <c r="W20" s="6"/>
      <c r="X20" s="8"/>
      <c r="Y20" s="7">
        <v>12132.0</v>
      </c>
      <c r="Z20" s="7">
        <v>18967.0</v>
      </c>
      <c r="AA20" s="6"/>
      <c r="AB20" s="8"/>
      <c r="AC20" s="7">
        <v>27637.0</v>
      </c>
      <c r="AD20" s="7">
        <v>33075.0</v>
      </c>
      <c r="AE20" s="6"/>
      <c r="AF20" s="12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</row>
    <row r="21">
      <c r="A21" s="14" t="s">
        <v>9</v>
      </c>
      <c r="B21" s="15"/>
      <c r="C21" s="15"/>
      <c r="D21" s="16">
        <v>18008.0</v>
      </c>
      <c r="E21" s="16">
        <v>27577.0</v>
      </c>
      <c r="F21" s="17">
        <v>21737.0</v>
      </c>
      <c r="G21" s="17">
        <v>33001.0</v>
      </c>
      <c r="H21" s="17">
        <v>35221.0</v>
      </c>
      <c r="I21" s="16">
        <v>31875.0</v>
      </c>
      <c r="J21" s="16">
        <v>49194.0</v>
      </c>
      <c r="K21" s="16">
        <v>41272.0</v>
      </c>
      <c r="L21" s="18"/>
      <c r="M21" s="17">
        <v>21079.0</v>
      </c>
      <c r="N21" s="17">
        <v>14924.0</v>
      </c>
      <c r="O21" s="16">
        <v>30749.0</v>
      </c>
      <c r="P21" s="16">
        <v>21331.0</v>
      </c>
      <c r="Q21" s="15"/>
      <c r="R21" s="15"/>
      <c r="S21" s="16">
        <v>8737.0</v>
      </c>
      <c r="T21" s="16">
        <v>26025.0</v>
      </c>
      <c r="U21" s="16">
        <v>26521.0</v>
      </c>
      <c r="V21" s="18"/>
      <c r="W21" s="16">
        <v>45019.0</v>
      </c>
      <c r="X21" s="16">
        <v>40922.0</v>
      </c>
      <c r="Y21" s="16">
        <v>13965.0</v>
      </c>
      <c r="Z21" s="17">
        <v>13005.0</v>
      </c>
      <c r="AA21" s="18"/>
      <c r="AB21" s="16">
        <v>24022.0</v>
      </c>
      <c r="AC21" s="16">
        <v>17847.0</v>
      </c>
      <c r="AD21" s="16">
        <v>34955.0</v>
      </c>
      <c r="AE21" s="16">
        <v>26635.0</v>
      </c>
      <c r="AF21" s="19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</row>
    <row r="23">
      <c r="A23" s="1" t="s">
        <v>11</v>
      </c>
      <c r="B23" s="2">
        <v>2.0</v>
      </c>
      <c r="C23" s="2">
        <v>3.0</v>
      </c>
      <c r="D23" s="2">
        <v>4.0</v>
      </c>
      <c r="E23" s="2">
        <v>5.0</v>
      </c>
      <c r="F23" s="2">
        <v>6.0</v>
      </c>
      <c r="G23" s="2">
        <v>7.0</v>
      </c>
      <c r="H23" s="2">
        <v>8.0</v>
      </c>
      <c r="I23" s="2">
        <v>9.0</v>
      </c>
      <c r="J23" s="2">
        <v>10.0</v>
      </c>
      <c r="K23" s="2">
        <v>11.0</v>
      </c>
      <c r="L23" s="2">
        <v>12.0</v>
      </c>
      <c r="M23" s="2">
        <v>13.0</v>
      </c>
      <c r="N23" s="2">
        <v>14.0</v>
      </c>
      <c r="O23" s="2">
        <v>15.0</v>
      </c>
      <c r="P23" s="2">
        <v>16.0</v>
      </c>
      <c r="Q23" s="2">
        <v>17.0</v>
      </c>
      <c r="R23" s="2">
        <v>18.0</v>
      </c>
      <c r="S23" s="2">
        <v>19.0</v>
      </c>
      <c r="T23" s="2">
        <v>20.0</v>
      </c>
      <c r="U23" s="2">
        <v>21.0</v>
      </c>
      <c r="V23" s="2">
        <v>22.0</v>
      </c>
      <c r="W23" s="2">
        <v>23.0</v>
      </c>
      <c r="X23" s="2">
        <v>24.0</v>
      </c>
      <c r="Y23" s="2">
        <v>25.0</v>
      </c>
      <c r="Z23" s="2">
        <v>26.0</v>
      </c>
      <c r="AA23" s="2">
        <v>27.0</v>
      </c>
      <c r="AB23" s="2">
        <v>28.0</v>
      </c>
      <c r="AC23" s="2">
        <v>29.0</v>
      </c>
      <c r="AD23" s="2">
        <v>30.0</v>
      </c>
      <c r="AE23" s="2">
        <v>31.0</v>
      </c>
      <c r="AF23" s="3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>
      <c r="A24" s="5" t="s">
        <v>1</v>
      </c>
      <c r="B24" s="23"/>
      <c r="C24" s="23"/>
      <c r="D24" s="23"/>
      <c r="E24" s="24">
        <v>0.0</v>
      </c>
      <c r="F24" s="24">
        <v>1797.0</v>
      </c>
      <c r="G24" s="24">
        <v>1419.0</v>
      </c>
      <c r="H24" s="13"/>
      <c r="I24" s="13"/>
      <c r="J24" s="25">
        <v>1035.0</v>
      </c>
      <c r="K24" s="25">
        <v>1537.0</v>
      </c>
      <c r="L24" s="23"/>
      <c r="M24" s="23"/>
      <c r="N24" s="13"/>
      <c r="O24" s="25">
        <v>0.0</v>
      </c>
      <c r="P24" s="13"/>
      <c r="Q24" s="24">
        <v>0.0</v>
      </c>
      <c r="R24" s="23"/>
      <c r="S24" s="24">
        <v>1173.0</v>
      </c>
      <c r="T24" s="23"/>
      <c r="U24" s="25">
        <v>1018.0</v>
      </c>
      <c r="V24" s="25">
        <v>1052.0</v>
      </c>
      <c r="W24" s="24">
        <v>1006.0</v>
      </c>
      <c r="X24" s="13"/>
      <c r="Y24" s="23"/>
      <c r="Z24" s="23"/>
      <c r="AA24" s="25">
        <v>0.0</v>
      </c>
      <c r="AB24" s="25">
        <v>0.0</v>
      </c>
      <c r="AC24" s="25">
        <v>0.0</v>
      </c>
      <c r="AD24" s="23"/>
      <c r="AE24" s="23"/>
      <c r="AF24" s="26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</row>
    <row r="25">
      <c r="A25" s="5" t="s">
        <v>2</v>
      </c>
      <c r="B25" s="25">
        <v>1482.0</v>
      </c>
      <c r="C25" s="25">
        <v>0.0</v>
      </c>
      <c r="D25" s="25">
        <v>1284.0</v>
      </c>
      <c r="E25" s="23"/>
      <c r="F25" s="13"/>
      <c r="G25" s="13"/>
      <c r="H25" s="24">
        <v>0.0</v>
      </c>
      <c r="I25" s="24">
        <v>0.0</v>
      </c>
      <c r="J25" s="23"/>
      <c r="K25" s="23"/>
      <c r="L25" s="25">
        <v>1002.0</v>
      </c>
      <c r="M25" s="25">
        <v>1001.0</v>
      </c>
      <c r="N25" s="24">
        <v>0.0</v>
      </c>
      <c r="O25" s="23"/>
      <c r="P25" s="24">
        <v>1614.0</v>
      </c>
      <c r="Q25" s="23"/>
      <c r="R25" s="25">
        <v>0.0</v>
      </c>
      <c r="S25" s="13"/>
      <c r="T25" s="25">
        <v>0.0</v>
      </c>
      <c r="U25" s="13"/>
      <c r="V25" s="23"/>
      <c r="W25" s="23"/>
      <c r="X25" s="24">
        <v>0.0</v>
      </c>
      <c r="Y25" s="24">
        <v>0.0</v>
      </c>
      <c r="Z25" s="25">
        <v>1010.0</v>
      </c>
      <c r="AA25" s="13"/>
      <c r="AB25" s="23"/>
      <c r="AC25" s="23"/>
      <c r="AD25" s="24">
        <v>1021.0</v>
      </c>
      <c r="AE25" s="24">
        <v>0.0</v>
      </c>
      <c r="AF25" s="27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</row>
    <row r="26">
      <c r="A26" s="5" t="s">
        <v>3</v>
      </c>
      <c r="B26" s="13"/>
      <c r="C26" s="13"/>
      <c r="D26" s="23"/>
      <c r="E26" s="13"/>
      <c r="F26" s="1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6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</row>
    <row r="27">
      <c r="A27" s="5" t="s">
        <v>4</v>
      </c>
      <c r="B27" s="24">
        <v>0.0</v>
      </c>
      <c r="C27" s="24">
        <v>0.0</v>
      </c>
      <c r="D27" s="13"/>
      <c r="E27" s="23"/>
      <c r="F27" s="24">
        <v>1238.0</v>
      </c>
      <c r="G27" s="25">
        <v>0.0</v>
      </c>
      <c r="H27" s="13"/>
      <c r="I27" s="13"/>
      <c r="J27" s="25">
        <v>0.0</v>
      </c>
      <c r="K27" s="24">
        <v>0.0</v>
      </c>
      <c r="L27" s="25">
        <v>0.0</v>
      </c>
      <c r="M27" s="25">
        <v>0.0</v>
      </c>
      <c r="N27" s="25">
        <v>0.0</v>
      </c>
      <c r="O27" s="24">
        <v>0.0</v>
      </c>
      <c r="P27" s="13"/>
      <c r="Q27" s="23"/>
      <c r="R27" s="24">
        <v>1859.0</v>
      </c>
      <c r="S27" s="24">
        <v>1005.0</v>
      </c>
      <c r="T27" s="13"/>
      <c r="U27" s="23"/>
      <c r="V27" s="24">
        <v>0.0</v>
      </c>
      <c r="W27" s="25">
        <v>1141.0</v>
      </c>
      <c r="X27" s="25">
        <v>0.0</v>
      </c>
      <c r="Y27" s="13"/>
      <c r="Z27" s="13"/>
      <c r="AA27" s="25">
        <v>1111.0</v>
      </c>
      <c r="AB27" s="24">
        <v>0.0</v>
      </c>
      <c r="AC27" s="23"/>
      <c r="AD27" s="13"/>
      <c r="AE27" s="25">
        <v>1001.0</v>
      </c>
      <c r="AF27" s="26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</row>
    <row r="28">
      <c r="A28" s="5" t="s">
        <v>5</v>
      </c>
      <c r="B28" s="24">
        <v>1002.0</v>
      </c>
      <c r="C28" s="25">
        <v>0.0</v>
      </c>
      <c r="D28" s="13"/>
      <c r="E28" s="13"/>
      <c r="F28" s="23"/>
      <c r="G28" s="23"/>
      <c r="H28" s="23"/>
      <c r="I28" s="13"/>
      <c r="J28" s="25">
        <v>0.0</v>
      </c>
      <c r="K28" s="25">
        <v>0.0</v>
      </c>
      <c r="L28" s="24">
        <v>0.0</v>
      </c>
      <c r="M28" s="23"/>
      <c r="N28" s="23"/>
      <c r="O28" s="25">
        <v>1416.0</v>
      </c>
      <c r="P28" s="25">
        <v>2330.0</v>
      </c>
      <c r="Q28" s="25">
        <v>1208.0</v>
      </c>
      <c r="R28" s="23"/>
      <c r="S28" s="13"/>
      <c r="T28" s="24">
        <v>1722.0</v>
      </c>
      <c r="U28" s="24">
        <v>1187.0</v>
      </c>
      <c r="V28" s="25">
        <v>0.0</v>
      </c>
      <c r="W28" s="13"/>
      <c r="X28" s="23"/>
      <c r="Y28" s="24">
        <v>1000.0</v>
      </c>
      <c r="Z28" s="24">
        <v>0.0</v>
      </c>
      <c r="AA28" s="25">
        <v>0.0</v>
      </c>
      <c r="AB28" s="13"/>
      <c r="AC28" s="13"/>
      <c r="AD28" s="24">
        <v>1250.0</v>
      </c>
      <c r="AE28" s="24">
        <v>0.0</v>
      </c>
      <c r="AF28" s="26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</row>
    <row r="29">
      <c r="A29" s="5" t="s">
        <v>6</v>
      </c>
      <c r="B29" s="13"/>
      <c r="C29" s="23"/>
      <c r="D29" s="24">
        <v>1118.0</v>
      </c>
      <c r="E29" s="24">
        <v>2396.0</v>
      </c>
      <c r="F29" s="13"/>
      <c r="G29" s="13"/>
      <c r="H29" s="25">
        <v>0.0</v>
      </c>
      <c r="I29" s="23"/>
      <c r="J29" s="23"/>
      <c r="K29" s="23"/>
      <c r="L29" s="13"/>
      <c r="M29" s="13"/>
      <c r="N29" s="13"/>
      <c r="O29" s="23"/>
      <c r="P29" s="23"/>
      <c r="Q29" s="13"/>
      <c r="R29" s="13"/>
      <c r="S29" s="23"/>
      <c r="T29" s="23"/>
      <c r="U29" s="23"/>
      <c r="V29" s="13"/>
      <c r="W29" s="23"/>
      <c r="X29" s="23"/>
      <c r="Y29" s="13"/>
      <c r="Z29" s="13"/>
      <c r="AA29" s="23"/>
      <c r="AB29" s="23"/>
      <c r="AC29" s="13"/>
      <c r="AD29" s="13"/>
      <c r="AE29" s="13"/>
      <c r="AF29" s="27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</row>
    <row r="30">
      <c r="A30" s="5" t="s">
        <v>7</v>
      </c>
      <c r="B30" s="24">
        <v>0.0</v>
      </c>
      <c r="C30" s="24">
        <v>0.0</v>
      </c>
      <c r="D30" s="23"/>
      <c r="E30" s="13"/>
      <c r="F30" s="25">
        <v>0.0</v>
      </c>
      <c r="G30" s="25">
        <v>2074.0</v>
      </c>
      <c r="H30" s="13"/>
      <c r="I30" s="24">
        <v>0.0</v>
      </c>
      <c r="J30" s="23"/>
      <c r="K30" s="13"/>
      <c r="L30" s="25">
        <v>1101.0</v>
      </c>
      <c r="M30" s="25">
        <v>1188.0</v>
      </c>
      <c r="N30" s="24">
        <v>1607.0</v>
      </c>
      <c r="O30" s="13"/>
      <c r="P30" s="23"/>
      <c r="Q30" s="25">
        <v>0.0</v>
      </c>
      <c r="R30" s="25">
        <v>0.0</v>
      </c>
      <c r="S30" s="25">
        <v>0.0</v>
      </c>
      <c r="T30" s="13"/>
      <c r="U30" s="23"/>
      <c r="V30" s="24">
        <v>0.0</v>
      </c>
      <c r="W30" s="25">
        <v>1887.0</v>
      </c>
      <c r="X30" s="24">
        <v>0.0</v>
      </c>
      <c r="Y30" s="13"/>
      <c r="Z30" s="13"/>
      <c r="AA30" s="24">
        <v>0.0</v>
      </c>
      <c r="AB30" s="24">
        <v>1559.0</v>
      </c>
      <c r="AC30" s="24">
        <v>0.0</v>
      </c>
      <c r="AD30" s="13"/>
      <c r="AE30" s="13"/>
      <c r="AF30" s="26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</row>
    <row r="31">
      <c r="A31" s="5" t="s">
        <v>8</v>
      </c>
      <c r="B31" s="23"/>
      <c r="C31" s="23"/>
      <c r="D31" s="24">
        <v>1023.0</v>
      </c>
      <c r="E31" s="24">
        <v>1453.0</v>
      </c>
      <c r="F31" s="23"/>
      <c r="G31" s="23"/>
      <c r="H31" s="24">
        <v>0.0</v>
      </c>
      <c r="I31" s="24">
        <v>0.0</v>
      </c>
      <c r="J31" s="23"/>
      <c r="K31" s="23"/>
      <c r="L31" s="23"/>
      <c r="M31" s="23"/>
      <c r="N31" s="23"/>
      <c r="O31" s="23"/>
      <c r="P31" s="24">
        <v>1368.0</v>
      </c>
      <c r="Q31" s="24">
        <v>1622.0</v>
      </c>
      <c r="R31" s="24">
        <v>1023.0</v>
      </c>
      <c r="S31" s="23"/>
      <c r="T31" s="24">
        <v>1564.0</v>
      </c>
      <c r="U31" s="25">
        <v>0.0</v>
      </c>
      <c r="V31" s="13"/>
      <c r="W31" s="23"/>
      <c r="X31" s="13"/>
      <c r="Y31" s="24">
        <v>0.0</v>
      </c>
      <c r="Z31" s="24">
        <v>0.0</v>
      </c>
      <c r="AA31" s="23"/>
      <c r="AB31" s="13"/>
      <c r="AC31" s="24">
        <v>0.0</v>
      </c>
      <c r="AD31" s="24">
        <v>0.0</v>
      </c>
      <c r="AE31" s="23"/>
      <c r="AF31" s="27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</row>
    <row r="32">
      <c r="A32" s="14" t="s">
        <v>9</v>
      </c>
      <c r="B32" s="28"/>
      <c r="C32" s="28"/>
      <c r="D32" s="29">
        <v>0.0</v>
      </c>
      <c r="E32" s="29">
        <v>0.0</v>
      </c>
      <c r="F32" s="30">
        <v>1037.0</v>
      </c>
      <c r="G32" s="30">
        <v>1470.0</v>
      </c>
      <c r="H32" s="30">
        <v>1368.0</v>
      </c>
      <c r="I32" s="29">
        <v>0.0</v>
      </c>
      <c r="J32" s="29">
        <v>1417.0</v>
      </c>
      <c r="K32" s="29">
        <v>1903.0</v>
      </c>
      <c r="L32" s="31"/>
      <c r="M32" s="30">
        <v>1004.0</v>
      </c>
      <c r="N32" s="30">
        <v>0.0</v>
      </c>
      <c r="O32" s="29">
        <v>1144.0</v>
      </c>
      <c r="P32" s="29">
        <v>0.0</v>
      </c>
      <c r="Q32" s="28"/>
      <c r="R32" s="28"/>
      <c r="S32" s="29">
        <v>0.0</v>
      </c>
      <c r="T32" s="29">
        <v>1140.0</v>
      </c>
      <c r="U32" s="29">
        <v>0.0</v>
      </c>
      <c r="V32" s="31"/>
      <c r="W32" s="29">
        <v>1411.0</v>
      </c>
      <c r="X32" s="29">
        <v>1004.0</v>
      </c>
      <c r="Y32" s="29">
        <v>0.0</v>
      </c>
      <c r="Z32" s="30">
        <v>0.0</v>
      </c>
      <c r="AA32" s="31"/>
      <c r="AB32" s="29">
        <v>0.0</v>
      </c>
      <c r="AC32" s="29">
        <v>0.0</v>
      </c>
      <c r="AD32" s="29">
        <v>0.0</v>
      </c>
      <c r="AE32" s="29">
        <v>0.0</v>
      </c>
      <c r="AF32" s="32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</row>
    <row r="34">
      <c r="A34" s="33" t="s">
        <v>11</v>
      </c>
      <c r="B34" s="34" t="s">
        <v>12</v>
      </c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</row>
    <row r="35">
      <c r="A35" s="35" t="s">
        <v>1</v>
      </c>
      <c r="B35" s="36">
        <v>10037.0</v>
      </c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</row>
    <row r="36">
      <c r="A36" s="35" t="s">
        <v>2</v>
      </c>
      <c r="B36" s="36">
        <v>8415.0</v>
      </c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</row>
    <row r="37">
      <c r="A37" s="35" t="s">
        <v>3</v>
      </c>
      <c r="B37" s="36">
        <v>0.0</v>
      </c>
      <c r="C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</row>
    <row r="38">
      <c r="A38" s="35" t="s">
        <v>4</v>
      </c>
      <c r="B38" s="36">
        <v>7354.0</v>
      </c>
      <c r="C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</row>
    <row r="39">
      <c r="A39" s="35" t="s">
        <v>5</v>
      </c>
      <c r="B39" s="36">
        <v>11115.0</v>
      </c>
      <c r="C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</row>
    <row r="40">
      <c r="A40" s="35" t="s">
        <v>6</v>
      </c>
      <c r="B40" s="36">
        <v>3514.0</v>
      </c>
      <c r="C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</row>
    <row r="41">
      <c r="A41" s="35" t="s">
        <v>7</v>
      </c>
      <c r="B41" s="36">
        <v>9415.0</v>
      </c>
      <c r="C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</row>
    <row r="42">
      <c r="A42" s="35" t="s">
        <v>8</v>
      </c>
      <c r="B42" s="36">
        <v>8053.0</v>
      </c>
      <c r="C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</row>
    <row r="43">
      <c r="A43" s="37" t="s">
        <v>9</v>
      </c>
      <c r="B43" s="38">
        <v>12897.0</v>
      </c>
      <c r="C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</row>
    <row r="44">
      <c r="A44" s="11"/>
      <c r="B44" s="11"/>
      <c r="C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</row>
    <row r="45">
      <c r="A45" s="11"/>
      <c r="B45" s="11"/>
      <c r="C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</row>
    <row r="46">
      <c r="A46" s="39" t="s">
        <v>13</v>
      </c>
      <c r="B46" s="39" t="s">
        <v>14</v>
      </c>
      <c r="C46" s="39" t="s">
        <v>15</v>
      </c>
      <c r="D46" s="39" t="s">
        <v>16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</row>
    <row r="47">
      <c r="A47" s="35" t="s">
        <v>1</v>
      </c>
      <c r="B47" s="40">
        <v>510290.0</v>
      </c>
      <c r="C47" s="40">
        <v>569880.0</v>
      </c>
      <c r="D47" s="41">
        <v>0.895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</row>
    <row r="48">
      <c r="A48" s="35" t="s">
        <v>2</v>
      </c>
      <c r="B48" s="40">
        <v>612926.0</v>
      </c>
      <c r="C48" s="40">
        <v>720204.0</v>
      </c>
      <c r="D48" s="41">
        <v>0.851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</row>
    <row r="49">
      <c r="A49" s="35" t="s">
        <v>4</v>
      </c>
      <c r="B49" s="40">
        <v>445578.0</v>
      </c>
      <c r="C49" s="40">
        <v>546972.0</v>
      </c>
      <c r="D49" s="41">
        <v>0.815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</row>
    <row r="50">
      <c r="A50" s="35" t="s">
        <v>5</v>
      </c>
      <c r="B50" s="40">
        <v>410561.0</v>
      </c>
      <c r="C50" s="40">
        <v>454400.0</v>
      </c>
      <c r="D50" s="41">
        <v>0.904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</row>
    <row r="51">
      <c r="A51" s="35" t="s">
        <v>6</v>
      </c>
      <c r="B51" s="40">
        <v>87757.0</v>
      </c>
      <c r="C51" s="40">
        <v>65600.0</v>
      </c>
      <c r="D51" s="41">
        <v>1.338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</row>
    <row r="52">
      <c r="A52" s="35" t="s">
        <v>7</v>
      </c>
      <c r="B52" s="40">
        <v>447680.0</v>
      </c>
      <c r="C52" s="40">
        <v>504468.0</v>
      </c>
      <c r="D52" s="41">
        <v>0.887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3"/>
      <c r="V52" s="13"/>
      <c r="W52" s="13"/>
      <c r="X52" s="13"/>
      <c r="Y52" s="11"/>
      <c r="Z52" s="11"/>
      <c r="AA52" s="13"/>
      <c r="AB52" s="13"/>
      <c r="AC52" s="13"/>
      <c r="AD52" s="11"/>
      <c r="AE52" s="11"/>
      <c r="AF52" s="11"/>
      <c r="AG52" s="11"/>
      <c r="AH52" s="13"/>
      <c r="AI52" s="13"/>
      <c r="AJ52" s="11"/>
      <c r="AK52" s="13"/>
      <c r="AL52" s="11"/>
      <c r="AM52" s="11"/>
      <c r="AN52" s="13"/>
      <c r="AO52" s="13"/>
      <c r="AP52" s="13"/>
      <c r="AQ52" s="11"/>
      <c r="AR52" s="11"/>
      <c r="AS52" s="42"/>
    </row>
    <row r="53">
      <c r="A53" s="35" t="s">
        <v>8</v>
      </c>
      <c r="B53" s="40">
        <v>370781.0</v>
      </c>
      <c r="C53" s="40">
        <v>386320.0</v>
      </c>
      <c r="D53" s="41">
        <v>0.96</v>
      </c>
      <c r="I53" s="11"/>
      <c r="J53" s="11"/>
      <c r="K53" s="11"/>
      <c r="L53" s="11"/>
      <c r="M53" s="11"/>
      <c r="N53" s="11"/>
      <c r="O53" s="13"/>
      <c r="P53" s="13"/>
      <c r="Q53" s="13"/>
      <c r="R53" s="11"/>
      <c r="S53" s="13"/>
      <c r="T53" s="13"/>
      <c r="U53" s="11"/>
      <c r="V53" s="11"/>
      <c r="W53" s="11"/>
      <c r="X53" s="11"/>
      <c r="Y53" s="13"/>
      <c r="Z53" s="13"/>
      <c r="AA53" s="11"/>
      <c r="AB53" s="11"/>
      <c r="AC53" s="11"/>
      <c r="AD53" s="11"/>
      <c r="AE53" s="13"/>
      <c r="AF53" s="13"/>
      <c r="AG53" s="13"/>
      <c r="AH53" s="13"/>
      <c r="AI53" s="11"/>
      <c r="AJ53" s="11"/>
      <c r="AK53" s="11"/>
      <c r="AL53" s="11"/>
      <c r="AM53" s="13"/>
      <c r="AN53" s="13"/>
      <c r="AO53" s="11"/>
      <c r="AP53" s="11"/>
      <c r="AQ53" s="11"/>
      <c r="AR53" s="11"/>
      <c r="AS53" s="27"/>
    </row>
    <row r="54">
      <c r="A54" s="37" t="s">
        <v>9</v>
      </c>
      <c r="B54" s="43">
        <v>623621.0</v>
      </c>
      <c r="C54" s="43">
        <v>683134.0</v>
      </c>
      <c r="D54" s="44">
        <v>0.913</v>
      </c>
      <c r="I54" s="11"/>
      <c r="J54" s="11"/>
      <c r="K54" s="11"/>
      <c r="L54" s="11"/>
      <c r="M54" s="11"/>
      <c r="N54" s="11"/>
      <c r="O54" s="13"/>
      <c r="P54" s="13"/>
      <c r="Q54" s="11"/>
      <c r="R54" s="13"/>
      <c r="S54" s="13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42"/>
    </row>
    <row r="55">
      <c r="A55" s="11"/>
      <c r="B55" s="11"/>
      <c r="C55" s="11"/>
      <c r="D55" s="11"/>
      <c r="E55" s="11"/>
      <c r="H55" s="11"/>
      <c r="I55" s="11"/>
      <c r="J55" s="11"/>
      <c r="K55" s="11"/>
      <c r="L55" s="11"/>
      <c r="M55" s="11"/>
      <c r="N55" s="11"/>
      <c r="O55" s="11"/>
      <c r="P55" s="11"/>
      <c r="Q55" s="13"/>
      <c r="R55" s="11"/>
      <c r="S55" s="11"/>
      <c r="T55" s="13"/>
      <c r="U55" s="13"/>
      <c r="V55" s="13"/>
      <c r="W55" s="13"/>
      <c r="X55" s="11"/>
      <c r="Y55" s="13"/>
      <c r="Z55" s="13"/>
      <c r="AA55" s="13"/>
      <c r="AB55" s="11"/>
      <c r="AC55" s="13"/>
      <c r="AD55" s="11"/>
      <c r="AE55" s="11"/>
      <c r="AF55" s="11"/>
      <c r="AG55" s="13"/>
      <c r="AH55" s="23"/>
      <c r="AI55" s="11"/>
      <c r="AJ55" s="13"/>
      <c r="AK55" s="13"/>
      <c r="AL55" s="13"/>
      <c r="AM55" s="13"/>
      <c r="AN55" s="13"/>
      <c r="AO55" s="23"/>
      <c r="AP55" s="11"/>
      <c r="AQ55" s="13"/>
      <c r="AR55" s="13"/>
      <c r="AS55" s="42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3"/>
      <c r="Q56" s="13"/>
      <c r="R56" s="13"/>
      <c r="S56" s="11"/>
      <c r="T56" s="11"/>
      <c r="U56" s="11"/>
      <c r="V56" s="13"/>
      <c r="W56" s="13"/>
      <c r="X56" s="13"/>
      <c r="Y56" s="11"/>
      <c r="Z56" s="11"/>
      <c r="AA56" s="11"/>
      <c r="AB56" s="13"/>
      <c r="AC56" s="13"/>
      <c r="AD56" s="13"/>
      <c r="AE56" s="11"/>
      <c r="AF56" s="13"/>
      <c r="AG56" s="11"/>
      <c r="AH56" s="11"/>
      <c r="AI56" s="13"/>
      <c r="AJ56" s="13"/>
      <c r="AK56" s="11"/>
      <c r="AL56" s="11"/>
      <c r="AM56" s="11"/>
      <c r="AN56" s="13"/>
      <c r="AO56" s="13"/>
      <c r="AP56" s="13"/>
      <c r="AQ56" s="11"/>
      <c r="AR56" s="11"/>
      <c r="AS56" s="42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3"/>
      <c r="P57" s="11"/>
      <c r="Q57" s="11"/>
      <c r="R57" s="11"/>
      <c r="S57" s="13"/>
      <c r="T57" s="13"/>
      <c r="U57" s="13"/>
      <c r="V57" s="11"/>
      <c r="W57" s="11"/>
      <c r="X57" s="11"/>
      <c r="Y57" s="13"/>
      <c r="Z57" s="13"/>
      <c r="AA57" s="13"/>
      <c r="AB57" s="11"/>
      <c r="AC57" s="11"/>
      <c r="AD57" s="13"/>
      <c r="AE57" s="13"/>
      <c r="AF57" s="11"/>
      <c r="AG57" s="11"/>
      <c r="AH57" s="11"/>
      <c r="AI57" s="13"/>
      <c r="AJ57" s="11"/>
      <c r="AK57" s="11"/>
      <c r="AL57" s="13"/>
      <c r="AM57" s="13"/>
      <c r="AN57" s="11"/>
      <c r="AO57" s="11"/>
      <c r="AP57" s="13"/>
      <c r="AQ57" s="13"/>
      <c r="AR57" s="13"/>
      <c r="AS57" s="27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3"/>
      <c r="S58" s="13"/>
      <c r="T58" s="13"/>
      <c r="U58" s="13"/>
      <c r="V58" s="11"/>
      <c r="W58" s="11"/>
      <c r="X58" s="13"/>
      <c r="Y58" s="13"/>
      <c r="Z58" s="13"/>
      <c r="AA58" s="11"/>
      <c r="AB58" s="13"/>
      <c r="AC58" s="11"/>
      <c r="AD58" s="13"/>
      <c r="AE58" s="13"/>
      <c r="AF58" s="13"/>
      <c r="AG58" s="13"/>
      <c r="AH58" s="11"/>
      <c r="AI58" s="11"/>
      <c r="AJ58" s="13"/>
      <c r="AK58" s="11"/>
      <c r="AL58" s="13"/>
      <c r="AM58" s="13"/>
      <c r="AN58" s="11"/>
      <c r="AO58" s="11"/>
      <c r="AP58" s="11"/>
      <c r="AQ58" s="13"/>
      <c r="AR58" s="13"/>
      <c r="AS58" s="42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3"/>
      <c r="AI59" s="13"/>
      <c r="AJ59" s="11"/>
      <c r="AK59" s="13"/>
      <c r="AL59" s="11"/>
      <c r="AM59" s="11"/>
      <c r="AN59" s="11"/>
      <c r="AO59" s="13"/>
      <c r="AP59" s="11"/>
      <c r="AQ59" s="11"/>
      <c r="AR59" s="11"/>
      <c r="AS59" s="27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28"/>
      <c r="P60" s="28"/>
      <c r="Q60" s="28"/>
      <c r="R60" s="28"/>
      <c r="S60" s="45"/>
      <c r="T60" s="45"/>
      <c r="U60" s="45"/>
      <c r="V60" s="28"/>
      <c r="W60" s="28"/>
      <c r="X60" s="28"/>
      <c r="Y60" s="45"/>
      <c r="Z60" s="45"/>
      <c r="AA60" s="45"/>
      <c r="AB60" s="28"/>
      <c r="AC60" s="28"/>
      <c r="AD60" s="28"/>
      <c r="AE60" s="28"/>
      <c r="AF60" s="28"/>
      <c r="AG60" s="28"/>
      <c r="AH60" s="28"/>
      <c r="AI60" s="31"/>
      <c r="AJ60" s="28"/>
      <c r="AK60" s="28"/>
      <c r="AL60" s="28"/>
      <c r="AM60" s="45"/>
      <c r="AN60" s="45"/>
      <c r="AO60" s="28"/>
      <c r="AP60" s="28"/>
      <c r="AQ60" s="28"/>
      <c r="AR60" s="28"/>
      <c r="AS60" s="32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46">
        <v>1.0</v>
      </c>
      <c r="P62" s="46">
        <v>2.0</v>
      </c>
      <c r="Q62" s="46">
        <v>3.0</v>
      </c>
      <c r="R62" s="46">
        <v>4.0</v>
      </c>
      <c r="S62" s="46">
        <v>5.0</v>
      </c>
      <c r="T62" s="46">
        <v>6.0</v>
      </c>
      <c r="U62" s="46">
        <v>7.0</v>
      </c>
      <c r="V62" s="46">
        <v>8.0</v>
      </c>
      <c r="W62" s="46">
        <v>9.0</v>
      </c>
      <c r="X62" s="46">
        <v>10.0</v>
      </c>
      <c r="Y62" s="46">
        <v>11.0</v>
      </c>
      <c r="Z62" s="46">
        <v>12.0</v>
      </c>
      <c r="AA62" s="46">
        <v>13.0</v>
      </c>
      <c r="AB62" s="46">
        <v>14.0</v>
      </c>
      <c r="AC62" s="46">
        <v>15.0</v>
      </c>
      <c r="AD62" s="46">
        <v>16.0</v>
      </c>
      <c r="AE62" s="46">
        <v>17.0</v>
      </c>
      <c r="AF62" s="46">
        <v>18.0</v>
      </c>
      <c r="AG62" s="46">
        <v>19.0</v>
      </c>
      <c r="AH62" s="46">
        <v>20.0</v>
      </c>
      <c r="AI62" s="46">
        <v>21.0</v>
      </c>
      <c r="AJ62" s="46">
        <v>22.0</v>
      </c>
      <c r="AK62" s="46">
        <v>23.0</v>
      </c>
      <c r="AL62" s="46">
        <v>24.0</v>
      </c>
      <c r="AM62" s="46">
        <v>25.0</v>
      </c>
      <c r="AN62" s="46">
        <v>26.0</v>
      </c>
      <c r="AO62" s="46">
        <v>27.0</v>
      </c>
      <c r="AP62" s="46">
        <v>28.0</v>
      </c>
      <c r="AQ62" s="46">
        <v>29.0</v>
      </c>
      <c r="AR62" s="46">
        <v>30.0</v>
      </c>
      <c r="AS62" s="47">
        <v>31.0</v>
      </c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3"/>
      <c r="V63" s="13"/>
      <c r="W63" s="13"/>
      <c r="X63" s="22"/>
      <c r="Y63" s="11"/>
      <c r="Z63" s="11"/>
      <c r="AA63" s="13"/>
      <c r="AB63" s="13"/>
      <c r="AC63" s="13"/>
      <c r="AD63" s="11"/>
      <c r="AE63" s="11"/>
      <c r="AF63" s="11"/>
      <c r="AG63" s="11"/>
      <c r="AH63" s="13"/>
      <c r="AI63" s="13"/>
      <c r="AJ63" s="11"/>
      <c r="AK63" s="13"/>
      <c r="AL63" s="11"/>
      <c r="AM63" s="11"/>
      <c r="AN63" s="13"/>
      <c r="AO63" s="13"/>
      <c r="AP63" s="13"/>
      <c r="AQ63" s="11"/>
      <c r="AR63" s="11"/>
      <c r="AS63" s="42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3"/>
      <c r="P64" s="13"/>
      <c r="Q64" s="13"/>
      <c r="R64" s="11"/>
      <c r="S64" s="13"/>
      <c r="T64" s="13"/>
      <c r="U64" s="11"/>
      <c r="V64" s="11"/>
      <c r="W64" s="11"/>
      <c r="X64" s="11"/>
      <c r="Y64" s="13"/>
      <c r="Z64" s="13"/>
      <c r="AA64" s="11"/>
      <c r="AB64" s="11"/>
      <c r="AC64" s="11"/>
      <c r="AD64" s="11"/>
      <c r="AE64" s="22"/>
      <c r="AF64" s="13"/>
      <c r="AG64" s="13"/>
      <c r="AH64" s="13"/>
      <c r="AI64" s="11"/>
      <c r="AJ64" s="11"/>
      <c r="AK64" s="11"/>
      <c r="AL64" s="11"/>
      <c r="AM64" s="13"/>
      <c r="AN64" s="13"/>
      <c r="AO64" s="11"/>
      <c r="AP64" s="11"/>
      <c r="AQ64" s="11"/>
      <c r="AR64" s="11"/>
      <c r="AS64" s="48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22"/>
      <c r="P65" s="22"/>
      <c r="Q65" s="11"/>
      <c r="R65" s="22"/>
      <c r="S65" s="22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42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22"/>
      <c r="R66" s="11"/>
      <c r="S66" s="11"/>
      <c r="T66" s="22"/>
      <c r="U66" s="22"/>
      <c r="V66" s="22"/>
      <c r="W66" s="22"/>
      <c r="X66" s="11"/>
      <c r="Y66" s="22"/>
      <c r="Z66" s="22"/>
      <c r="AA66" s="22"/>
      <c r="AB66" s="11"/>
      <c r="AC66" s="22"/>
      <c r="AD66" s="11"/>
      <c r="AE66" s="11"/>
      <c r="AF66" s="11"/>
      <c r="AG66" s="22"/>
      <c r="AH66" s="11"/>
      <c r="AI66" s="11"/>
      <c r="AJ66" s="22"/>
      <c r="AK66" s="22"/>
      <c r="AL66" s="22"/>
      <c r="AM66" s="22"/>
      <c r="AN66" s="22"/>
      <c r="AO66" s="11"/>
      <c r="AP66" s="11"/>
      <c r="AQ66" s="22"/>
      <c r="AR66" s="22"/>
      <c r="AS66" s="42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3"/>
      <c r="Q67" s="13"/>
      <c r="R67" s="13"/>
      <c r="S67" s="11"/>
      <c r="T67" s="11"/>
      <c r="U67" s="11"/>
      <c r="V67" s="13"/>
      <c r="W67" s="13"/>
      <c r="X67" s="13"/>
      <c r="Y67" s="11"/>
      <c r="Z67" s="11"/>
      <c r="AA67" s="11"/>
      <c r="AB67" s="13"/>
      <c r="AC67" s="13"/>
      <c r="AD67" s="13"/>
      <c r="AE67" s="11"/>
      <c r="AF67" s="13"/>
      <c r="AG67" s="11"/>
      <c r="AH67" s="11"/>
      <c r="AI67" s="13"/>
      <c r="AJ67" s="13"/>
      <c r="AK67" s="11"/>
      <c r="AL67" s="11"/>
      <c r="AM67" s="11"/>
      <c r="AN67" s="13"/>
      <c r="AO67" s="13"/>
      <c r="AP67" s="13"/>
      <c r="AQ67" s="11"/>
      <c r="AR67" s="11"/>
      <c r="AS67" s="42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3"/>
      <c r="P68" s="11"/>
      <c r="Q68" s="11"/>
      <c r="R68" s="11"/>
      <c r="S68" s="13"/>
      <c r="T68" s="13"/>
      <c r="U68" s="13"/>
      <c r="V68" s="11"/>
      <c r="W68" s="11"/>
      <c r="X68" s="11"/>
      <c r="Y68" s="13"/>
      <c r="Z68" s="13"/>
      <c r="AA68" s="13"/>
      <c r="AB68" s="11"/>
      <c r="AC68" s="11"/>
      <c r="AD68" s="22"/>
      <c r="AE68" s="13"/>
      <c r="AF68" s="11"/>
      <c r="AG68" s="11"/>
      <c r="AH68" s="11"/>
      <c r="AI68" s="22"/>
      <c r="AJ68" s="11"/>
      <c r="AK68" s="11"/>
      <c r="AL68" s="13"/>
      <c r="AM68" s="13"/>
      <c r="AN68" s="11"/>
      <c r="AO68" s="11"/>
      <c r="AP68" s="22"/>
      <c r="AQ68" s="13"/>
      <c r="AR68" s="13"/>
      <c r="AS68" s="27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3"/>
      <c r="S69" s="13"/>
      <c r="T69" s="13"/>
      <c r="U69" s="13"/>
      <c r="V69" s="11"/>
      <c r="W69" s="11"/>
      <c r="X69" s="13"/>
      <c r="Y69" s="13"/>
      <c r="Z69" s="13"/>
      <c r="AA69" s="11"/>
      <c r="AB69" s="13"/>
      <c r="AC69" s="11"/>
      <c r="AD69" s="13"/>
      <c r="AE69" s="13"/>
      <c r="AF69" s="13"/>
      <c r="AG69" s="13"/>
      <c r="AH69" s="11"/>
      <c r="AI69" s="11"/>
      <c r="AJ69" s="13"/>
      <c r="AK69" s="11"/>
      <c r="AL69" s="13"/>
      <c r="AM69" s="13"/>
      <c r="AN69" s="11"/>
      <c r="AO69" s="11"/>
      <c r="AP69" s="11"/>
      <c r="AQ69" s="13"/>
      <c r="AR69" s="13"/>
      <c r="AS69" s="42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22"/>
      <c r="AI70" s="13"/>
      <c r="AJ70" s="11"/>
      <c r="AK70" s="13"/>
      <c r="AL70" s="11"/>
      <c r="AM70" s="11"/>
      <c r="AN70" s="11"/>
      <c r="AO70" s="22"/>
      <c r="AP70" s="11"/>
      <c r="AQ70" s="11"/>
      <c r="AR70" s="11"/>
      <c r="AS70" s="27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28"/>
      <c r="P71" s="28"/>
      <c r="Q71" s="28"/>
      <c r="R71" s="28"/>
      <c r="S71" s="45"/>
      <c r="T71" s="45"/>
      <c r="U71" s="45"/>
      <c r="V71" s="28"/>
      <c r="W71" s="28"/>
      <c r="X71" s="28"/>
      <c r="Y71" s="45"/>
      <c r="Z71" s="45"/>
      <c r="AA71" s="45"/>
      <c r="AB71" s="28"/>
      <c r="AC71" s="28"/>
      <c r="AD71" s="28"/>
      <c r="AE71" s="28"/>
      <c r="AF71" s="28"/>
      <c r="AG71" s="28"/>
      <c r="AH71" s="28"/>
      <c r="AI71" s="31"/>
      <c r="AJ71" s="28"/>
      <c r="AK71" s="28"/>
      <c r="AL71" s="28"/>
      <c r="AM71" s="45"/>
      <c r="AN71" s="45"/>
      <c r="AO71" s="28"/>
      <c r="AP71" s="28"/>
      <c r="AQ71" s="28"/>
      <c r="AR71" s="28"/>
      <c r="AS71" s="32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</row>
  </sheetData>
  <drawing r:id="rId1"/>
</worksheet>
</file>