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000" windowHeight="9675"/>
  </bookViews>
  <sheets>
    <sheet name="打标1月1期" sheetId="1" r:id="rId1"/>
    <sheet name="标准化标签" sheetId="2" r:id="rId2"/>
  </sheets>
  <definedNames>
    <definedName name="_xlnm._FilterDatabase" localSheetId="0" hidden="1">打标1月1期!$B$1:$H$3501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<sst xmlns="http://schemas.openxmlformats.org/spreadsheetml/2006/main" count="17687" uniqueCount="5915">
  <si>
    <t>司机标签</t>
  </si>
  <si>
    <t>整体通话标签</t>
  </si>
  <si>
    <t>转义后的文本内容</t>
  </si>
  <si>
    <t>打标人</t>
  </si>
  <si>
    <t>人工打标标签</t>
  </si>
  <si>
    <t>备注（如有疑问，可以写在这里）</t>
  </si>
  <si>
    <t>字段长度</t>
  </si>
  <si>
    <t>["进出场费"]</t>
  </si>
  <si>
    <t>司机：喂，他这里要20块的入场费的哦。$_$货主：喂。$_$货主：你加加平台加平台。$_$司机：哦，好的。</t>
  </si>
  <si>
    <t>环宇鹏</t>
  </si>
  <si>
    <t>["过路/桥/船/高速费"]</t>
  </si>
  <si>
    <t>司机：喂。$_$货主：啊，你说。$_$司机：付一下你昨天那高速费啊。$_$货主：嗯，好。$_$司机：我。$_$货主：嗯。</t>
  </si>
  <si>
    <t>沈正雨</t>
  </si>
  <si>
    <t>["尾板车"]</t>
  </si>
  <si>
    <t>司机：喂。$_$司机：喂。$_$货主：喂，师傅，你车有尾板啊？$_$司机：有啊。$_$货主：嗯，有，谢谢，好，我马上来，马上来啊。</t>
  </si>
  <si>
    <t>赵迅</t>
  </si>
  <si>
    <t>["高栏"]</t>
  </si>
  <si>
    <t>司机：高栏装货啊。$_$司机：哎，老板。$_$货主：对呀。$_$货主：是啊。$_$司机：嗯。$_$货主：7点装货吧。$_$司机：到了。</t>
  </si>
  <si>
    <t>王启宝</t>
  </si>
  <si>
    <t>["2装1卸"]</t>
  </si>
  <si>
    <t>司机：喂，你好。$_$货主：喂。$_$货主：啊，是两装一卸，我把物流信息发给你。$_$司机：哦，行，你把物流单发过来。$_$货主：嗯。</t>
  </si>
  <si>
    <t>熊先铃</t>
  </si>
  <si>
    <t>司机：喂，老板，他这边那个要收10块钱那个出门费哦。$_$货主：是啊是啊，你到时候加进来。$_$司机：嗯嗯，好。$_$司机：先跟你说。</t>
  </si>
  <si>
    <t>支中立</t>
  </si>
  <si>
    <t>["车厢长2.6米","平板"]</t>
  </si>
  <si>
    <t>["平板","车厢长2.6米"]</t>
  </si>
  <si>
    <t>司机：诶，老板你好。$_$货主：喂，你好。$_$司机：嗯，我两米6长平板车，1.5的的可以吧？$_$货主：可以可以可以。$_$司机：嗯。</t>
  </si>
  <si>
    <t>程雅雯</t>
  </si>
  <si>
    <t>["无座车"]</t>
  </si>
  <si>
    <t>货主：喂。$_$司机：喂。$_$货主：哎，你的车反是5，反正是5座的呀。$_$司机：啊，没有座的没有座的。$_$货主：好嘞好嘞，那这好好好。</t>
  </si>
  <si>
    <t>["车宽2.3米"]</t>
  </si>
  <si>
    <t>司机：喂。$_$货主：八月。$_$货主：你，你多宽的车？$_$司机：两米三的。$_$货主：两米3装不下。$_$司机：那就取消吧。$_$货主：没有。</t>
  </si>
  <si>
    <t>["飞翼车"]</t>
  </si>
  <si>
    <t>司机：喂。$_$货主：你好，那你那个是飞翼吗？$_$司机：是啊。$_$货主：哦，可以，这边一我要叫叫他来装吧。$_$司机：嗯，好。$_$货主：好。</t>
  </si>
  <si>
    <t>["车容量6方"]</t>
  </si>
  <si>
    <t>司机：喂，你好。$_$货主：哎。$_$司机：你这个面包车装不了了。$_$货主：帮不上。$_$司机：我这里中面呢，可以装6个方的啊。$_$货主：我问一下。</t>
  </si>
  <si>
    <t>["面包车","车容量6方"]</t>
  </si>
  <si>
    <t>货主：对不？$_$司机：喂，你好，现在我。$_$司机：按导航过去了几分钟到了。$_$货主：不是，那那个姓姓李的，好好好好，你有没有座位啊？$_$司机：嗯。</t>
  </si>
  <si>
    <t>["无标签"]</t>
  </si>
  <si>
    <t>货主：嗯。$_$货主：喂，你好。$_$司机：他说那个卸货费跟那个入场费一共一共60块钱啊。$_$货主：嗯，可以没问题。$_$货主：呃，你加平台上，我发给你。</t>
  </si>
  <si>
    <t>卸货地产生的装卸费，非司机装卸，未作加标</t>
  </si>
  <si>
    <t>司机：有进费的，有进场费，10块钱的。$_$货主：喂，你好。$_$货主：啊，你加在上面好不好。$_$司机：好的，好的。$_$货主：嗯嗯嗯，好。$_$司机：到外面。</t>
  </si>
  <si>
    <t>["不搬运"]</t>
  </si>
  <si>
    <t>货主：喂！$_$司机：啊，老板拉什么货啊？$_$货主：取消过。$_$司机：啊。$_$司机：不用装卸吧$_$货主：不用了。$_$司机：哦，那我过去了啊。$_$货主：嗯。</t>
  </si>
  <si>
    <t>司机：哎，老板你好。$_$货主：哎，你好，我装金钱树不超高不超重，你那个车有没座位就行，定位准了装满十来分钟啊。$_$司机：嗯。$_$司机：嗯嗯嗯。$_$司机：谢谢。</t>
  </si>
  <si>
    <t>["车容量2方"]</t>
  </si>
  <si>
    <t>司机：喂。$_$货主：喂。$_$货主：啊，你好。$_$司机：那你要装什么货？$_$货主：呃，装纸箱，你的车几个方啊？$_$司机：两个多钟啊。$_$货主：哦，那装不下，好好。</t>
  </si>
  <si>
    <t>["车厢长3.2米","平板"]</t>
  </si>
  <si>
    <t>司机：你好，老板。$_$货主：喂。$_$司机：诶，你好，老板，我3米2的平板能装不？$_$货主：可以啊，过来吧。$_$司机：好的。$_$司机：我过去装。$_$货主：啊。$_$货主：嗯。</t>
  </si>
  <si>
    <t>["平板"]</t>
  </si>
  <si>
    <t>司机：老板娘，丰翔的货有多少？$_$货主：喂，你好。$_$货主：呃，14张板而已。$_$司机：好，过来我过来小平板过来好。$_$货主：嗯，可以。$_$司机：好的。$_$货主：你那平板。</t>
  </si>
  <si>
    <t>["侧门全开"]</t>
  </si>
  <si>
    <t>司机：喂。$_$货主：喂。$_$司机：呃，老板，请问一下，你们装的那个什么货啊？$_$货主：有12件货。$_$司机：哦，要侧边门全开是吧。$_$货主：对。$_$司机：好，那我现在过来。</t>
  </si>
  <si>
    <t>货主：喂。$_$司机：喂啊，你好，请问装什么货啊？$_$货主：啊就六九年可以装。$_$货主：没有座椅就可以装啊。$_$货主：嗯嗯。$_$司机：嗯，好好。$_$货主：喂。$_$货主：嗯。</t>
  </si>
  <si>
    <t>["车容量3方"]</t>
  </si>
  <si>
    <t>司机：喂，老板你好。$_$货主：喂。$_$司机：啊，你是拿什么货。$_$货主：八纸箱。$_$司机：嗯，没多少吧。$_$货主：你能装几个方？$_$司机：三，三个多班。$_$货主：可以可以。</t>
  </si>
  <si>
    <t>司机：喂，你好，那个单子我发上去了。$_$货主：喂。$_$货主：好，知道了，嗯。$_$司机：啊，你先付一下那个入场费。$_$货主：好的。$_$货主：嗯。$_$货主：嗯嗯。$_$司机：嗯。</t>
  </si>
  <si>
    <t>司机：靓仔，先着了，先着了哈。$_$货主：喂。$_$货主：哦。$_$司机：我高速拍赣州平台支付了，要不一样吗？$_$货主：嗯，好。$_$司机：OK.$_$货主：好好好好。$_$司机：嗯嗯。</t>
  </si>
  <si>
    <t>货主：哎，有有带尾板的啊。$_$司机：喂，你好。$_$司机：有的美女，有的有的有的。$_$货主：啊，没事没事，有尾板就行，他直接上托盘的。$_$货主：好，拜拜。$_$司机：好的好的，拜拜。</t>
  </si>
  <si>
    <t>司机：喂，老板，还有个15块钱的进仓费的哦。$_$货主：我没好。$_$司机：我加在平台了。$_$货主：你读过关了吗？$_$货主：好，然后你把你那个付款的截图发我啊。$_$司机：好的，好的。</t>
  </si>
  <si>
    <t>["车厢长2.7米","平板"]</t>
  </si>
  <si>
    <t>货主：969喂你好。$_$司机：你好，你要什么货呢？$_$货主：呃，你是怎么知道多长的？$_$司机：啊。$_$货主：你车多长的？$_$司机：我是两米七的平板。$_$货主：两米七的平板装不下。</t>
  </si>
  <si>
    <t>司机：喂。$_$货主：喂。$_$司机：嗯，我3米2的平板好装吗？$_$货主：好的，你联系装货人行吗？$_$司机：啊行好的好的。$_$货主：嗯，我下单子了，送到物流的啊嗯。$_$司机：嗯，好。</t>
  </si>
  <si>
    <t>["车厢长2.6米"]</t>
  </si>
  <si>
    <t>货主：喂。$_$司机：你好深哎，你好深圳的。$_$司机：有多少货啊？$_$货主：是两米八的车吗？还是多大的？$_$司机：我都两米6。$_$货主：那装不下。$_$司机：好好好。$_$货主：嗯嗯。</t>
  </si>
  <si>
    <t>货主：喂，你好。$_$司机：喂。$_$司机：老板，他这边有个入场费20块钱的吧？$_$货主：啊，你好。$_$货主：呃，你发到平台，我转给你。$_$司机：哦，好好好。OK.$_$货主：到底是家。</t>
  </si>
  <si>
    <t>司机：喂，老板。$_$货主：嗯。$_$司机：呃，一个灯带是吧。$_$货主：对。$_$司机：哦，那个收货人付款。$_$司机：高速费18。$_$货主：对。$_$司机：好的，现在过来。$_$货主：嗯。</t>
  </si>
  <si>
    <t>司机：喂，你好，老板。$_$货主：哎，拉胶带的。$_$司机：呃呃，我这个没有尾板，但是侧边门可以开门全开的。$_$货主：没有尾板装，没有尾板装不了货啊，不好意思。$_$司机：好好，那麻烦你取消。</t>
  </si>
  <si>
    <t>["车厢长2.8米","双开门"]</t>
  </si>
  <si>
    <t>货主：哦，忘记问你了，你那个是不是后面双开门的？$_$司机：喂，你好。$_$司机：我知。$_$司机：嗯。$_$司机：是的，两米八的双开门。$_$货主：后面双开门啊可以可以，OK好。$_$司机：好。</t>
  </si>
  <si>
    <t>["依维柯"]</t>
  </si>
  <si>
    <t>司机：喂，你好。$_$货主：喂。$_$货主：哎，你好。$_$司机：啊，自己。$_$货主：你这个是大依维柯吗？$_$司机：大依维柯。$_$货主：嗯。$_$司机：好，我现在过来了。$_$货主：好好好。</t>
  </si>
  <si>
    <t>司机：喂。$_$货主：喂。$_$司机：有货到金城是吧？$_$货主：你那你那侧门能全开吧？$_$司机：全开的，嗯。$_$货主：你还去装吗？我把物流单发给你，嗯。$_$司机：好好好好。$_$货主：嗯。</t>
  </si>
  <si>
    <t>["车长2.7米","面包车"]</t>
  </si>
  <si>
    <t>["面包车","车厢长2.7米"]</t>
  </si>
  <si>
    <t>货主：喂。$_$货主：诶诶诶诶。$_$司机：可以哪？$_$司机：这个两米7的面包车可以装的是吧？$_$货主：嗯，小好正好装个几个东西。$_$司机：好好。$_$货主：小东西。$_$司机：嗯，马上过来。</t>
  </si>
  <si>
    <t>["跟车1人"]</t>
  </si>
  <si>
    <t>司机：喂，你好，荣手司机，你那边拉什么货？$_$货主：喂。$_$货主：衣服，衣服。$_$司机：哦，有人跟车是吧。$_$货主：哦，对。$_$司机：那我现在过去。$_$货主：行，那个。$_$货主：好啊。</t>
  </si>
  <si>
    <t>司机：喂。$_$货主：喂。$_$司机：哎，这里他说有那个10块钱进仓费，是我先帮你垫付，然后加到平台上咯。$_$货主：嗯。$_$货主：好。$_$司机：好好好，那我跟他弄就好了，好。$_$货主：好的。</t>
  </si>
  <si>
    <t>司机：喂。$_$货主：喂，你好。$_$司机：诶，老板。$_$货主：哎，你好。$_$司机：你这过去有点高速路费的哦。$_$货主：嗯。$_$货主：哦，可以啊，你到时候加平台上就好了。$_$司机：嗯，好好好。</t>
  </si>
  <si>
    <t>司机：喂。$_$货主：喂，师傅。$_$司机：哎。$_$货主：喂喂喂，我要一个人跟车都可以吗？$_$司机：嗯，可以啊。$_$货主：啊，那过来过来啊。$_$司机：啊。$_$司机：好啊，好好。$_$货主：嗯。</t>
  </si>
  <si>
    <t>货主：喂。$_$司机：喂，老板，这个过去这边有18块钱高速费加平台，到时候好不好？$_$货主：嗯。$_$货主：关注是吧。$_$货主：好好好好。$_$司机：好好，谢谢，好。$_$货主：不是。$_$货主：哦。</t>
  </si>
  <si>
    <t>货主：考虑那天，哎。$_$司机：老板把那费用加上去了，一起那个入场费是140，你告诉补二十就是160，然后那个运费一起你支付一下哈。$_$货主：喂。$_$货主：啊，行行行，OK, 嗯。$_$司机：充一个。</t>
  </si>
  <si>
    <t>["车长3.3米","厢货"]</t>
  </si>
  <si>
    <t>["厢货","车厢长3.3米"]</t>
  </si>
  <si>
    <t>司机：喂，你好。$_$货主：喂！$_$货主：哎，你好。$_$司机：啊，你你你们那个货。$_$司机：呃，三米三厢式的小货车能不能装？$_$货主：可以呀，可以。$_$司机：啊，那我过来了嗯。$_$货主：嗯，好。</t>
  </si>
  <si>
    <t>货主：喂。$_$司机：喂，怎么了？$_$货主：有个人跟车，忘记跟你说，我上单了。$_$司机：一个人跟车对吧。$_$货主：对，运费我给，到时候卸完了高速费实报实销，走平台。$_$司机：啊啊行行行，我现在过来。</t>
  </si>
  <si>
    <t>["跟车1人""过路/桥/船/高速费"]</t>
  </si>
  <si>
    <t>司机：喂。$_$货主：喂，哎。$_$司机：装什么货？$_$货主：啊，装点食品，呃，4个方左右吧。$_$司机：哦，有人看车是吧。$_$货主：有有个人跟车。$_$司机：哦，行，现在过来。$_$货主：哦，现了吧。</t>
  </si>
  <si>
    <t>["明日卸"]</t>
  </si>
  <si>
    <t>货主：喂！$_$司机：呃，明天几点上班啊？$_$司机：当铁道路。$_$货主：八点。$_$司机：那我八点过去转了。$_$货主：可以，没问题的。$_$司机：公交车道相对于。$_$货主：嗯，挂了。$_$司机：嗯。</t>
  </si>
  <si>
    <t>["无尾板"]</t>
  </si>
  <si>
    <t>司机：喂，你好。$_$货主：喂！$_$司机：哎，闪闪的哦，我没看清楚我我车没有没尾板还还还没装进进了。$_$货主：哎。$_$货主：嗯，没有啊，没有没有微网不行，你取消吧。$_$司机：你你帮忙取消一下好不好兄弟？</t>
  </si>
  <si>
    <t>司机：喂。$_$货主：喂。$_$司机：呃，老板说啥？$_$货主：喂。$_$货主：呃，拉衣服的。$_$司机：哦，有人跟车是吧。$_$货主：对对对对对对。$_$货主：嗯，等你过来。$_$司机：好的好的，我现在挂了。</t>
  </si>
  <si>
    <t>["车容量56方"]</t>
  </si>
  <si>
    <t>司机：喂，你好。$_$货主：啊。$_$货主：三米一的能装几个房啊？$_$司机：能装几个方装56个方哦。$_$货主：安装不了哦。$_$司机：嗯。$_$货主：不用过来了哦。$_$司机：嗯。$_$司机：哦，好好，那你。</t>
  </si>
  <si>
    <t>["车容量5方"]</t>
  </si>
  <si>
    <t>司机：喂，你好，你你的货有多少啊？$_$货主：喂！$_$货主：啊，你好。$_$货主：呃，就一辆电动车。$_$司机：自己一个人跟车吧。$_$货主：对，就一个人。$_$司机：哦，那那我现在过来装。$_$货主：嗯，好。</t>
  </si>
  <si>
    <t>["双开门"]</t>
  </si>
  <si>
    <t>司机：喂。$_$货主：是双台门的吗？$_$司机：嗯，是。$_$货主：嗯。$_$货主：然后，到时候卸货可能要拆车，到时候你帮忙一起弄一下喽哈。$_$司机：要拆拖啊，哎呀。$_$货主：那边没有叉车啊。$_$司机：对。</t>
  </si>
  <si>
    <t>司机：喂，你好，老板。$_$货主：喂。$_$司机：这里有20块钱路场费哦。$_$货主：啊。$_$货主：哦，知道知道，你加平台等下转给你好吧。$_$司机：好好好，嗯。$_$货主：嗯，好好好好。$_$货主：呃，现在。</t>
  </si>
  <si>
    <t>司机：左车道老板有那个5块钱的进门费，给他支付一下哈，加到平台上面的。$_$货主：再对。$_$货主：啊，好的，好的，我在开车，等会加给你。啊，嗯。$_$司机：嗯，好。$_$司机：嗯，好。$_$司机：以后在第二个。</t>
  </si>
  <si>
    <t>货主：喂！$_$司机：啊喂啊，那个货卸完了啊？$_$货主：啊。$_$货主：哦，好的嗯。$_$司机：哦，那那个那个进门费你付一下，进门费付一下。$_$货主：哦哦。$_$货主：好好好。$_$司机：好好好好嗯，就这样。</t>
  </si>
  <si>
    <t>["车厢长4.2米","平板"]</t>
  </si>
  <si>
    <t>司机：喂。$_$货主：哎，你好。$_$司机：喂，你好，我接了你这个到钟楼物流园的单子，4米2平板好装吗？$_$货主：诶，诶。$_$货主：啊，临江的物流中心的啊，好装了啊，挂了吧。$_$司机：好好好。$_$货主：嗯。</t>
  </si>
  <si>
    <t>司机：喂。$_$货主：喂啊。$_$司机：呃，我这个单到了东莞麻冲的。$_$货主：啊。$_$货主：这边门都关。$_$司机：边门全开。$_$货主：好，可以，挂了吧。$_$司机：好好好，我现在过去装货了。$_$货主：嗯。</t>
  </si>
  <si>
    <t>["侧面全开"]</t>
  </si>
  <si>
    <t>货主：你是不是全开门呢？$_$司机：呃，边门可以都打开啊。$_$货主：可以啊，那你直接过来就好了。那你直接过来就好了啊。$_$司机：啊行行行，那我。$_$货主：直接过来就好，嗯嗯。$_$司机：嗯。$_$货主：啊，对。</t>
  </si>
  <si>
    <t>司机：嗯。$_$货主：喂。$_$司机：嗯。$_$司机：来这边拉拉什么？$_$货主：防那个透明胶一卷一卷的。$_$货主：很小过的。$_$司机：我两个方的车能装吗？$_$货主：可以。$_$司机：啊。$_$货主：啊，你说话。</t>
  </si>
  <si>
    <t>司机：诶，你好，老板。$_$货主：喂。$_$司机：哎，你那个要卸货嘛？要卸货上楼吗？$_$货主：是的。$_$司机：哦，我卸不了了，因为我的手受伤了。$_$货主：嗯，换人了。$_$司机：嗯，好好好好。$_$司机：分公司。</t>
  </si>
  <si>
    <t>司机：呃，老板，你装什么货呢？$_$货主：电动车。$_$司机：哦，是一个人跟车是吧。$_$货主：对，一个人的。$_$司机：哦嗯，好的好的，现在过去啊。$_$货主：天。$_$货主：啊，好嘞，谢谢。$_$司机：嗯，好好好。</t>
  </si>
  <si>
    <t>司机：喂，你好。$_$货主：你好。$_$司机：啊，你这个是两装一卸是吧，还是呃，一装两卸？$_$货主：两段一起。$_$司机：南装一些。$_$货主：对。$_$司机：好好好好，我现在过来。$_$货主：嗯，好。$_$司机：嗯。</t>
  </si>
  <si>
    <t>货主：28件呢，怎么会才多少？$_$司机：哎，老板。$_$司机：那个货走了，走走高速吧。$_$货主：喂。$_$货主：娃也。$_$货主：走高速啊。$_$司机：嗯，20多来块钱好像。$_$货主：嗯嗯。$_$货主：那么多裤子那。</t>
  </si>
  <si>
    <t>货主：喂。$_$司机：喂，你好，很省的，你要拉什么货呢？$_$货主：拉三包衣服。$_$司机：哦，有人跟车是吧。$_$货主：对对对，有一个，不然你到卸车那里要帮忙卸车嘛。$_$司机：嗯，好行行行好好好。$_$货主：嗯，好好。</t>
  </si>
  <si>
    <t>["跟车"]</t>
  </si>
  <si>
    <t>司机：嗯。$_$货主：喂。$_$司机：老板你好，现在过来给你装货哈。$_$货主：嗯，好好好，空车是吧。$_$司机：好，OK.$_$司机：哎哎哎。$_$货主：可以跟车吧。$_$司机：可以可以可以可以。$_$货主：嗯，好好好。</t>
  </si>
  <si>
    <t>司机：喂，你好，说什么？$_$货主：啊，你那个没座位的后面是不是啊？$_$司机：我等我。$_$司机：没有，没有。$_$货主：那再过来吧，好吧，嗯。$_$司机：哎，行，我一会过去啊。$_$货主：嗯，好的，嗯。$_$司机：哦。</t>
  </si>
  <si>
    <t>司机：喂，你好，请问一下张什么货？$_$货主：喂，你好。$_$货主：嗯，有那个有两三百公斤那个鞋的原料。$_$司机：呃，这这边走高速过去哦。$_$货主：啊，就搞诉你们那个商品的就行了。$_$司机：嗯嗯嗯嗯。$_$货主：嗯嗯。</t>
  </si>
  <si>
    <t>司机：喂，你好，咱那边拉的什么货物？$_$货主：有十几箱钉子。$_$司机：嗯，好嘞，去那边走高速的啊。$_$货主：啊可以啊，你到时候他。$_$货主：高速费拍到平台嘛啊。$_$司机：嗯嗯，好的好的，我现在过来。$_$货主：嗯。</t>
  </si>
  <si>
    <t>司机：喂，老板。$_$货主：都是都是两两个地方装，最后一个地方卸。$_$司机：两个地方装，一个地方卸。$_$司机：有多少货？$_$货主：对对对。$_$货主：没多少。$_$货主：小东西。$_$货主：好。$_$司机：啊，行行行。</t>
  </si>
  <si>
    <t>["车厢长4.2米","厢货"]</t>
  </si>
  <si>
    <t>货主：喂。$_$司机：呃，老板你好，4米2的箱体能不能装啊？$_$货主：只要有尾板就能装最后一波。$_$司机：哦，那没有尾板看错了。$_$司机：那你取消一下咯。$_$货主：那，那不可能。$_$货主：好好，行。$_$司机：啥事？</t>
  </si>
  <si>
    <t>["车厢长4.2米","厢货""无尾板"]</t>
  </si>
  <si>
    <t>货主：喂。$_$司机：哎，你好，老板那边是拉什么货啊？$_$货主：你，你的是依维柯吗？$_$司机：对对对。$_$货主：啊，不好装，你那个车不好装，好吧，你退一下单。$_$司机：啊不好装是吧，行行。$_$货主：嗯嗯，对对对对嗯嗯。</t>
  </si>
  <si>
    <t>司机：喂！$_$货主：喂！$_$货主：没有我想问一下你有没有边门的$_$司机：行行行。$_$货主：哈哈哈。$_$货主：啊。$_$司机：闭门全开。$_$货主：哦，那可以过来吧？过来吧。$_$司机：嗯，好嗯嗯。$_$货主：嗯，拜拜。</t>
  </si>
  <si>
    <t>["车厢长3.8米","厢货"]</t>
  </si>
  <si>
    <t>司机：喂。$_$货主：喂。$_$司机：诶，你好，老板。$_$货主：你好。$_$司机：你那装什么货呀？$_$货主：球拍。$_$司机：哦，我这个3米8的一个厢式车可以装吗？$_$货主：可以。$_$司机：哦，我现在过去啊。$_$货主：好。</t>
  </si>
  <si>
    <t>["车载重0.6吨"]</t>
  </si>
  <si>
    <t>司机：没拿什么货，货有几个方啊？$_$货主：哦，我这里没有暗方，你是什么车？$_$司机：零点六小微货来的。$_$司机：嗯。$_$货主：可以装。$_$司机：好了好了，那我现在过去了。$_$货主：嗯，好。$_$司机：对。$_$司机：嗯。</t>
  </si>
  <si>
    <t>["厢货","车载重0.6吨"]</t>
  </si>
  <si>
    <t>["面包车","车载重1吨"]</t>
  </si>
  <si>
    <t>货主：喂！$_$司机：嗯。$_$司机：喂，老板你好，我是深圳货运司机。$_$司机：我的面包车载重一吨，你看咱那货我能不能拉？$_$货主：可以，我不多的。$_$司机：行，那你稍等，马上过去啊。$_$货主：我能。$_$货主：哦，好好好嗯。</t>
  </si>
  <si>
    <t>["车厢长3米","平板"]</t>
  </si>
  <si>
    <t>["平板","车厢长3米"]</t>
  </si>
  <si>
    <t>货主：喂。$_$司机：喂，老板，什么货？我三米平板能拿吗？$_$货主：呃，不。$_$货主：能拉很少那个东西，你从平板可以稍微一个小。$_$货主：小厂的边框。$_$司机：哦，很少很少过来去。$_$货主：啊啊啊，好。$_$司机：好的，嗯。</t>
  </si>
  <si>
    <t>["车厢长3.8米","平板","车宽1.8米"]</t>
  </si>
  <si>
    <t>司机：啊，老板你好。$_$货主：你好。$_$司机：嗯，我接你的单，你装什么话？$_$货主：双梁村。$_$司机：呃，我三米八平板三米八床一米八宽，把它装下来啊。$_$货主：呃，做了做了。$_$司机：好，我再挂一下啊。$_$司机：哎，我挂吗？</t>
  </si>
  <si>
    <t>货主：喂，你好，你的是尾板对吧？是带尾板的。$_$司机：喂。$_$司机：有一个。$_$货主：哦，行，那你那你现在过去吧，应该是没问题的。$_$司机：哦，行行行，好马上过去啊。$_$货主：嗯，好。$_$货主：好，行。$_$司机：好好好，嗯。</t>
  </si>
  <si>
    <t>["装卸费"]</t>
  </si>
  <si>
    <t>货主：喂。$_$司机：喂，老板，我到了。$_$货主：哦，好好，还给装啊。$_$司机：我。$_$司机：我这个需要卸货是吧。$_$货主：对我给你加30块钱，你帮我帮忙卸一下啊。$_$司机：好的好的好的。$_$货主：嗯嗯嗯，好。$_$司机：对。</t>
  </si>
  <si>
    <t>司机：你好。$_$货主：喂，你。$_$司机：你那多少货啊？$_$货主：喂。$_$货主：啊，我就一台电动车。$_$司机：哦，你跟车是吧。$_$货主：啊，对对对。$_$司机：好，过来接，嗯，好。$_$货主：嗯，好的。OK.$_$司机：嗯，拜。</t>
  </si>
  <si>
    <t>["回单照片","进出场费"]</t>
  </si>
  <si>
    <t>司机：喂。$_$货主：哎。$_$货主：诶，谢老师啊。$_$司机：那卸完了，卸完了我给你拍照片了。$_$货主：好好行，你发平台上。$_$司机：嗯，对你把那个两两两个进门费给付一下就可以了。$_$货主：好好，嗯，好。$_$司机：哎，好，再见。</t>
  </si>
  <si>
    <t>司机：喂，你好。$_$司机：喂，你好。$_$货主：喂。$_$货主：诶。$_$司机：你那个装什么货老板？$_$货主：钣金架子，钣金架子，你13km那么远的。$_$司机：没没。$_$司机：远不是很远啊，没有尾板的可不可以？$_$货主：不行不行。</t>
  </si>
  <si>
    <t>["车宽2.1米","无尾板"]</t>
  </si>
  <si>
    <t>["无尾板","车宽2.1米"]</t>
  </si>
  <si>
    <t>司机：再见。$_$货主：你多宽的车？$_$司机：滚。$_$司机：我宽两米1，我没有尾板，能不能装？$_$货主：哦，不行哈。$_$司机：哦，这个货这个货是好好好。$_$货主：嗯，好。$_$货主：对对对对对对，嗯。$_$司机：嗯，好好，拜拜，嗯。</t>
  </si>
  <si>
    <t>司机：喂，你好。$_$货主：哎。$_$司机：哎，你那里是装什么货的？$_$货主：装那个茶花。$_$司机：茶花有多少啊？$_$货主：一百多颗。$_$司机：呃，两米6的车可以交了哈。$_$货主：两米6两米6可以啊。$_$司机：啊啊，可以，我就过去。</t>
  </si>
  <si>
    <t>["车载重2吨"]</t>
  </si>
  <si>
    <t>货主：喂，你好，老板。$_$司机：喂，你好。$_$货主：哎，你那个车能装几吨啊？$_$司机：喂，你好。$_$司机：什么？$_$货主：我说你那个车能装几吨啊？$_$司机：两吨左右。$_$货主：哦，好好好。$_$货主：嗯，没事。$_$司机：嗯，好。</t>
  </si>
  <si>
    <t>货主：那我先问。$_$货主：那我先。$_$司机：喂，装什么货，你那个。$_$货主：诶，你好，师傅。$_$货主：哦，有11件鞋子，呃，有一个人跟车哈。$_$司机：可以可以，你拿下来吧，我在这楼下了。$_$货主：好的，好的，来了，单子都在那儿，嗯。</t>
  </si>
  <si>
    <t>司机：喂，你好，你那边你那边拉什么东西啊？$_$货主：喂。$_$货主：电脑。$_$司机：电脑啊，你有一个人跟车是吧。$_$货主：对。$_$司机：哦，我现在过来大概10分钟左右。$_$货主：喂，你好。$_$货主：好，尽快，拜拜。$_$司机：好好。</t>
  </si>
  <si>
    <t>货主：哎，你好。$_$司机：老板都通过去提水。老板。$_$货主：哎，就几个木箱，你车的边门多大的？多宽的？$_$司机：内门全开，有两米三六空的。$_$货主：好，可以。$_$货主：就几个木箱。$_$货主：一吨八栋。$_$司机：嗯，好，等会过来啊。</t>
  </si>
  <si>
    <t>["侧门全开","车容量2.36方"]</t>
  </si>
  <si>
    <t>司机：喂。$_$货主：喂。$_$司机：诶你好，省省的。$_$货主：嗯。$_$货主：嗯。$_$司机：呃，我是双开门铃，那里装什么货啊？$_$货主：就一个托盘。$_$司机：哦，好啊好啊，我是。$_$司机：马上到，嗯。$_$货主：嗯。$_$司机：嗯。</t>
  </si>
  <si>
    <t>司机：喂，老板。$_$货主：喂。$_$司机：呃，他这边那个是拿了单过后，过后是说要10块钱入仓费哦。$_$货主：啊。$_$货主：哦，那你入场费你帮我付一下，然后你在平台上，我在平台上付给你可以吧？$_$司机：诶，好好好好。$_$货主：嗯，好好。</t>
  </si>
  <si>
    <t>["面包车"]</t>
  </si>
  <si>
    <t>司机：哎，我确定还。$_$货主：诶，你那高速。$_$货主：嗯，我是装装那个混凝土那个料走来的，你不好装吧？$_$司机：我，我们是面包车的，做得了吗？$_$司机：装不了啊哦，好好好。$_$货主：应该装不了。$_$货主：到对，嗯嗯。$_$司机：好好。</t>
  </si>
  <si>
    <t>["拼车单"]</t>
  </si>
  <si>
    <t>司机：喂。$_$货主：又可来拉货了喂。$_$司机：哎，你那个我我这边平台带给我是拼单的，可以吗？$_$司机：我的货是两米长的。$_$货主：我。$_$货主：你拼单的，我不清楚。不是我叫的，是客户叫你来我们这里拉货的。$_$司机：那我打的谁的电话啊？</t>
  </si>
  <si>
    <t>["夜间运输"]</t>
  </si>
  <si>
    <t>司机：喂。$_$货主：喂。$_$司机：哎，哥们，哎，刚刚接到你的单，今晚装货是吧？$_$货主：呃，是啊，今晚过来交啊。$_$司机：嗯。$_$司机：嗯，好，那我今晚11点多过去了。$_$货主：呃，可以啊可以啊，帮忙装装装货。$_$司机：嗯，好好好。</t>
  </si>
  <si>
    <t>货主：喂啊，你好啊。$_$司机：喂喂，你好。$_$司机：嗯，拉什么货啊老板？$_$货主：拿那个箱子，然后还有一些桌子椅子啥的。$_$货主：你那个没有座位挡住吧。$_$司机：没有了。$_$货主：啊没有就行了啊。$_$司机：嗯，好好。$_$货主：嗯。</t>
  </si>
  <si>
    <t>货主：你好。$_$司机：喂，你好。$_$司机：哎，我想问一下，那个饮料有有多重的？$_$货主：嗯。$_$货主：我要有3.5吨吧。$_$司机：3吨5吨那不行，我只能装两吨的那个车。$_$货主：哦。$_$司机：嗯，好的好的。$_$货主：好好，嗯，好好。</t>
  </si>
  <si>
    <t>货主：喂，你好。$_$司机：你好。$_$司机：哎，老板你好。$_$货主：你多大车啊？$_$司机：呃，这个是个3米8的厢背车。$_$货主：乡镇是吧。$_$司机：对，箱柜车3米8。$_$货主：哦，可以，我把装货位置发到平台上过去吧。$_$司机：哦，好。</t>
  </si>
  <si>
    <t>货主：喂。$_$司机：你好，老板，装什么货？$_$货主：鸡蛋，你什么车嘞？$_$司机：发鸡蛋，我是平板车。$_$货主：啊，平台说你去就行了，装箱的不怕电的，你去就行了啊。$_$司机：哦，那行，好。$_$货主：好，你去就行了，好。$_$司机：好好好。</t>
  </si>
  <si>
    <t>["车厢长4.2米","厢货","车宽2.4米"]</t>
  </si>
  <si>
    <t>["车宽2.4米","车厢长4.2米","厢货"]</t>
  </si>
  <si>
    <t>货主：喂。$_$司机：哎，你好老板，我接了你的单了。$_$货主：哎。$_$司机：哦，那个。$_$货主：嗯嗯。$_$司机：4米二厢车好装吗？$_$货主：呃，600户。$_$司机：哦，可以啊，我在两米4宽的，我现在过来。$_$货主：好好。$_$货主：嗯。</t>
  </si>
  <si>
    <t>司机：喂。$_$货主：喂，你好。$_$司机：喂，哎，你好，哎，老板需要拉什么货啊？$_$货主：我拉的是螺丝来的。$_$司机：哦行好好，我现在过去。$_$货主：嗯，你那个是双开门吧。$_$司机：对，双开门的。$_$货主：那就行。$_$司机：好的，好的。</t>
  </si>
  <si>
    <t>货主：喂。$_$司机：诶，老板你好，老板你好，你那边装的什么货啊？$_$货主：纸箱货，你那个能装几个房？$_$司机：嗯，3个方左右的。$_$司机：嗯。$_$货主：三个方。$_$司机：对。$_$司机：嗯。$_$货主：反正我有点放不下。$_$司机：装不下。</t>
  </si>
  <si>
    <t>["车厢长3.7米","高栏"]</t>
  </si>
  <si>
    <t>["高栏","车厢长3.7米"]</t>
  </si>
  <si>
    <t>司机：诶，早上好，老板，要装那个油性漆是吧？$_$货主：水性漆。$_$司机：啊，随电机，我那个是3米7高栏车来的。$_$货主：嗯，可以啊。$_$司机：哎，好，那我现在过来啊，15分钟左右。$_$货主：嗯，好。$_$司机：好，拜拜。$_$货主：好，拜拜。</t>
  </si>
  <si>
    <t>司机：嗯，你拿什么。$_$货主：按定位过来呀。$_$司机：你拿什么老板？$_$货主：你后面有没有座位？没座位就可以装按D位过来。$_$司机：后面没座位啊，后面没座位。$_$货主：啊。$_$货主：没座位就按定位过来，没有就按定位过来，可以装不多货一点哈。</t>
  </si>
  <si>
    <t>司机：哎，美女。$_$货主：喂，你好。$_$司机：那个货给你卸掉了啊。$_$货主：诶。$_$货主：哦，好单子拍给我。$_$司机：单子上传了，然后有个5块钱进门费，你付一下。$_$货主：好的好好的嗯。$_$司机：嗯，好，挂了。$_$货主：好，再见啊，嗯。</t>
  </si>
  <si>
    <t>["车宽2.8米"]</t>
  </si>
  <si>
    <t>司机：喂，你好。$_$货主：嗯。$_$司机：哎，你那边找什么货过去凤岗呢？$_$货主：装直板到塘厦。$_$司机：哦，好的，好的，那我现在先过去装货啊。$_$货主：你车多大车多大？$_$司机：我这是两米八的。$_$货主：那，那你过来吧。$_$司机：嗯，好。</t>
  </si>
  <si>
    <t>["车厢长2.8米"]</t>
  </si>
  <si>
    <t>司机：喂。$_$货主：喂，哎。$_$司机：你那个有几件货？$_$货主：有20条浓胎。$_$司机：啊，那我导航过去装。$_$货主：啊。$_$司机：我导航过去装。$_$货主：你那是什么车啊？是面包车吗？$_$司机：呃，面包车。$_$货主：嗯，可以啊好吧，嗯。</t>
  </si>
  <si>
    <t>司机：喂，你好。$_$货主：啊。$_$司机：喂！$_$货主：喂！$_$司机：呃，那边是拉什么货？$_$货主：交2台设备。$_$司机：呃，那有多高啊？$_$货主：不大的肯定拉的了的。你那里有没有尾板啊？$_$司机：呃，要尾板。$_$货主：有会吧，你过来吧。</t>
  </si>
  <si>
    <t>司机：嗯。$_$货主：喂。$_$司机：发什么货？$_$货主：快递店。$_$货主：讲过。$_$司机：明天打上卸货是不是？$_$货主：是。$_$司机：然后押车押一晚上500块。$_$货主：说啥？$_$司机：500。$_$货主：你取消吧。$_$司机：哈哈哈哈。</t>
  </si>
  <si>
    <t>司机：喂，老板。$_$货主：哎。$_$司机：哎，有货到中州潭是吧。$_$货主：喂。$_$司机：啊。$_$司机：行，我现在过来啊。$_$货主：行。$_$货主：现在过来装吧，你全开边门吗？$_$司机：点开。$_$货主：啊，那赶紧过来咯。$_$司机：嗯，好好好。</t>
  </si>
  <si>
    <t>司机：喂，你好。$_$货主：啊。$_$司机：也有货，你有货是那个大岭山的是不是啊？$_$货主：对呀，你那是什么飞翼车呀？$_$司机：对啊。$_$货主：这一车不太好装，那不管谁了。$_$司机：一些装不了是不是啊？$_$货主：对。$_$司机：哦。$_$货主：嗯。</t>
  </si>
  <si>
    <t>["回单照片","装卸费"]</t>
  </si>
  <si>
    <t>["装卸费","回单照片"]</t>
  </si>
  <si>
    <t>货主：会有这样的。$_$司机：哎，老板。$_$货主：嗯，我看。$_$司机：哎，你好，那个那个回单我平台上传给你了，然后你确认一下，把那个搬运费付一下啊。$_$货主：好的，好的，我来看一下。好的，嗯，谢谢你啊，嗯。$_$司机：嗯，好好好，嗯啊没事没事好再见啊。</t>
  </si>
  <si>
    <t>["跟车1人","过路/桥/船/高速费"]</t>
  </si>
  <si>
    <t>["过路/桥/船/高速费","跟车1人"]</t>
  </si>
  <si>
    <t>司机：喂，你好。$_$货主：喂，你好。$_$司机：哦，你是有人跟车的是吧。$_$货主：对对，有一个人跟车，对，嗯。$_$司机：啊，然后那个高速费就加平台算还是怎么样？$_$货主：嗯。$_$货主：好，加上就行啊。$_$司机：啊OK，我现在过来。$_$货主：好。</t>
  </si>
  <si>
    <t>司机：喂，打到我了。$_$货主：喂，你好哎。$_$司机：喂！$_$货主：哎，听到。$_$司机：喂，这里面这里啊啊，有一个10块钱的入场费。$_$货主：哦，你你你你加到账单里，我付给你啊。$_$司机：嗯，好的好的好的好好好。$_$货主：嗯嗯，好。$_$司机：嗯。</t>
  </si>
  <si>
    <t>司机：喂。$_$货主：喂。$_$司机：啊6块钱保管费啊。$_$货主：喂。$_$司机：6块钱呢。$_$货主：啊。$_$司机：6块钱的停车费。$_$货主：出场费啊。$_$货主：出场费是不是。$_$司机：对呀。$_$货主：哦，好的，你发单给我呗，嗯。$_$司机：嗯。</t>
  </si>
  <si>
    <t>货主：喂。$_$司机：喂，你好。$_$货主：哦。$_$司机：哎，你这个到东城。$_$司机：你山那街道的是装什么货还是多少呀？$_$货主：32件货，你多大的车嘛？$_$司机：3米3的箱货。$_$货主：可以的，你过来就行了，有3米3就行啊。$_$司机：好好，马上到。</t>
  </si>
  <si>
    <t>货主：你好。$_$司机：你好老板，我是陈申，请问你要拿什么货物？$_$货主：拉灯丝带六捆。$_$货主：你那个后面有没有座椅的？你那个后面有没有座椅的？$_$司机：好的好的，马上来。$_$司机：没有没有。$_$货主：没有人可以过来装吗？嗯嗯嗯。$_$司机：好的好。</t>
  </si>
  <si>
    <t>司机：喂，老板。$_$货主：喂。$_$司机：呃，他们有那个进场费30元，我那个加上去平台上了啊，你付一下。$_$货主：啊。$_$货主：单子开过了没有？$_$司机：哎。$_$司机：呃，单抢转了啊，你看你没看到吗？你看一下。$_$货主：好我看一下好。$_$司机：嗯。</t>
  </si>
  <si>
    <t>司机：喂。$_$货主：嗯。$_$司机：喂，你好，呃，那个顺德到中山的。$_$货主：你那个车有没有尾板啊？$_$司机：没有尾板。$_$货主：哦，没有买不起嘛。$_$司机：哦，你要尾板的。$_$货主：嗯，我打错了。$_$司机：你备你自己备注一下咯。$_$货主：嗯，好。</t>
  </si>
  <si>
    <t>司机：这边他不卸货哦。$_$货主：不卸货啊。$_$司机：喂。$_$司机：对。$_$货主：你帮忙卸一下吧，加点运费吧，啊，加点设费吧。$_$司机：你给多少钱啊？$_$货主：都没，没。$_$货主：就4件东西，你就加个10块钱行了吧？$_$司机：嗯，行。$_$货主：好。</t>
  </si>
  <si>
    <t>司机：喂，你好。$_$货主：嗯。$_$货主：喂。$_$司机：请问拉的什么货？$_$货主：哦，那那。$_$货主：那个货，你联系那个发货的那里哈。$_$司机：那是个一人跟车吗？$_$货主：啊。$_$货主：啊，可以，嗯。$_$司机：那到时候过去走走高速。$_$货主：嗯。</t>
  </si>
  <si>
    <t>司机：喂。$_$货主：喂。$_$司机：喂，你好老板，拿什么货啊？$_$货主：是的。$_$货主：不多，就两个箱子，你过来吧。$_$司机：呃，有人跟车是不是？$_$货主：我在跟车，对对对。$_$司机：哦，行行行，我现在过来。$_$货主：对，一个人。$_$司机：好好好。</t>
  </si>
  <si>
    <t>司机：喂喂，你好啊，你这边是装什么货啊。$_$货主：喂，你好。$_$货主：啊。$_$货主：装一套小模具。$_$司机：一套小模具是吧，行行，我现在过来。$_$货主：是平板车吧？$_$司机：嗯，对，平板车。$_$货主：啊好，你现在过来。$_$司机：嗯，好嘞，我现在过去。</t>
  </si>
  <si>
    <t>货主：喂。$_$司机：喂，老板是装的什么货啊？$_$货主：哦，临时没有违法了，装不了了。$_$司机：装不了啊，要尾板哈。$_$货主：对要要维保的啊嗯，好好好。$_$司机：哦，那你更换一下司机备注一下吧。哈，好，没事啊，不好意思啊，嗯。$_$货主：好的好的好好好，嗯。</t>
  </si>
  <si>
    <t>货主：喂。$_$司机：哎，你好，放那编织袋是吧？$_$货主：啊，对对。$_$司机：哦。$_$司机：哎呀。$_$货主：你过来吧。$_$司机：可以报的高速费吗？$_$货主：嗯嗯嗯，可以啊可以啊，嗯。$_$司机：哦。$_$货主：嗯嗯。$_$司机：好的。$_$货主：嗯，好的。</t>
  </si>
  <si>
    <t>["车宽2.3米","车高2.3米"]</t>
  </si>
  <si>
    <t>["车高2.3米","车宽2.3米"]</t>
  </si>
  <si>
    <t>货主：对呀。$_$货主：喂喂老板你好，诶是这样子。$_$司机：你好，老板。$_$司机：我这两米3宽，两米3高的，装不装得下呀？$_$货主：那不行不行不行，我就一定要两米四五哦。$_$货主：不好意思啊好。$_$司机：哦，你那板宽是吧。$_$货主：好好好好，嗯，对对对对。</t>
  </si>
  <si>
    <t>司机：喂，老板。$_$货主：知道了。$_$货主：你停到外面，就靠靠路上。$_$司机：我到了。$_$货主：靠外面一点。$_$司机：靠外面的，我侧门全开了，在侧门装的。$_$货主：啊。$_$货主：我知道你靠外面的，就拿叉车插过去就行了。$_$司机：嗯。$_$货主：啊，嗯。</t>
  </si>
  <si>
    <t>司机：喂，你好，老板。$_$货主：哎，你好。$_$司机：你那个钢转，你等一下帮我绑一下啊。$_$货主：啊，有啊，你看那个，等下你是双门的是吧？$_$司机：对呀，双开门的，嗯。$_$货主：啊啊啊啊，可以啊可以啊，那你过来吧。$_$司机：嗯，好好好，嗯。$_$货主：嗯嗯。</t>
  </si>
  <si>
    <t>货主：但是我们的你好，你那个车后面没有座位的吧？我我以前不，我装那个原版铝塑板，我说你那个车后面没有座位的吧，知道。$_$司机：那边多少？$_$司机：送什么货？$_$司机：对了，你说什么货？$_$司机：没有啊。$_$货主：没有就行了，你过来啊，嗯嗯。$_$司机：那个。</t>
  </si>
  <si>
    <t>["停车费"]</t>
  </si>
  <si>
    <t>司机：喂，你好。$_$司机：诶，你那个布的，你那个布的我已经卸货了，然后那个停车费有1.5元，我添加到平台了，还有。$_$货主：诶，你好。$_$货主：好好。$_$司机：那个路费40块钱。$_$司机：你付一下啊好好好好谢谢行行。$_$货主：好好好好。$_$货主：嗯嗯嗯。</t>
  </si>
  <si>
    <t>["车高1.58米"]</t>
  </si>
  <si>
    <t>司机：喂，老板你好。$_$货主：喂。$_$货主：嗯，你好。$_$司机：呃，我的长三米三，里面高是一米五八的，应该可以啊。大棉包长三去。$_$货主：可以啊，有一米五高就可以了。$_$司机：呃呃，运费你给的是吧？$_$货主：啊，对对。$_$司机：嗯，那我按定位过来啊，拜拜。</t>
  </si>
  <si>
    <t>["车厢长3.3米","车高1.58米"]</t>
  </si>
  <si>
    <t>["车厢长3.3米","厢货"]</t>
  </si>
  <si>
    <t>货主：喂。$_$货主：喂，嗯。$_$司机：哎，你好，装什么货啊？$_$货主：装泡棉，你的车有1米6高，两米7长吗？$_$司机：有有有，我是厢货车，3米3的货车。$_$货主：啊。$_$货主：哦，那你过来吧，过来吧啊。$_$司机：嗯嗯，好嘞好嘞好。$_$货主：好，嗯，拜拜。</t>
  </si>
  <si>
    <t>["车厢长8.2米","飞翼车"]</t>
  </si>
  <si>
    <t>货主：喂。$_$司机：哎，你那里有货到那个临安的？$_$货主：你多大的车嗯？$_$司机：我是这个8米2的飞翼车。$_$货主：八庙的，所以说可以，但是运费是300块钱。$_$司机：300块钱。$_$货主：对。$_$司机：300块钱搞不了了，再找一个吧。$_$货主：嗯，好。</t>
  </si>
  <si>
    <t>货主：喂，你好。$_$司机：呃，这里还要个10块进场费。$_$货主：可以啊，你把那个进仓单拍到消息那里，然后把那个费用加到那个平台里面，我们一起给你付。$_$司机：啊行好的好的。$_$货主：可以吗？$_$货主：嗯嗯嗯，拜拜嗯，拜拜。$_$司机：嗯，可以。$_$司机：嗯。</t>
  </si>
  <si>
    <t>["车厢长2.7米"]</t>
  </si>
  <si>
    <t>货主：喂。$_$司机：喂喂，你好，老板，你帮我，你帮我接了有多少货啊？面包车可以做吗？两米7的。$_$货主：哎。$_$货主：哎。$_$货主：可以装。$_$司机：啊，可以，装好了，马上过来。$_$货主：好好好好好，嗯。$_$司机：嗯，好，嗯嗯嗯嗯嗯嗯，拜拜。$_$货主：啊。</t>
  </si>
  <si>
    <t>["车厢长2.7米""面包车"]</t>
  </si>
  <si>
    <t>司机：喂。$_$货主：你好。$_$司机：喂，你好，我呃，高天，你敢过来了？到了是吗？$_$货主：这。$_$货主：可以啊，上来手啊。$_$司机：啊，海滨，我边玩帅的。$_$货主：等于说。$_$司机：你推广这样啊。$_$货主：嗯。$_$司机：哦，OK.$_$司机：我一个高栏。</t>
  </si>
  <si>
    <t>货主：好。$_$司机：你那个天河区广山路那里要个6米8的车到国塘是吧？$_$货主：那高栏哦。$_$司机：嗯。$_$司机：高栏，那我是飞翼车，能装吧？8米的。$_$货主：我。$_$货主：不行，必须要高栏车。$_$司机：必须要高栏是吧。$_$司机：好，嗯，好。$_$货主：哦。</t>
  </si>
  <si>
    <t>["飞翼车","车长8米"]</t>
  </si>
  <si>
    <t>就说了个8米的是否要标注车长8米</t>
  </si>
  <si>
    <t>司机：喂，你好，老板。$_$货主：你那是什么车啊？$_$司机：我那个是飞翼车，可不可以装啊？$_$货主：不可以不可以，要高栏。$_$货主：嗯。$_$司机：这功能。$_$司机：我那个有有60多个方位。$_$货主：嗯。$_$货主：没有没有要高栏的啊。$_$司机：哦，好的好的。</t>
  </si>
  <si>
    <t>["飞翼车","车容量60方"]</t>
  </si>
  <si>
    <t>["搭把手"]</t>
  </si>
  <si>
    <t>司机：喂，老板。$_$货主：啊，你好兄弟。$_$货主：帮忙搭把手卸一下吧，帮忙搭把手卸一下对吧。$_$司机：哎，怎么说？$_$司机：哦，你你加10块啊。$_$货主：啊。$_$司机：加10块钱。$_$货主：啊，在在吧吧。$_$司机：嗯，好，没问题。$_$司机：等一下啊，嗯。</t>
  </si>
  <si>
    <t>司机：喂，你好。$_$货主：喂。$_$司机：这边也要入宿费，20块。$_$货主：路上费是不是？$_$司机：十万。$_$货主：呃，20对吧。$_$司机：嗯。$_$司机：对对对。$_$货主：哦，那行，那等下在平台上我我给你了。$_$司机：哎。$_$司机：哦。$_$司机：嗯嗯。</t>
  </si>
  <si>
    <t>货主：诶。$_$司机：哎，老板，干什么？$_$货主：啊汽配啊，12个纸箱。$_$司机：12个纸箱是吧，7配。$_$货主：啊，对。$_$司机：哦，好好，我过来可以走高速吗？$_$货主：嗯。$_$货主：我就平平台价给你加10块钱吧。$_$司机：啊，好行行过来吧。$_$货主：嗯。</t>
  </si>
  <si>
    <t>司机：喂，你好，老板。$_$货主：没房，那还能能装了吧。$_$司机：五分。$_$货主：嗯，你是平板吧。$_$司机：我平板，平板。$_$司机：五方行。$_$货主：对，也。$_$货主：能装了是吧，行，你装你就过来吧。$_$司机：嗯。$_$司机：好的，好的。$_$货主：多长时间？</t>
  </si>
  <si>
    <t>司机：喂。$_$货主：喂。$_$司机：老板，你从草坪到东坑是吧？$_$货主：对对对对。$_$司机：今天限号吗？$_$货主：上面不是写了吗？明天去吗？怎么今天去啊？$_$司机：那明天去啊。$_$货主：对啊，上面不是写的有吗？看清楚了哦。$_$司机：嗯嗯。$_$司机：费用可以。</t>
  </si>
  <si>
    <t>["开顶车厢"]</t>
  </si>
  <si>
    <t>司机：喂。$_$货主：哎，你好。$_$司机：你要拉那床垫是吧？$_$货主：诶。$_$货主：对对对对。$_$司机：好好，大概20多分钟左右到啊。$_$货主：嗯，可以可以，开顶了就行了。$_$司机：好好。$_$司机：对开庭开庭3.8开顶啊。$_$货主：好好好行好嗯，好好的好的。</t>
  </si>
  <si>
    <t>["开顶车厢"，"车长3.8米"]</t>
  </si>
  <si>
    <t>["车宽1.2米","车厢长2米"]</t>
  </si>
  <si>
    <t>司机：喂，你好，老板。$_$货主：啊，对。$_$货主：喂，你好。$_$司机：喂，你好，哎，你好老板，我这边顺程的司机。$_$货主：诶诶，你好，就装两道床啊，你的车有1米2宽，两米长就可以装了。你马上过来啊，好好过来，嗯，好。$_$司机：哦，可以可以，嗯，好的好的，嗯，好好好。</t>
  </si>
  <si>
    <t>司机：喂，你好。$_$货主：喂，你好，哎。$_$司机：哎，我刚接了你单子，装一吨是吧？$_$货主：对，张一生。$_$司机：嗯，就是有人装，有人卸在跟车那个人是吧？$_$货主：嗯，对对对。$_$司机：哦，那行了。$_$货主：好好。$_$司机：嗯，我现在过来。$_$货主：啊，嗯。</t>
  </si>
  <si>
    <t>司机：喂，老板。$_$货主：嗯。$_$货主：嗯。$_$司机：我看到你这个单呢，是五米二长的单，就是拼车单的话。$_$货主：是的。$_$司机：你那个可以就这2个打吗？$_$货主：啊。$_$货主：嗯。$_$货主：怎么样？装得下。$_$司机：我说可以，就这2个板啊。$_$货主：啊。</t>
  </si>
  <si>
    <t>["进出场费","回单照片"]</t>
  </si>
  <si>
    <t>货主：喂！$_$司机：喂！$_$货主：喂，你好。$_$司机：那个货卸完了，那个单我拍照给你了，行不行？$_$货主：嗯，好好，可以。$_$司机：你看一下，然后那个费用我是还有那个20块钱的日常费用，我也交上去了。$_$货主：嗯，好的好的好的。$_$司机：啊，好。$_$货主：嗯。</t>
  </si>
  <si>
    <t>司机：老板，你好。$_$货主：哎，你好，你好。$_$司机：请问拿什么货？$_$货主：你直接过来吧。$_$司机：嗯。$_$司机：装好货走不走高速？高速费是你这边付还是高付啊？$_$货主：嗯。$_$货主：走啊走啊，我付我付，操作一下平台就好了，好吧。$_$司机：好的好的，马上过来。</t>
  </si>
  <si>
    <t>货主：喂。$_$司机：喂，你好。$_$货主：你好。$_$司机：啊，我看你有一票货，现在能装吗？$_$货主：能装两拖。$_$司机：嗯，好的好的，我现在过去。$_$货主：有尾板不？有没有尾板？有没有尾板？$_$司机：有的，有的。$_$司机：有有。$_$货主：好好。$_$货主：你来吧。</t>
  </si>
  <si>
    <t>司机：喂，你好。$_$货主：哎。$_$司机：你，你在他长城拉什么货？$_$货主：拉桌子，拉冰，拉水吧台，拉制冰机，几个东西，不是很多东西，那围板的就可以了。$_$司机：啊，两个地方装还是两个地方卸。$_$货主：两个地方装，两装一卸。$_$司机：嗯嗯，行，好好。$_$货主：嗯嗯嗯。</t>
  </si>
  <si>
    <t>货主：喂。$_$司机：喂，嗯，你好，我是。$_$司机：这种平台的。$_$司机：我刚刚接到你这个订单啊，那我现在过去装货。$_$货主：哦。$_$货主：你的车有没有中门啊？$_$司机：嗯，边门全开的。$_$货主：哦，好啊，那你现在过来装。$_$司机：嗯，好的好的。$_$货主：嗯，好。</t>
  </si>
  <si>
    <t>货主：师傅。$_$货主：啊，我给你呃，那个再给你补20块钱，多给你补20块钱，咱们咱们咱们多走点高速行吗？$_$货主：呃！$_$司机：可以可以可以可以啊。$_$货主：对，因为他急嘛，对不对？然后我就多给你再补20块钱呗。$_$司机：啊。$_$司机：好好好。$_$货主：嗯，行，谢谢。</t>
  </si>
  <si>
    <t>["车长3.3米","高栏"]</t>
  </si>
  <si>
    <t>货主：喂，师傅。$_$司机：喂，你好啊，你有一批货去大大朗那边是吧？$_$货主：你那个。$_$货主：是啊，你那个车多长啊？$_$司机：三米三高栏。$_$货主：哦，搞不了。$_$货主：嗯，短了一点。$_$司机：搞不了。$_$货主：嗯嗯嗯嗯。$_$司机：那你取消一下喽。$_$货主：好。</t>
  </si>
  <si>
    <t>司机：喂。$_$货主：喂，你好。$_$司机：装的是服装包还是什么？$_$货主：诶。$_$货主：服装，服装包，按件过来就可以了。可以装的。$_$司机：我这是依维柯。$_$货主：可以可以可以。$_$司机：好的好的好的好的好的好的。$_$货主：好好。$_$司机：几分钟？$_$货主：好好。</t>
  </si>
  <si>
    <t>司机：喂，你好。$_$货主：你在第3栋和第4栋中间往左拐走，到底这里有个大货车在卸货，有没有看到？$_$司机：哦，飞翼车是吧。$_$货主：哎，对，从飞车里面穿过来。$_$司机：我开过去还倒过去啊。$_$货主：都可以啊，你开过来也可以啊。$_$司机：哎，行。$_$货主：那么签您上传。</t>
  </si>
  <si>
    <t>["车厢长4.2米","侧门全开"]</t>
  </si>
  <si>
    <t>货主：嗯。$_$司机：喂，你好老板。$_$货主：啊。$_$司机：那不现现在交货了吗？$_$货主：啊。$_$司机：好好好，那那我现在过来。$_$货主：你是什么车啊？$_$司机：四米二。$_$司机：出门全开。$_$货主：402是吧？$_$司机：对，可以吧？好好。$_$货主：好好好好好。</t>
  </si>
  <si>
    <t>司机：喂，你好。$_$货主：喂。$_$货主：嗯，你好。$_$司机：哎，面包车双门能能不能装下2点大号？$_$货主：呃，那个那个。$_$货主：呃，晒东西那个竹筛子。$_$司机：哦。$_$司机：还是可以收是吧。$_$货主：对，可以装的。$_$司机：嗯，好，那马上过去了。$_$货主：嗯。</t>
  </si>
  <si>
    <t>["双开门"“面包车”]</t>
  </si>
  <si>
    <t>["不可开顶"]</t>
  </si>
  <si>
    <t>司机：诶，你好运满满。$_$货主：喂，你好。$_$货主：我你那个你你那个车有没有开顶开顶的？$_$司机：没有哦，你上面没有备注写开顶哦。$_$货主：我备注高栏车啊。$_$司机：哦，哎是。$_$司机：你。$_$司机：在南充吗？$_$货主：对呀。$_$司机：哦，那我这。$_$货主：嗯。</t>
  </si>
  <si>
    <t>司机：喂，你好。$_$货主：喂。$_$司机：啊，他们这边有那个10块钱的入场费跟10块钱的售后费啊，一共20。$_$货主：嗯，可以啊，你等一下来平台，我发给你你。$_$司机：嗯。$_$司机：加上去啊好的，我我加云台。$_$货主：我那平台发给你哈。$_$司机：好好，可以可以，嗯，拜。</t>
  </si>
  <si>
    <t>司机：喂，你好。$_$货主：哎，你好。$_$司机：嗯，你那个是去南庄这里是吧。$_$货主：对。$_$货主：就两三箱东西。$_$司机：有一个人要跟车。$_$货主：跟车呀。$_$货主：嗯。$_$货主：就两三箱东西。$_$司机：现在就。$_$司机：过来了。$_$货主：嗯，直接过来就行了嘛。</t>
  </si>
  <si>
    <t>["车厢长2.1米","无座车"]</t>
  </si>
  <si>
    <t>司机：喂。$_$货主：喂。$_$司机：喂，老板你好。$_$货主：你那个车才两米1啊。$_$司机：对呀。$_$货主：两米1不怎么好碰。$_$司机：不知道拉拉的是什么。$_$货主：嗯，有没有座位的？$_$司机：没有座位。$_$货主：嗯，应该不怎么好放，我放一个，我换一个。$_$司机：嗯。</t>
  </si>
  <si>
    <t>["车厢长3.8米","高栏"]</t>
  </si>
  <si>
    <t>["高栏","车厢长3.8米"]</t>
  </si>
  <si>
    <t>司机：哎，你好。$_$货主：喂，你好。$_$司机：哎，有空去番禺是买一装两卸。$_$货主：嗯，对。$_$货主：一装两卸。$_$司机：啊，我。$_$司机：哦，3米8高栏可以装吧。$_$货主：高栏装不了。$_$司机：哦，安装不了是吧？哦，好的好的。$_$货主：嗯嗯嗯嗯。$_$司机：嗯，好。</t>
  </si>
  <si>
    <t>["车厢长3.8米","高栏""1装2卸"]</t>
  </si>
  <si>
    <t>货主：喂。$_$司机：哎，你好。$_$司机：你好。$_$货主：诶你好，诶哪里。$_$司机：我这个依维柯能装了吗？$_$货主：依维柯。$_$货主：装不了，我要边门全开。$_$司机：嗯，不能从后边是你为那个。$_$货主：我连你。$_$货主：不行不行。$_$司机：发动。$_$司机：不电话了。</t>
  </si>
  <si>
    <t>司机：喂，你好。$_$货主：哎，师傅。$_$司机：诶。$_$货主：他他来了，一个人搬货，你帮他搭把手，搭把手等下要给你加20块钱。$_$司机：哦，好的好的行好好好好，嗯，好。$_$货主：啊，你给他搭一下，他来了一个人啊。$_$司机：好好好好好好好好行好嗯。$_$货主：OK, 嗯，拜拜。</t>
  </si>
  <si>
    <t>货主：喂，哎，你好。$_$司机：嗯。$_$司机：哎，你好，那那个18厘板的对吗？$_$货主：对，没错，要侧门全开。$_$司机：啊，这样。$_$司机：我平板车来的。$_$货主：对对，侧门前开就行了啊。$_$司机：啊行，我现在过去了。$_$货主：好嘞。$_$司机：好好拜拜。$_$货主：嗯。</t>
  </si>
  <si>
    <t>["侧门全开","平板"]</t>
  </si>
  <si>
    <t>司机：喂，你好。$_$司机：3米8厢车侧门全还装的完吧？$_$货主：能装吗？$_$司机：啊。$_$货主：可以装完，可以装的吧。$_$司机：可以装完是吧？好，马上到十二十五分钟，六点多公里有点堵车，绿灯左转。$_$货主：嗯。$_$货主：你好。$_$货主：好好好。$_$司机：随后立即右转。</t>
  </si>
  <si>
    <t>["车厢长3.8米","侧门全开"]</t>
  </si>
  <si>
    <t>货主：喂，你好。$_$司机：你好，我是那个散转的货车司机啊，你在这装货是不是？$_$货主：啊。$_$货主：对，送一点点货，你那个车子是没有座位的吗？$_$司机：没，没收费的。$_$货主：哦，好，可以，现在过来吧。$_$司机：好好好的。$_$货主：越快越好啊，好好。$_$司机：好好，嗯。</t>
  </si>
  <si>
    <t>司机：哦哎，老板你好。$_$货主：喂。$_$司机：那个货已经送到仓库来了，那个仓库的说要10块钱的入仓费啊。$_$货主：嗯。$_$货主：啊，10块钱你给他吧，等你加在平台上面。$_$司机：哦的。$_$司机：我加易平台上面，嗯，好好好好到这里。$_$货主：嗯，好好好好。$_$司机：好的。</t>
  </si>
  <si>
    <t>["车容量11方"]</t>
  </si>
  <si>
    <t>司机：喂，你好，哎，我这边是那个省省司机啊，我刚刚接到你这个订单，你那个是装什么货？有多少啊？$_$货主：嗯嗯。$_$货主：五方，你可以装得下吗？$_$司机：装得下，装得下，我这边可以装11方的。$_$货主：那你过来就可以了。$_$司机：哦，那我过来，等下到了打电话给你。$_$货主：好。</t>
  </si>
  <si>
    <t>["车载重1吨"]</t>
  </si>
  <si>
    <t>司机：你好，老板。$_$货主：你好。$_$司机：嗯，我是路货运司机。$_$货主：哎。$_$司机：面包车载重1吨，您看咱那个货我能不能拉？$_$货主：啊。$_$货主：啊，可以呀。$_$司机：嗯，那行，你稍等一下，我车上一点货卸完马上过去啊。$_$货主：嗯，行好好好好，嗯。$_$司机：好嘞。</t>
  </si>
  <si>
    <t>货主：喂。$_$司机：哎，美女，我那是飞翼车了，两边全开底是封住的啊。你这个叉是装卸就可以了。$_$货主：顶是封住的。$_$司机：对哦，可以是顶是封闭的哦。$_$货主：我要高栏哦，高栏哦，不行不行。$_$司机：人工。$_$司机：哦，那你换个车吧，嗯嗯。$_$货主：另一种。$_$货主：嗯。</t>
  </si>
  <si>
    <t>["飞翼车","车顶不能打开"]</t>
  </si>
  <si>
    <t>司机：喂，你好。$_$货主：哎。$_$司机：哎，我这边是货运的。$_$司机：你那几个椅子已经到了楼下。$_$货主：好好。$_$货主：我下来。$_$货主：有有没有有没有帮忙。$_$司机：嗯。$_$货主：搬一下搬上来啊。$_$司机：我们不搬运的。$_$货主：嗯。$_$司机：啊，你自己下了啊。</t>
  </si>
  <si>
    <t>司机：喂，你好。$_$货主：喂。$_$货主：诶。$_$司机：你那个是什么货来着？$_$货主：医保版。$_$货主：你高栏能开吗侧门？$_$司机：出门重开可以啊。$_$货主：全开可以装啊，一包板材。$_$司机：就一包板是吧。$_$货主：嗯，一米二，两米四四的一包。$_$司机：嗯，行吧行那个。</t>
  </si>
  <si>
    <t>["高栏","侧门全开"]</t>
  </si>
  <si>
    <t>司机：喂，你好。$_$货主：哎。$_$司机：那我就按定位过来。$_$货主：什么？$_$司机：我是婶婶。$_$货主：到哪里的？$_$司机：哦，三元里的。$_$货主：哦，那个要明天卸载。$_$司机：明天卸的。$_$货主：对对对对。$_$司机：我看一下。$_$货主：嗯。$_$司机：24号明天。</t>
  </si>
  <si>
    <t>货主：老哥，你你听我说，你明天你明天卸货，你加加那个搬运费上去，然后平台不会扣你钱。你现在不要加，你现在加他会扣你钱了。$_$司机：啊。$_$司机：我知道知道知道，嗯嗯。$_$货主：啊，你明天卸货，你自己加30块钱卸货费啊。嗯，好，嗯。$_$司机：他。$_$司机：嗯，好好好好，嗯，好好。</t>
  </si>
  <si>
    <t>["明日卸","装卸费"]</t>
  </si>
  <si>
    <t>装卸费货主主动提出的也加么</t>
  </si>
  <si>
    <t>司机：朱江牙医，喂，老板。$_$货主：喂。$_$货主：哎，你好。$_$司机：你好，你那是那什么东西啊？$_$货主：啊，纸箱过来的，一个方一个方多一点。$_$司机：行好的好的，去那边走高速的哦。$_$货主：啊，你过来好。$_$货主：啊，可以的可以，嗯。$_$司机：行。$_$货主：嗯，好好好。</t>
  </si>
  <si>
    <t>货主：喂。$_$司机：喂，你给到车啊。$_$货主：啊，还也找一些路口板桶修修的，弄过的，但是有个师傅跟车。$_$司机：嗯。$_$司机：对对对，我我我我要点跟车啊。$_$货主：还要个师傅跟车。$_$司机：OK, 我要等过来到我别地方，你哈过。嗯，好好好好。$_$货主：嗯，好好好好，嗯，拜拜。</t>
  </si>
  <si>
    <t>司机：诶，喂，你好。$_$货主：喂，你好。$_$司机：哎，我们那个账号是什么东西。$_$货主：就一个楼梯。$_$司机：嗯。$_$司机：一梯组是吧。$_$货主：啊，对，一个木梯子，人字金。$_$司机：哦，有人跟车是吗？$_$货主：对，是的。$_$司机：哦，行，我现在过来。$_$货主：嗯，好。</t>
  </si>
  <si>
    <t>司机：喂，哎，老板你好，你那个。$_$货主：喂。$_$货主：啊。$_$司机：是有多少货的？$_$货主：一点点。$_$司机：我拼车的话，我告诉你是拼车的。$_$货主：一点点东西。$_$司机：那行，我十多分钟到那里装货。$_$货主：能坐得下，一屁股就放得下。$_$司机：可以啊。$_$货主：嗯。</t>
  </si>
  <si>
    <t>司机：喂，你好。$_$货主：喂，哎，你好。$_$司机：啊，你那个到。$_$司机：到增城的是不是老板？$_$货主：那个小托盘。$_$司机：啊。$_$货主：就一个小托盘。$_$司机：哦，我的我的是开门，是晚上开的哦，可不可以？$_$货主：可以。$_$司机：哦，好好，我过来，嗯。$_$货主：好。</t>
  </si>
  <si>
    <t>["车高2.1米"]</t>
  </si>
  <si>
    <t>货主：呃呃喂，你好，我上面写的是限高要下地裤的。$_$司机：现在高多少？$_$货主：先给我报告客户那边没说，所以因为客户他也不懂，所以我就只能照照平板了。$_$司机：我2米一啊。$_$货主：2米一。$_$司机：嗯。$_$货主：哎呦，我主要是我不知道客户那边限高多少啊？$_$司机：你问一下嘛。</t>
  </si>
  <si>
    <t>["车厢长3.7米","高栏","非侧开门"]</t>
  </si>
  <si>
    <t>["车厢长3.7米","非侧开门","高栏"]</t>
  </si>
  <si>
    <t>司机：喂。$_$货主：哎。$_$司机：哎，你好老板，拉什么货啊？$_$货主：拉那个定位器啊。$_$司机：纸箱货还是什么？$_$货主：啊。$_$司机：净水器啊。$_$货主：对呀。$_$司机：好。$_$司机：我是那3米7的高栏，车门打不开的，好装吗？$_$货主：好装，好装。$_$司机：哦，那行。</t>
  </si>
  <si>
    <t>货主：你好。$_$司机：你那个款收到没有啊？我发发平台发信息你也没回我。$_$货主：哦，收到，收到，收到了。然后你给我发收款码去，你明天得想着过来拉那一坨啊。$_$司机：对对对，我明天早上过来拉呗。$_$货主：嗯，好嘞，OK OK, 我马上转给你。$_$货主：嗯嗯。$_$司机：哎，好嘞好嘞。</t>
  </si>
  <si>
    <t>["明日装卸"]</t>
  </si>
  <si>
    <t>["车厢长3.6米","高栏","开顶车厢"]</t>
  </si>
  <si>
    <t>["高栏","车厢长3.6米","开顶车厢"]</t>
  </si>
  <si>
    <t>货主：喂。$_$司机：喂，我我3米6的高栏，那个装两个货合不合适啊？$_$货主：关。$_$货主：呃，3米的高栏，你那个有有没有开顶？$_$司机：有啊。$_$货主：有开顶可以开顶这个呀。$_$货主：我就是我结婚。$_$司机：哦，好好，马上过来。$_$货主：嗯。$_$货主：呃，可不可以帮我线下？</t>
  </si>
  <si>
    <t>货主：喂，你好。$_$司机：喂，你好。$_$货主：嗯。$_$司机：诶，现在可交货吗？$_$货主：可以装，装完走高速过去啊，不要拼，不要拼单的。$_$司机：哦，现在就是到到付啊，是你付啊，交给付啊。$_$货主：到付到付。$_$司机：好好好嗯好嗯，几分钟到啊67分钟到啊？$_$货主：嗯，尽快过来。</t>
  </si>
  <si>
    <t>["车厢长4.2米","厢货","车宽2.3米","车高2.3米"]</t>
  </si>
  <si>
    <t>["车高2.3米","车厢长4.2米","车宽2.3米","厢货"]</t>
  </si>
  <si>
    <t>司机：哦，老板，你们这个辣椒就去深圳龙岗那个四米二箱货，2米三宽，2米三高，装得下吗？$_$货主：对。$_$货主：所以。$_$货主：这。$_$司机：那个高速费，你们报吧。$_$货主：可以。$_$司机：报告书费是吧？$_$货主：没有高速费啊，上面写着一口价的呀。$_$司机：哦，那行，那行，那行。</t>
  </si>
  <si>
    <t>["车厢长4.2米","厢货","车宽2.3米","车高2.3米","不走高速"]</t>
  </si>
  <si>
    <t>货主：喂，你好。$_$司机：喂，老板，省省的那边是拉什么货？有多少？$_$货主：泡棉。$_$司机：后面是吧。$_$货主：一卷一卷的，嗯。$_$司机：有多少嘞？$_$货主：就你了一次啊。$_$司机：我这个3米7的高栏装得下吧？$_$货主：装得下。$_$司机：那行，那我现在过去啊。$_$货主：好。</t>
  </si>
  <si>
    <t>["侧开门","尾板车"]</t>
  </si>
  <si>
    <t>["尾板车","侧开门"]</t>
  </si>
  <si>
    <t>司机：诶你好老板，你那个货有多高啊。$_$货主：你那是厢式的吗？$_$司机：就是边门前开的4米2。$_$货主：不能开顶吗？$_$司机：还顶级开不了，但是边门也还带尾板的。$_$货主：开不，你看紧，快快开不了。我等我要吊装，肯定开不了。$_$司机：哦哦，嗯。$_$货主：固定颗粒我装不了，我就装。</t>
  </si>
  <si>
    <t>司机：哦。$_$货主：喂！$_$司机：诶，你好老板。$_$货主：车子能不能全开呀？$_$司机：你你你有把货要拉吗？$_$货主：车门能不能全开？$_$司机：我是。$_$司机：可以全开，我是没有的。$_$货主：可以，那就过去吧嗯，好。$_$司机：可以装是吧？$_$货主：对对对，嗯。$_$司机：嗯。</t>
  </si>
  <si>
    <t>司机：喂，你好，那边有多少货？$_$货主：呃，3张板，但是板子有点大，可以弯起来。你车上没有其他货吧？$_$司机：哦，没有。$_$货主：好。$_$货主：嗯，没有没有就可以没座位吧。$_$司机：没有座位了。$_$货主：呃，没座位就可以随便装了。$_$司机：哦，行，好的，好。$_$货主：嗯嗯，好。</t>
  </si>
  <si>
    <t>["车厢长3.8米"]</t>
  </si>
  <si>
    <t>货主：喂，你好。$_$司机：老板。$_$司机：在哪里装货呀？$_$货主：啊。$_$货主：在南翔啊。$_$司机：南翔高新工业园，从这里进去吗？$_$货主：对，那车有多长啊。$_$司机：3米8的。$_$货主：哦哦，可以。$_$货主：对。$_$司机：嗯，好好，看到你了。$_$司机：嗯。$_$司机：嗯。</t>
  </si>
  <si>
    <t>司机：诶你好老板，我刚接到您的单，咱拉什么东西。$_$货主：拿那个一次性餐具打包盒。$_$司机：一次性餐具打包盒多少件？多少个方啊？$_$货主：我这边是4个方左右。$_$司机：4个方，我车装不下，我车能装3个方。$_$货主：那就重新安排车了。$_$司机：嗯，行，那您换个司机吧，老板，不好意思啊。</t>
  </si>
  <si>
    <t>司机：喂。$_$货主：哎哎。$_$司机：哎，老板你好，你这个车要多长的车？多大的车？$_$货主：我要一个小微扩就可以了，应该是。$_$货主：5个方左右吧。$_$司机：哦，那行，那嗯，那我这个车随便装5个方可以装，那我现在过来装吧。$_$货主：嗯嗯，好。$_$司机：啊，好行，嗯。$_$货主：拜拜。</t>
  </si>
  <si>
    <t>["车厢长4.2米","高栏"]</t>
  </si>
  <si>
    <t>货主：喂。$_$司机：老板，你就说中那个什么号？$_$司机：烤炉设备啊。$_$货主：是。$_$司机：我都说4米2长，两米4那一块的高栏有围板，没有开顶呢。你要用开顶吧。$_$货主：可以。$_$货主：可以可以。$_$司机：不用开顶的吧？$_$货主：开不开你无所谓啊。$_$司机：哦，我开店开不了啊。</t>
  </si>
  <si>
    <t>["车厢长4.2米","高栏","尾板车"]</t>
  </si>
  <si>
    <t>货主：你好。$_$司机：哎，你好哎，你好老板，你那个到东城的是什么物品呢？$_$货主：注销。$_$司机：纸箱啊。$_$货主：你那个在维保吗？$_$司机：所以我先。$_$司机：二尾板的。$_$货主：那你过来就好了，就400户。$_$司机：好好好好。$_$货主：嗯。$_$司机：嗯嗯。$_$货主：嗯。</t>
  </si>
  <si>
    <t>司机：喂，你好。$_$货主：诶。$_$司机：还装什么货啊？$_$货主：哎，师傅，我没什么东西的，我就几根管子。$_$货主：然后还有人一起跟车去。$_$司机：好好，可以。$_$货主：嗯嗯，你你过来要多久啊？$_$司机：挨着3km几分钟。$_$货主：哦，好的好的好的，等你啊。$_$货主：嗯嗯，拜拜。</t>
  </si>
  <si>
    <t>还有人一起跟车，未表明几人的话默认一人？</t>
  </si>
  <si>
    <t>货主：喂！$_$司机：喂，你好。$_$货主：喂，你好。$_$司机：拉什么货？$_$货主：哦，十五八米五桶油。$_$司机：十十五包米五桶油是吧？$_$司机：能不能拼车？$_$货主：可以听呀，你只要今晚上。$_$货主：九点钟到去。$_$司机：Okok，我知道了。$_$货主：嗯，好。$_$司机：嗯嗯。</t>
  </si>
  <si>
    <t>货主：哎。$_$司机：喂！$_$司机：哎，你那个去长安的是装什么东西啊？$_$货主：对。$_$货主：去哪里啊？$_$司机：长安的。$_$货主：啊，然后再装一拖有机板500多公斤。$_$司机：雨机板双开门的钥匙吧。$_$货主：对。$_$司机：好的好的，那现在过来啊。$_$货主：嗯。$_$货主：嗯。</t>
  </si>
  <si>
    <t>["车长7.6米"]</t>
  </si>
  <si>
    <t>["车厢长7.6米"]</t>
  </si>
  <si>
    <t>司机：哎，你好。$_$货主：喂。$_$司机：哎，你好，装什么货那里？$_$货主：13个卡板货。$_$司机：有三个课吧。$_$货主：对。$_$司机：我7米6的。$_$司机：能到吗？$_$货主：能装。$_$司机：行行行，我现在过去了。$_$货主：好。$_$司机：啊，好。$_$司机：应该10分钟左右吧。</t>
  </si>
  <si>
    <t>货主：喂。$_$司机：喂，老板，你你问一下，那里怎么又不借了？$_$货主：什么不变了？$_$司机：嗯，我不卸货了现在。$_$货主：他不适合了。$_$司机：对啊。$_$货主：我问一下他为什么呢？$_$司机：我，我不知道啊，还有几百万，能不能再拉下来，先让我走了。$_$货主：哦，好好。$_$货主：嗯。</t>
  </si>
  <si>
    <t>货主：喂。$_$司机：什么？$_$货主：喂。$_$司机：喂，老板。$_$货主：嗯。$_$司机：你那个顺德到通力的，只能平板才能装吗？$_$货主：你的什么车？$_$司机：我的是厢车边门可以全开的那种哦，这样那行好，谢谢啊。$_$货主：不行，他这个含家装的。$_$货主：嗯。$_$司机：行行行行行行好。</t>
  </si>
  <si>
    <t>["侧门全开","厢货"]</t>
  </si>
  <si>
    <t>["高栏","侧开门"]</t>
  </si>
  <si>
    <t>司机：喂。$_$货主：喂，你好。$_$司机：呃，装什么货啊？$_$货主：你直接过去就行了，你是平板吗？$_$司机：不是高栏。$_$货主：高栏宁开边门不。$_$司机：可以。$_$货主：也可以开边门，就过去一点点，直接从边门装，因为我那个1米7长缝着装不好装。$_$司机：嗯，好好好。$_$货主：嗯嗯嗯。</t>
  </si>
  <si>
    <t>["厢货","车厢长3米"]</t>
  </si>
  <si>
    <t>司机：喂，你好。$_$货主：啊，你说。$_$司机：呃，就是那个箱车能不能装？$_$货主：哦啊。$_$司机：厢厢车。$_$货主：可以装啊。$_$司机：就是三米箱车可以到啊。$_$货主：可以可以。$_$司机：哦。$_$货主：没多少东西的，你过来。$_$货主：嗯嗯嗯。$_$货主：嗯嗯，好。$_$司机：好。</t>
  </si>
  <si>
    <t>货主：你好。$_$司机：你好，你做什么货啊？$_$货主：哦，就是一坨板子。$_$司机：一套板子。$_$货主：啊，对对对。$_$司机：我是平板的，有多高？$_$货主：不高不高，一米都不到几十公分。$_$货主：随便装。$_$司机：好好好好哦，我那个可以过来。$_$货主：嗯。$_$货主：我给你装吧。我把。</t>
  </si>
  <si>
    <t>货主：喂。$_$司机：哎，老板，你那个花香城往那个金陵那边拉的货，什么货？$_$货主：喂。$_$货主：二五的管几根？2525脚手架，一副脚手架，弯头，带个马凳管是吧？啊啊，管弯头。$_$司机：我依维柯人，不去说吧。$_$货主：啊。$_$司机：依维柯好装吗？$_$货主：嗯，因为这个百分好装好装好装的。</t>
  </si>
  <si>
    <t>司机：喂，你好。$_$货主：喂。$_$货主：嗯。$_$司机：那个50件保鲜膜。$_$司机：有呃大大的小的。$_$货主：对。$_$货主：保这么小的。$_$司机：小的对吧，有。$_$货主：嗯嗯嗯。$_$司机：哦。$_$司机：不，不用卸货吧？$_$货主：不用。$_$司机：好好，我现在过来。$_$货主：嗯。</t>
  </si>
  <si>
    <t>货主：喂喂。$_$司机：喂，你好，你那里有多少货老板？$_$货主：你车子可以装。$_$司机：呃，你是有人跟车的是吧？$_$货主：呃，有一个人嘛，嗯。$_$司机：我到时候过去，高速费是你们这边出的哦。$_$货主：加平台对对对对嗯。$_$司机：啊，现在过来登。$_$货主：好。$_$司机：现在可以过来了。</t>
  </si>
  <si>
    <t>货主：喂。$_$司机：喂，你好，装什么货啊？$_$货主：嗯，电焊网。$_$司机：有多少？$_$司机：嗯。$_$货主：不多，很少。$_$司机：啊行，我现在过来。$_$货主：你这是依维柯呀。$_$司机：呃，对那种小的。$_$货主：哦，不用大车小的就可以，嗯。$_$司机：嗯。$_$司机：行行行，我现在过来。</t>
  </si>
  <si>
    <t>司机：喂，你好，啊你好老板。$_$货主：喂。$_$货主：对。$_$司机：你那个有几高板货呀？$_$货主：什么业绩，我两百两百。$_$货主：200呢？$_$司机：200呢？$_$司机：好好好，过来了。$_$货主：你这个尾板车吗？$_$司机：对，潍坊车。$_$货主：好好好。$_$司机：好。$_$司机：喂。</t>
  </si>
  <si>
    <t>司机：嗯，好。$_$货主：喂，你好。$_$司机：那边他是什么反弹呢。$_$货主：就是三张家具板，两米四四长，一米二宽的。$_$司机：好好好。$_$货主：你，你的车是侧门全开的吗？$_$司机：是啊。$_$货主：好好，那你过去装呗。$_$司机：好好好，嗯。$_$货主：嗯。$_$司机：拜拜。$_$货主：嗯。</t>
  </si>
  <si>
    <t>货主：啊，嗯。$_$司机：喂，你好。$_$货主：嗯，对。$_$货主：你说。$_$司机：是这个。$_$司机：佛山那个那个是什么货？$_$货主：金刚砂。$_$司机：就明天退喽。$_$货主：对，明天早上八点半。$_$司机：嗯嗯，好，那我现在过去啊。$_$货主：哎，别动。$_$货主：你干嘛？$_$货主：是吧？</t>
  </si>
  <si>
    <t>货主：你好。$_$司机：哎，你好，老板娘。呃，是装一个卡板的，是是不是？$_$货主：对，你是不是双开门的？$_$司机：对啊对啊，我刚刚才在你在你那里装了货走的。$_$司机：我现在就回来了。$_$货主：行呀。$_$货主：好的，嗯。$_$司机：啊嗯，好，我待会过来哈。$_$司机：嗯，OK.$_$货主：好。</t>
  </si>
  <si>
    <t>货主：嗯。$_$司机：喂，你好，你好大了。$_$货主：喂。$_$货主：啊。$_$司机：嗯。$_$货主：你到了吗？$_$司机：高栏。$_$货主：你稍等一下，我在这个右转进来的这里了。$_$司机：啊。$_$货主：我在右转进来的这里了，差不多到了，我也差不多到了。$_$司机：好的，好的。$_$货主：那么快呢？</t>
  </si>
  <si>
    <t>司机：喂，你好，老板，省省吧。$_$货主：喂！$_$司机：拿什么东西啊？$_$货主：搬家呀。$_$司机：好了好了，行，你先过去，我现在过来。$_$货主：专家，你能不能搭把手啊？$_$货主：能不能搭把手？$_$司机：可以的。$_$司机：可以可以。$_$货主：那你赶紧过来吧。$_$司机：哦。$_$货主：嗯。</t>
  </si>
  <si>
    <t>货主：喂，你好。$_$司机：喂，你好。$_$货主：啊，怎么了？$_$司机：啊，我给你送货的，我还有六六七分钟就到了。$_$货主：负责送上楼吗？$_$司机：呃，你们这里是不负责不不上楼啊？不不不卸货的。$_$货主：寄托是吗？$_$司机：对。$_$货主：嗯，你到了给我打电话吧。$_$司机：嗯，好嘞，好好好。</t>
  </si>
  <si>
    <t>司机：喂！$_$货主：诶，你好。$_$司机：啊，你好，你要下个订单是吧？$_$货主：对。$_$司机：嗯，请问有几包货啊？$_$货主：嗯，小包小包的有四个。$_$司机：嗯，行，我现在就过来，有一个跟车是吧？$_$货主：对，嗯。$_$司机：嗯，好嘞好嘞。$_$货主：嗯，好，谢谢。$_$货主：没有十十十六号。</t>
  </si>
  <si>
    <t>司机：喂，你好。$_$货主：哎，你好。$_$司机：你那边是装的什么货多不多？$_$货主：不多不多，就一小块一块玻璃，其他的就没啥。$_$司机：哦，可以可以好的，反正你跟车是吧。$_$货主：嗯嗯。$_$货主：对对对。$_$司机：嗯，好的好的，我现在过去接你。$_$货主：好好，嗯。$_$司机：嗯，好，拜拜。</t>
  </si>
  <si>
    <t>司机：喂，老板。$_$货主：喂，哎，你好。$_$司机：哎，你这边有个单送去长安的。$_$货主：啊。$_$司机：我这个没有没没有围板，边门全开行不行的？$_$货主：啊没有尾板不行吗。$_$司机：哦，就是没有叉车装卸是吧。$_$货主：啊，对。$_$司机：哦，好好，行。$_$货主：嗯，好好好。$_$司机：嗯。</t>
  </si>
  <si>
    <t>["侧门全开""无尾板"]</t>
  </si>
  <si>
    <t>司机：喂！$_$货主：喂！$_$货主：嗯。$_$司机：你这个有没有仿牌的哇？$_$货主：嗯，有有有。$_$司机：有广牌，你跟他说吧。$_$货主：嗯。$_$司机：没了啊，然后还有入仓费10块钱哦。$_$货主：嗯嗯，好好好。$_$司机：嗯，等一下我加平台，现在在开单呢。$_$货主：嗯嗯，好。$_$司机：嗯。</t>
  </si>
  <si>
    <t>司机：喂。$_$货主：啊。$_$司机：哎，我英文版的，你那边拉的是什么货啊？有多少？有多重？$_$货主：没多重，你是不是双开门的？$_$司机：是的。$_$货主：过来吧。$_$司机：啊，这个托盘的托盘有多大尺寸啊。$_$货主：嗯。$_$货主：就一个小的小背包。$_$司机：啊，好好好，那过来。$_$货主：嗯。</t>
  </si>
  <si>
    <t>货主：嗯。$_$司机：诶你好老板，现单装什么货物啊。$_$货主：哦，当那个海绵。$_$司机：有多少？$_$货主：啊，有多少啊？没法概你。你那个能装能装？你是那个车子后面没有座椅吗是？$_$司机：没有。$_$货主：呃，没座椅就可以，你按定位过来就可以。$_$司机：嗯。$_$司机：啊。$_$货主：嗯，好，嗯。</t>
  </si>
  <si>
    <t>司机：喂！$_$货主：喂，嗯。$_$司机：哎，你拿啥东西呀？$_$货主：三个托盘。$_$司机：三个航班。$_$货主：嗯嗯。$_$货主：对对对。$_$司机：是去物流的是吧？$_$货主：对。$_$司机：物流的话有了，如果有了进门费的话就收了进门费啊。$_$货主：哦，好嘞。$_$司机：好嘞好嘞。$_$司机：嗯。</t>
  </si>
  <si>
    <t>司机：喂，老板。$_$货主：装保温棉，然后就是现在装两点线有没有问题？没问题就过来。$_$司机：呃，两米3宽，两米3高，能装吗？$_$货主：嗯，行。$_$货主：可以装，可以装，可以装，就是一定要两点线，可能你会到的早一点。$_$货主：1500元。$_$司机：好，那我现在过来。$_$货主：嗯。$_$货主：好。</t>
  </si>
  <si>
    <t>司机：喂。$_$货主：喂。$_$司机：诶，你好。$_$货主：哎。$_$司机：那那去天河的订单，那个是两装一卸还是一卸两？$_$司机：一交哪些啊？$_$货主：哦哦，从方城那边拉两家过来，天河这边卸货。$_$司机：哦。$_$司机：就是这边做两装新天河一线咯。$_$货主：对对对。$_$司机：哦，行，那我现在过去。</t>
  </si>
  <si>
    <t>司机：喂，你好。$_$货主：哪里？$_$司机：诶，我是呃，明天早上装货去东莞的司机啊，就明天早上几点钟装货的？$_$货主：8点钟都可以，8点半吧，8点到8点半。$_$司机：哦，8点到8点半这样子是吧。$_$货主：嗯。$_$司机：哦，行行行，嗯，那好，那我到时候到了打电话。$_$货主：嗯，好。$_$司机：啊。</t>
  </si>
  <si>
    <t>["车宽1.6米","车厢长3米","车载重1.5吨"]</t>
  </si>
  <si>
    <t>["车厢长3米","车宽1.6米","车载重1.5吨"]</t>
  </si>
  <si>
    <t>货主：喂。$_$司机：喂，你好，我运满满的。$_$货主：嗯。$_$司机：我的车是一米六宽。$_$货主：嗯，你说。$_$司机：3米长，可以装1.5吨。$_$货主：嗯，随便怎么车子，只要平板车就行了。$_$司机：好的好的好的，那我马上过来啊。$_$货主：嗯。$_$货主：嗯嗯嗯。$_$货主：嗯嗯嗯。$_$司机：嗯。</t>
  </si>
  <si>
    <t>["侧门双开"]</t>
  </si>
  <si>
    <t>司机：喂，老板。$_$货主：喂，你好。$_$司机：嗯，这边这双双模具。$_$货主：嗯。$_$货主：哎，对对对。$_$司机：好好好好好，那你再然后我现在过来。$_$货主：你你那个每那个门是不是左右打开的？$_$司机：嗯。$_$司机：啊，是啊是啊。$_$司机：嗯，好。$_$货主：嗯，那就好了嗯嗯。$_$司机：嗯。</t>
  </si>
  <si>
    <t>["车厢长3.3米","高栏"]</t>
  </si>
  <si>
    <t>["高栏","车厢长3.3米"]</t>
  </si>
  <si>
    <t>司机：老板，你好。$_$司机：呃，你那个装的是什么货啊？$_$货主：喂，师傅。$_$货主：呃，两件毛坯。$_$司机：毛坯是吧。$_$货主：啊，两个板。$_$司机：哦，有多大呀？我这3米3高栏车装得下吗？$_$货主：我多东西？$_$司机：哦，好的好的，那我过去装了啊。$_$货主：嗯。$_$货主：嗯嗯，好的好的嗯。</t>
  </si>
  <si>
    <t>货主：没有。$_$司机：喂，你好。$_$货主：啊。$_$司机：你你这是单到那个龙华有的货啊。$_$货主：没多少货。$_$司机：有个人跟车啊。$_$货主：对。$_$司机：你这个我刚看看有走那个8块钱高速那个。$_$货主：嗯，可以啊。$_$司机：嗯，好，现在过去可以装了是吧。$_$货主：是。$_$司机：哦，好，嗯。</t>
  </si>
  <si>
    <t>司机：喂！$_$货主：哎。$_$货主：哎，你过来接我是吧啊，那我我要跟我要上次跟车的话，我一个人。$_$司机：哎。$_$货主：行吗？$_$司机：哦，一个人跟车是吧？一个人跟车可以。$_$货主：啊，对呀啊，好，那那你过来吧。$_$司机：啊行，我现在马上到几分钟。$_$货主：好好好，谢谢。$_$司机：啊，行，拜拜。</t>
  </si>
  <si>
    <t>["侧门全开","过路/桥/船/高速费"]</t>
  </si>
  <si>
    <t>["过路/桥/船/高速费","侧门全开"]</t>
  </si>
  <si>
    <t>货主：喂。$_$司机：喂，你好，我生产世界啊。$_$货主：嗯。$_$司机：呃，那个。$_$司机：装啥货啊？3米8高栏能装得下吗？$_$货主：你那个侧门全开了吗？$_$司机：啊。$_$货主：他们想干，直接过去就可以了。$_$司机：呃，高速费发平台啊。$_$货主：对对对，直接过去，直接过去装。$_$司机：诶，好嘞。</t>
  </si>
  <si>
    <t>["侧门全开","过路/桥/船/高速费","高栏","车厢长3.8米"]</t>
  </si>
  <si>
    <t>["叉车装卸","双开门"]</t>
  </si>
  <si>
    <t>货主：喂。$_$司机：喂。$_$司机：喂。$_$货主：哎，嗯。$_$司机：哎，喂，你好。$_$货主：嗯。$_$司机：那个是深圳。$_$货主：你会开叉车吗？$_$司机：呃，会开。$_$货主：啊，双开门的。$_$司机：哎，对。$_$货主：可以啊，那你直接根据定位去就行。$_$司机：哎，马上到了，嗯。$_$货主：好。</t>
  </si>
  <si>
    <t>司机：喂。$_$货主：哎，你中间没椅子吧？$_$司机：哎，老板你。$_$司机：啊。$_$货主：中间有没有椅子？$_$司机：说。$_$司机：没有。$_$货主：100条应该可以装8掌上。$_$司机：呃，应该可以穿长三米一的，穿一米六几，高一米四四八吧。$_$货主：那你过来喽，过来看一下。$_$司机：哦行好明白了，嗯。</t>
  </si>
  <si>
    <t>["无座车","车宽1.6米","车厢长3.1米","车高1.4米"]</t>
  </si>
  <si>
    <t>货主：再来电。$_$司机：喂！$_$货主：哎，你那个能不能线顶的？你的是不是高栏的？$_$司机：啊。$_$货主：你这能不能谢顶的？$_$司机：是开庭的，是开庭的。$_$货主：呃，可以开点，是不是可以开点啊？因为那个我这边可以添加吊上去啊？$_$司机：对对。$_$司机：啊。$_$货主：嗯，拜拜。$_$司机：嗯嗯嗯。</t>
  </si>
  <si>
    <t>司机：哎，老板。$_$货主：喂，你好。$_$司机：喂。$_$司机：啊，你这个货我不帮卸的哦。$_$货主：知道。$_$司机：什么？$_$货主：知道。$_$司机：知道，但你你们这你们的。$_$司机：员工让我让我帮忙去哦。$_$司机：但是你你这这边收货人又。$_$司机：你你你不是你们收货的给钱的吗？怎么是发货那边给钱的？</t>
  </si>
  <si>
    <t>货主：诶。$_$货主：喂！$_$司机：喂，你好。$_$货主：哎哎，师傅你好。$_$司机：我现在没办，我现在过来。$_$货主：啊好呃，可以跟车的吗？$_$司机：啊，小吃。$_$货主：可以跟车了吗？我要跟车。$_$司机：可以可以可以。$_$货主：嗯，好好，你按定位过来吧，准确的好。$_$司机：好的好的。$_$司机：从。</t>
  </si>
  <si>
    <t>没有说明跟车几人</t>
  </si>
  <si>
    <t>货主：喂。$_$货主：实在不行就跑两趟咯。$_$司机：你要你要你要我都我都不是平板。$_$货主：嗯。$_$货主：啊，实在不行跑两跑两趟吧。$_$货主：啊。$_$司机：我说，我说我的不是平板，但是我的有一面侧门，可全拆的。$_$货主：哇，你离我太远了，师傅，算了吧。$_$司机：哦，好的好的好的。$_$货主：那就难用。</t>
  </si>
  <si>
    <t>司机：喂，你好。$_$货主：啊，喂。$_$司机：诶，我那是两米6的车厢，能能能能放得下吧。$_$货主：啊，你。$_$货主：应该可以装塑料瓶42件。$_$司机：哦，那那个你啊，你就是6楼那个是吧？$_$司机：资料了啊。$_$货主：对。$_$司机：啊啊，只要我不不超不超过5个亿就好啊好的。$_$货主：嗯。$_$货主：嗯。</t>
  </si>
  <si>
    <t>货主：喂，嗯。$_$司机：喂，老板，你后到龙行天下？$_$货主：对对对。$_$司机：好，那我过去找。$_$货主：什么车？$_$司机：高栏边门全开。$_$货主：两米几宽啊？$_$司机：两米4。$_$货主：好好好好，可以去去吧。$_$司机：嗯嗯嗯。$_$货主：我把电话发给你，发到平台。$_$司机：嗯，好。$_$货主：嗯。</t>
  </si>
  <si>
    <t>["高栏","侧门全开""车宽2.4米"]</t>
  </si>
  <si>
    <t>司机：喂，老板。$_$货主：喂。$_$货主：啊。$_$司机：3米8厢四开门全开。$_$货主：什么东西啊？$_$司机：3米8厢式车侧门全开。$_$货主：可以啊，没问题啊，没问题，没多少货的啊，只不过我选择装货方便一点，所以说叫0.6。$_$货主：啊。$_$司机：没事，现在过来哈。$_$货主：嗯嗯嗯，好。$_$司机：嗯。</t>
  </si>
  <si>
    <t>["侧门全开","侧门全开"]</t>
  </si>
  <si>
    <t>货主：喂。$_$司机：喂，你好老板啊，你要用车是吗？$_$货主：喂。$_$货主：对，你是什么车？$_$司机：哦，中配呢。$_$货主：你的门是上下开还是两边开的？$_$司机：两边开。$_$货主：我一个托盘1.1吨。$_$货主：送到了那个大朗物流中心。$_$司机：哦，好，我现在过来吧。$_$货主：好好好。$_$司机：嗯。</t>
  </si>
  <si>
    <t>["尾板车","侧门全开"]</t>
  </si>
  <si>
    <t>司机：喂。$_$货主：喂，师傅。$_$司机：嗯。$_$货主：喂，你那个是带尾板的对吧。$_$司机：对尾板对尾板。$_$货主：哦行的行的，那那没事了。$_$司机：嗯，对尾板侧面全开的。$_$货主：啊，行了行了行了。$_$司机：好的好的，没事没事。$_$货主：嗯嗯嗯。$_$司机：哦，OK, OK.$_$货主：好的，好的。</t>
  </si>
  <si>
    <t>司机：喂，你好。$_$货主：喂，你好。$_$司机：来这边拉什么货？$_$货主：嗯。$_$货主：拉4个门有没有？有没有座位？$_$司机：没座位。$_$货主：没座位，那你过去吧。我这边是售后方，等一下，我在平台那里发个电话给你。你到那边打他电话。$_$司机：嗯，好的好的。$_$货主：嗯嗯嗯，好，拜拜。$_$司机：嗯，好。</t>
  </si>
  <si>
    <t>司机：喂，你好。$_$货主：喂。$_$货主：啊。$_$司机：喂，你好，说什么话？$_$货主：哎，你好，干嘛两个托盘1.2吨。$_$司机：哦，好的好的。$_$司机：呃，但是这个物流这个进门费需要您这边报销的啊。$_$货主：好好，你大概要多久到啊？$_$司机：我大概十十来分钟吧。$_$货主：啊。$_$货主：刚上海的两个。</t>
  </si>
  <si>
    <t>["车宽2米"]</t>
  </si>
  <si>
    <t>司机：喂。$_$司机：这个在江阴的货。$_$货主：嗯。$_$司机：呃，现在可以装吗？$_$货主：你是多快的？$_$司机：我是两米宽的。$_$货主：两米能装。$_$货主：现在刚了。$_$司机：四零。$_$司机：哦，现在可以装是吧。$_$货主：我说现在可以装。$_$货主：对对对。$_$司机：哦，那好的。$_$司机：我过去。</t>
  </si>
  <si>
    <t>司机：嗯。$_$货主：没有。$_$司机：喂！$_$货主：喂！$_$司机：哎，你好，你好，那个我三米八的高栏车嗯，来装你那货没问题吧，老板？$_$货主：收集了一堆。$_$货主：坏了苹果。$_$货主：没有没有，我这个只是抛货。$_$司机：哦，行行行，那我现在过来啊，十来分钟左右吧啊。$_$货主：嗯。$_$货主：啊，好好好。</t>
  </si>
  <si>
    <t>司机：喂。$_$司机：喂，老板你好，你是拉手拉手架是吧。$_$货主：嗯。$_$货主：你，你过去啊，等我啊，我很快到。$_$司机：嗯。$_$司机：啊，行，好好好。$_$货主：你等一下，要帮我搭把手啊。$_$货主：哎，他们走了。$_$司机：哦，行，没事，嗯。$_$货主：啊。$_$司机：可以可以，没问题。$_$货主：嗯，好。</t>
  </si>
  <si>
    <t>货主：喂。$_$司机：喂了什么货，到万江了，我现在过来。$_$货主：大万家拉点米多通多少电话中吧。$_$货主：你晓得啊，30米，38米，10桶油要卸货，你先别着急，要卸货。$_$司机：嗯，好的。$_$司机：我要卸货。$_$货主：啊。$_$司机：卸货不拿，我不拿卸货了，嗯。$_$货主：好好好好，要卸货，我要找个卸货的啊。</t>
  </si>
  <si>
    <t>货主：嗯，喂。$_$司机：喂。$_$司机：你那里拉什么货啊？$_$货主：啊。$_$货主：啊，那热水器。$_$司机：不多吧。$_$货主：啊。$_$货主：有十几台吧。$_$司机：能装得完吗？$_$货主：你有没有座位的车？$_$司机：没座位的。$_$货主：啊，没事，我应该可以的。$_$司机：好好好，那过去。$_$货主：好好。</t>
  </si>
  <si>
    <t>["车厢长3.1米","车宽1.8米"]</t>
  </si>
  <si>
    <t>["车宽1.8米","车厢长3.1米"]</t>
  </si>
  <si>
    <t>货主：是的。$_$司机：哎，什么。$_$货主：喂，你好。$_$司机：嗯，拿什么东西啊是。$_$货主：啊，嗯嗯。$_$司机：呃，惠中机械去接什么的货？$_$货主：如果六七百块钱不行。$_$司机：啊目前二是吧。$_$货主：嗯。$_$司机：哦，我的车3米1×1米8都能装上了吧，是吧？$_$货主：没买，没买。$_$司机：啊，好。</t>
  </si>
  <si>
    <t>货主：喂。$_$司机：喂，你好。$_$司机：呃，我想问一下这个。$_$货主：你说。$_$司机：这个货高。$_$司机：有一米八吗？$_$货主：有你什么车呢？$_$司机：呃，那个大面包车。$_$货主：面包车装不下，我都学了高栏车了，你没看吗？$_$司机：哦，他这个是平台推荐给我，没注意看得到。$_$货主：嗯。$_$司机：嗯。</t>
  </si>
  <si>
    <t>货主：喂。$_$司机：喂，你好。$_$货主：哎。$_$司机：哎，你那个要不要是什么东西。$_$货主：有三卡板货要尾板的。$_$司机：要尾板啊。$_$货主：啊。$_$司机：你叫个小货车要尾板。$_$司机：那你自己取消吧。$_$货主：我加。$_$货主：我加的时候写的尾板啊。$_$司机：你没钱啊。$_$货主：你怎么没写呢？老。</t>
  </si>
  <si>
    <t>司机：喂。$_$货主：喂。$_$司机：哎，你好老板，有多少货啊？$_$货主：6箱椅子，你那个后面没有座位的那个车，电动的话就都装得下。$_$司机：好的好的，没有座位。$_$货主：嗯，那就装得下。$_$货主：嗯。$_$司机：好好。$_$货主：嗯嗯嗯。$_$司机：哦，马上到两分钟。$_$货主：嗯，好好好下了。$_$司机：嗯。</t>
  </si>
  <si>
    <t>["车容量6.5方"]</t>
  </si>
  <si>
    <t>司机：喂。$_$货主：喂。$_$货主：对。$_$司机：哎，拉拉什么货啊？汽车汽车盒吗？$_$货主：对啊，包装材料，极塑盒。$_$司机：有，有多少货。$_$货主：300。$_$司机：廊房。$_$司机：因为我车我是另。$_$货主：牙齿小货都装得到啦。$_$司机：小一点啊，我是6.5个方，我过来看一下吧。$_$货主：小货就能装。</t>
  </si>
  <si>
    <t>货主：喂。$_$司机：喂。$_$货主：哎，你好。$_$司机：装什么货啊？$_$货主：啊。$_$货主：四套床，三套床。$_$司机：嗯。$_$司机：关于套房。$_$司机：那个8个方的车能装下来？$_$货主：什么车啊？$_$司机：0.6的货车。$_$货主：可以啊，就只有排骨架和床，床头床边。$_$司机：嗯。$_$货主：没多少电。</t>
  </si>
  <si>
    <t>["车宽1.8米","车厢长3.9米","可开顶"]</t>
  </si>
  <si>
    <t>["车厢长3.9米","可开顶","车宽1.8米"]</t>
  </si>
  <si>
    <t>司机：喂。$_$货主：喂，你好。$_$司机：喂，哎，你好，我这个车一米。$_$司机：一米八宽，三米九九长，呃，棚可以打开，可以装吗？$_$货主：哎，可以啊。$_$司机：啊，那我现在现在过来哈。$_$司机：嗯。$_$货主：可以拆封的是吧。$_$司机：可以。$_$货主：哦，OK, 好。$_$司机：嗯嗯。$_$货主：你是是单排。</t>
  </si>
  <si>
    <t>["厢货"]</t>
  </si>
  <si>
    <t>司机：喂，你好，你这叫的车就说3米的，厢式的可不可以？$_$货主：可以可以可以，就拉那个，拉那个那个盖子，那个餐具很轻的，现在过去拉就好了。新椰长。$_$司机：明天。$_$司机：嗯，现在马上过去现在。$_$货主：呃，就到厂里面吧哈，打他电话。$_$司机：哦，马上过去。$_$司机：嗯嗯。$_$货主：嗯。$_$货主：这，这两个。</t>
  </si>
  <si>
    <t>货主：喂。$_$司机：不是，你就没看详细？你是在世博园装修吗？$_$货主：你是送货过来的吗？$_$司机：对，送了木板过来。$_$司机：6米长，应该就在外面睡吧。$_$司机：嗯。$_$货主：不用了，开进来就行。你是飞翼车是吧？$_$司机：对，飞翼车。$_$货主：哦，我说你怎么看你这个厢车登记一下吧。$_$司机：你，你在现场吗？</t>
  </si>
  <si>
    <t>货主：啊，我知道那个。$_$司机：喂，你好，乘风司机，请问拉什么货？$_$货主：啊哪一些考虑的哈啊。$_$司机：快递的货啊，我3米8箱货可以吗？$_$货主：对，前面。$_$货主：可以可以可以。$_$司机：呃，还好。$_$货主：没多少了。$_$司机：哦。$_$司机：好吧，那我现在过去装。$_$货主：好好好辛苦啊。$_$司机：啊。</t>
  </si>
  <si>
    <t>货主：喂。$_$货主：喂。$_$司机：喂，你好，老板。$_$货主：诶。$_$司机：哎，你那个装的是什么货啊？$_$货主：第一个矮矮的机器，三两米六长，一米三宽，呃，七八十公分高吧。$_$司机：哦。$_$司机：好好好。$_$货主：你是平板吗？$_$司机：对，平板车。$_$货主：那好，脏的很好，脏的很好好，嗯，好。$_$司机：嗯。</t>
  </si>
  <si>
    <t>["车厢长3.8米","平板"]</t>
  </si>
  <si>
    <t>司机：喂，你好。$_$货主：喂，你好。$_$司机：哎，我这个手机平台上面抢了个单子。$_$司机：3米8的平板好拉吧，你这个。$_$货主：嗯，你联系那个。$_$货主：137。$_$司机：呃，我在开车呢，我不不方便接电话，你上面有没有？$_$货主：不是你，呃，不是我下的单。$_$司机：那我让我打电话给谁呢？$_$司机：我在接电话。</t>
  </si>
  <si>
    <t>司机：喂，老板你好。$_$货主：哎，嗯。$_$司机：啊，你你那。$_$司机：什么货？平板车可以做吗？$_$货主：可以啊，就几百公斤而已啊。$_$司机：呃，几百公斤，我这个平板呢。$_$货主：啊，对。$_$司机：啊。$_$货主：可以装可以装装可以装。$_$司机：哦。$_$司机：哦哦哦。$_$货主：嗯，好。$_$司机：你好，你好。</t>
  </si>
  <si>
    <t>司机：喂。$_$货主：哎。$_$司机：喂，你好，呃，省省司机，请问有多少货要装？$_$货主：哎。$_$货主：啊，没有多少，几箱多。$_$司机：哦，行，我有人跟车吗？$_$货主：你张紧给把我退下吧。$_$货主：有来有来。$_$司机：喂。$_$司机：有人跟车吗？$_$货主：有啊。$_$司机：哦，行行行，我现在过来吧，OK, 好好。</t>
  </si>
  <si>
    <t>司机：喂，你好。$_$货主：喂，你好。$_$司机：啊，你你那有货装到装到四川那边是吧？$_$货主：哎。$_$货主：对对对对对。$_$司机：哦，有有一个人跟车是吧。$_$货主：喂。$_$货主：我一个人跟车。$_$司机：那我现在过去可以装了吧？$_$货主：哦，可以了。你现在过来就可以了。好好好，嗯。$_$司机：喂。$_$司机：嗯。</t>
  </si>
  <si>
    <t>司机：喂，你好。$_$货主：喂，你好。$_$司机：哎，拉什么货啊？$_$货主：就是，呃，黄金果，你想一想呢。$_$司机：一箱一箱的是吧，好嘞，有有人跟是吧。$_$货主：对。$_$货主：是有人跟车可以，可能只能坐一个人是吗？$_$司机：对对对。$_$货主：哦，好的。$_$司机：好好好好好，拜拜。$_$货主：嗯。$_$货主：不是。</t>
  </si>
  <si>
    <t>司机：你好。$_$货主：喂，你好。$_$司机：那请问你要装什么货啊？$_$货主：嗯，我要装222个2个锅子。$_$司机：2个锅子啊。$_$司机：呃，我这个车应该好装的，一下单先用那个。$_$货主：我们送双开门吗？$_$司机：双开门啊。$_$货主：我报上面就可以报嗯。$_$司机：哦，那我现在过去。$_$货主：嗯。$_$司机：嗯。</t>
  </si>
  <si>
    <t>["回单照片","过路/桥/船/高速费"]</t>
  </si>
  <si>
    <t>["过路/桥/船/高速费","回单照片"]</t>
  </si>
  <si>
    <t>司机：喂。$_$货主：你到了没有啊，兄弟啊，你的货装了没有？$_$司机：喂喂喂。$_$司机：我都装好了，在路上了，在路上了。$_$货主：哦，记得签收单发给我啊，收完货。$_$司机：啊，他那边会给我一个那个回单嘛。$_$货主：对对对，你拍给我就平台，我就付钱，就高速费放平台。$_$司机：嗯。$_$司机：好好好。$_$货主：嗯，好。</t>
  </si>
  <si>
    <t>货主：喂。$_$司机：你好。$_$货主：电脑。$_$司机：你装什么货？$_$货主：喂。$_$司机：你好。$_$货主：啊，加个冰柜。$_$货主：拉一个冰柜。$_$司机：不用。$_$司机：哦，好的，我现在过来，拜拜。$_$货主：啊，你那平板的吧。$_$司机：是。$_$货主：啊，平板的就可以啊，你过来。$_$货主：嗯。$_$司机：啊。</t>
  </si>
  <si>
    <t>货主：喂。$_$司机：喂老板，诶老板你好。$_$货主：有25件。$_$货主：那手机号。$_$司机：呃。$_$司机：二体积多大？$_$货主：嗯呢。$_$货主：两两两三个方吧。$_$司机：嗯，好，有一个人跟车是吧。$_$货主：他4遍。$_$货主：对，有一个人跟车。$_$司机：嗯，好，我马上过去啊。$_$货主：好好好。$_$司机：嗯。</t>
  </si>
  <si>
    <t>司机：喂。$_$货主：喂，你好。$_$货主：喂。$_$司机：啊，你好。$_$司机：啊，你那里。$_$司机：有人跟车要过去哦。$_$货主：啊，对。$_$司机：啊，那我。$_$司机：现在过过去了。$_$司机：有高处的。$_$货主：哦，好。$_$司机：啊，嗯，好好。$_$货主：好好好，嗯。$_$货主：啊，可以，嗯。$_$司机：嗯，好。</t>
  </si>
  <si>
    <t>司机：喂。$_$货主：喂。$_$司机：那你到那个陈村的那个板材。$_$货主：诶。$_$司机：有没有超过1.6吨呢？$_$货主：没有啊，就一吨六啊。$_$司机：就一吨六是吧。$_$货主：嗯。$_$司机：那行，我现在过来。$_$货主：你的门可以侧门可以开是吧？$_$司机：车门可以全开啊。$_$货主：那就可以了啊。$_$司机：嗯嗯嗯。</t>
  </si>
  <si>
    <t>司机：好，谢谢。$_$货主：你先加点什么？$_$司机：诶，老板他这边还要入场费15块哦。$_$货主：要15吗？$_$司机：嗯。$_$司机：对啊。$_$司机：嗯嗯。$_$货主：那你付一下吧，你发单给我。$_$司机：嗯，行，那等一下费用我就全部挂平台上面哈。$_$货主：啊，其他问题吧，我给你反馈一下，想一想明天回复。$_$司机：对。</t>
  </si>
  <si>
    <t>司机：喂，你好。$_$货主：喂。$_$司机：喂，你好，请问那什么货哎喂。$_$货主：喂。$_$货主：石头小空调。$_$货主：你的车有多大？$_$司机：啊。$_$司机：喂。$_$货主：你的车有多大？10套小空调。$_$司机：我我的车两米8的。$_$货主：可以装。$_$司机：嗯，好，马上马上过来啊。$_$货主：啊，嗯。$_$司机：嗯。</t>
  </si>
  <si>
    <t>货主：喂，你好。$_$司机：喂，你好，你要装那个货在。$_$货主：诶你好，呃那个。$_$货主：桌椅，桌椅板凳，然后还有两个板柜。$_$司机：4米的箱货。$_$司机：我说4米2箱货，好装的吧？$_$司机：没进去吧。$_$货主：嗯，好装好装，装装不完就不装了，好装。$_$司机：哦，好的好的，那现在过来啊。$_$货主：好好好好好好好好。</t>
  </si>
  <si>
    <t>["车载重5吨"]</t>
  </si>
  <si>
    <t>司机：喂。$_$货主：喂喂。$_$司机：哎，老板，你那个平台上面那个费用给我付一下啊。$_$货主：哎，老板车。$_$货主：嗯，我看一下啊嗯嗯嗯。$_$司机：啊，你看一下，我看你还没付呢。$_$货主：哪个车啊？你是哪个车啊？$_$司机：呃，1241的装那个5吨的花，5吨2的花生。$_$货主：哦，我知道了，嗯嗯嗯。$_$司机：嗯，好。</t>
  </si>
  <si>
    <t>["厢货","尾开门"]</t>
  </si>
  <si>
    <t>司机：喂。$_$货主：喂，你好。$_$货主：喂。$_$司机：哎，你好，老板，请问一下您那个装的什么货啊？$_$货主：到哪里的？$_$司机：到。$_$司机：什么？雪花建材有限公司？$_$货主：啊，两个托盘，你什么车。$_$司机：两个托盘。$_$货主：嗯。$_$司机：我3米3的箱货。$_$货主：箱货装不了，嗯。$_$司机：后门全打开。</t>
  </si>
  <si>
    <t>["厢货","双开门"车长3.3米]</t>
  </si>
  <si>
    <t>货主：喂。$_$司机：诶您好老板，这边是那个省省回头车，然后接到您一个订单。$_$货主：嗯。$_$司机：去新塘的是吧。$_$货主：嗯。$_$货主：是的。$_$司机：啊是这样子的，我看你那个上面备注要卸货啊，我不卸货啊。$_$司机：你看可不可以？$_$货主：嗯，不行的，师傅那边没人卸货的。$_$司机：那就不好意思了。$_$货主：嗯。</t>
  </si>
  <si>
    <t>司机：哎，老板。$_$货主：喂，你好，嗯。$_$司机：哎，问下你那边拉什么货呀？$_$货主：硅胶产品，然后用箱子装好的。$_$司机：这个有人跟车过去是吧？$_$司机：嗯嗯。$_$货主：对，有一个人。$_$司机：哦，这个过去要走高速。$_$货主：过去走高速回来不用吧？$_$司机：哦，行吧行吧行，那我现在过去装啊。$_$货主：嗯，好。</t>
  </si>
  <si>
    <t>司机：喂！$_$货主：哎喂，你好。$_$司机：嗯，装什么货？$_$货主：啊，我搬家一些行李。$_$司机：哦，行哦，有人跟车吗？$_$货主：对我。$_$货主：哎，我我要跟车。$_$司机：啊，行，好。$_$货主：好好，要多久啊？$_$司机：呃，看导航十分8分钟吧。$_$货主：哎，好好好，我收拾好了。$_$司机：嗯。$_$货主：嗯，好。</t>
  </si>
  <si>
    <t>司机：喂。$_$货主：喂。$_$司机：喂喂，你好诶，老板，你这个是一装两卸的吗？$_$货主：啊。$_$司机：到白云的。$_$货主：没有两两装一卸。$_$司机：哦，两装一卸是吧？好哦，装的是什么啊，靓妹？$_$货主：嗯，对。$_$货主：茶叶。$_$司机：好好好好好。$_$司机：那行，我现在过来了好。$_$货主：好好。$_$司机：啊。</t>
  </si>
  <si>
    <t>["面包车","双开门"]</t>
  </si>
  <si>
    <t>司机：喂。$_$货主：喂。$_$货主：嗯。$_$司机：诶老板你好，你这边装什么货老板。$_$货主：你什么车？$_$司机：哦，面包车。$_$货主：嗯。$_$货主：装不下面包车。$_$司机：双开门的。$_$货主：对。$_$司机：听不见是吧。$_$货主：对呀。$_$司机：哦，好的好的。$_$货主：嗯，没事。$_$司机：看你要装什么货就。</t>
  </si>
  <si>
    <t>["车厢长7.6米","不可开顶"]</t>
  </si>
  <si>
    <t>["不可开顶","车厢长7.6米"]</t>
  </si>
  <si>
    <t>货主：好。$_$司机：喂，老板。$_$货主：喂，你好。$_$司机：你好，你装什么货啊？$_$货主：啊。$_$货主：海绵，海绵。$_$司机：海绵是吧，哦就啊7米6的没有开顶的吧。$_$货主：嗯嗯。$_$货主：可以可以，我把我是拉一车海宁去那边啊。$_$司机：好好。$_$司机：好好好好，我现在过去啊。$_$货主：嗯。$_$货主：嗯嗯。</t>
  </si>
  <si>
    <t>司机：喂。$_$货主：喂。$_$司机：喂，你好。$_$货主：啊。$_$司机：你那个那个家具一定要开，一定要开顶的是吧？$_$货主：嗯。$_$货主：哎，是是是，一定要开庭啊。$_$司机：哦，我厢车的装装不下是。$_$货主：哎，装不下，嗯嗯嗯。$_$司机：哦，好好好。$_$货主：哎呦，那你念念念最好是他真正快，最好是个19岁，你念念。</t>
  </si>
  <si>
    <t>["不可开顶","厢货"]</t>
  </si>
  <si>
    <t>司机：喂，你好。$_$货主：喂，你好。$_$司机：说什么东西？$_$货主：诶。$_$货主：链条没有多少，我喊错错了，喊喊错那个小面了。你过来拉好了，反正也不贵。$_$司机：达中配。$_$司机：区域好，那个进门有进门费啊，装货。$_$货主：我知道我知道，这没问题的啊。$_$司机：等我马上过来啊。$_$货主：好嘞好嘞。$_$司机：嗯。</t>
  </si>
  <si>
    <t>司机：喂，你好，老板。$_$货主：喂。$_$司机：诶，老板是装模具钢吗？$_$货主：嗯。$_$货主：呃，模式钢啥？$_$司机：哦，我是那个平板车。$_$货主：明白，那你就直接过去就可了，打那个发货的电话。$_$司机：哦，行，好。$_$货主：然后你说是拿月薪的模具钢的就可以了。$_$司机：哦，好好好。$_$司机：嗯。$_$货主：证明。</t>
  </si>
  <si>
    <t>货主：喂。$_$司机：喂，老板啊，又是你的货啊。$_$货主：喂，哎嗯，要是我的货，你你那个车是。$_$货主：大不大的，大一点的是啊。$_$司机：依维柯。$_$司机：依维柯。$_$货主：因为啊，依维柯，好的好的，等一下还要去江南市场那里哈。$_$司机：今天。$_$货主：啊。$_$司机：哦，好嘛好嘛好嘛。$_$货主：好好好好好好好，嗯。</t>
  </si>
  <si>
    <t>货主：喂。$_$司机：哎，靓女，你好。$_$司机：麻烦问一下，就是说你这个南海到白云的这个配件货。$_$货主：嗯。$_$司机：大概什么时候可以装啊？$_$货主：四点。$_$司机：4点能装，就是说我这个车是飞翼车，没有五一板，能装不？$_$货主：可以。$_$司机：可以装是吧。$_$货主：喂。$_$货主：嗯嗯。$_$货主：嗯，下载好请。</t>
  </si>
  <si>
    <t>["飞翼车","无尾板"]</t>
  </si>
  <si>
    <t>货主：喂，老板。$_$司机：喂，你好，老板，你这边需要装什么货的呀？$_$货主：就。$_$货主：就两个烤炉架，呃，烤炉。$_$司机：哎，需要装卸吗？不用哈。$_$货主：袋装。$_$货主：啊。$_$货主：在那个，在那个小峰厨具那边。$_$司机：不用装卸，谢。$_$司机：哎，好嘞，我现在过去啊。$_$货主：Okok.$_$货主：在听啊。</t>
  </si>
  <si>
    <t>司机：喂，你好。$_$货主：你好。$_$司机：呃，到那个山水是装什么货啊？$_$货主：就一个小托盘，几百公斤，你双开门吗？$_$司机：啊，是双开门的啊？呃，这边过去走高速吗？$_$货主：哦，那可以。$_$货主：走高速，你走便宜一点的嘛。$_$司机：啊，行行行，可以可以的，可以的。现在过来。$_$货主：可以查的。$_$司机：嗯，好的。</t>
  </si>
  <si>
    <t>货主：您好。$_$司机：喂，老板你好。$_$司机：啊，你那个话是什么话？有多少啊？$_$货主：哎，你送开门的吧？$_$货主：没多少东西，你过来吧，进了大门右拐，到底六号仓库，你双开门的吧？$_$司机：不需要。$_$司机：对呀。$_$货主：行，进来吧，进来大门右拐，到底六号仓库啊？$_$司机：啊，好好。$_$司机：滴滴送货来新订单了。</t>
  </si>
  <si>
    <t>货主：喂。$_$司机：老板。$_$司机：你是要装叉叉车装货吗？$_$货主：嗯。$_$货主：呃，他他车卸货。$_$司机：哦，叉车卸货。$_$司机：你要双开门是吧？$_$货主：啊。$_$货主：你有没有了？$_$司机：有啊有啊，现在可以装吗？$_$货主：嗯，有。$_$货主：现在可以装可以装。$_$司机：啊，我现在过去啊。$_$货主：嗯嗯。</t>
  </si>
  <si>
    <t>["车容量10方"]</t>
  </si>
  <si>
    <t>司机：啊喂，你好。$_$货主：嗯。$_$货主：哦，喂。$_$司机：呃，就是拉十个方的面包。$_$货主：啊，你好师傅。$_$货主：对对对。$_$司机：啊，好好好，我现在过来啊。$_$货主：你这个棚子能盖起来的吗？$_$司机：嗯。$_$司机：可以可以可以。$_$货主：好的，行行行。$_$司机：哦。$_$司机：落地费。$_$货主：哈哈哈哈。</t>
  </si>
  <si>
    <t>["车容量10方","面包车"]</t>
  </si>
  <si>
    <t>面包车篷布</t>
  </si>
  <si>
    <t>["厢货","车厢长3.8米"]</t>
  </si>
  <si>
    <t>司机：喂，你好。$_$货主：嗯，你好，你是什么车啊。$_$司机：嗯嗯。$_$司机：嗯。$_$司机：你好。$_$货主：你好，你是什么车？$_$司机：我是三米八的厢式。$_$货主：厢式厢式不装不了啊，它是吊装。$_$司机：哦哦哦，装装不了啊。$_$货主：嗯。$_$司机：哦哦，那行吧，那行吧，麻麻麻烦你，谢谢你了，取消一下。$_$货主：嗯。</t>
  </si>
  <si>
    <t>司机：喂，老板你好。$_$货主：喂。$_$司机：哎，你这个去花都的都什么货老板？$_$货主：嗯。$_$货主：转不了。$_$司机：有有多少条货啊。$_$货主：有22条，你要帮我卸一下货哟。$_$货主：到时候给点卸货费。$_$司机：那我也卸不了货。$_$货主：那下不了就算了。$_$司机：哦，好好，你要备注一下要卸货。$_$货主：不用备注。</t>
  </si>
  <si>
    <t>货主：喂，你好师傅。$_$司机：喂。$_$货主：你好。$_$司机：你这个货我我是不负责装修的。$_$货主：不付什么？$_$司机：我不负责装修活动。$_$货主：哦，那不没有的没有的。$_$货主：不负责的，嗯。$_$司机：那你跟他，你跟这个这边的这个司机说一下。$_$货主：啊，好好好好。$_$司机：哦，你给他打个电话，嗯。$_$货主：嗯。</t>
  </si>
  <si>
    <t>货主：现在拉那到车的。$_$司机：喂，你好。$_$货主：你好。$_$司机：到家中那个一个什么样的图啊？多大的？$_$货主：木板托，你是多大的车？$_$司机：三米八的三米八的车。$_$货主：边门全开，随便装。$_$司机：全。$_$司机：全开啊，全开的是全开的。$_$货主：那就随便装啊。$_$司机：啊好，现在现在过去装。$_$货主：来吧。</t>
  </si>
  <si>
    <t>司机：喂，你好。$_$货主：喂。$_$司机：呃，请问装什么货物啊？$_$货主：衣服你上装的，有没有货？$_$司机：没有货，空车。$_$货主：座位拆了没有？$_$司机：没招位。$_$司机：没有座位。$_$货主：好好好，快到时候打电话。$_$司机：嗯。$_$司机：呃，有多少东西啊？$_$货主：一车。$_$司机：1200，好，我现在过来了。</t>
  </si>
  <si>
    <t>司机：哎，师傅。$_$货主：喂。$_$货主：喂，你好。$_$司机：喂。$_$司机：啊，你好，你下在再。$_$货主：喂，嗯。$_$司机：啊，你下的这个单到那个祥发，到祥发的，然后这个要收那个20块钱的那个入仓费。$_$货主：哦，没事，你定付一下，我在平台付给你。$_$司机：哦，好好好行，嗯，好好好。$_$货主：啊哈哈。$_$司机：拜拜。</t>
  </si>
  <si>
    <t>货主：师傅。$_$司机：喂，你好。$_$货主：你帮我卸到货，上面还有两包按键，你有没有？有没有卸下来？$_$司机：我车上没货了呀。$_$货主：我看一下有两包按键。$_$货主：我看看。$_$司机：哪两包啊？我车上没货了呀。$_$货主：哦，在我这边。$_$货主：没没事没事在我这边。$_$货主：找到了。$_$司机：哦，好的。$_$司机：好的。</t>
  </si>
  <si>
    <t>货主：喂，你好。$_$司机：啊，你好，老板做什么？$_$货主：哦，水果。$_$司机：水果沙东里面是吧。$_$货主：对对对，超能果品市场。$_$货主：有个人跟车啊，今天没开车。$_$司机：有个人跟车。$_$司机：有，有电车吗？$_$货主：有一个有一个。$_$货主：没有电车。$_$司机：没有电销是吧，行。$_$货主：对对对。$_$货主：喂。</t>
  </si>
  <si>
    <t>货主：没有电话帮你。$_$货主：喂。$_$司机：喂，哎，你好，你那装啥。$_$货主：他打。$_$货主：装点树。$_$司机：有点事。$_$司机：哦，行。$_$司机：然，然后还有一个人跟车是吗？$_$货主：对。$_$司机：哦，行行行，好嘞好嘞，嗯。$_$货主：所以我不可以。$_$司机：就过来啊。$_$货主：好好，尽快吧。$_$司机：嗯嗯嗯。</t>
  </si>
  <si>
    <t>货主：喂。$_$司机：哎，你好。$_$货主：喂，你好。$_$货主：直接过去装。$_$司机：我号。$_$货主：一点半装车。$_$司机：想我。$_$司机：一点半装。$_$货主：对，两装一卸。$_$司机：行吧行吧。$_$货主：嗯。$_$司机：嗯。$_$货主：嗯。$_$司机：嗯。$_$货主：这。$_$货主：嗯。$_$货主：再见。$_$司机：嗯。</t>
  </si>
  <si>
    <t>司机：喂，你好，我刚接单呃，现在过来啊。$_$货主：喂！$_$货主：哎。$_$货主：你是双开门的车。$_$司机：是的。$_$货主：是的就可以啊，那你过来吧。$_$司机：嗯。$_$货主：好。$_$司机：嗯。$_$司机：嗯。$_$司机：嗯。$_$司机：嗯。$_$货主：喂！$_$司机：嗯，好的好的好的。$_$货主：好嗯。$_$司机：没听到吗？</t>
  </si>
  <si>
    <t>司机：喂。$_$货主：喂。$_$司机：喂诶美女你好，这边装的是什么。$_$货主：五进，五进。$_$司机：五金是吧。$_$货主：对。$_$司机：这有有多重吗附近啊。$_$货主：多重？应该也有几百公斤吧。$_$货主：啊。$_$司机：哦，那那那没关系就是。$_$司机：这边装取可以走高速过去吗？$_$货主：对呀。$_$司机：哦哦，那我现在过去了。</t>
  </si>
  <si>
    <t>["车载重1.5吨","车宽1.6米","车厢长3米"]</t>
  </si>
  <si>
    <t>司机：喂，你好。$_$货主：检车过来。$_$货主：喂，哎，你好，你说。$_$司机：我运满满，我的车是1米6宽，3米长的。$_$货主：我这里已经含运费了，说不续费了。$_$司机：可以装1.5吨。$_$货主：啊，可以的。$_$司机：嗯，好的，我马上过来。$_$货主：对。$_$货主：你好。$_$货主：那个运费更贵，这个运费反正已经含在单子里了。</t>
  </si>
  <si>
    <t>司机：喂，你好。$_$货主：喂，你好。$_$司机：哎，你好，老板，生水回收车，呃，问一下，咱们去狮山的那个铝材装装的是几米的？$_$货主：嗯。$_$货主：六米。$_$司机：6米啊。$_$货主：啊。$_$司机：啊，那6米我这装不了，我这带尾板的，这走不了。$_$司机：不好意思啊。$_$货主：行那那你取消吧。$_$司机：然后。$_$货主：嗯。</t>
  </si>
  <si>
    <t>货主：嗯。$_$货主：喂！$_$司机：喂，你好老板。$_$货主：喂！$_$货主：哎，您说。$_$司机：他是他这个有入场费，有20哦。$_$货主：哦，那那那那那那那你加平台吧，我一起付给你，你把那个付款凭证发我看一下。$_$司机：嗯，好的好的，等会我加平台好。$_$货主：嗯。$_$货主：嗯嗯。$_$货主：嗯，好，谢谢。$_$司机：嗯，好好。</t>
  </si>
  <si>
    <t>司机：喂，你好。$_$货主：哎。$_$司机：喂，诶，老板，你们拿什么货啊。$_$货主：我就拉那个几个小步箱，但是我这个货有点重，有两吨酒，你拉不拉送？$_$司机：两吨酒啊。$_$货主：嗯。$_$司机：两吨酒拉不动，老板，我这最多就拉两吨。$_$司机：顶天，顶天了。$_$货主：哦，那那不起算了。$_$司机：嗯，那不起了嘛。$_$司机：在哪呢？</t>
  </si>
  <si>
    <t>无标签</t>
  </si>
  <si>
    <t>两吨顶天表达的应该不是载重</t>
  </si>
  <si>
    <t>["车厢长2.7米","面包车"]</t>
  </si>
  <si>
    <t>司机：哎，老板娘。$_$货主：喂，师傅你好。$_$司机：2米七的面包车可以装的是吧？$_$货主：啊，现在都可以装的，我已经弄好了，就等你来了嗯。$_$司机：嗯，好的，马上过来啊。$_$货主：嗯，好的好的，你到了跟我说一声，因为我在后面那个箱子里面，你估计我第一次来不好找嗯。$_$司机：好的好的好的好的。$_$货主：好好好嗯。$_$司机：嗯。</t>
  </si>
  <si>
    <t>司机：喂，你好。$_$货主：喂，你倒进去，你到进，等下我叫人下来啊。$_$司机：喂。$_$司机：我，我的第二个了，安瑞门窗，安瑞第二个了。$_$货主：对你你到公司，嗯嗯，等一下你要帮我师傅装一下排一下好吧。$_$司机：呃，搭把手没问题嘛，哎，没事，打把手没问题嘛。好说好商量啊。$_$货主：就查一下。$_$货主：好好好好，嗯。$_$司机：嗯。</t>
  </si>
  <si>
    <t>货主：喂喂，你好。$_$司机：喂，你好。$_$司机：呃，老板，你这边是拉什么货？$_$货主：帮我拿一个托盘。$_$司机：啊行，我现在过来装。$_$货主：是双开门的哈。$_$司机：对。$_$货主：好，行，那你不用在门口等哈，你去那个d舱。$_$司机：第一张。$_$货主：嗯，我给你发信息。$_$司机：啊，行。$_$货主：好好好。$_$司机：好。</t>
  </si>
  <si>
    <t>货主：喂，你好。$_$司机：呃喂，你好，请问装的什么货呀？$_$货主：喂，师傅。$_$货主：说那个钣金，你那车有没有座位的？没座位的吧？$_$司机：这作业啊，没有作业太多的。$_$货主：那那行，没座位就可以。$_$货主：你过来吧。$_$司机：啊，可以是吧？可以呃，可以，我先过一下，谢谢啊。$_$司机：啊，再见啊啊嗯。$_$货主：好嗯，拜拜。</t>
  </si>
  <si>
    <t>["跟车2人及以上"]</t>
  </si>
  <si>
    <t>司机：喂，你好，深圳打车哎，你这边是搬家的吗？$_$货主：哪位？$_$货主：啊对他他东西不是很多的。$_$司机：哦，就是主要坐两个人是吧。$_$货主：然后你你你。$_$货主：对，可以跟车两个人吗？$_$司机：哦，可以可以可以可以坐两个人。$_$货主：可以啊，可以啊，行，那我发我电话发给你了，你你直接过去吧。$_$司机：好好。$_$货主：好好。</t>
  </si>
  <si>
    <t>司机：喂，你好。$_$货主：对。$_$货主：哎。$_$司机：哎，你好，那个拉到小金要到博罗的。$_$货主：好像。$_$司机：我现在过去找啊。$_$货主：对，南样，蓝样。$_$司机：嗯，面包车，嗯嗯。$_$货主：好，侧门全开，侧门全开。$_$司机：嗯，我拉了好几次你的货了。$_$货主：哦，那就行。$_$货主：好好，拜拜，嗯。$_$司机：嗯，好。</t>
  </si>
  <si>
    <t>["车厢长3.8米","高栏","侧门全开"]</t>
  </si>
  <si>
    <t>货主：喂，你好。$_$司机：喂，老板你好，你有。$_$货主：喂，哎。$_$司机：一台那个。$_$司机：电动叉车到高速的是吧。$_$货主：对对对，你多大车，什么车型？$_$司机：我3米8的高栏车。$_$货主：边门能全开的吧？$_$司机：可以啊。$_$货主：哦，那就随便装好好，你把电话号码平台发一下就行了。$_$司机：嗯，好。$_$货主：嗯，好。</t>
  </si>
  <si>
    <t>司机：嗯，老板，过来让货啊。$_$货主：接过去了，你那个是开门的对吧。$_$司机：喂。$_$司机：对，双开门的。$_$司机：你装几个？$_$货主：中一台那种电。$_$货主：电动的叉车。$_$司机：叫装一台是吧。$_$货主：对对。$_$司机：好的好的，现在过去装，嗯。$_$货主：OK, OK, 你到了岗那边的电话啊？$_$司机：好行行行好，嗯。</t>
  </si>
  <si>
    <t>["车高1.8米","车宽1.8米","厢货","有绳子"]</t>
  </si>
  <si>
    <t>["车高1.8米","厢货","有绳子","车宽1.8米"]</t>
  </si>
  <si>
    <t>司机：喂老喂老板你好。$_$货主：嗯，你好。$_$司机：嗯，你好，我的车子三米八的，一米八高，一米八宽的厢式货车，应该能拉你的货吧？$_$货主：能，能有绳子打吗？$_$司机：是。$_$司机：喂喂。$_$货主：我说有，有没有绳子绑？$_$司机：有有有绳子，有绳子啊。$_$货主：那可以了，空车直接过来就可以了。$_$司机：嗯。$_$司机：好好好好。</t>
  </si>
  <si>
    <t>["车长3.8米","厢货"]</t>
  </si>
  <si>
    <t>司机：你好，老板。$_$货主：喂，你好。$_$司机：哎呀，你那个拉什么东西啊？$_$货主：纸箱。$_$司机：说。$_$司机：我3米8的厢式贵州，嗯。$_$货主：你瞅瞅。$_$货主：你车多大？$_$司机：3米8的。$_$货主：好好好，嗯。$_$司机：嗯，可以装啊。$_$货主：你过来要多久？$_$司机：嗯。$_$司机：哦。$_$货主：你过来要多久？</t>
  </si>
  <si>
    <t>["车高1.8米","车宽1.8米","厢货","车厢长3.8米","有绳子"]</t>
  </si>
  <si>
    <t>司机：喂，老板你好。$_$货主：你好。$_$司机：那什么东西啊？$_$货主：拉面料啊，毛绒面料。$_$司机：啊，我这个依维柯的装得了是不是？$_$货主：依维柯。$_$司机：对一个全身的。$_$货主：哇，那么大呀，我只要8条面料而已哦。$_$司机：哦，你反正现在中面嘛，我就过，那我就装得下我就过来。$_$货主：哦，装是装得下。$_$司机：好好好。</t>
  </si>
  <si>
    <t>货主：喂，大哥。$_$司机：哎，老板。$_$货主：你你你大概多久到那边？$_$司机：现在有点堵车，差差不多要20分钟。$_$货主：20分钟是吧，你带尾板吗？你的车？$_$司机：带尾板，带尾板的。$_$货主：哦，行行，你过去吧。我先装哪一个，我在平台上跟你讲了，你等一下看一下。$_$司机：行行行，好的好的。$_$货主：好好好好。$_$司机：你好。</t>
  </si>
  <si>
    <t>司机：喂。$_$司机：喂。$_$货主：喂，你好。$_$司机：你在做什么货啊？装什么货啊？$_$货主：喂。$_$货主：呃。$_$货主：有一个一套入户门，是打了木箱，就一件货。$_$司机：哦，那我就过去装，我就开一边，全开的。$_$货主：啊，可以啊。$_$司机：可以装的。$_$司机：嗯，那我就过去做，嗯嗯嗯。$_$货主：嗯嗯，好。$_$货主：好好。</t>
  </si>
  <si>
    <t>["车厢长4.2米","车宽2.1米"]</t>
  </si>
  <si>
    <t>司机：喂，你好。$_$货主：喂！$_$司机：啊，你好。$_$司机：你你那货你那货是装什么东西的？$_$货主：装什么东西啊，装托盘重卡板。$_$司机：哦，空白我这个四米二的34车可以装吗？$_$货主：2米几宽？$_$司机：2米一。$_$货主：下面有总部的。$_$司机：装不了吗？2米一的装不了是吧？$_$货主：嗯，太窄了。$_$司机：那你取消一下吧。</t>
  </si>
  <si>
    <t>["车厢长3.06米","车宽1.69米","车高1.7米","高栏"]</t>
  </si>
  <si>
    <t>["高栏","车厢长3.06米","车高1.7米","车宽1.69米"]</t>
  </si>
  <si>
    <t>货主：喂。$_$司机：哎，老板你好，你那个货是纸箱货、托盘货啊？$_$货主：你什么车？$_$司机：小货车车长三米零六，宽一米六九，高一米七。$_$货主：高栏还是厢车？$_$司机：高栏是高栏，你不用拆雨布吧？你那货不超高板。$_$货主：要厢车，要厢车，不要过来。$_$司机：我要厢车，那你又没有说清楚，那你取消吧就。$_$货主：嗯嗯。$_$司机：啊。</t>
  </si>
  <si>
    <t>["车长3.8米","高栏"]</t>
  </si>
  <si>
    <t>司机：喂，你好。$_$货主：喂。$_$货主：我，我知道你什么车啊。$_$司机：呃，我这边三八的高栏。$_$司机：3米8的高栏。$_$货主：可以啊，3米3米2都可以啊。$_$司机：你那个有多重？$_$货主：一吨呢，36条布。$_$司机：啊，可以可以，来了来了。$_$司机：四公里。$_$货主：嗯。$_$货主：嗯。$_$货主：你好，你好。$_$司机：嗯。</t>
  </si>
  <si>
    <t>司机：喂，你好。$_$货主：哎，你好。$_$司机：啊，你好，老板，运满满司机啊，接了你的单，去那个和富公寓的。$_$司机：呃，你是什么货？3米8的车，厢式车能不能装？$_$货主：嗯。$_$货主：没有货，3米7。$_$司机：哦，我的是厢式，不是高栏啊，兄弟，说一下。$_$货主：嗯，没事。$_$司机：可以。$_$司机：那我过来，嗯。$_$货主：嗯，好。</t>
  </si>
  <si>
    <t>["厢货";“车厢长3.8米”]</t>
  </si>
  <si>
    <t>司机：喂。$_$司机：喂，老板你好。$_$货主：嗯，你好。$_$司机：嗯，你那边拉多少货啊？$_$货主：嗯。$_$货主：两吨多一点，你那个车有没有尾板啊？$_$司机：没有尾板呢。$_$货主：哦，我这里我把它保存错了，我现在要尾板的了。$_$司机：哦，那你把那那个订单改一下吧，免得误差。$_$货主：嗯，好。$_$司机：嗯，好，谢谢。$_$货主：好好。</t>
  </si>
  <si>
    <t>司机：喂，你好。$_$货主：喂，你好。$_$司机：都回国了。$_$货主：哦，你送来前台，那下到前台那里就好了。$_$司机：你好。$_$司机：在。$_$司机：啊。$_$货主：叫到前台那里就可以啦。$_$司机：不包卸货的哦。$_$货主：我发学号，那你就等我啊，等我可能要20分钟，这样再回去。$_$货主：你在那里等我了？$_$货主：因为我现在在别的地方。</t>
  </si>
  <si>
    <t>司机：喂，你好。$_$货主：有。$_$司机：喂。$_$货主：哎，你好，你边门可以全开吗？我的一点点板，几张板，那是你边门可以全开吗？$_$司机：可以干呀。$_$货主：可以开，你过来，你现在就过来。$_$司机：嗯。$_$司机：哦，就是平台上走高速，到时候高速费你们要报销不？$_$货主：啊，可以。$_$司机：嗯嗯，好，那那那我现在过去。$_$货主：好。</t>
  </si>
  <si>
    <t>货主：哎，这个胶水啊，哎。$_$司机：哎，曹总到你这个吧。$_$货主：嗯。$_$司机：从到把我村常找吗？$_$货主：啊。$_$货主：你的车啊，我，你有座位装不了。$_$货主：不能有座位啊。$_$司机：哦，方便了，方便要把它取消吧？不好意思啊。$_$货主：他要装两米长的网片的，你装不了。$_$司机：啊好好，你你要取消不好意思啊。$_$货主：嗯嗯嗯嗯。</t>
  </si>
  <si>
    <t>司机：喂。$_$货主：喂，你好啊。$_$司机：啊，3时他都不接电话嘞，这个是个拖，现在已经到了，他那个到了有一会他那个。$_$司机：卸货要200，进仓费10块。$_$司机：一共210。$_$货主：卸货费200。$_$司机：啊。$_$货主：哦。$_$货主：50块钱一个托盘是吧。$_$司机：啊。$_$货主：稍等一下啊。$_$司机：好，那快点联系了好吧。</t>
  </si>
  <si>
    <t>货主：喂，你好。$_$司机：嗯。$_$司机：喂，你好，麻烦请问你那你那边号有多少？$_$货主：没有没有没有。$_$货主：3个八，3点二，六点二个八。$_$司机：哦，那装不下，我这边有六个方了，我还差五个方。$_$货主：哦，那那666666个多分。$_$司机：啊，装不下装不下。$_$货主：嗯。$_$司机：啊，不好意思啊。$_$货主：嗯。$_$货主：嗯。</t>
  </si>
  <si>
    <t>看信息感觉或车主是11个方还填写嘛</t>
  </si>
  <si>
    <t>司机：喂。$_$货主：哎，你好。$_$司机：喂，老板你好。$_$司机：这个货是叉车装的是吧？$_$货主：你那边是平板是吧。$_$司机：呃，不是高栏。$_$货主：高栏啊。$_$司机：可以吗？$_$货主：太大了，进不去小区啊。$_$司机：哦哦。$_$司机：那那就取消了吧，那那好吧。$_$货主：对呀，对呀。$_$货主：啊，你你取消一下吧。$_$司机：哦哦。</t>
  </si>
  <si>
    <t>司机：能啊。$_$货主：喂，你好。$_$司机：诶诶，老板你好，我过来装货的，然后你们那边拉的什么货？$_$货主：嗯嗯。$_$货主：就是那一呃两张那个台子，好小的。$_$司机：哦哦哦，然后有人跟车是吧。$_$货主：有人跟车，你过来就可以了。$_$司机：我这边过去大概是25分钟左右哦。$_$货主：嗯，可以。$_$司机：哦，好嘞，OK好。$_$货主：好的。</t>
  </si>
  <si>
    <t>货主：喂，你好。$_$司机：喂喂，你好美女，你你这有一个货到。$_$司机：呃，三九。$_$货主：对，有。$_$司机：是什么货？$_$货主：展柜的。$_$司机：我看。$_$司机：展柜。$_$货主：嗯。$_$司机：还有两个人跟车吗？$_$货主：对，有人跟车。$_$司机：嗯，好的好，行。$_$司机：现在过来可以装啊。$_$货主：可以装。$_$司机：嗯，好。</t>
  </si>
  <si>
    <t>司机：喂，你好，陈总们那边拉什么？$_$货主：啊，你好。$_$货主：拿那个涂料，小桶的涂料。$_$司机：呃。$_$司机：这边有高速费的，我跟你讲一声，我过去。$_$货主：呃，大概多少钱呢到这个。$_$司机：我不知道多少钱啊，应该应该有30多40块钱吧。$_$货主：真正落地。$_$货主：哦，好吧，好吧，行啊，你过来吧，你过来吧，好吧。$_$货主：嗯，好。</t>
  </si>
  <si>
    <t>司机：喂。$_$货主：喂。$_$司机：哎，老板，那个，你那装什么货啊？$_$货主：4箱做的货，清货10多箱。$_$货主：我带个人。$_$司机：啊。$_$司机：呃，有一，呃，你你跟车是吧。$_$货主：啊，对对对。$_$司机：哦哦，那走高速吧。$_$货主：走吧走吧，走。$_$司机：对。$_$司机：啊，那我过去装货了。$_$货主：啊，好好。$_$司机：好好。</t>
  </si>
  <si>
    <t>["1人跟车""过路/桥/船/高速费"]</t>
  </si>
  <si>
    <t>货主：喂。$_$司机：哎，老板，你这个他他说还要修个20块钱的入场入场费，他说。$_$货主：嗯，我就这吧。$_$货主：嗯。$_$货主：20块钱入仓费。$_$司机：嗯，对。$_$货主：20块钱路仓费。$_$司机：对对对，他说要20块钱的入场费。$_$货主：行，你你付给他吧，我这边跟他说。$_$司机：嗯。$_$司机：好好好好，嗯。$_$司机：20块钱是吧。</t>
  </si>
  <si>
    <t>司机：喂，你好。$_$货主：喂，你好。$_$司机：请问拿什么货啊？$_$货主：嗯，我说了身份证。$_$货主：东管。$_$司机：啊，分管是吧，要到中莞。$_$货主：嗯，不是很重的一点一点一左右。$_$司机：哦好，那个高速费算平台啊。$_$货主：嗯嗯，对对，你现在过来吧。$_$司机：嗯，好，很快的，嗯，好。$_$货主：拜拜。$_$货主：嗯。$_$司机：拜拜。</t>
  </si>
  <si>
    <t>["车宽2.3米","车厢长4.2米","尾板车"]</t>
  </si>
  <si>
    <t>["尾板车","车厢长4.2米","车宽2.3米"]</t>
  </si>
  <si>
    <t>司机：喂，你好。$_$货主：喂，你好，哎师傅。$_$司机：哎，我这边那个车是两米3宽，4米2带尾板箱，货能不能装？$_$货主：哦，我这个弄错了，我要改一下，要明天再装货过去，我要改一下。$_$货主：明天上午。$_$司机：好好。$_$司机：哦，那行，那你那你再换一辆车吧，直接改一下给他。$_$货主：嗯，好。$_$货主：嗯，好嘞好嘞。$_$货主：嗯，好好好。</t>
  </si>
  <si>
    <t>["车宽2.3米","车厢长4.2米","尾板车","明日装卸"]</t>
  </si>
  <si>
    <t>司机：喂，你好。$_$货主：喂，你好。$_$司机：嗯嗯，我是司机，你要拉什么货？$_$货主：呃，衣服。$_$货主：应该是两袋，呃，你到了那里，你打打那个戴小姐的电话哈。$_$货主：按照导航走就可。$_$司机：啊，那不好意思是。$_$货主：啊。$_$货主：跟车行嘛？$_$司机：两块。$_$货主：跟车成啊。$_$司机：啊，好，那我过来啊。$_$货主：好好拜。</t>
  </si>
  <si>
    <t>司机：对对对对，他车高好。$_$货主：喂。$_$司机：哎，老板，你那个有一个进仓费10块钱，我带上去啊。$_$货主：哦，行。$_$司机：嗯。$_$司机：考虑。$_$货主：好好好到了是吧。$_$司机：呃，我是等卸货了现在。$_$货主：就。$_$货主：哦，好，你帮我记得上传一下他他开的单子啊。好嘞，好嘞，嗯。$_$司机：他的单有些公。$_$司机：嗯，好好好。</t>
  </si>
  <si>
    <t>货主：喂，你好。$_$司机：喂，你好老板，那什么。$_$货主：我拉的是货架，你是平板车不？$_$司机：对。$_$货主：啊，对，那就过来吧。$_$司机：有，有多重啊。$_$货主：多重啊，我是那个什么那一个一个大概就十来斤左右咯。$_$货主：六个。$_$司机：哦，行，我过去。我要20多分钟过去，能等吗？$_$货主：可以可以可以可以。$_$司机：我有我就过去了。</t>
  </si>
  <si>
    <t>司机：喂。$_$货主：喂。$_$司机：老板，你那里装什么东西的？$_$货主：诶。$_$货主：不上班。$_$司机：不锈钢是吧。$_$货主：服装包。$_$司机：不上班了现在。$_$货主：服装包装。服装包。$_$司机：哦。$_$司机：去了那边有没有下货的？$_$货主：有。$_$司机：好的，那我现在过去。$_$货主：有没有尾板？$_$司机：有。$_$货主：嗯，好。</t>
  </si>
  <si>
    <t>货主：喂。$_$司机：喂，你好，你好，美女。那个单子已经发平台了，搬运费也加在那个平台上，到时候你付一下吧，好吧？$_$货主：好的好的，行，你那个那个有一张纸有没有给你啊他？$_$司机：嗯，行，谢谢。$_$司机：给他给他了，他签过字，我以以那个平台形式发给你了，好。$_$货主：哦，好的好的好的行好的。$_$司机：嗯，行。$_$司机：马正在。$_$货主：好。</t>
  </si>
  <si>
    <t>司机：喂，老板你好。$_$货主：喂。$_$货主：哎，你好。$_$司机：你拿什么板呢？$_$货主：拿那个木板。$_$司机：哦，那木板啊。$_$司机：走高速吗？$_$货主：嗯，对。$_$货主：嗯，可以啊，走了你传平台嘛。$_$司机：好好，我等一下过来啊。$_$货主：啊，好，那侧门可以全部打开吧。$_$司机：你好。$_$司机：可以可以。$_$货主：啊，好的好的。</t>
  </si>
  <si>
    <t>["过路/桥/船/高速费","侧面全开"]</t>
  </si>
  <si>
    <t>["车宽2.45米","侧门全开","尾板车"]</t>
  </si>
  <si>
    <t>["尾板车","车宽2.45米","侧门全开"]</t>
  </si>
  <si>
    <t>司机：喂。$_$货主：喂。$_$货主：嗯。$_$司机：喂，老板。$_$货主：你说。$_$司机：你这里一张一张两卸的，到黄埔跟增城跟黄埔的吧。$_$货主：你什么车啊？$_$司机：两米四五宽4米二。$_$司机：剩下的厢式货车边门全开，带尾板。$_$司机：两米车高。$_$货主：现在总部已经搞运赢了。$_$司机：上不了是吧。$_$货主：嗯。$_$司机：啊，好好好。</t>
  </si>
  <si>
    <t>["车宽2.45米","侧门全开","尾板车";"车高2米","1装2卸"]</t>
  </si>
  <si>
    <t>货主：喂。$_$司机：喂，你好。$_$司机：现在可以装吗？$_$货主：对。$_$货主：可以啊，你的侧门能不能全开呀？$_$司机：我是，是啊，车门前开的。$_$货主：那可以，就一拖一拖，板叉车一插，你就可以走了。$_$司机：嗯，好，我现在过去装好。$_$货主：嗯。$_$货主：走高速走高速，高速费加进去。$_$司机：好好好好好。$_$货主：嗯，快点啊，嗯，好。</t>
  </si>
  <si>
    <t>司机：你好，老板。$_$货主：哎，你好。$_$司机：装什么货嘞？$_$货主：装有十几件货吧，东西都不是很大，有有点跑。你那个车里没有车座吧？$_$司机：没有做，我是两两米六的那个电车。$_$货主：啊，没有座就能拉下了，你直接过去就行了。$_$司机：行，我经准了就过去啊。$_$货主：啊，对。$_$司机：行行行，好嘞。$_$货主：好，嗯嗯。$_$司机：嗯嗯嗯。</t>
  </si>
  <si>
    <t>货主：嗯嗯。$_$司机：喂，你好。$_$货主：喂，你好，嗯。$_$司机：去东莞塘下，那个面包车可以装吧？$_$货主：可以啊。$_$司机：个。$_$货主：嗯。$_$司机：我可以装啊。$_$货主：喂。$_$司机：免费高速费啊。$_$货主：我不跟车了，一口价来着。$_$司机：非常。$_$司机：嗯。$_$司机：现在过来开始招吗？$_$货主：可以呀。$_$货主：可以。</t>
  </si>
  <si>
    <t>司机：喂，你好，生什么拉什么货，老板？$_$货主：嗯。$_$货主：嗯，什么车？$_$司机：四米二平板。$_$货主：三拖元吧。$_$司机：单车多大的？$_$货主：一一八百一米四的。$_$司机：可以啊。$_$货主：嗯。$_$司机：那你传车牌，我现在过来，大概十分钟左右到。$_$货主：嗯，好的。$_$司机：嗯，好，拜拜。$_$货主：嗯，好。$_$司机：啊不，你在。</t>
  </si>
  <si>
    <t>货主：喂。$_$司机：喂，你好，呃，老板娘，你拉什么货啊？拉什么货啊？$_$货主：哎。$_$货主：拉鞋子，拉鞋子。$_$司机：有多少项啊？$_$货主：应该有十来天吧。$_$司机：十几项啊。$_$货主：不大的。$_$货主：对你小小面的话装得下的。$_$货主：小箱的。$_$司机：你有一个人跟车对不对？$_$货主：对。$_$司机：哦，好好好。$_$货主：装得下吧。</t>
  </si>
  <si>
    <t>司机：喂，你好。$_$货主：喂。$_$司机：呃，这边是吨桶吗还是什么？$_$货主：没有，200kg一个的。$_$司机：嗯，200kg一个的。$_$货主：嗯。$_$司机：这厢车可以装吗？$_$货主：啊。$_$司机：厢车可以装吗？$_$货主：你箱车开顶了吗？我要开顶的。$_$司机：只能要开庭啊。$_$货主：对对，因为他卸货是吊机卸的。$_$司机：嗯，那好吧好吧。</t>
  </si>
  <si>
    <t>["车厢长3.1米","开顶车厢"]</t>
  </si>
  <si>
    <t>["开顶车厢","车厢长3.1米"]</t>
  </si>
  <si>
    <t>货主：喂。$_$司机：哎，老板你好。$_$货主：你说。$_$司机：哎，你那个我刚接你那单呢，我我的说3米一长的箱车开顶可以装吗？$_$货主：可以装两个托盘。$_$司机：有，有多重啊。$_$货主：1.7的。$_$司机：1.7吨的。$_$司机：那现在过来装了。$_$货主：发电话号码给你啊。$_$货主：到了打个电话。$_$司机：嗯。$_$司机：嗯。$_$货主：嗯。</t>
  </si>
  <si>
    <t>司机：喂。$_$货主：哎，你好师傅哎你好。$_$司机：啊，你好啊，你好啊，刚刚送那个服装，他刚刚卸完，他他这边还要说要收10块钱那个入入场费哦。$_$货主：昨。$_$货主：哦，入仓费我知道，你你你垫付了，我你付了我等一下。$_$货主：呃，你加平台我付给你吧，总共106对吧？$_$司机：啊可以可以可以。$_$货主：嗯嗯嗯。$_$司机：嗯，好。$_$货主：OK.</t>
  </si>
  <si>
    <t>["回单照片","停车费"]</t>
  </si>
  <si>
    <t>司机：喂，哎，师傅，那个东西送过去了。对，然后8月份就是你。$_$货主：喂，你好，哎你好师傅送上去了是吧。$_$货主：哦，拍得照吗？$_$司机：呃，拍了照，我发到群那个信息栏里面了。$_$货主：你。$_$货主：不意。$_$货主：好，我看一眼，看一眼，然后你把保运费加上去。$_$司机：嗯，然后停车费5块哈，嗯。$_$货主：嗯，好好。$_$货主：啊好好，嗯嗯嗯。</t>
  </si>
  <si>
    <t>货主：喂，你好。$_$司机：喂，你好，老板娘，你刚刚下个单去英光那边的是吧？$_$货主：对对对。$_$司机：好的，好的，我过来，过来装货，有人卸货的吧？$_$货主：要要不开要后面双开门的哦。$_$司机：我是双开门的，有人卸货吧，那边。$_$货主：啊，可以。$_$货主：不用不用，那边有人卸。$_$司机：好的好的，那我过来。$_$货主：嗯，好的。$_$司机：好的。</t>
  </si>
  <si>
    <t>["车容量7方"]</t>
  </si>
  <si>
    <t>货主：喂。$_$司机：喂。$_$司机：诶，老板你好。$_$货主：嗯。$_$货主：嗯。$_$司机：啊，那怎么去蓬江？$_$货主：泡沫。$_$司机：泡沫有多少方啊？$_$货主：有九个方。$_$司机：9个方啊，9个方拉不到。$_$货主：嗯。$_$司机：车九。$_$司机：我的车只能装7个方。$_$货主：那那拉不到。$_$司机：不好意思啊嗯。$_$司机：嗯，不好意思，嗯。</t>
  </si>
  <si>
    <t>["面包车","无座车","车容量3方"]</t>
  </si>
  <si>
    <t>货主：喂。$_$司机：喂，你好，你那里有多少货啊？$_$货主：嗯。$_$货主：我那就十几件咯，你什么车啊？$_$司机：我是小面包车吗？$_$货主：你是小面包啊，有多大？有没有座位的吧？$_$司机：啊。$_$司机：没有座位啊，没有座位可以装三个方啊。$_$货主：有没有座位啊？$_$货主：哦。$_$货主：哦，那你过来呀。$_$司机：哦，好的，嗯，好。$_$货主：好。</t>
  </si>
  <si>
    <t>司机：嗯。$_$货主：喂！$_$司机：喂，你好。$_$货主：喂，你好。$_$司机：装什么货？$_$货主：你直接去装就行了，塑胶颗粒2吨。$_$司机：2吨呢。$_$司机：我的车子能装一吨多。$_$货主：它很近的，就就就就就2公里。$_$司机：啊，行吧，我看一下就2吨吧，没有2吨多吧？$_$货主：嗯。$_$货主：就2针，刚好2针。$_$司机：嗯。$_$货主：嗯，好。</t>
  </si>
  <si>
    <t>货主：喂。$_$司机：喂，你好。$_$货主：啊，说。$_$司机：哦，你好，拉拉拉点什么。$_$货主：喂。$_$货主：呃，名山。$_$司机：给你。$_$司机：啊。$_$货主：03呀？$_$司机：梁山啊，有多多少个方啊大概。$_$货主：有3吨。$_$司机：啊。$_$货主：三吨的。$_$司机：3吨啊，3吨那拉不了啊，我这个车是拉1。$_$司机：一两吨可以，不好意思啊。</t>
  </si>
  <si>
    <t>司机：喂。$_$货主：喂，你好，那个跟车可以的吧？可以跟车的吧？$_$司机：哎。$_$司机：啊，跟车可。$_$司机：呃，你跟几个人呢？$_$货主：呃。$_$货主：跟。$_$货主：跟一个跟一个吧。$_$司机：哦，那可以啊，可以可以可以啊。$_$司机：可以。$_$货主：哦，好好好好好。$_$司机：好好好，我现在过去，好好好好嘞。$_$货主：好好。$_$司机：好好好。</t>
  </si>
  <si>
    <t>货主：喂。$_$货主：喂，你好。$_$司机：喂诶你好，诶你那边做什么服装吗。$_$货主：哎，你好。$_$货主：呃，服装，对。$_$司机：哦，你跟车是吧。$_$货主：啊，对啊。$_$司机：哦行，到时候高速费就你直接给了。$_$货主：高速费我给是吧，哦好好。$_$司机：啊。$_$货主：好好好好，不好意思啊。$_$司机：好行好，那我现在过来哈，好好。$_$货主：好好。</t>
  </si>
  <si>
    <t>货主：喂，你好。$_$司机：诶老板哦，我是你什么。$_$货主：喂，哎哎。$_$货主：你那个侧边门能不能全开的？$_$司机：喂。$_$司机：有多高啊那个货。$_$司机：可以开。$_$货主：有一米高一米高那样。$_$司机：呃，可以可以。$_$司机：有多重啊？$_$货主：一吨多。$_$司机：呃，一吨多一点是吧，可以的好吧。$_$货主：嗯嗯嗯嗯。$_$货主：可以啊，啊。</t>
  </si>
  <si>
    <t>["新能源","无座车"]</t>
  </si>
  <si>
    <t>司机：喂，你好。$_$货主：喂。$_$货主：啊。$_$司机：喂，你好，我面包车能租的上吗？$_$货主：喂。$_$货主：你那个什么面包车。$_$司机：啊。$_$司机：哦，面包车道的啥啊？$_$货主：你那什么面包车啊，你那个是新能源的那种吗？$_$司机：啊，对啊。$_$货主：哦，没有座位上。$_$司机：没有座位的放心。$_$货主：好好。$_$司机：好的好的好，OK.</t>
  </si>
  <si>
    <t>["新能源","无座车""面包车"]</t>
  </si>
  <si>
    <t>货主：你那你那个顶好不好开啊。$_$司机：喂。$_$司机：我开庭了现在。$_$货主：嗯，开顶的是吧，有一有一个窗有两米多高，两米二五高，嗯。$_$司机：嗯。$_$司机：套完了。$_$货主：没有没有，就一个框门框，那个铝合金门框嘛。$_$货主：方框嘛。$_$司机：哦，好好，嗯。$_$货主：嗯，你过来吧，那就进。$_$司机：啊，那个，嗯。$_$货主：你车那房产你啊。</t>
  </si>
  <si>
    <t>["车长3.8米","平板"]</t>
  </si>
  <si>
    <t>司机：李老板，他出发必须他出发，必须要打个电话，我们现在过来了。$_$货主：喂！$_$货主：哦，你你好你好呃，是平板车吧？$_$司机：对对，三米八平板。$_$货主：哦哦，要好杭州要好调的啊，你这不好，不然不好弄。$_$司机：啊，可以的可以的，他他就是突发必须要打个电话嘛，我就打个电话。$_$货主：嗯嗯，好好。$_$货主：哦，行行行行行。$_$司机：啊，那我过来了。</t>
  </si>
  <si>
    <t>司机：喂。$_$货主：喂。$_$司机：啊，老板，你那里拉什么？$_$货主：来一来一坨那个木板。$_$司机：哦哦。$_$司机：哦。$_$司机：我现在过来。$_$货主：那个，你那老板，你那个车有尾板吗？$_$司机：有啊有啊，有。$_$货主：那那行那行，这一说拿尾板搞上去就行了。$_$司机：嗯。$_$司机：嗯，好。$_$司机：妈妈，你说。$_$司机：行。$_$司机：嗯。</t>
  </si>
  <si>
    <t>货主：可以。$_$司机：哎，老板你好啊，我是郑小军。$_$货主：哎。$_$司机：我想问一下你，你那边文具有多少箱或者是？$_$货主：你好。$_$货主：有四个包。$_$司机：呃，你你说的帮忙搭把手，我在车上帮忙挪出去，还有还有装车的时候帮。$_$货主：对对对对对，你车上就行，车车上就行，下面不用。$_$司机：嗯嗯，好的好的好好好。$_$货主：啊，好。$_$司机：嗯。</t>
  </si>
  <si>
    <t>货主：你好。$_$司机：喂，你好，你这个明天早上几点能见啊？$_$货主：对。$_$货主：对啊，明天早上见啊。$_$司机：明天早上几点能卸呀？$_$货主：八点上班，你说的话。$_$司机：2米三。$_$货主：你们多大的啊？$_$货主：嗯。$_$司机：边门。$_$司机：车车门全开。$_$货主：才2米三啊，有点难装了六个头。$_$司机：嗯，那行，那算了吧？$_$货主：好。</t>
  </si>
  <si>
    <t>货主：你好，诶。$_$司机：喂。$_$司机：哎，你好，呃，去到那里30块钱可以吗？$_$货主：好，嗯。$_$货主：可以可以，去吧。$_$司机：啊，好。$_$司机：那我就先送第二个，再去那个了。$_$货主：嗯，好。$_$货主：你先送第二个，卸货不是很麻烦吗？$_$司机：没有，我边门全开的，没事。$_$货主：哦，那行，别送错了就行哈。$_$司机：好好。$_$货主：嗯。</t>
  </si>
  <si>
    <t>先送第二个不知道是不是n装两卸或者拼单</t>
  </si>
  <si>
    <t>司机：指定。$_$货主：喂。$_$司机：喂，你好。$_$司机：哎，老板，你有货要去黄埔是吧？$_$货主：对，有两个小托，很小车。$_$司机：啊，你那货。$_$司机：是托盘货吗？$_$货主：对托盘两个小托。$_$司机：呃，面包车可以装不？$_$货主：要要要双开的，不要不要向上开的那个就可以。$_$司机：我是双开的。$_$货主：可以啊。$_$司机：好，那我现在过来啊。</t>
  </si>
  <si>
    <t>["双开门""面包车"]</t>
  </si>
  <si>
    <t>司机：喂，你好。$_$司机：你，你。$_$货主：哎。$_$司机：诶，我这边订订订单，东莞那边的是需要帮你送什么东西啊。$_$货主：哪里？$_$货主：他说可以的话。$_$货主：听到。$_$货主：五金，你的是双开门吗？$_$司机：是。$_$货主：嗯。$_$货主：啊。$_$货主：嗯，那你过来嘛。$_$司机：啊，好。$_$货主：嗯。$_$司机：嗯，好好好，现在过来好拜拜。</t>
  </si>
  <si>
    <t>货主：喂，你好，喂，你好。$_$司机：喂，你好。$_$司机：呃，就最近在单装货那个装什么的？$_$货主：啊。$_$司机：你那是装什么的？$_$货主：呃，胶带。$_$司机：做胶带啊。$_$货主：呃，对。$_$司机：那高速费就这么给是吧？$_$货主：呃，对，高速费你平台申请，我到时候给就行了。$_$司机：Ok好的好的，那再过去吧。$_$货主：嗯。$_$货主：嗯，好好好。</t>
  </si>
  <si>
    <t>["车载重1.8吨"]</t>
  </si>
  <si>
    <t>司机：喂，你好美女。$_$货主：喂，你好。$_$司机：哎，那个鸡蛋总共有有多重啊？$_$货主：两吨多吧。$_$司机：两吨多多多少。$_$司机：大概两吨多少？$_$货主：两吨五六。$_$货主：两到五六。$_$司机：哦。$_$司机：哦，两吨五六，刚才没问我这个车拉不了，我最多拉一吨八。我刚才我一想，鸡蛋肯鸡蛋肯定很重，我这个只能装一点，1.8吨。$_$货主：知道了，嗯。</t>
  </si>
  <si>
    <t>["车厢长6.8米","高栏"]</t>
  </si>
  <si>
    <t>司机：喂！$_$货主：啊，你什么事啊？$_$司机：哦，我六米八的高栏车，你是那个下单的是？$_$货主：啊，对你可呃，可以到时候的不？$_$司机：装不了，你写了十吨，我这只能装11吨，12吨装不了啊。$_$货主：我12吨装不了，那就没有，我有12吨嗯。$_$司机：嗯。$_$司机：那你你多问一下所有的，看看有没有车，那里边应该都装不了，你要是下个三桥的。$_$货主：嗯。</t>
  </si>
  <si>
    <t>["车厢长6.8米","高栏","车载重11吨"]</t>
  </si>
  <si>
    <t>司机：喂，你好。$_$货主：喂。$_$司机：喂，你是不是有货去那个安宁电商物流园？$_$货主：是的，你的什么车？$_$司机：我4米二厢车。$_$货主：哦，箱车不行哦，因为我有两捆那个棍子要行掉。$_$司机：我要行假啊。$_$货主：是的。$_$司机：那好那好，因为你那备注上面没备注清楚。$_$货主：哦。$_$司机：嗯嗯，好的好的，嗯好。$_$货主：嗯。$_$货主：好。</t>
  </si>
  <si>
    <t>司机：哎，你好。$_$货主：喂喂，你好。$_$司机：你好，你那边是装装装什么货啊？$_$货主：哦，你好，你好。$_$货主：做那个塑胶来的。$_$司机：哦，有人跟车吗？$_$货主：塑胶件。$_$货主：对。$_$司机：哦，行行，那有多少啊？$_$货主：我跟车。$_$货主：嗯，好。$_$货主：呃，石来乡。$_$司机：哦，行吧，那我直接过去吧啊。$_$货主：嗯嗯，好好好好。</t>
  </si>
  <si>
    <t>司机：喂。$_$货主：你侧面能开吗？$_$司机：车门全开。$_$货主：哦，可以了，你过去啊。$_$司机：你这个呃，有那有高速费的老板。$_$货主：嗯。$_$货主：高速费你打电话给客户呗，无所谓，翻到付的。$_$货主：那看能不能走高速啊。$_$司机：啊，行。$_$货主：你你装好车，你车面能开就行了，OK.$_$司机：好好。$_$货主：啊嗯，你过去把。$_$司机：嗯嗯。</t>
  </si>
  <si>
    <t>["侧门全开""过路/桥/船/高速费"]</t>
  </si>
  <si>
    <t>货主：喂。$_$司机：喂，你好，老板。$_$货主：啊，你好。$_$司机：哦，你那去坦洲的话，是明天卸的。$_$货主：嗯。$_$司机：那高速费有没有报销啊？$_$货主：报不了了，加一点可以，你要报就报不了了。$_$司机：你这价钱又不高，是不是你那要你过去，高速费过路费都那么贵。$_$货主：高速费报不了，只能加一点，嗯。$_$司机：你说。$_$司机：哦，那没办法排不了。</t>
  </si>
  <si>
    <t>["明日卸","部分过路/桥/船/高速费"]</t>
  </si>
  <si>
    <t>司机：喂。$_$货主：喂。$_$司机：哎，老板现在过来装货了。$_$货主：行啊，你说。$_$货主：你车有没有有没有双开门的？$_$司机：是，你是用叉车上货的是吧？$_$货主：啊，对。$_$司机：可以可以。$_$货主：可以装吗？$_$司机：嗯。$_$货主：开车了你就过去啊，我给你一个电话发到平台上啊，你打那个电话。$_$司机：哦，好好。$_$司机：哦。$_$货主：嗯。</t>
  </si>
  <si>
    <t>货主：喂，你好，你说。$_$司机：喂，你做什么工啊？$_$货主：嗯。$_$货主：啊，电动车四台，你直接过来吧，中间没有座位吧，你中间有没有座位啊？$_$司机：是。$_$司机：所以我座位都不好坐，是他太多了。$_$货主：哦哦哦哦哦，那个你的多长嘛多？$_$货主：多长你的车多长？$_$司机：我们是短的，有短的不是。$_$货主：那不行，那不行，那不行，喂喂喂喂喂了嗯，好。</t>
  </si>
  <si>
    <t>["车厢长7.7米"]</t>
  </si>
  <si>
    <t>司机：嗯。$_$货主：喂。$_$司机：喂，你好，老板，你那个到佛山那个装什么货啊？$_$货主：托盘货。$_$司机：托盘部啊。$_$货主：对。$_$货主：10个托盘。$_$司机：哦，这。$_$司机：现在可以装吗？$_$货主：现在可以装多大车子啊？$_$司机：7米7的。$_$货主：随便装，随便装啊，就随便装，7米7还剩大把空间。$_$货主：嗯。$_$货主：行挂断就可以了。</t>
  </si>
  <si>
    <t>司机：喂，你好。$_$货主：喂，哎，你好。$_$司机：你。$_$司机：你是在那个充电站装货吗？$_$司机：快点哈。$_$货主：对对对。$_$司机：充电站。$_$货主：两装一卸。$_$司机：厕所那边装那个化妆品是吧？$_$货主：对。$_$司机：哦哦，行，我就在这边充电，我说怎么没看到你？好嘞，过来了。$_$货主：哦哦，好好，你待会到了打上面的电话。$_$司机：嗯嗯，好。</t>
  </si>
  <si>
    <t>货主：喂。$_$司机：喂，你好。$_$货主：喂，你好。$_$司机：你好，老板，你那有货装到中山那边去了是吧？$_$货主：嗯，对。$_$司机：我是今天装明天去嘛。$_$货主：嗯，对。$_$司机：呃，那运费能不能加一点呢？$_$货主：可以加一点。$_$司机：哦，你你能加多少。$_$货主：喂，你好。$_$货主：加个20咯。$_$司机：130块钱减掉20块钱的330，怎么跑？</t>
  </si>
  <si>
    <t>货主：你好。$_$司机：喂，你好，你。$_$货主：你好。$_$司机：做什么东西啊？$_$货主：喂。$_$司机：干什么？$_$货主：纸箱的纸箱子一点点。$_$司机：哦，好的好的好的。$_$货主：1.4个方0.2吨啊。$_$货主：你要双开门的，能塞进去，不用动了。$_$司机：嗯。$_$司机：嗯，好的好的好的。$_$货主：啊回单拍照啊，其他没什么了。$_$司机：嗯，好好好。</t>
  </si>
  <si>
    <t>货主：喂。$_$司机：23就会错啊。$_$货主：啊。$_$司机：是不是23件货还是24件货啊？$_$货主：20。$_$货主：24件，24件有三个多方。$_$司机：嗯，好。$_$货主：你。$_$司机：三个都发。$_$货主：三个多方哦。$_$货主：啊，你那个车是没有座位的，应该就装得了。$_$司机：嗯。$_$司机：我知道了，我过来，嗯。$_$货主：啊，鞋子来的啊，嗯，好。</t>
  </si>
  <si>
    <t>司机：喂，你好。$_$货主：啊。$_$货主：哎。$_$司机：你好，我接了你的单，我现在过去。$_$货主：啊，你说。$_$货主：哦好行过来吧，有电脑啊。$_$司机：好，拜拜。$_$司机：啊。$_$货主：我那个是砖布啊，我那是砖布，你中间没座椅的吧？$_$司机：好好。$_$司机：没有没有东西。$_$货主：啊。$_$货主：可以可以可以啊好，因为我这个装布有。$_$司机：嗯。</t>
  </si>
  <si>
    <t>司机：右转，随后左侧车道。$_$货主：喂。$_$货主：哎。$_$司机：那你你换那个地址，这个高速费要多一点哦，要过南沙大桥。$_$货主：重要是他下。$_$货主：上。$_$货主：高速费大概多少钱啊？$_$司机：呃，然后大概都要50啊，我看要100块钱高速费。$_$货主：哦，好啊好啊行可以。$_$司机：这边必须要过南沙大桥。$_$货主：好好，没问题。$_$司机：谢谢啊，嗯。</t>
  </si>
  <si>
    <t>["面包车","车宽2.8米","车高1.2米"]</t>
  </si>
  <si>
    <t>["车宽2.8米","面包车","车高1.2米"]</t>
  </si>
  <si>
    <t>司机：喂，你好。$_$货主：喂。$_$司机：呃，你那八有多多长的？$_$司机：喂。$_$货主：你那什么车什么车？$_$司机：面包车。$_$货主：面包车装不了。$_$司机：那你就备注一下喽。$_$货主：能面部的多大多长多宽。$_$司机：我面包车是两米两米、两米八、两米七多的。$_$司机：宽度域名。$_$货主：宽度，高度。$_$司机：高个1米2。$_$货主：装不了，装不了。</t>
  </si>
  <si>
    <t>司机：喂。$_$货主：喂。$_$司机：啊，老板，你是拉什么货？$_$货主：说。$_$司机：发什么货？$_$货主：哪里？$_$货主：拉一个架子，你车是不是平板车？$_$司机：对啊，那个架子有多长有多高的？$_$货主：一米二长一米二宽。$_$货主：一米高。$_$司机：哦，可以可以，就是就是垃圾过是吧。$_$货主：就一个。$_$货主：多的没有。$_$司机：嗯，好好嗯，好好好。</t>
  </si>
  <si>
    <t>货主：喂。$_$司机：喂，你好，美女，你是有个过去塘厦是吧？$_$货主：喂。$_$货主：哎，对。$_$司机：装装什么东西啊。$_$货主：几箱货？$_$司机：然后有一个人跟车对吧。$_$货主：对。$_$司机：有人装卸的。$_$货主：有有有有有。$_$司机：行，那我按定位过去找你好吧。$_$货主：嗯，好的，好好好，拜拜。$_$司机：好嘞，嗯。$_$货主：嗯。$_$司机：对。</t>
  </si>
  <si>
    <t>司机：喂，老板。$_$货主：有。$_$司机：嗯，我想问一下，你这个货是2装一次还是一次2装？$_$货主：这边装那边卸，然后再装回来。$_$司机：就是从惠阳。$_$司机：从惠阳装到龙岗县，又从龙岗又装到惠城县，是吧？$_$货主：对对对。$_$司机：哦，行行行，那就走了，那就不用不用看数据了？$_$货主：嗯。$_$货主：你单单子记得打给他哦。$_$司机：啊。$_$货主：嗯。</t>
  </si>
  <si>
    <t>司机：喂，你好。$_$货主：喂，你好。$_$司机：哎，你好，你那个装那个有装一个博灰是吧？$_$货主：对。$_$司机：我这个高栏车，这个门可以全开的，可以装吗？$_$货主：高栏车呃，你可以开警吗？$_$司机：可以看定。$_$货主：可以，开庭就可以。$_$司机：可以是吧，那我现在过来咯。$_$货主：嗯。$_$货主：好。$_$司机：嗯，好。$_$货主：好的。$_$货主：嗯。</t>
  </si>
  <si>
    <t>["高栏","侧门全开","开顶车厢"]</t>
  </si>
  <si>
    <t>["车长6.8米","高栏"]</t>
  </si>
  <si>
    <t>["高栏","车厢长6.8米"]</t>
  </si>
  <si>
    <t>司机：喂，你好。$_$货主：喂！$_$司机：那个单子要双12。$_$货主：你是什么车啊？$_$司机：六米八高栏头。$_$货主：报的时候对吧？$_$司机：12吨装不了诶。$_$司机：搞错了，你上面。$_$货主：投不了，取消了。$_$司机：嗯。$_$货主：取消取消取消。$_$司机：嗯。$_$司机：你去你。$_$司机：我取消不了啊，都但我都不会有这种做法。$_$货主：查不起呀。</t>
  </si>
  <si>
    <t>["搬运装卸"]</t>
  </si>
  <si>
    <t>货主：喂！$_$司机：我要中国国华东那边是吧？$_$货主：啊，对对对。$_$司机：需要搬运是吧？$_$货主：嗯嗯，需要帮忙卸一下货。$_$司机：哦。$_$司机：给多20块钱喽。$_$货主：嗯。$_$货主：嗯，你是十几件，我五六百斤10块钱呢。$_$司机：20啊，不是讲那么多给。$_$货主：没有没有，只有10块钱的。$_$司机：啊，10块就10块了，过去了。$_$货主：嗯。</t>
  </si>
  <si>
    <t>司机：喂，你好，老板。$_$货主：喂。$_$货主：嗯。$_$司机：我说高栏可以拉吗？$_$货主：可以啊，就两个托盘。$_$司机：嗯，我这侧开门的侧门可全，它跟平板一样的，只要不限高，就跟平板一样的。$_$货主：可以的。$_$货主：没关系没关系没关系。$_$司机：哦，那我现在过来。$_$司机：我上完厕所就过来啊。$_$货主：上厕所，上厕所。$_$司机：好好。$_$货主：嗯。</t>
  </si>
  <si>
    <t>货主：喂。$_$司机：喂，你好。$_$货主：哎，你说。$_$司机：啊，你那个到到大朗的是装什么货？起示到大朗。$_$货主：装卡板啊，老板。$_$司机：装什么？$_$货主：卡板，PP板。$_$司机：我内康两米3的。$_$货主：内宽两米3，搞不定啊，我这个有点大的板呢。$_$司机：那你备注一下嘛好吗？$_$货主：嗯，好嘞好嘞，我备注一下。$_$司机：门村要个车。$_$货主：嗯。</t>
  </si>
  <si>
    <t>["车高1.2米"]</t>
  </si>
  <si>
    <t>司机：喂，老板招到了，装什么货？$_$货主：喂，你好。$_$货主：纸箱的货一共18箱，但是客人那边目的地要卸货，您看能卸货不？$_$司机：这个加钱。$_$货主：给你加多20块钱搬运费嘛，贴到他指定的地方，你高度你车高度是1米2呀。$_$司机：嗯。$_$货主：一米二啊，一米二，高度有点矮了，这车。$_$货主：我可能放不下。$_$司机：装不下是吧啊。$_$货主：嗯嗯，对对，谢。</t>
  </si>
  <si>
    <t>["车高1.2米","装卸费"]</t>
  </si>
  <si>
    <t>司机：喂，老板你好。$_$货主：喂。$_$司机：喂，你好，我是城州货运司机啊，我是面包车，载重1吨，你看咱那个货我能不能拉？$_$货主：我们熟了以后，因为调不着。$_$货主：老板心里不高兴，他妈的，下次打。$_$货主：可以可以，没问题，一点点。$_$司机：对呀。$_$货主：嗯。$_$司机：那好，你稍等，马上过去啊。$_$货主：不开口就换。$_$货主：嗯嗯。$_$司机：好的。</t>
  </si>
  <si>
    <t>["车厢长2.1米","面包车"]</t>
  </si>
  <si>
    <t>货主：这个会漏气知道吧。$_$司机：对。$_$司机：你好，老板。$_$货主：诶。$_$司机：诶，你好，老板，我是一台两米1的小面包车，装得下东西不？$_$货主：哎，足够了，一点点东西。$_$司机：好。$_$司机：好好好，我现在过来，几分钟就过来到了好。$_$货主：好嘞。$_$货主：啊。$_$货主：好。$_$司机：嗯，拜拜。$_$货主：再看一下全部的材料。$_$货主：要不是。</t>
  </si>
  <si>
    <t>["车长3.3米","依维柯"]</t>
  </si>
  <si>
    <t>["车厢长3.3米","依维柯"]</t>
  </si>
  <si>
    <t>司机：喂，你好。$_$货主：嗯。$_$司机：喂，老板，嗯。$_$货主：哎。$_$司机：你那个。$_$货主：哎。$_$司机：护栏？就一个护栏还是多少护栏？$_$货主：呃，半车多吧，你那多大车？$_$司机：我3米3的依维柯。$_$货主：依维柯装不了。$_$司机：依维柯装不了吗？3米3的，3米3长哦。$_$货主：嗯。$_$司机：不好装是吧。$_$货主：对对对。$_$司机：嗯，好。</t>
  </si>
  <si>
    <t>司机：喂，你好。$_$货主：好。$_$司机：哎，你这里是南通是吧。$_$货主：啊对，装纸巾，两个方21件货。$_$司机：嗯。$_$司机：哦。$_$货主：这。$_$司机：不用卸货吧？$_$货主：不用，有人。$_$司机：啊。$_$司机：好，那我过去装了。$_$货主：好好已经配已经配好货了。$_$货主：尽量。$_$司机：啊，好的。$_$司机：嗯。$_$货主：嗯。$_$货主：批发。</t>
  </si>
  <si>
    <t>司机：啊喂，你好。$_$货主：你好。$_$司机：呃，我是省省的，我那。$_$货主：床，然后木板床2米七。$_$司机：啊。$_$货主：那木板长2米，45宽一米二。$_$货主：2坨高2坨加在一起，高一米四左右。$_$货主：你说开门能全开吗？$_$司机：啊。$_$司机：可以可以可以。$_$货主：有网贷吗？$_$司机：呃，绑带有。$_$货主：那你过来吧。$_$司机：嗯嗯，好好好好。</t>
  </si>
  <si>
    <t>["进出场费","装卸费"]</t>
  </si>
  <si>
    <t>司机：老板，你好。$_$货主：喂。$_$司机：啊，他这个。$_$货主：喂，你好。$_$司机：卸货费要5块，还有入场费20块。$_$司机：那你自己。$_$司机：喂，老板。$_$货主：餐费20块。$_$司机：啊。$_$货主：入场费20块，卸货5块。$_$司机：嗯，对，卸货费5块，那个入场费20块，一共25块。$_$货主：好吧，你加在平台上。$_$司机：好的。$_$司机：等一下。</t>
  </si>
  <si>
    <t>司机：喂，老板你好，要15块钱入场费啊。$_$货主：你好。$_$货主：嗯。$_$货主：没了。$_$货主：25块钱入场费啊。$_$司机：对，十十五块路路车费。$_$货主：啊。$_$货主：行了，你等你一起发在。$_$司机：那我借出。$_$货主：你一起发在平台上面吧，好不好？$_$司机：好。$_$司机：好好。$_$货主：嗯，行那行，那我一起给他好。$_$司机：好。$_$货主：啊。</t>
  </si>
  <si>
    <t>["车容量12方"]</t>
  </si>
  <si>
    <t>司机：喂，你好。$_$货主：你那个车能装多少个费用方啊？$_$司机：呃，三。$_$司机：车厢是。$_$司机：12个多方。$_$货主：三二十多方啊。$_$司机：啊。$_$货主：那个的话好像装不完，好像有14个方左右嘞。$_$司机：我看你是叫三米八的，我以为。$_$司机：没那么多。$_$货主：哦，装不起。$_$货主：装不下。有14个方。$_$司机：14个方装不上。$_$货主：嗯。</t>
  </si>
  <si>
    <t>["车容量12方""车厢长3.8米"]</t>
  </si>
  <si>
    <t>司机：喂，老板，你拉这么多呀？$_$货主：你好。$_$货主：拉两台机械手。$_$司机：机建手工。$_$货主：机械手那个塑胶是小小那个不大的。$_$货主：就是要比那个长，有一一米多长，轻冷清的长度有一米来长。$_$司机：有多重啊？$_$司机：哦。$_$货主：你是不是高栏的哈？$_$司机：哦，平板车啊。$_$货主：啊平板的就行，平板的就行。$_$司机：好好好好好。$_$货主：嗯。</t>
  </si>
  <si>
    <t>司机：喂，你好。$_$货主：哎，你好。$_$货主：哎，师傅你好。$_$司机：是吧。$_$司机：拉什么货啊？$_$货主：我这里是180江宁。$_$货主：啊，送到那个店铺，帮我放到平台上面买好就可以。你看你卸车费怎么收啊？我需要卸货。$_$司机：小卸货啊。$_$货主：嗯。$_$司机：我卸不了。$_$货主：哦，卸不了是吧，好的。$_$司机：啊。$_$司机：嗯嗯，好。$_$货主：嗯。</t>
  </si>
  <si>
    <t>货主：谢谢啊，挂了。$_$司机：喂，你好，喂，你好，你们拿什么东西啊？$_$货主：嗯嗯。$_$货主：拉的牙膏。$_$货主：一排吗？$_$司机：哦，牙膏什么东西是吧？$_$司机：那有一个人跟过跟。$_$货主：就是这个日化仓库这里啊。$_$司机：哦，有一个人要跟车过去是吧？$_$货主：对对对。$_$司机：好行行行，准备好，我出去。$_$货主：嗯嗯嗯，好。$_$司机：想到此处就请。</t>
  </si>
  <si>
    <t>货主：喂，你好。$_$司机：喂，你好。$_$司机：我现在可以交吗哥？$_$货主：嗯。$_$货主：啊。$_$司机：你这个塘厦的这个话，现在可以招吗？$_$货主：是啊。$_$货主：拿拿上模具啊。$_$司机：嗯，拿到毛具啊，我现在过来。$_$货主：有几个？$_$货主：你那个是海景的哦。$_$司机：开顶的顶都是给你开好了。$_$货主：再见。$_$货主：好。$_$司机：嗯，好，马上到。</t>
  </si>
  <si>
    <t>司机：喂，你好。$_$货主：啊。$_$司机：啊，我3米8能装货吗？$_$司机：3米8高栏。$_$货主：喂。$_$货主：高明高栏的。$_$货主：够了。$_$司机：这38个。$_$货主：高栏不行啊，高栏我要下地库啊。$_$司机：哦，你要下地库啊。$_$货主：对，他拉东西要下地库的。$_$司机：哦。$_$司机：打了两他3遍电话，跟他联系不上啊行，那好吧，那取消吧。$_$货主：嗯，好。</t>
  </si>
  <si>
    <t>货主：喂。$_$司机：喂，老板你好。$_$司机：喂。$_$货主：嗨。$_$司机：啊这个拉什么。$_$货主：喂，我不是取消啊，你是哪里的？$_$司机：取消了吗？$_$货主：要三卡板不？$_$司机：去去那个江门的。$_$货主：对，三卡板。$_$司机：哦哦哦哦。$_$货主：你没有尾板吧？你你没有尾板的吗你？$_$司机：没有尾板吗？$_$货主：没有不行啊啊啊。$_$司机：没有百不行啊。</t>
  </si>
  <si>
    <t>司机：喂，你好运满满为您服务，请问装什么货啊？$_$货主：喂，你好，老板。$_$货主：呃，装一台空调。$_$司机：哦，好的，马上过来啊。$_$货主：啊，你车子电车是吧？没有座位吧？$_$司机：没有座位，有一个座位可以坐一个人。$_$货主：好的，好的。$_$货主：啊。$_$司机：可以坐一个人。$_$货主：哦，不做人不做人好的麻烦你啊嗯。$_$司机：哦，好的好的。$_$货主：嗯嗯。</t>
  </si>
  <si>
    <t>["无座车""新能源"]</t>
  </si>
  <si>
    <t>["车厢长2.7米","平板","车宽1.5米"]</t>
  </si>
  <si>
    <t>["车宽1.5米","平板","车厢长2.7米"]</t>
  </si>
  <si>
    <t>货主：喂。$_$司机：喂，老板，你那个同同辉五金什么货啊？$_$货主：诶。$_$货主：呃，对对对，去去去送货，去那边烤漆。$_$司机：呃，是什么货发5斤啊？$_$货主：啊对对对，你是什么车嘛。$_$司机：我是两米7长，平板1米5宽，两米7长。$_$货主：啊，那可以可以可以行可以可以可以可以。$_$司机：好的好的，马上过来好。$_$货主：可以可以，嗯嗯。$_$货主：嗯，好好好好好。</t>
  </si>
  <si>
    <t>司机：喂，你好。$_$货主：喂，你好。$_$司机：你好，诶老板这边是拉人不啊？$_$货主：然后那个托盘货，你那是带平板的是吧？$_$司机：他那个。$_$司机：对，几个板啊。$_$货主：可以啊可以啊，随便装。$_$司机：哦，现在过去就能装吧？$_$货主：不装都。$_$货主：我现在过去可以装啊。$_$司机：好好，我先过去吧。$_$货主：嗯，行，我把装货电话发给你，嗯。$_$司机：嗯。</t>
  </si>
  <si>
    <t>货主：喂。$_$司机：喂，你好，哎，老板，咱拉的什么货啊？$_$货主：你那个车是平平板车啊，有没有的？$_$货主：有没有的？$_$货主：有没有那个护栏什么的，我要打出装货的吧。$_$货主：有没有棚啊你那里？$_$司机：哦。$_$司机：我是平板，没有那个栏，不但我有绑带。$_$货主：平板不行啊。$_$司机：哦，不行，那就算了哈。好嘞，好嘞，哎，好，再见。$_$货主：平板不行啊对对。</t>
  </si>
  <si>
    <t>["平板","有绳子"]</t>
  </si>
  <si>
    <t>司机：喂，你好。$_$货主：喂，你好你好你好。$_$司机：老板，你拉拉模去是吧？$_$货主：对，老模具，你那是不是松开门后面。$_$司机：双开，双开。$_$货主：啊，松开可以。$_$货主：呃，拉得了的，就就两套，两套模具啊。$_$司机：好行，我这边先。$_$司机：OK, OK, 我们这边卸完之后，十几通货就过来啊。$_$货主：嗯，好好好可以啊。$_$司机：你好。$_$货主：嗯嗯。</t>
  </si>
  <si>
    <t>司机：喂，你好。$_$货主：诶。$_$司机：哎，那个送送东西过来的。$_$货主：是什么？$_$司机：有10桶那个什么什么水啊，好像是。$_$货主：那你送他卸货就行了嘛。$_$司机：啊。$_$货主：你卸下来啊。$_$司机：我卸不下来啊。$_$司机：没有戏吗？$_$货主：没有。$_$司机：哦，那我打电话给那个那那家吧。$_$货主：啊，你现在都下班时间，哪有人呢？$_$司机：那一百多斤。</t>
  </si>
  <si>
    <t>货主：喂。$_$货主：喂。$_$司机：喂。$_$司机：啊，就现在可以操作吧，现在。$_$货主：啊，你好。$_$货主：咱家过来啊。$_$司机：好好好好，行，马上到。$_$货主：哦哦，在，就就是电过我，我有个人过去哦。$_$司机：青岛哪里啊？$_$货主：就是有有有个人一起去。$_$司机：可以可以，旁边可以坐一个人呢。$_$货主：好。$_$货主：嗯，可以可以，好好好好。$_$司机：好好。</t>
  </si>
  <si>
    <t>货主：喂，你好。$_$司机：啊，你好，是装什么东西啊？$_$货主：张一福。$_$司机：装衣服啊。$_$货主：对。$_$司机：啊，有有一个人跟车是吧。$_$货主：对，一个人跟车。$_$司机：嗯，好先。$_$司机：多不多？$_$货主：不是很多，不多，放心。$_$司机：哦，那我现在过去了。$_$货主：你快来吧，我戴了一个红色的帽子。$_$司机：哦，好。$_$货主：好的。$_$货主：拜拜。</t>
  </si>
  <si>
    <t>司机：哎，老板。$_$货主：诶，你好。$_$司机：你那个到清远的那个是需要联系是不是？$_$货主：嗯。$_$货主：对啊，一装两卸。$_$司机：呃。$_$司机：这个运费是你这边付还是他月付的？$_$货主：我在平台上给的。$_$司机：好的好的好的好的，我现在过去啊。$_$货主：你车子后排没有座位吧？$_$司机：没有没有，今天去你那里装的。$_$货主：行行，那你过来吧。$_$货主：好好。</t>
  </si>
  <si>
    <t>货主：你好。$_$司机：喂。$_$货主：喂。$_$货主：喂，你好。$_$司机：喂。$_$司机：哎，老板，那个货到龙兴那个货给你卸好了，他还还收了20块钱那个入仓费哦。$_$货主：哎，你说。$_$货主：OK OK OK, 你加进去，我你拍拍过来。$_$司机：行行，我都我都加平台上了，你一会儿付一下就行了哈。行，谢谢啊。$_$货主：嗯嗯嗯。$_$司机：嗯，好。$_$货主：好，谢谢，嗯。</t>
  </si>
  <si>
    <t>["托盘货","尾板车"]</t>
  </si>
  <si>
    <t>["尾板车","托盘货"]</t>
  </si>
  <si>
    <t>司机：喂，你好啊，你好，师傅啊，你那里是装什么吗？$_$货主：师傅你好，诶。$_$货主：呃，装铝材应该是111版还是两版吧，应该。$_$司机：啊一两百哦哦，那我现在过去吧，好吧，是是用用卡板装的是吧。$_$货主：嗯嗯。$_$货主：嗯，好的，诶诶诶。$_$货主：哎，对对对，卡板砖带尾板的车。$_$司机：啊。$_$司机：好行行，现在过去好。$_$货主：嗯嗯，好，嗯。$_$司机：嗯，拜拜。</t>
  </si>
  <si>
    <t>货主：喂，你好。$_$司机：哎，老板那个您这边有一票货是去。$_$货主：对了。$_$司机：那个是吧。$_$货主：对呀，我要跟车的，我点错了。$_$司机：哦。$_$司机：要要跟车嘛是吧。$_$货主：你那边可以跟车吧？$_$司机：可以啊。$_$货主：啊。$_$货主：好，你过来就行了，没多少东西，一点点东西。$_$司机：好好，可以，我现在过来。$_$货主：哦，过来就行了。$_$司机：拜拜。</t>
  </si>
  <si>
    <t>货主：喂。$_$司机：喂，老板，老板，我是手手司机，咱那个货装的是多大的货呀，你说？$_$货主：是先装的货，装了下，你直接过来，我货已经备好了。$_$司机：啊行好嘞，咱是有一个人开车是吧。$_$货主：啊。$_$司机：咱，呃，咱是有一个人跟车对吧。$_$货主：对对对对，有个跟车对。$_$司机：哦，行，好嘞好嘞，一会就到哈。$_$货主：嗯。$_$货主：好好。$_$货主：好好好好好，拜拜。</t>
  </si>
  <si>
    <t>["车高2.6米"]</t>
  </si>
  <si>
    <t>司机：喂，你好。$_$货主：喂。$_$货主：喂。$_$司机：嗯，我看见你说到光明的是吧？$_$货主：喂。$_$司机：呃，是什么过来的？$_$货主：一个小狗熊。$_$司机：呃，是烤箱是吧？有多高啊？我我的车里面是两米6，门口那里只有1米9，高栏能装进去吗？$_$货主：可以可以。$_$司机：可以啊。$_$司机：好嘞好嘞，我现在过来了。$_$货主：嗯。$_$司机：我现在过来。$_$司机：嗯。</t>
  </si>
  <si>
    <t>司机：喂，你好。$_$货主：喂。$_$司机：那，那来什么？$_$货主：诶，你好。$_$货主：鞋垫我有备注，你看一下。$_$司机：我看到你是3箱货，我不知道你3箱是什么货，有多大，我那个车大概两个方。$_$货主：鞋垫鞋垫，3箱鞋垫的嘛。$_$司机：啊不是很大是吧。$_$货主：按，按不大的。$_$司机：不大的，OK, 嗯，好，发过去。嗯，拜拜，嗯嗯嗯。$_$货主：嗯。$_$货主：好的，好。</t>
  </si>
  <si>
    <t>["厢货","车厢长2.5米"]</t>
  </si>
  <si>
    <t>司机：八月万。$_$货主：喂。$_$司机：嗯，咋说什么说什么话？$_$货主：啊。$_$司机：你那个。$_$货主：像那个盒子。$_$司机：哦，我这厢式两米5的。$_$司机：就可以说嘛。$_$货主：我安全装的现在没还没那么多。$_$货主：今天很早，今天过。$_$货主：大一点的面包车都拉得下，嗯。$_$司机：哦哦。$_$司机：哦，那可以可以。$_$货主：嗯，行，好。$_$货主：那尽快过来啊。</t>
  </si>
  <si>
    <t>货主：喂，你好。$_$司机：喂，你好。$_$货主：嗯。$_$司机：你要拉一台那个三轮车吗？$_$货主：是的。$_$司机：有没有人装车卸车？$_$货主：有的，到时候你卸车那边你帮忙搭把手就好了。$_$司机：嗯，好。$_$司机：那行。$_$司机：我过去装。$_$货主：嗯。$_$货主：大概什么时候到啊？$_$司机：嗯，应该。$_$司机：几分钟吧。$_$货主：哦，好的好的，那你过来马上就好了。</t>
  </si>
  <si>
    <t>司机：诶，老板。$_$货主：哎，你你找找到那个老板了吗？$_$司机：找到了，还没付款吗？$_$货主：没付钱，他那打他电话他又不接。$_$货主：是不是在他是不是在一直在通话中？$_$司机：他在跟跟别人通话，我就不。$_$司机：我说我这块没啥需求。$_$货主：我发现跟别人。$_$司机：没事，我这没让卸车。$_$货主：好好好行，你们现在就行。$_$货主：啊，好嗯。$_$货主：我给我打一电话。</t>
  </si>
  <si>
    <t>司机：喂，你好老板。$_$货主：喂！$_$司机：你好老板。$_$司机：啊我呃我谁是司机？我问一下，我那三米八的车过去装得下吗？$_$货主：可以啊，他就三个板，三个板，可是你能不能侧开门啊？能侧开门的话就好，随便装喽。$_$司机：嗯。$_$司机：呃，对，我可以全开。$_$货主：哦，全开那随便装吧，你直接去吧啊。$_$司机：好好好好嗯，好，拜拜。$_$货主：啊，好，拜拜嗯。$_$司机：嗯。</t>
  </si>
  <si>
    <t>司机：喂。$_$货主：喂。$_$司机：哎，你同意一下修改时间。$_$货主：你好。$_$货主：啊，哪一个啊。$_$司机：去中山的。$_$货主：货拉拉。$_$司机：省省省省省省。$_$货主：嗯。$_$货主：中山的哦，看到了。$_$司机：你同意一下吧。$_$货主：好的。$_$货主：中山是明天早上卸货啊。$_$司机：是啊，是不是就改时间嘛。$_$货主：哦，知道了好的。$_$司机：嗯，好，拜拜。</t>
  </si>
  <si>
    <t>货主：喂。$_$司机：喂，你好老板娘。$_$货主：哎，你好。$_$司机：你好，你好，我给你拉货那个司机啊。$_$货主：哎。$_$司机：嗯，这边搞定了。等一会儿，我把那个入仓费的那个50块钱加进去，然后我就把那个叫那个入仓那个那个有一个单，我拍给你就可以了。$_$货主：哦，可以可以，等下我一起平台付给你哈。$_$司机：好好，我加到那个搬运会里面哈。$_$货主：好的，好的。$_$司机：啊。</t>
  </si>
  <si>
    <t>货主：喂喂。$_$司机：喂诶你好老板这边订单完成了啊。$_$货主：那。$_$货主：呃，完成了？图片拍了拍了没有？这第二个地方呢？$_$司机：然后把。$_$司机：拍了拍了拍了，你自己去消息里面看。$_$货主：好的，好的，我马上马上帮你付那个专运费，好的。$_$司机：嗯嗯，然后，嗯嗯。$_$司机：搬运费，还有那个入场费。$_$货主：哎，可以可以没有问题，嗯。$_$司机：嗯嗯，好好好好，嗯。</t>
  </si>
  <si>
    <t>["回单照片","进出场费""搬卸费"]</t>
  </si>
  <si>
    <t>货主：喂，你好。$_$司机：说话。$_$司机：哦，是拉什么货？$_$货主：嗯。$_$货主：有几台柜子？$_$司机：哦，够装吗？$_$货主：你什么来说？$_$司机：啊，你叫的微货就是微货嘛，厢式的。$_$货主：微货他也有，有的是小，有的3米8的，也有接的。你这问的。$_$司机：哦，我这个是6个方的。$_$司机：两米七的。$_$货主：我这就算。$_$货主：两米七的装不了。$_$司机：好好好。</t>
  </si>
  <si>
    <t>["车厢长2.7米","车容量6方"]</t>
  </si>
  <si>
    <t>司机：喂，你好。$_$货主：喂。$_$司机：啊。$_$司机：你那个要多少车？$_$货主：56×49×41。$_$司机：喂。$_$货主：20斤。$_$司机：哦，就是我现在依维柯可以装是吧。$_$货主：我就20天货，我刚才香菇报给你了。$_$货主：就20件货。$_$司机：哦，20电话是吧，好的。$_$司机：那运费打开运满满查看。$_$货主：运费我出。$_$司机：嗯，那过来装。$_$司机：好。</t>
  </si>
  <si>
    <t>["车厢长3.3米","依维柯","过路/桥/船/高速费"]</t>
  </si>
  <si>
    <t>["车厢长3.3米","过路/桥/船/高速费","依维柯"]</t>
  </si>
  <si>
    <t>司机：喂。$_$货主：喂啊。$_$司机：你们是搬家的还是干嘛的？$_$货主：送货。$_$司机：哦，你们两个人跟着去送货是吧？$_$货主：对。$_$司机：啊，依维柯，我这个是3米3的依维柯。$_$货主：可以。$_$司机：嗯。$_$货主：你过来吧，可以。$_$司机：高速费。$_$司机：啊，我说高速费可能有一二十块吧，十几块钱吧。$_$货主：啊。$_$货主：对。$_$司机：啊。$_$司机：嗯。</t>
  </si>
  <si>
    <t>司机：呃喂，你好老板。$_$货主：嗯。$_$货主：哎，你好。$_$司机：哎，你好，你那里有多少货啊？$_$货主：17条布一米九长啊，一米85长。$_$司机：哦，咱没有对吧啊？$_$货主：啊，将近二二十公分吧。$_$司机：哦，好，我现在过去啊。$_$货主：行，你那没有座位就行。$_$司机：没有没有，什么都没有。$_$货主：我座位就不是。$_$货主：好嗯，对，那我知道了啊啊。$_$司机：啊。</t>
  </si>
  <si>
    <t>司机：喂，你好。$_$货主：喂。$_$司机：哎，要拉什么东西？$_$货主：你好，你好。$_$司机：嗯。$_$货主：有2.5吨的钢材。$_$司机：2.5吨的。$_$货主：啊。$_$司机：哦，那那我车装不下，我只能装1吨多。$_$货主：那行行行啊。$_$司机：嗯，好，要找那种双轮的，你要备注一下，嗯。$_$货主：好。$_$司机：我们我们那单人的，好好好。$_$货主：啊。$_$货主：好的，好的。</t>
  </si>
  <si>
    <t>货主：喂，嗯。$_$司机：喂，你好。$_$司机：你装货去那个海龙是吧？$_$货主：哦，木板。$_$货主：谢谢，谢谢不满，总共加起来3分钟。$_$司机：啥能做？我的车是两米宽的吗？装不装得了？$_$货主：可以可以，我90块。$_$司机：哦，行，那我现在过去。$_$货主：嗯，你那个编码能不能打得开3秒？$_$司机：可以啊。$_$货主：好，可以就可以了，嗯，好过来。$_$司机：嗯。$_$司机：嗯。</t>
  </si>
  <si>
    <t>侧门能开，但不确定怎么开</t>
  </si>
  <si>
    <t>["车高1.9米"]</t>
  </si>
  <si>
    <t>货主：喂，你好靓仔，那个高度我量了一下，高度量了一下是一米八哎。$_$司机：哎，你好。$_$司机：一米八是吧，可以啊可以啊，一米八我一米九多。$_$货主：啊。$_$货主：哦，OK OK, 好。$_$司机：对，我记得我进门口那里1米9多，后面进去有两米的。$_$货主：好好嘞，OK好。$_$货主：哦。$_$货主：哦，那好，OK明白了好吧。$_$司机：哎。$_$司机：嗯嗯嗯。$_$货主：好嘞好嘞。</t>
  </si>
  <si>
    <t>不确定是1.9米多少，司机只说是1.9米多</t>
  </si>
  <si>
    <t>货主：你好。$_$司机：喂，老板你好呃，你要来往塘厦的是什么货啊？$_$货主：啊，纸箱货没多少。$_$司机：时间后是吗？多少个班？$_$货主：没多少个户。$_$货主：哈哈哈。$_$司机：嗯嗯嗯嗯，我的我我的车呢？那能更改的是只能是七个方了。你没没超过吧？$_$货主：要不？$_$货主：没有没有，那两三个吧，随便搞。$_$司机：嗯嗯，okok好的。$_$货主：嗯。$_$货主：啊。$_$货主：嗯。</t>
  </si>
  <si>
    <t>货主：说吧。$_$司机：喂，哎，有货去那个。$_$货主：过来就过来就可以了，可以。$_$货主：拜拜，你你。$_$司机：荔湾，呃，不是增城是吧。$_$货主：可以，对。$_$司机：呃，有多少货啊？我那个3呃，3米8高栏，高栏能装吧？$_$货主：可以装有，不能装我不会叫。$_$司机：行，那我现在过来报下高速费吧。$_$货主：过来就可以了。$_$货主：呃，高速费报销。$_$司机：OK, 好的，好的。</t>
  </si>
  <si>
    <t>货主：喂！$_$司机：喂，你好。$_$货主：哎，你好。$_$司机：你那装了什么东西啊，老板？$_$货主：你那个车子。$_$货主：那个2米长的木条，你那个没有后座位的吧？拆了没有？$_$司机：嗯，合同上开了。$_$货主：哦，那就可以装够2米长就行。$_$司机：有多少啊？$_$货主：有应该有班车吧？$_$司机：有办事是吧？$_$货主：对。$_$司机：啊，那行行，那我过来装。$_$货主：嗯嗯，行。</t>
  </si>
  <si>
    <t>司机：哎，老板你好，请问是装什么？$_$货主：食品纸箱，你按定位去装咯。$_$货主：嗯。$_$司机：嗯，好好好。$_$货主：啊，呃。$_$司机：十分纸箱是吧。$_$货主：对等下走13块钱的高速咯。$_$司机：哦，好好好。$_$货主：嗯。$_$货主：就是食品纸箱装的，你按定位过去，你说装那个宏伟标的货，他们就知道了。$_$司机：你挂。$_$司机：嗯。$_$司机：嗯，好好好。$_$货主：呃，你给。</t>
  </si>
  <si>
    <t>司机：喂，你好。$_$货主：老板，你那个车子是厢式的开顶了没有啊？$_$货主：高栏是吧。$_$司机：我在高栏哦。$_$货主：啊，高栏可以。$_$司机：就就就把这个。$_$司机：呃，平台上这个位置过去还是怎么样？$_$货主：是的是的。$_$司机：嗯，好的，现在过去可以装吗？$_$货主：可以装。$_$司机：哦，那那那我现在过去。$_$货主：嗯，好。$_$司机：到时候再联系你。$_$货主：好，拜拜。</t>
  </si>
  <si>
    <t>司机：喂，老板。$_$货主：喂。$_$货主：哎。$_$司机：哎，你是装门板子啦？$_$货主：装门，玻璃门。$_$司机：最最长的，我看到你备注的是两米五是吧。$_$货主：两米四高栏。$_$司机：哦，行。$_$货主：你要全的话呀。$_$司机：呃，我的两米8的。$_$货主：是不是门很少？$_$司机：行行。$_$货主：嗯。$_$司机：我，我过来哈。$_$货主：嗯。$_$货主：好好好。$_$司机：啊啊。</t>
  </si>
  <si>
    <t>["高栏","车厢长2.8米"]</t>
  </si>
  <si>
    <t>司机：喂。$_$货主：喂。$_$货主：哎，你好。$_$司机：哎，你好，你那边说什么？$_$货主：装两件沙发。$_$司机：两件对吧。$_$货主：对，两件。$_$司机：啊啊不需要装卸吧。$_$货主：嗯嗯。$_$货主：啊。$_$司机：我说不需要装卸的。$_$货主：我这边有人装的，我问一下物流那边有没有人卸货吧。$_$司机：嗯，好，你问一下吧。$_$货主：嗯，好好，嗯，拜拜。$_$司机：嗯，那我过来。</t>
  </si>
  <si>
    <t>司机没有说不搬运，只是询问是否需要搬卸</t>
  </si>
  <si>
    <t>货主：呃，喂，你好。$_$司机：喂诶你好老板有人跟车是吧。$_$货主：哦，对，我跟车，我跟车直接过来就行了。$_$司机：哦，一。$_$司机：哦好，有多少户啊。$_$货主：呃，我不多不多，就一个帐篷，还有一个架子，还有两个架子。$_$司机：哦哦，好好，你准备好了。我离你很近的，也不远，一公里左右吧，啊。$_$货主：哦，我已经在楼下等你了。好，嗯，拜拜。$_$司机：嗯。$_$司机：嗯嗯嗯嗯，拜拜。</t>
  </si>
  <si>
    <t>货主：喂。$_$司机：嗯嗯。$_$司机：喂的话，你跟车来的没有啊？$_$货主：有事吧你？$_$货主：呃，线路板已经准备好了，你过去拉就可以了。$_$司机：哦，那去顺德那边啊？可可不可以走高速啊？$_$货主：啊，你路在这里。$_$司机：一点点了。$_$货主：你走了，到时候你看多少钱，发到上面来。$_$司机：哦哦，好像七八块钱，嗯好再见，嗯好。$_$货主：嗯嗯，好。$_$货主：嗯嗯嗯，好，嗯嗯嗯。</t>
  </si>
  <si>
    <t>司机：喂，你好。$_$货主：你说。$_$司机：我那2米三那款能能装吗？$_$货主：有没有编码？$_$司机：啊。$_$货主：有没有边门？$_$司机：邮编吗？$_$货主：多大了，全开门吗？$_$司机：查看看。$_$货主：全开门可以装啊。$_$司机：嗯。$_$司机：你那木长多长的？$_$货主：我有九个大小不一样的。$_$货主：是。$_$司机：那是要装满啊。$_$货主：差不多了。$_$司机：啊，算了。</t>
  </si>
  <si>
    <t>司机：喂。$_$货主：喂，他这个今天晚上卸不了哦，要明天卸哦。$_$货主：就验就。$_$司机：要明天去啊。$_$货主：对我刚刚没跟你说，忘记跟你说了，现在现在过去肯定晚了。$_$司机：明天就明天咯，那就明天去。$_$货主：嗯，你上面还也可以压点货，我那个可以压的，到时候你装了再看吧。$_$货主：喂。$_$司机：哦，那就明天，你那那就明天去吧，没事。$_$货主：嗯，好好好，诶。$_$司机：好好。</t>
  </si>
  <si>
    <t>司机：啊，喂。$_$货主：喂，你好。$_$司机：啊，你好，嗯，我是车门前开的，我现在过来啊。$_$货主：啊，你那个侧门可以打开的吧。$_$司机：对啊，车门全开。$_$货主：嗯，O KO OK, 可以，因为我我要用叉车直接插上去。$_$司机：嗯，可以啊，没问题啊，我大概过来就10分钟吧。$_$货主：Okok, 好的，那麻烦你。$_$司机：我现在就过来了啊。$_$货主：嗯，好的。$_$司机：行，好。</t>
  </si>
  <si>
    <t>司机：喂，你好，老板。$_$货主：嗯。$_$司机：啊，这边司机啊，9点钟装货是吧。$_$货主：对。$_$司机：嗯，OK OK, 等一下，我9点钟我到你那里。$_$货主：好，就是我们是我是押业，是明天早上才卸货哦。$_$司机：可以啊，没问题啊。$_$货主：哦，因为你看清楚那个备注就好。$_$货主：可以可以。$_$司机：我看清楚了，嗯。$_$货主：嗯，好好好。$_$司机：嗯，再见啊。$_$货主：嗯。</t>
  </si>
  <si>
    <t>司机：嗯。$_$货主：嗯，喂，你好。$_$司机：喂，你好。$_$司机：呃，装修什么过去了，老板。$_$货主：嗯，你那个中间后面是专门的吗？$_$司机：啊。$_$货主：发短信。$_$货主：我说您后门后门是双开门是吧？$_$司机：对啊，双开门的。$_$货主：行行，我这里是一板纸，直接插上去就行的了。$_$司机：哦，行行行，我过来装吧。$_$货主：酒店后面这里啊。$_$司机：啊，好行。$_$货主：嗯。</t>
  </si>
  <si>
    <t>["厢货","车厢长4.2米"]</t>
  </si>
  <si>
    <t>司机：嗯嗯，喂，你好。$_$货主：哎，老板。$_$司机：然后。$_$货主：哎，你好。$_$司机：就去广州那边是吧。$_$货主：你是个什么车？$_$司机：厢式4米2两米3。$_$货主：哦，那装不了，我那个是两米5高栏。$_$司机：哦，你要备注高栏啊，这样人家想做单啊。$_$货主：你看一下都都有写啊，我这个有写高栏，这还并且备注要。$_$货主：呃，需要开庭的。$_$司机：那行吧，行吧。$_$货主：好。</t>
  </si>
  <si>
    <t>司机：喂，你好。$_$货主：你好。$_$司机：呃，您那个那个货一定要小推车才能发吗？$_$货主：那你没小推车的话，你就慢一点咯。你就车停在电梯口，然后卸下来搬电梯，然后再搬出来，一件一件搬咯。有电梯有小推车的话，就好一点咯。$_$司机：你就4箱货，我一件一件搬都可以啊。$_$货主：可以啊，4箱加一片。$_$司机：啊，那我那我现在过去了。$_$货主：可以啊。$_$司机：啊，好的好的。$_$货主：嗯。</t>
  </si>
  <si>
    <t>["搬运装卸","无小推车"]</t>
  </si>
  <si>
    <t>货主：嗯。$_$货主：喂！$_$司机：喂，你好。$_$货主：嗯，要。$_$司机：哎，你那个你那个大红梅的是散货还是带货的？$_$货主：散货。$_$司机：啊啊，那你现货是商铺还是什么？$_$货主：要自己卸货的，我这个。$_$司机：不用排队吧？$_$司机：不用排队是吧？$_$货主：不用排队，我自己要自己卸货。$_$司机：要自己卸货。$_$货主：对。$_$司机：司机卸货那那干不了干不了，不好意思打扰了。</t>
  </si>
  <si>
    <t>货主：喂。$_$司机：有多少货老板？$_$货主：哎，你好，才13箱，很少的。$_$司机：他要怎么卸啊？$_$货主：怎么卸啊，就卸在板上。$_$货主：就是放在他指定的地方，问他放哪里，就先在他指定的地方放板上。$_$司机：行吧。$_$司机：不用上楼吧？$_$货主：不用。$_$司机：好，马上过来。小过来了，打开。$_$货主：嗯，我我在平台上给你发消息，告诉你怎么提货哈。$_$司机：好。$_$货主：嗯。</t>
  </si>
  <si>
    <t>司机：喂。$_$货主：喂，那么快挂电话。$_$司机：喂。$_$货主：还有我这个需要需要。$_$司机：我问问装什么的。$_$货主：要借货的我给你。$_$货主：25块钱吧，好吧。$_$司机：啊。$_$货主：呃，大概有3个方左右，没方吧，你那个车。$_$司机：我的车是没座位的。$_$货主：哦，没有座位的是吧。$_$货主：嗯，那应该应该不够装了，好，进来吧。$_$司机：喂。$_$货主：嗯。$_$司机：哦。</t>
  </si>
  <si>
    <t>["装卸费","进出场费"]</t>
  </si>
  <si>
    <t>司机：哎，老板娘。$_$货主：喂。$_$司机：啊，你。$_$货主：哎。$_$司机：上午送完了啊。$_$货主：啊做完了就做完了就。$_$司机：嗯。$_$货主：哎，你看，哎我。$_$司机：那个费用加上去了。$_$货主：哎，好好好，我马上给你转啊好。$_$司机：呃，张。$_$司机：32的搬运费，10块进场费，一起42块钱。$_$货主：好的好的好的。$_$司机：啊，好好。$_$货主：好，我给你转好，拜拜。</t>
  </si>
  <si>
    <t>["车载重2.5吨"]</t>
  </si>
  <si>
    <t>司机：对。$_$司机：喂！$_$货主：喂，2吨半可以拉2吨半可以拉吗？$_$司机：喂！$_$司机：可以呀。$_$司机：那一那一波你知道吗？$_$货主：哦。$_$货主：那个加工厂。$_$司机：加工厂哦。$_$司机：大概。$_$货主：嗯嗯嗯嗯嗯嗯，好。$_$司机：啊，有没有说？$_$货主：六欸80乘八十六十七箱。$_$司机：就一只开价係嘛。$_$货主：啊，好呀好呀。$_$司机：哦，好啊。$_$司机：嗯。</t>
  </si>
  <si>
    <t>司机：啊，老板，等小的，你那里是？$_$货主：喂。$_$司机：是拿什么东西来着？$_$货主：喂。$_$司机：哎。$_$司机：听到吗？$_$货主：诶你好啊你好。$_$司机：你那边是那什么东西啊？$_$货主：呃，我就拉一小箱货，呃，但但是我要跟车过去可以吗？$_$司机：可以啊，有位置跟他。$_$货主：啊，很小很小一箱的，嗯嗯，好好，嗯，拜拜。$_$司机：啊行，嗯，好，我再过去。$_$司机：哦，好好，行。</t>
  </si>
  <si>
    <t>货主：你好。$_$司机：你好，深圳回收车。$_$货主：嗯。$_$司机：3米八的高栏可以不？$_$货主：开的。$_$司机：啊。$_$货主：要边门全开的。$_$司机：哦，托盘来的是不是。$_$货主：对。$_$司机：嗯，明天去啊。$_$货主：对。$_$司机：明天几点去啊？$_$货主：报备了，明天早上8点钟可以过去。$_$司机：好的。$_$司机：嗯，好好，我现在过来拉啊。$_$货主：可以。$_$司机：嗯嗯。</t>
  </si>
  <si>
    <t>["侧面全开","车长3.8米","高栏","固定时间/上班时间装卸”]</t>
  </si>
  <si>
    <t>["车厢长4.2米","高栏","车宽2.45米"]</t>
  </si>
  <si>
    <t>["车厢长4.2米","车宽2.45米","高栏"]</t>
  </si>
  <si>
    <t>货主：喂，你好。$_$司机：诶诶老板你好。$_$货主：哎。$_$司机：那个货拉到常平的货备备好了吗？$_$货主：呃，你多大车子啊？$_$司机：啊。$_$货主：你多大的车子？$_$司机：四米二高栏的。$_$货主：哦，两米多宽呢。$_$司机：两米四五的。$_$货主：可以啊可以啊可以啊啊。$_$货主：现在货好了，可以装啊。$_$司机：哦，好好，那现现在过来哦。$_$货主：好好好行行行好，嗯。$_$司机：好。</t>
  </si>
  <si>
    <t>["厢货","车厢长3.1米","车容量6方"]</t>
  </si>
  <si>
    <t>["厢货","车容量6方","车厢长3.1米"]</t>
  </si>
  <si>
    <t>司机：诶老板老板你好。$_$货主：喂，干活你吃什么？你晚晚上回去吃，你吃不完？你好点，你吃不完。喂，你在哪里？$_$司机：哎，老板，我我这3米1的箱货可以装一下吗？装什么东西啊？$_$货主：你装能装几个班啊？$_$司机：呃，6个，6个，6个方左右。$_$货主：嗯，可以了。随随便便的，随随便便的过来吧。$_$司机：好，有多重啊。$_$货主：呃，没有多重纸皮来着，装的纸箱打包箱。$_$司机：好，来了来了。</t>
  </si>
  <si>
    <t>货主：喂，那个你那个带尾板的吗？$_$司机：喂。$_$司机：代理的。$_$司机：戴哥总。$_$货主：带尾板是吧。$_$司机：嗯。$_$货主：呃，来到装完之后，等一下直接走高速啊，不然的话要限行啊。$_$司机：好嘞好嘞。$_$司机：好的。$_$货主：啊，你快点来吧，货就在门口，来到能直接装装一些。$_$货主：那就多一板凳而已。$_$司机：好好好。$_$司机：好嘞。$_$货主：啊，对。$_$司机：嗯嗯嗯。</t>
  </si>
  <si>
    <t>["过路/桥/船/高速费"，"尾板车"]</t>
  </si>
  <si>
    <t>货主：嗯，那就给他签。$_$司机：喂。$_$货主：哎，老板你好。$_$司机：哎，你好，这个装什么货的呀？装食品的？$_$货主：食品啊，食品66件，一件大概两三公斤嘛。$_$货主：有一个人跟车。$_$司机：嗯。$_$司机：啊，有个人跟车。$_$货主：嗯。$_$货主：对对，装卸的时候在上面帮忙买一下，然后高速费我们出嘛啊。$_$司机：嗯，好，行行行。$_$货主：嗯，行，就过来啊，嗯，好。$_$司机：嗯嗯。</t>
  </si>
  <si>
    <t>跟车人直接付高速费</t>
  </si>
  <si>
    <t>货主：喂。$_$司机：喂，老板。$_$货主：喂。$_$司机：啊，你这是明天的是吧。$_$货主：对，明天早上8点半装车吧。$_$司机：呃，然后。$_$司机：那边。$_$司机：不，不用卸货吧，然后装什么货啊？$_$货主：那个海绵。$_$司机：哦，好好好。$_$货主：嗯，卸货的话倒倒不用嘛，就是到时候。$_$货主：直接到那个携程那里，他叫人卸就可以了。找人呢，打电话。$_$司机：嗯，好好好。$_$货主：嗯。</t>
  </si>
  <si>
    <t>司机：哎，你这个是今晚装今晚卸的吗？这个货吗？$_$货主：嗯。$_$货主：喂，你好。$_$货主：对，到了，再见。$_$司机：啊。$_$货主：是的。$_$司机：哦。$_$司机：幺。$_$货主：啊。$_$司机：有多少有多少货老板。$_$货主：哦，就一个卡板，就一个卡板，一个卡板。$_$司机：哦，一个卡板回到就是是吧。$_$货主：嗯嗯。$_$司机：OK, OK, 那我现在过来，哥，好嘞好嘞。$_$货主：嗯。</t>
  </si>
  <si>
    <t>司机：哦。$_$货主：喂。$_$司机：哎，你好，老板。$_$货主：啊，你好。$_$司机：我接了你这个订单，你那个货准备好了吗？$_$货主：准备好了，你过来拿就行啊。$_$司机：啊，好的好的好的，我马上过来。$_$货主：哦，你后面没座位的吧？$_$司机：嗯嗯。$_$司机：没有啊。$_$货主：哦，那你过来吧。$_$司机：货运版的哪来的座位？$_$货主：那有些人还留个凳子在那里。$_$司机：啊，好嘞，嗯嗯。</t>
  </si>
  <si>
    <t>["过路/桥/船/高速费","停车费"]</t>
  </si>
  <si>
    <t>货主：喂。$_$司机：喂。$_$货主：喂。$_$司机：哎，老板好鞋吧，好吧。$_$货主：嗯。$_$货主：哦，好的好的。$_$司机：嗯，麻烦你把那个。$_$货主：等一下给你接好的，嗯，好的。$_$司机：运费付一下嘛。$_$货主：好的。$_$司机：啊。$_$货主：哦，OK.$_$司机：高速费18块钱。$_$司机：停车费25块钱，我都在。$_$司机：发到平台上了。$_$货主：嗯，好的好的。$_$货主：好的。</t>
  </si>
  <si>
    <t>["车高1.4米"]</t>
  </si>
  <si>
    <t>货主：喂。$_$司机：喂，你好，老板。$_$货主：啊，怎么啦。$_$司机：啊。$_$司机：省水司机想问一下，你们那边拉的是什么货啊？$_$货主：哦，就一个小托盘过来就好了，很好装的。$_$司机：有有多高啊那个。$_$货主：这边门可以全开吧？$_$司机：那个托盘有多高？因为我高只有那个进去的高，只有1米4。$_$货主：一米四，一米四也够了的，够了的。$_$司机：好好好行，我现在过去，嗯。$_$货主：嗯嗯。</t>
  </si>
  <si>
    <t>["车高1.4米","侧门全开"]</t>
  </si>
  <si>
    <t>["车厢长3.2米","车宽1.8米","车高1.6米"]</t>
  </si>
  <si>
    <t>["车厢长3.2米","车高1.6米","车宽1.8米"]</t>
  </si>
  <si>
    <t>司机：喂。$_$货主：喂。$_$司机：哎，老板，那个依维柯能装不？$_$货主：喂。$_$货主：什么车啊？$_$司机：啊，依依维柯。$_$货主：依为特色。这。$_$司机：你很多。$_$司机：很长是吧。$_$司机：喂。$_$货主：你是多你那车是多长的？$_$司机：我是3米2长的，1米八宽，一米六高内存的。$_$货主：那个不行啊。$_$司机：哦，那没办法了，好吧好吧。$_$司机：我看到你是我1号下的，我1号。</t>
  </si>
  <si>
    <t>["车厢长3.2米","车宽1.8米","车高1.6米","依维柯"]</t>
  </si>
  <si>
    <t>["车厢长4.2米","厢货","尾板车"]</t>
  </si>
  <si>
    <t>["尾板车","车厢长4.2米","厢货"]</t>
  </si>
  <si>
    <t>货主：你这个车是什么车呀？$_$司机：我说绿色。$_$货主：面包车。$_$司机：啊。$_$货主：是面包车吗？$_$司机：不是的，我这个绿色的一个4米二厢车。$_$货主：哦，厢货车那。$_$司机：我现在。$_$货主：可以。$_$货主：带尾板嘛。$_$司机：对。$_$司机：啊，大尾板，我现在我现在在你这个货梯这个地方，6栋这边。$_$货主：啊。$_$货主：现在马上拿下来，你稍等两分钟。$_$司机：啊，好好。</t>
  </si>
  <si>
    <t>司机：喂，老板。$_$货主：诶。$_$司机：你那那是什么东西啊。$_$货主：拉纸箱，两条板纸箱。$_$司机：嗯。$_$司机：哦，那边有人帮有人卸货吗？$_$货主：对对。$_$司机：妈呀。$_$货主：有有有，就说两边两边都有人帮忙装，那边也有人帮忙卸。你就在车上帮忙搭把手就可以了。$_$货主：啊。$_$司机：哦。$_$货主：嗯嗯嗯。$_$司机：好吧好吧，那我现在过来吧。$_$货主：可以可以可以，嗯，好好。</t>
  </si>
  <si>
    <t>货主：喂，师傅，你还有多久到啊？$_$司机：喂。$_$司机：还要半个钟才能到。$_$司机：刚刚装完货这里。$_$货主：还要半个钟啊。$_$司机：啊，你这里有多少东西的？$_$货主：我有10卷料啊。$_$司机：就是那短长还是短呢。$_$货主：短的。$_$货主：你拼车啊。$_$司机：啊，我现在装了一个这边拼车的。$_$货主：哎呦，刚刚你说半个小时，现在半个小时过去了，7点都到不了。$_$司机：嗯，我现在走。</t>
  </si>
  <si>
    <t>货主：哎。$_$司机：喂，你好。$_$货主：喂，说。$_$司机：哎，你那个明天有车货去东莞了是吧？$_$货主：那就。$_$货主：对。$_$货主：嗯。$_$司机：呃，明天几点装货？$_$货主：嗯。$_$货主：明天早上一早6点多钟。$_$司机：一早六七点。$_$货主：啊，对。$_$司机：5个运费的，能不能加点呢？$_$货主：嗯。$_$货主：你是哪平台啊？$_$司机：啊。$_$货主：哎，加不了了，给我取消吧。</t>
  </si>
  <si>
    <t>货主：喂。$_$司机：喂啊，老板那边装什么货啊？$_$货主：我，嗯。$_$货主：呃，装废料。$_$司机：呃，装塑料那些啊。$_$货主：哦。$_$司机：哦，行，呃，有多少啊？$_$货主：大概几百公斤呢。$_$司机：100kg啊，哦，行行好。$_$货主：你你是那个带尾板的吗？$_$司机：那我挂了啊。$_$司机：啊，对啊。$_$货主：哦，你过来多久？$_$司机：嗯，几公里。$_$货主：好好好。$_$司机：哦哦。</t>
  </si>
  <si>
    <t>货主：好。$_$司机：喂，你好。$_$货主：啊。$_$司机：有一个订单到到大理山的是吧，明天卸货。$_$货主：回单啦。$_$货主：对对对对对对咱们。$_$司机：哦。$_$货主：嗯。$_$货主：你家这个这个。$_$司机：这能不能稍微加一点？$_$货主：这就加不了，我就那一点货，加加加。$_$货主：我要12个放的货，没多少货啊。$_$司机：好的。$_$司机：我看一下啊。$_$货主：啊。$_$司机：我看一下吧。</t>
  </si>
  <si>
    <t>司机：喂，老板。$_$货主：喂，哎，你好。$_$司机：诶，明明天几点钟啊。$_$货主：8点啊。$_$司机：8点可以装是吧。$_$货主：是吧。$_$司机：啊，七百就七百吧，你那个你那个档口是就是三百一三十四那里是吧。$_$货主：是啊。$_$司机：我那个9米6厢式的能装吧？$_$货主：能说。$_$司机：嗯，那行行，那我8点钟到你那里吧。$_$货主：嗯。$_$货主：嗯。$_$司机：嗯，好好。$_$货主：嗯，对。</t>
  </si>
  <si>
    <t>["明日装卸","车厢长9.6米","厢货"]</t>
  </si>
  <si>
    <t>司机：喂。$_$货主：喂。$_$司机：诶，老板你好，你拉什你拿什么东西啊？过去啊？$_$货主：嗯。$_$货主：也行。$_$司机：纸箱货是吧？$_$货主：哎，我看你那个车装不装得下了，你那是不是双开门的？$_$司机：啊。$_$司机：双开门，两米八的箱子。$_$司机：东面。$_$货主：嗯，那那你过来吧，你等。$_$司机：好，我过来吧，好好，那我就过来，稍等。$_$货主：嗯。$_$货主：嗯。$_$司机：啊，对。</t>
  </si>
  <si>
    <t>["双开门","车厢长2.8米"]</t>
  </si>
  <si>
    <t>货主：喂。$_$司机：哎，你好。$_$司机：一个半小时。$_$货主：哎。$_$货主：可以啊。$_$司机：高速高速费80。$_$货主：可以啊，你过来装。$_$司机：高速费80块钱。$_$货主：可以啊，那你就过来嘛。$_$司机：好的，嗯。$_$货主：暂时不要拼车了啊。$_$司机：我不订了嘛，我直接走了。你这个时间都规定了，我还怎么之那个啊，好吧。$_$货主：可以啊，可以，那你现在马上过来装，嗯。$_$货主：嗯。</t>
  </si>
  <si>
    <t>["车厢长2.4米"]</t>
  </si>
  <si>
    <t>司机：喂。$_$货主：发微息没问题的。$_$司机：喂。$_$货主：喂。$_$司机：你拉什么货？$_$货主：要不然你这个开个指定，到时候送过去那个板材，一米二两米八的板材好装吗？$_$司机：一米二乘两米八的啦。$_$货主：对呀。$_$司机：一米二乘两米八，哎呀，车厢车两米四，一米二多少张？$_$货主：30多呢。$_$司机：装不下的，啥子装装不下？$_$货主：就快点半。$_$货主：嗯。$_$货主：28㎡，28。</t>
  </si>
  <si>
    <t>["侧面全开","高栏"]</t>
  </si>
  <si>
    <t>司机：喂，老板。$_$货主：喂！$_$货主：哎，你好。$_$司机：呃，那米三床的这边可以全开的高栏拉的下吗？$_$货主：你坐什么车啊，我还没看。$_$司机：啊，三米三床的侧边可以全部打开，然后开顶的那种小高栏。$_$货主：可以可以可以。$_$司机：啊，行，那我过来了。$_$货主：我们行调调的哎，对我行调调。$_$司机：啊，行。$_$司机：好的好的，好好再见啊。$_$货主：嗯。$_$货主：嗯。$_$货主：嗯。</t>
  </si>
  <si>
    <t>["侧面全开","高栏","开顶车厢"]</t>
  </si>
  <si>
    <t>司机说了3米3床是否可以判定是3.3长</t>
  </si>
  <si>
    <t>货主：喂，你好。$_$司机：喂，哎，你好老板，你那里有调到新疆里面的货是吧？$_$货主：哎，你好。$_$货主：呃，对，1一台机器的五个方呃，七八百公斤嗯。$_$司机：哦，我三米八的平板可以装吗？$_$货主：嗯嗯，可以可以认购的啊。$_$司机：啊，那我现在就过去啊。$_$货主：哎，好嘞，我给你等会电话发你一下啊。$_$司机：哦，你发到平台上好。$_$货主：啊啊，好好好嗯。$_$司机：好好好。$_$货主：一般。</t>
  </si>
  <si>
    <t>司机：哎，老板。$_$货主：喂。$_$货主：哎。$_$司机：你联系人了，他人是是来来了，来了，把吊记放下来，然后还让我让我卸下去。$_$司机：我们不负责卸货。$_$货主：真。$_$货主：我跟他说，叫他叫他过来，呃，找人借啦？不是就他没有找人借吗？$_$司机：他是来个人，来个人在楼上把吊机放下来了，让我给卸卸卸，他吊上去。$_$货主：搞得好烦，我问一下他好吧。$_$司机：啊。$_$货主：嗯嗯。$_$货主：嗯。</t>
  </si>
  <si>
    <t>货主：喂。$_$司机：喂。$_$司机：老板。$_$货主：哎哎，你说。$_$司机：他这边不包包卸货的哦。$_$货主：什么东西啊？$_$司机：什么？$_$司机：他不这边不卸货的哦，不包卸货的哦。$_$货主：不卸货，你卸要了吗？我一件加一块钱就可以了吗？$_$司机：你十几块钱一天是吧。$_$货主：对对对对对，那不是14件嘛，给你加15块钱嘛。$_$司机：嗯，好的好的好的好的。$_$货主：好好好好。$_$司机：嗯。</t>
  </si>
  <si>
    <t>货主：喂，你好。$_$司机：喂，你好。$_$司机：啊，你到了打板是吧。$_$货主：啊对它叠起来是一米八高的。$_$司机：多少包？$_$货主：两包叠起来。$_$司机：啊，不用别的领包。$_$司机：你。$_$货主：你是边门全开吗？$_$司机：嗯。$_$货主：哦，好，那你过来吧。$_$司机：嗯，你这过上新塘那边走走，很高速不？$_$货主：嗯嗯，你你发上平台就好。$_$司机：行，那我过去交，嗯。$_$货主：嗯，好。</t>
  </si>
  <si>
    <t>司机：谢谢。$_$司机：哎哎，你好老板。$_$货主：喂喂喂。$_$司机：哎哎哎，都装什么货的啊？$_$货主：哎，厂里厂里有做的吗？$_$货主：拿点脚手架。$_$司机：哦，我那个传到哪去啊？$_$货主：啊，你厂里不用做了就行，不用做啊。$_$司机：啊，没座。$_$货主：语音短信啊，好好好好。$_$司机：好嘞，那我那走了哈。$_$货主：嗯。$_$货主：行，好。$_$司机：嗯。$_$货主：嗯，我。$_$司机：嗯。</t>
  </si>
  <si>
    <t>["车厢长3.4米","依维柯"]</t>
  </si>
  <si>
    <t>货主：哎。$_$司机：喂，你好。$_$司机：哎，你你这个到佛山山水的，呃，我的三米四的依维柯可以过去装吗？$_$货主：呃，大概5个方。$_$司机：呃，方式是是可以算。$_$司机：那个是什么货？$_$货主：五个方，我不知道你是多大。$_$司机：我的车。$_$司机：那个。$_$司机：卖车那里是说是11个方，超过11个方。$_$货主：那就可以装啊，可以才200或5个方，有什么不能装的，赶紧过来吧。$_$司机：嗯嗯。</t>
  </si>
  <si>
    <t>["车厢长3.4米","依维柯","车容量11方"]</t>
  </si>
  <si>
    <t>货主：喂，你好。$_$司机：喂，老板，你这个是拉什么货到深圳龙仓库的？$_$货主：呃，就是那个衣服，衣服。$_$司机：有多少？$_$货主：有大概20，有21项。$_$货主：装得下，装得下。$_$司机：哦。$_$司机：哦中，那我直接过去了啊。$_$货主：一共才两点多个方。$_$司机：嗯，好行，那我现在过去有个人跟车的哈。$_$货主：有个人车，有一个人跟车。$_$司机：哦，行行行，那我现在过去定位准了。好，拜拜。</t>
  </si>
  <si>
    <t>司机：喂。$_$货主：哎，你好。$_$司机：啊，你好，装修什么货啦？$_$货主：呃，装重货了。$_$司机：啊。$_$货主：电话。$_$司机：什么课啊？$_$货主：动货，动货。$_$司机：冻品是吧？$_$货主：啊，对，东平。$_$司机：有多少啊？$_$货主：就两件。$_$司机：哦，我看你那里是有人跟车的对吧？$_$货主：对，我跟车的。$_$司机：你跟车了是吧，好了，我过来了。$_$货主：嗯。$_$货主：哦，好。</t>
  </si>
  <si>
    <t>司机：喂！$_$货主：喂！$_$司机：啊，你好，转什么货啊？$_$货主：把那个手表和。$_$司机：哦，你你那边有这个是吧？$_$货主：哦，可以可以。$_$货主：啊。$_$司机：有人跟车是吗？$_$货主：对，有一个人跟这对。$_$司机：嗯，好好。$_$司机：那我现在过去装货了，现在可以装了。$_$货主：现在可以专线在可以过来装了。$_$司机：啊，对对。$_$货主：那你过来了。$_$司机：啊。$_$货主：要等了。</t>
  </si>
  <si>
    <t>["车宽2.3米","车高2.2米","厢货","侧开门"]</t>
  </si>
  <si>
    <t>["车高2.2米","厢货","车宽2.3米","侧开门"]</t>
  </si>
  <si>
    <t>货主：嗯。$_$司机：喂喂，你好。$_$货主：对呀。$_$司机：哎。$_$货主：你发哪里？你地址发我嘛我。$_$司机：呃，你那个是什么货呀？$_$货主：啊。$_$货主：你要不？$_$司机：你那是什么货呀？$_$货主：就是你车多大的？$_$司机：啊两米3宽两米2高厢式门尾板。$_$货主：没尾板不行，要有尾板好，再见啊。$_$司机：没有你那个没备注。$_$货主：通话将录音。$_$司机：好好好。$_$货主：然后他的。</t>
  </si>
  <si>
    <t>["车宽2.3米","车高2.2米","厢货","无尾板"]</t>
  </si>
  <si>
    <t>货主：喂。$_$司机：喂，你好，老板。$_$货主：哎，你好。$_$司机：呃，生产司机，呃，咱装什么货那是。$_$货主：嗯，电子登录。$_$货主：我就是一个花，然后两袋石头。$_$司机：哦，我看你有一个人跟车是吗？$_$货主：啊。$_$司机：还有一个人跟车是吗？$_$货主：嗯，好。$_$货主：对，我。$_$司机：哦。$_$货主：嗯。$_$司机：行，那行，我现在过去。$_$货主：好嘞好嘞。$_$司机：嗯，好，拜拜。</t>
  </si>
  <si>
    <t>司机：喂，老板。$_$货主：喂。$_$货主：哎。$_$司机：那到惠州博罗的一装两卸呀。$_$货主：没有想。$_$货主：两装一卸。$_$司机：两装一卸呀。$_$货主：啊，一个在富康路，一个在那个银行街，两个挨着不远。$_$司机：好，我现在过去了。$_$货主：啊，两装一卸啊，不是一装两卸啊。啊，你过去吧。$_$司机：好好好好好。$_$司机：好好，知道知道，好好。$_$货主：过去上面有联系电话，你。$_$司机：好好。</t>
  </si>
  <si>
    <t>司机：没个家，没衣服啊。$_$货主：喂。$_$货主：哦。$_$货主：呃，TTT恤啊，T恤你你没有通过啊。$_$司机：档口名字。$_$司机：档口名字呢？$_$货主：呃，玉龙，玉龙B133。$_$司机：嗯，电话。$_$货主：玉龙。$_$货主：15915740894。$_$货主：15915740894。$_$司机：进仓费，进仓费有5块加平台不。$_$货主：5块，嗯。$_$货主：好好好，我知道了。$_$货主：一常送啊。</t>
  </si>
  <si>
    <t>["车长2.8米","无座车"]</t>
  </si>
  <si>
    <t>["车厢长2.8米","无座车"]</t>
  </si>
  <si>
    <t>司机：喂，老板你好。$_$货主：喂，你好。$_$司机：啊，月份有货去东莞长安是吧。$_$货主：嗯。$_$货主：对。$_$司机：好，行行，我现在过去，过来找我，几分钟就到了。$_$货主：你多大的车啊？$_$司机：我是东面。$_$货主：多长的呀？$_$司机：两米8。$_$货主：嗯，没你都没有座位的是吧。$_$司机：没有座位的。$_$货主：没有座位是吗？$_$司机：没有没有没有。$_$货主：你过来吧。$_$司机：好好。</t>
  </si>
  <si>
    <t>["车宽2.35米","过路/桥/船/高速费"]</t>
  </si>
  <si>
    <t>货主：喂。$_$司机：喂喂，你好。$_$货主：哎，你说啊。$_$司机：喂，我刚接他去平湖的。$_$货主：哦，一装两卸的，多大的车吗？$_$司机：两米三五宽可以吧。$_$货主：可以的呀。$_$司机：嗯，可以。我现在过来，离你那里有6km，我。$_$货主：可以，现在就可以装，高速费付一半了啊。$_$司机：嗯，我现在。$_$司机：嗯嗯，好，我现在过来，现在过来。$_$货主：好好好。$_$司机：嗯，好好。$_$货主：嗯。</t>
  </si>
  <si>
    <t>["车宽2.35米","过路/桥/船/高速费","1装2卸"]</t>
  </si>
  <si>
    <t>货主：喂，你好。$_$司机：哎，你好老板，要什么货啊？$_$货主：你车能能够到点吗？$_$司机：你是搭电吗？$_$货主：对。$_$司机：几多多少伏的。$_$货主：就是面包车嘛。$_$货主：师傅的嘛。$_$司机：12组的是吧。$_$货主：嗯，你有没有搭电线？$_$司机：有有有。$_$司机：8点吧。$_$货主：有就到店到店就行了，嗯。$_$货主：不用不用拿货。$_$司机：啊，行行。$_$货主：哦，好，快点啊，快点啊。</t>
  </si>
  <si>
    <t>["搭把手","面包车"]</t>
  </si>
  <si>
    <t>货主：喂，你好。$_$司机：2623321。$_$货主：喂！$_$司机：省省啊，有多少个？$_$货主：呃，有四包货。$_$司机：14包衣服是吧？$_$货主：对。$_$司机：哦，行，好的呃，我十。$_$货主：车能坐人不？$_$货主：车能坐人不？$_$司机：只能带一个。$_$货主：对，就是一个。$_$司机：哦。$_$货主：嗯。$_$司机：嗯，行哦，我十十三分钟。$_$货主：那你过来多久到？$_$货主：Ok好的嗯，好。</t>
  </si>
  <si>
    <t>司机：喂，你好，老板。$_$货主：你好。$_$司机：嗯。$_$司机：我这个侧门可以全部打开。$_$司机：双平板可以的吧？$_$货主：啊。$_$司机：我我这台车侧门。$_$货主：他是可以开吗？$_$司机：全部打开。$_$司机：啊。$_$货主：可以可以可以。$_$司机：侧门全部打开可以装是吧？$_$货主：可以可以，你过来嘛。$_$司机：嗯，那我现在过去啊，跟导航过去哦。$_$货主：嗯嗯，好好好。$_$司机：嗯，好好。</t>
  </si>
  <si>
    <t>["车厢长3.2米","车宽1.65米","车高1.65米"]</t>
  </si>
  <si>
    <t>["车高1.65米","车宽1.65米","车厢长3.2米"]</t>
  </si>
  <si>
    <t>司机：喂！$_$货主：哎。$_$司机：喂，你要拉什么货？$_$货主：就一个烧烧的碗柜而已。$_$司机：有有多。$_$司机：多。$_$司机：我的车三米二长，一米65宽，一米65高，装得下吧？$_$货主：呃，我看一下他那个消毒碗柜是一米16宽呃呃宽是。$_$货主：49。$_$货主：然后高度是一米62。$_$司机：那可以啊。$_$货主：嗯。$_$货主：可以就行喽，过去喽。$_$司机：好的好的，我现在过去。$_$货主：嗯。</t>
  </si>
  <si>
    <t>司机：喂。$_$货主：喂，你过来。$_$司机：哎。$_$司机：老板，我想问你要什么货物啊？$_$货主：塑料板。$_$司机：塑料板，我这个厢式的。$_$货主：你要啥办？$_$司机：可以装是吧。$_$货主：对呀，你是不是0.6的车嘛？$_$司机：0.8的。$_$货主：那可以啊。$_$司机：啊一版货是吧。$_$货主：对，100是吧。$_$司机：啊，行行，我现在过去，我就确认一下货物啊。嗯，好。$_$货主：嗯嗯嗯嗯，好好。</t>
  </si>
  <si>
    <t>司机：喂，你好。$_$货主：哎，喂，你好。$_$司机：嗯。$_$司机：那个电。$_$司机：0.8是吧，到惠州惠州的。$_$货主：哎，喂，你好。$_$货主：嗯啊对是的啊。$_$司机：要装上车要卸车的是吧。$_$货主：嗯，对，是，嗯。$_$司机：嗯，好。$_$货主：嗯，你待会。$_$货主：姓崔，嗯。$_$司机：对啊，那等下我过去帮你装吧。$_$货主：嗯，好可以没问题的，好好嗯好。$_$司机：啊。$_$司机：嗯嗯，OK.</t>
  </si>
  <si>
    <t>货主：喂，你好。$_$司机：然后有一个。$_$司机：喂！$_$货主：嗯。$_$货主：啊。$_$司机：你那里拉什么货啊？$_$货主：过来拿几百啊，对，我要拉28腻子粉，五桶油漆。$_$司机：哎。$_$货主：哦。$_$司机：20包那种房。$_$货主：对。$_$司机：不用搬货的吧？$_$货主：不用不用。$_$司机：是不是现在啦？$_$货主：哦。$_$货主：对啊。$_$司机：好，那我现在过去吧。$_$货主：嗯，好好谢谢啊。</t>
  </si>
  <si>
    <t>司机：喂，你好。$_$货主：下载。$_$司机：你那边拉的是什么呀？$_$货主：喂，你好。$_$货主：就泡沫棉三包货。$_$司机：三包泡沫棉是吧。$_$货主：嗯。$_$司机：好的，好的，那我马上过来，不用我自己装卸吧。$_$货主：就3包货，很轻的，不用你装，不用你卸。$_$司机：好的好的，马上过来，马上过来。$_$司机：嗯。$_$司机：到了打你电话。$_$货主：嗯嗯嗯，你尽快吧。$_$司机：好好好。$_$货主：嗯嗯。</t>
  </si>
  <si>
    <t>司机：喂，你好，老板。$_$货主：你好。$_$司机：我想问一下，我们装什么货物啊？$_$货主：诶，你好。$_$货主：呃，装一个大门。$_$货主：防盗门。$_$司机：啊，不。$_$司机：呃，多长？$_$货主：大概两米1，宽度1米2左右。$_$司机：啊好好好好，可以可以。$_$货主：嗯嗯，好，那过来呗，我在这边啊。$_$司机：有跟车有跟车是吧。$_$货主：啊对对对的，嗯。$_$司机：好的好的好的。$_$货主：嗯嗯，好。</t>
  </si>
  <si>
    <t>司机：行啊，我在司机啊。$_$货主：喂，你好。$_$货主：嗯，有货发东莞和惠州。$_$司机：嗯，那高速费不算平台是吗？$_$货主：高速费，呃，我另外给。$_$司机：啊。$_$货主：高速费另外给嘛。$_$司机：哦，那介绍平台是吗。$_$货主：哦，对，你到时候加到平台上就可以了。$_$司机：嗯嗯嗯。$_$货主：嗯，你现在过来是吗？$_$司机：OK.$_$司机：啊，再见。$_$货主：哦，可以，好的好的谢谢。$_$货主：嗯。</t>
  </si>
  <si>
    <t>司机：喂，老板你好。$_$货主：对。$_$货主：哎，你好。$_$司机：啊，你你你这边是装什么货啊？$_$货主：呃，装几包那个纸袋？$_$司机：自带。$_$货主：嗯，编织袋呀。$_$司机：哦，编制的哦。$_$司机：哦，行。$_$货主：嗯，对对对。$_$司机：不送吧，不用不用我搬线吧？$_$货主：嗯，好，拜拜。$_$货主：不用。$_$司机：哦，行行行，马上过来哈，我这边离你。$_$货主：嗯嗯。$_$司机：离你有个几公里。</t>
  </si>
  <si>
    <t>货主：喂，你好。$_$司机：喂，老板娘好。$_$货主：啊，你好。$_$司机：他那个进仓费21票哦，你那个税票。$_$司机：8411。$_$货主：啊，对对对。$_$司机：对啊，然后。$_$司机：那就加了，凑个100咯，等着现在才搞定。$_$货主：哦，行行行。$_$司机：我现在给你付吧，呃，发大你发平台。$_$货主：啊，你你帮我找过去了，然后那个单子你一起帮我拍一下啊。$_$司机：嗯嗯，好，嗯。$_$货主：嗯，好，拜拜。</t>
  </si>
  <si>
    <t>货主：看了。$_$司机：喂，装多少条啊？$_$货主：34。$_$司机：30大条小条的。$_$货主：正常，不大不小。$_$司机：那个运费价格吗？$_$货主：最高啊，本来90多我都加到100了。$_$司机：那高去高速费都要二三十块了。$_$货主：那没办法，你看一下能不能接喽。$_$司机：5个S了。$_$货主：补不了，补不了。$_$司机：10块。$_$货主：可以可以，补个10块给你。$_$司机：好好好。$_$货主：拜拜，嗯。</t>
  </si>
  <si>
    <t>["部分过路/桥/船/高速费"]</t>
  </si>
  <si>
    <t>["车厢长3.8米","高栏","车宽1.75米"]</t>
  </si>
  <si>
    <t>货主：喂。$_$司机：喂，哎，你好，你那个是拉拉什么货来的啊？$_$货主：哎。$_$货主：发那个地膜啊。$_$司机：哦，有多重呢？$_$货主：签约几百斤。$_$货主：你那个车多大的？$_$司机：哦。$_$司机：3米8的高栏能装得下吗？$_$货主：3米8多多高多宽啊。$_$司机：宽是一米七五。$_$货主：咋嘞？$_$司机：高两米左右吧，1米8~2米咯。$_$货主：哦，可以可以可以。$_$司机：喂，你好。$_$货主：嗯嗯。</t>
  </si>
  <si>
    <t>["车厢长3.8米","高栏","车宽1.75米",]</t>
  </si>
  <si>
    <t>车高只给出范围</t>
  </si>
  <si>
    <t>司机：喂，你好，老板，你佛山有个货到东莞吗？$_$货主：嗯，对。$_$货主：你那个车的高度是多高？我那有两米四五高啊，两米四哦。$_$司机：两米4高装不进去哦。$_$货主：你那个不是高栏吗？$_$司机：我那个是飞翼的。$_$货主：会议的什么意思啊？$_$司机：两米4高。$_$货主：你那是箱体车啊。$_$司机：啊。$_$货主：你那个是箱体车啊。$_$司机：对呀。$_$货主：我选的是高栏啦，嗯。$_$司机：那你再找一下呗。</t>
  </si>
  <si>
    <t>["飞翼车","车高2.4米"]</t>
  </si>
  <si>
    <t>司机：喂，你好。$_$货主：喂。$_$司机：你是那边还要续费吗。$_$货主：喂。$_$货主：是的是的。$_$货主：我我在订单上备注了你要。$_$司机：啊，你卸货你是。$_$货主：呃，卸货10块钱一个板嘛。$_$司机：我刚才看了，上面卸货寄到寄到4楼。$_$司机：是吧。$_$货主：嗯，是是是对10块钱一个嘛，你就加到平台啊。$_$司机：啊，什么。$_$司机：啊。$_$司机：好好好好好好。$_$货主：啊。$_$货主：嗯嗯。</t>
  </si>
  <si>
    <t>货主：喂喂。$_$司机：喂，你好，我这个高栏车边门全开的。$_$司机：你那边拉什么货？$_$货主：我是呃，三三个模具用他是他的。$_$司机：叉的叉你哦叉的叉。$_$司机：那边卸货，那边是房价的。$_$货主：对，叉叉叉。$_$司机：那卸货那边是行价还是发的他呢？$_$货主：也，也是叉车。$_$货主：叉车也也是叉车。$_$司机：也是叉车是吧。$_$货主：嗯。$_$货主：嗯。$_$司机：哦，那我现在过来了啊。$_$货主：嗯。</t>
  </si>
  <si>
    <t>["侧门全开","高栏"]</t>
  </si>
  <si>
    <t>司机：喂，老板。$_$货主：喂。$_$货主：喂，你好。$_$司机：那个是装那个液压油的是吧？$_$货主：嗯，对，一桶大的两桶小的。$_$货主：嗯。$_$司机：我现在过来。$_$货主：呃，你你那个是双开门的吗？$_$司机：对对对。$_$货主：啊行，我一会发信息给你，你到时候打了电话你就说你是那个论点来提货的啊。$_$司机：好，那你发到那个消息里面就好了。$_$货主：嗯嗯，我发消息给你嘛。嗯嗯嗯，好好好。$_$货主：嗯嗯。</t>
  </si>
  <si>
    <t>货主：喂喂。$_$司机：过来喂，你好。$_$货主：你好，29个箱子。$_$司机：你好。$_$司机：那。$_$司机：9个箱子。$_$货主：29。$_$司机：二十九，五菱多大箱子？五菱之光拉些了吧。$_$货主：你后边没有座就行，他是那个。$_$货主：0.9个方吧。$_$司机：啊一共6.9个方。$_$货主：啊。$_$司机：哦，那那应该能那些我后面没有做。$_$货主：哦，他就灯头箱子啊。$_$司机：好好，拜拜。$_$货主：好。</t>
  </si>
  <si>
    <t>司机：喂，你好。$_$货主：喂。$_$货主：诶，你好。$_$司机：你这个是些什么货啊？$_$货主：是两个圆的那个滚子。$_$司机：不，你说。$_$货主：嗯，对。$_$司机：哦。$_$司机：这个你说是高速费吗？$_$货主：可以啊可以啊，走高速嘛。$_$司机：走高速的话，到时候那个费用我就加平台了。$_$货主：嗯。$_$司机：我说走高速的话，那个费用我我交平台。$_$货主：好，可以可以。$_$司机：嗯，OK.$_$货主：嗯。</t>
  </si>
  <si>
    <t>["车高2.3米","尾板车"]</t>
  </si>
  <si>
    <t>["尾板车","车高2.3米"]</t>
  </si>
  <si>
    <t>货主：喂。$_$司机：还是我手里是不是有货要装的？$_$货主：哦，对对对，177件洗脸巾啊，现在装，马上过去卸。$_$货主：你内宽多宽呢？$_$司机：好好。$_$司机：六百七五。$_$货主：哦，那随便装了两米四五，两米三高箱车带尾板是吧？$_$司机：嗯，对对对。$_$货主：啊，随便装，随便装，你把电话号码平台发我就好了。$_$司机：电话，我的电话号码。$_$货主：对对对，发平台就给我就好了啊。$_$司机：哦，我现在过来。</t>
  </si>
  <si>
    <t>["车高2.3米","尾板车","车宽2.45米"]</t>
  </si>
  <si>
    <t>货主：点。$_$货主：哎，师傅。$_$司机：哎，我是三米八的厢式，可以吗？$_$货主：可以可以，你电话发给我，我让冷库联系你。$_$司机：啊。$_$司机：我现在发给你，还是我现在报给你？$_$货主：呃，你先报给我。$_$司机：136。$_$货主：136。$_$司机：030。$_$货主：030。$_$司机：03077506。$_$货主：13603077506。$_$司机：对。$_$货主：好好，那你现在过去。$_$司机：好。</t>
  </si>
  <si>
    <t>货主：喂。$_$司机：喂，老板。$_$货主：哎。$_$司机：哎，您那边是拉什么。$_$货主：您的电话，嗯。$_$司机：你那边是拉什么呢？$_$货主：到哪里的？$_$司机：呃，到天河科木朗，湖南橡塑这个。$_$货主：哦，这个是一包一包的三角，带你什么车？$_$货主：嗯嗯。$_$司机：呃，依维柯哦。$_$货主：没错，办。$_$司机：办不了吗？一个说。$_$货主：嗯。$_$货主：嗯。$_$司机：他是。$_$司机：长的还是怎样？</t>
  </si>
  <si>
    <t>货主：喂。$_$司机：喂，你好。$_$货主：啊。$_$司机：呃，装什么东西，老板？$_$货主：啊，装一点百货啊。$_$司机：一点百货，我车里面有点东西哦，装得下吗？$_$货主：那。$_$货主：呃，我这里不是很多，我这里可能就一个方多一点吧。$_$司机：哦，好，那我现在过来百货是吧。$_$货主：啊，过了。$_$货主：啊，你过来了？有人跟你说的啊。$_$司机：有人跟车。$_$货主：对。$_$司机：嗯，好好好。$_$货主：嗯。</t>
  </si>
  <si>
    <t>["车宽2.2米"]</t>
  </si>
  <si>
    <t>司机：诶，老板你好。$_$货主：喂。$_$司机：你那边是卡板货还是散货呀？$_$货主：货。$_$司机：散货是吧。$_$货主：卡板的。$_$司机：几个板呀？$_$司机：我。$_$货主：五个卡板。$_$司机：我的车里面那宽是2米2的，能装吗？$_$货主：哦，二米二的。$_$司机：嗯。$_$货主：可以啊，二米二的可以。$_$司机：好的，我现在马上来了，嗯嗯。$_$货主：嗯，正常是2米3的嘛啊。$_$司机：嗯，拜。$_$司机：对。</t>
  </si>
  <si>
    <t>货主：喂！$_$司机：喂，老板娘，你这边有货要这个龙龟的是装什么货啊？$_$货主：喂，你好。$_$货主：张玻璃瓶，你现在过来没有？$_$司机：嗯。$_$司机：啊。$_$司机：厢式小货车可以的。$_$司机：那我现在过来装货了。$_$货主：我说你现在时，你现在时间过了，还是还是卸货？$_$司机：我直接过来呀。$_$货主：那行，那过来了哈。$_$司机：好好好。$_$货主：啊。$_$司机：啊。$_$货主：好，拜拜。$_$司机：啊。</t>
  </si>
  <si>
    <t>["车高2.15米","车宽2.3米","尾板车"]</t>
  </si>
  <si>
    <t>["车高2.15米","尾板车","车宽2.3米"]</t>
  </si>
  <si>
    <t>货主：喂！$_$司机：喂哎，老板你好，你那里有货有货装啊？$_$货主：对，有货装。$_$司机：啊，我四米二乘以2米三宽装得下吧。$_$货主：呃，可以差不多高度呢，高度多高的？$_$司机：啊，我。$_$司机：高嗯，2米一几在2米一多一点2米15还是2米二这个样子吧，大概不用2米二。$_$货主：哦哦，有尾板是吧？$_$司机：要啊。$_$货主：哦，那可以可以可以可以。$_$司机：啊，那那我过来吧啊嗯，再再见啊。$_$货主：啊啊。</t>
  </si>
  <si>
    <t>["车高2.15米","车宽2.3米",”车长4.2米“,"尾板车"]</t>
  </si>
  <si>
    <t>司机：喂，你好。$_$货主：不是。$_$货主：哎，你好。$_$司机：哎，老板你好，请问你拉什么货到长沙？$_$货主：塑胶颗粒两吨。$_$司机：哦，好的好的好的，我等一下过来啊。$_$货主：嗯嗯嗯嗯，多久到？$_$司机：好好。$_$司机：嗯，8km应该10多20分钟吧。$_$货主：哦，有尾板的吧。$_$司机：有。$_$货主：哦，好，好的，过来，两吨货，两吨货。$_$司机：好的好的好的。$_$货主：嗯嗯嗯嗯嗯。$_$司机：嗯。</t>
  </si>
  <si>
    <t>货主：喂，你好。$_$司机：喂，老板。$_$司机：你那个装什么货啊？$_$司机：几张啊？$_$货主：哦呃，那个没没组装的木箱木板？$_$司机：啊。$_$货主：不管。$_$司机：三个木板还是几个木板呢？$_$货主：就2个木箱，没组装的。$_$货主：就2个底座，这样啊，几块板？$_$司机：好的好的，我现在过来啊。$_$货主：呃，你那个带尾板的吗？$_$司机：有啊有啊。$_$货主：嗯，行行好。$_$司机：好的。$_$货主：嗯嗯。</t>
  </si>
  <si>
    <t>货主：喂。$_$司机：哎，喂，你好。$_$货主：你这个能下电视吗？$_$司机：可以下。$_$司机：啊，多高的。$_$货主：我说一下在过过。$_$货主：呃，应该是两米左右啦。$_$司机：两米左右可以啊。$_$司机：是不是你跟他。$_$货主：那你就过来了。$_$货主：没多少东西啊，就是一个3米的东西。$_$司机：啊。$_$司机：是不是有人跟车？$_$货主：对对对对对。$_$司机：啊行，那我过来啊。$_$货主：嗯嗯，好好好，嗯。</t>
  </si>
  <si>
    <t>司机：喂，老板你好。$_$货主：喂。$_$货主：你好。$_$司机：哎，你好啊，我到了你定位这里了。你们物流公司叫什么名字啊？$_$货主：哎。$_$货主：喂。$_$司机：哦。$_$货主：插进来，插进来。$_$货主：开进呢？$_$货主：哎，不对。$_$货主：你那有围板没有啊？$_$司机：有啊。$_$货主：你把后门打开，我在这个开走尾板，直接到到那个门那里。$_$司机：我边门也可以全开的。$_$货主：边门不好装。$_$司机：嗯。</t>
  </si>
  <si>
    <t>["侧门全开","尾板车"]</t>
  </si>
  <si>
    <t>货主：喂。$_$司机：喂，老板你好。$_$货主：哎。$_$货主：哎，我刚才打这个电话，我不是有有有个有个工单在那里。$_$司机：哎，师傅。$_$司机：不是你这边这边卸货，这个大哥他说卸货费是5块钱一件，还有20块钱进场费的啊。$_$货主：好好，我知道，我知道。行行行，好好好好好好，你加个平台给我就好了，好好。$_$司机：啊，行，我。$_$司机：啊，好好好。$_$货主：好好好，嗯。$_$司机：啊，就这样。$_$货主：你刚才。</t>
  </si>
  <si>
    <t>司机：哎，你好，哪位？$_$货主：喂。$_$司机：诶。$_$货主：诶，你好。$_$司机：呃，咱们这边装的货是有有多重啊？$_$货主：10吨面粉。$_$司机：不不不，不种。$_$货主：10吨。$_$司机：十东。$_$货主：啊。$_$司机：啊是的，我装不了，不好意思啊。$_$司机：嗯，好。$_$货主：你装了多少吨呢？$_$司机：嗯，我装个5吨，你是装门的？$_$货主：双湖炖呢？$_$司机：嗯。$_$货主：好好。$_$司机：好好。</t>
  </si>
  <si>
    <t>["平板","过路/桥/船/高速费"]</t>
  </si>
  <si>
    <t>["过路/桥/船/高速费","平板"]</t>
  </si>
  <si>
    <t>货主：喂喂，你好哎，你好。$_$司机：喂，你好。$_$司机：哦，平板平板车可以吧？$_$货主：可以可以的，只要是说拉一个卡板上去，他能。$_$司机：嗯。$_$货主：喂！$_$货主：啊，没事。$_$司机：嗯，在这边。$_$货主：嗯，可以可以可以。$_$司机：有高速费的。$_$货主：用那个高速费，你放app上。$_$司机：嗯，行行行，那我过去啊。$_$货主：啊，好好好嗯，好好好。$_$司机：是。$_$司机：好的。$_$货主：嗯。</t>
  </si>
  <si>
    <t>货主：给您。$_$司机：喂。$_$货主：喂，师傅。$_$司机：啊，你说。$_$货主：你，你直接过来吧。$_$货主：可以跟车吗？你的车？$_$司机：啊。$_$货主：你的车可以跟可以坐人吗？$_$司机：也要坐几个人呢？$_$货主：哦，一两个吧。$_$司机：一两个。$_$货主：哦。$_$司机：可，可以啊。$_$货主：哦，好，那你过来吧。$_$司机：那这边走高速过去，高速费要加平台哦。$_$货主：哦，可以的。$_$司机：嗯，好好好。</t>
  </si>
  <si>
    <t>货主：喂。$_$司机：喂，你好，我在整整边整整送货的，然后是两个商铺上货是吗？$_$货主：两段。$_$货主：两装一卸，第一个地址你去了，把车牌号码给他。第二个地址我在这里，然后送到第三个地址那里。$_$司机：好好好好。$_$司机：好。$_$货主：啊。$_$司机：要跟车吗？等一下。$_$货主：没有，没人跟车，你就去了。报车牌号码就行。$_$司机：啊好可以可以。$_$司机：好好，OK OK OK, 你给给。$_$货主：好，拜拜。</t>
  </si>
  <si>
    <t>司机：喂，你好。$_$货主：哎，你，哎，你好。$_$货主：你是去坦洲装货的是不是？$_$司机：啊，没有就。$_$司机：啊。$_$货主：是去肇庆南朗的是不是？$_$司机：啊。$_$司机：去哪了？那一定要拉什么货？$_$货主：啊，你过去。$_$货主：嗯嗯嗯，一包货板材，你过去装吧。$_$司机：哦，一般吧，啊。$_$货主：侧呃侧到车门能全开不？$_$司机：啊，南开。$_$货主：啊，那就过去，嗯嗯，可以可以嗯嗯。$_$司机：嗯，好。</t>
  </si>
  <si>
    <t>["车厢长2.5米","无座车"]</t>
  </si>
  <si>
    <t>货主：对。$_$司机：喂，你好。$_$货主：喂！$_$司机：哎，全部都是这20张板，全部都是2米四长的吗？$_$货主：诶，你好。$_$货主：对对对对对对对。$_$司机：哦，没有2米六的是吧？我我这2米五的车没有座位。$_$货主：没。$_$货主：可以可以可以可以可以，没有座位可以赶紧去装就可以了嗯嗯嗯。$_$司机：好的。$_$司机：好的好的，我到了打这个装货人电话好好，我们装货人是你。$_$货主：哎，好好。$_$货主：嗯嗯嗯。</t>
  </si>
  <si>
    <t>["过路/桥/船/高速费","进出场费"]</t>
  </si>
  <si>
    <t>货主：喂。$_$司机：哎，老板回头说到仓库来，冰冰穿啊，就没人卸货了。自己卸货拿进去哦。$_$货主：一一斤一块钱啊，借给你啊，一件一块钱。$_$司机：一天一块钱，嗯，也行吧。哎，24就24块，高速费是5块，那就29块啊。就行吧，行吧，啊。$_$货主：喂。$_$货主：他他有助餐杯，一起给他了。15块钱餐杯一起给他。$_$司机：哦哦哦哦，有场费我到时候加进去嘛哈。$_$货主：嗯嗯嗯，好好，嗯。$_$司机：好好。$_$司机：拜拜。</t>
  </si>
  <si>
    <t>["装卸费","过路/桥/船/高速费","进出场费"]</t>
  </si>
  <si>
    <t>司机：喂。$_$货主：喂。$_$货主：哎。$_$司机：这个东北仓储园这边啊，有个入场费10块钱，你知道吧？$_$货主：呃，那你把它加在搬运费上面。$_$司机：嗯，好好，我是跟你说一下，我怕到时候等下你又不知道，嗯。$_$货主：好的。$_$货主：没事，有没有回单？$_$司机：有回单。$_$货主：啊，有回单拍一下，回单给我啊。把那个包拍一下，图片给我发到聊天里面就可以了，好吧？$_$司机：嗯。$_$货主：啊，嗯。$_$司机：哦。</t>
  </si>
  <si>
    <t>["进出场费","回单照片","装卸费"]</t>
  </si>
  <si>
    <t>["车宽2.3米","过路/桥/船/高速费"]</t>
  </si>
  <si>
    <t>["过路/桥/船/高速费","车宽2.3米"]</t>
  </si>
  <si>
    <t>司机：喂，你好。$_$货主：喂。$_$司机：哎，拉的什么货？$_$货主：你好。$_$司机：哎。$_$货主：呃，塑胶壳，塑胶壳。$_$司机：私教壳是吧？$_$货主：啊对对对，6个卡板。$_$司机：嗯，你有看我这个车两米3宽的可以吧？$_$货主：嗯，可以。$_$司机：嗯，过去走高速过去吧。$_$货主：呃，走高速可以啊，你加个平台吧。$_$司机：好好好，那我给这号码。$_$司机：嗯，好。$_$货主：好好。$_$货主：那个货你要帮我。</t>
  </si>
  <si>
    <t>["车厢长4米","车宽1.95米","高栏"]</t>
  </si>
  <si>
    <t>["车厢长4米","高栏","车宽1.95米"]</t>
  </si>
  <si>
    <t>司机：呃，你好，你那个装什么货的？$_$货主：晚上。$_$货主：嗯。$_$货主：嗯，客户出票单。$_$货主：出套袋。$_$司机：十八大以后你。$_$货主：气泡气泡袋。$_$司机：西昌大学。$_$司机：嗯嗯。$_$货主：对。$_$货主：你的车够不够三米三？$_$司机：有有。$_$司机：我四米长，一米95宽的高栏装。$_$货主：嗯，那就够了，那可以可以可以可以嗯，行，你过去吧嗯。$_$司机：嗯嗯嗯，77777九嗯。$_$司机：啊。</t>
  </si>
  <si>
    <t>司机：喂，老板，你要装什么货啊？$_$货主：啊纸箱货25箱。$_$司机：25加要要帮要帮你从二楼搬下来是不是？$_$货主：从二楼搬下来。$_$司机：有，有电梯吗？$_$货主：有。$_$司机：有电梯，那你交多少钱呢？$_$货主：给你加30块钱。$_$司机：啊。$_$货主：30块钱。$_$司机：啊好行可以可以。$_$货主：嗯，因为纸箱比较重，不然一般都是纸箱二十二十五的。$_$司机：啊，好的好的好的，那我现在过来。$_$货主：嗯。</t>
  </si>
  <si>
    <t>司机：喂，你好。$_$货主：喂，你好。$_$司机：哎，老哎，老板，你那个拿什么货啊？$_$货主：拿一点点珍珠棉，赶紧。$_$司机：哦，行行好，马上过来。$_$货主：知道要搭把手，要搭把手啊，你帮我，因为是新的好吧。$_$司机：可以可以。$_$司机：OK, OK.$_$货主：那搭把手帮我帮我放一下车，因为他要拉上楼，或者他要装车，好吧。$_$司机：好好，行行，马上过来。$_$货主：OK OK OK, 好，我们这。$_$司机：嗯。</t>
  </si>
  <si>
    <t>货主：你好。$_$司机：啊喂哎喂你好。$_$货主：嗯。$_$司机：哎哎，老板，你那个货现在可以装了，今晚装今晚卸是吧？$_$货主：可以对对对对对对，现在装，现在呃呃到了就卸啊。$_$司机：啊。$_$司机：好的，我我在路上了啊。$_$货主：小货车是吧。$_$货主：7个方装得下吧。$_$司机：好。$_$司机：可以可以，期房没问题。$_$货主：嗯。$_$货主：好好好好。$_$司机：好嘞。$_$司机：那就这样啊，谢谢。$_$货主：啊。</t>
  </si>
  <si>
    <t>司机：哎，老板，吃饭了啊。$_$货主：喂，你好。$_$货主：对，是的，师傅，是那个6件配件，它是有两米长，然后装的时候给搭把手递一下。$_$司机：啊行啊，那个那个那个是哪个物流啊。$_$货主：你那个车里后。$_$货主：就是进祥发停车场，进门直走最西头。$_$司机：啊，那个你是物流上的。$_$货主：对。$_$司机：哦，那行到给你打电话。$_$货主：嗯，行，师傅，你那个后面没有后座是吧？$_$司机：没有。$_$货主：嗯，好的好的。</t>
  </si>
  <si>
    <t>["搭把手","无座车"]</t>
  </si>
  <si>
    <t>货主：嗯。$_$司机：喂，你好老板。$_$货主：喂！$_$司机：呃，那个装的什么货啊？$_$货主：啊。$_$货主：呃，一条布。$_$司机：第二步是吧，2米七的可以放吧，2米七的车子。$_$货主：啊。$_$货主：可以可以，我那只有2米。$_$司机：哎，好，那我现在过来好吧？$_$货主：嗯嗯嗯，多久能到啊？我叫他们拿拿下去。$_$司机：哎，好好。$_$司机：呃，十点08分的。$_$货主：430847好行，可以了。$_$司机：哎，好。</t>
  </si>
  <si>
    <t>["车容量33.5方"]</t>
  </si>
  <si>
    <t>司机：啊喂，你好，沈圳区。$_$货主：喂，你好。$_$司机：啊，我现在就过来装货可以吧？$_$货主：啊，你。$_$货主：你你这个能装几个方啊。$_$司机：最多装33.5个仓啊。$_$货主：3.5个方300。$_$司机：嗯。$_$货主：七八三十二，我们这个都差不多四个方哦。$_$司机：4个方吗？你你被单上也没说有4个方。$_$货主：32天啊。$_$货主：三点二四十四八三啊喂3.2我我掉错了。$_$司机：啊啊，你说。$_$货主：嗯。</t>
  </si>
  <si>
    <t>无法判断是3.5方还是33.5方</t>
  </si>
  <si>
    <t>["车容量8.5方"]</t>
  </si>
  <si>
    <t>司机：喂。$_$货主：喂。$_$货主：喂，师傅。$_$司机：嗯。$_$司机：嗯。$_$货主：嗯，刚刚那个单，你的车可以装8.5个方吗？$_$司机：可以啊。$_$货主：8.5方可以是吧，然后那个装的是那个电饭煲。$_$司机：嗯。$_$货主：你一点半过道去可以吗？他们一点半上班。$_$司机：嗯。$_$司机：一点半可以啊可以啊，一般到呀。$_$货主：嗯，行行，那你去吧去吧，嗯。$_$司机：嗯嗯，好好的，嗯。$_$货主：嗯，好好，拜拜。</t>
  </si>
  <si>
    <t>货主：嗯。$_$司机：喂，你好。$_$司机：拉什么货呢？$_$货主：一张2线先线就七个大包，后线是40个纸箱。$_$司机：呃，你你什么货呀？$_$货主：先线是七个大包，后线是40个纸箱。$_$司机：哦，这你你这卸货就是一共有多少方？我看车能不能装下？$_$货主：你是什么车？$_$司机：呃，依维柯。$_$货主：依维柯依维柯真不像真不真不像。$_$司机：对。$_$司机：嗯，装不下的是吧？$_$货主：对对对。$_$司机：哦，好的好的。</t>
  </si>
  <si>
    <t>司机：喂，你好。$_$货主：喂。$_$货主：诶。$_$司机：哎，老板，你装什么东西到增城啊？$_$货主：纸盒。$_$货主：一点点。$_$司机：纸盒。$_$司机：有到个三。$_$货主：对，比较。$_$货主：啊一个班都不到。$_$司机：一个看不到高速费平台哦。$_$司机：嗯，可以吧。$_$货主：你是专车还是拼车啊？$_$司机：装车。$_$货主：哦16块8是飞走平台。$_$司机：嗯，行，那我现在过去交。$_$货主：嗯。$_$司机：嗯。</t>
  </si>
  <si>
    <t>司机：喂，你好，生产司机，你那边拉什么货？$_$货主：哎，就那一点日用品。$_$货主：就一个，一个包，两个包。$_$司机：嗯。$_$司机：哦行，有人跟车是吧。$_$货主：啊，我还订车。$_$司机：好，我现在过去装。$_$司机：走过去，走高速吧。$_$货主：啊，行。$_$货主：就是包不到两个日用品，两个被，就是装了被子跟衣服。$_$司机：哦，我知道行李是吧。$_$货主：嗯，就行李。$_$司机：嗯，好，我现在过去交。$_$货主：啊。</t>
  </si>
  <si>
    <t>说了走高速，未提及费用，无法判断</t>
  </si>
  <si>
    <t>货主：喂。$_$司机：喂，你好。$_$货主：啊。$_$司机：你们装的什么工啊？$_$货主：拿家具啊。$_$司机：夹子。$_$货主：那家具。$_$司机：哦，家具哦。$_$货主：嗯。$_$司机：好的。$_$司机：嗯，好。$_$货主：你那个车有没有车太多没有呢？$_$司机：啊。$_$货主：你这个是你这个车有没有拆座位？$_$司机：我这个车没有座位的哦。$_$货主：这座也可以啊，两米7也可以啊。$_$司机：好。$_$货主：那你过来啊嗯。</t>
  </si>
  <si>
    <t>["车宽1.95米","过路/桥/船/高速费"]</t>
  </si>
  <si>
    <t>["过路/桥/船/高速费","车宽1.95米"]</t>
  </si>
  <si>
    <t>货主：喂。$_$司机：喂，老板娘，早上好。$_$货主：嗯。$_$司机：呃，我的是内宽有195的，你你装多重的围栏呢？$_$货主：可以。$_$货主：可以不重哈，那你过去装。$_$货主：报车牌过去。$_$司机：呃，等下高速费加平台咯。$_$货主：可以可以哈。$_$司机：好好好，Okok, 谢谢。$_$货主：你到那里就打那个装货的电话哈，我把你车牌发过去。$_$司机：好好好。$_$货主：嗯嗯嗯。$_$司机：OK, OK.$_$货主：嗯。</t>
  </si>
  <si>
    <t>司机：喂。$_$货主：喂。$_$司机：哎，你好，老板，你飘到那个仓库的是吧，好多。$_$货主：诶。$_$货主：有个纸箱。$_$货主：嗯。$_$司机：哦，一个纸，一个纸箱是吧？就一个纸箱吗？$_$货主：是。$_$司机：哦，有有有有多少啊？大概有多少平方？$_$货主：大概两个方左右吧。$_$司机：哦，行行行，好。$_$货主：嗯。$_$司机：那个到时候高速费加平台哦，几块钱。$_$货主：加个5块钱给你吧，嗯。$_$司机：好的，好的，好。</t>
  </si>
  <si>
    <t>货主：喂，你好。$_$司机：喂！$_$司机：哎，你好，我这个车有违反哈四米二长的，2米一宽可以吧哈。$_$货主：嗯。$_$货主：可以可以。$_$司机：嗯。$_$司机：可以是吧，那我现在过去了哈。$_$货主：嗯。$_$货主：你去装货那边报车牌就好了，装货那里。$_$司机：啊。$_$货主：他他有问你拉到哪里，你不要说拉到常平啊，你说拉到增城那边的哈。$_$司机：嗯。$_$司机：好好好行行行好的好。$_$货主：嗯嗯嗯嗯。$_$司机：嗯。</t>
  </si>
  <si>
    <t>司机：喂。$_$货主：诶，老板。$_$司机：哎，我我现在过去做吗。$_$货主：我看你接的这个单。$_$货主：呃，你在坐货车是不是厢货是吧？$_$司机：对对。$_$货主：你过去划不划算哦？好像费用不是很高哦。$_$司机：啊。$_$货主：你接的这个单，好像我也不知道，那你去吧，直接去吧。$_$司机：推荐顺路。$_$司机：走最左侧车道。$_$司机：哦，好好。$_$货主：就一板纸。$_$货主：好。$_$司机：好的好的好的。$_$货主：嗯。</t>
  </si>
  <si>
    <t>货主：喂。$_$司机：诶诶你好，这怎么说。$_$货主：喂。$_$货主：诶，你好。$_$货主：做鲜花。$_$货主：嗯。$_$司机：鲜花是吧，嗯，好的。$_$货主：嗯，你大概多久过来呀？$_$司机：这样。$_$司机：嗯，应该。$_$司机：三四公里也很快的。$_$货主：哦，行，那你你旁你你你旁边可以坐一个人吧？嗯，我跟车的。$_$司机：10分8分钟吧。$_$司机：呃，一个人可以啊。$_$货主：一一个人好好的，好，行，那你过来吧。好，嗯。</t>
  </si>
  <si>
    <t>司机：喂，你好。$_$货主：啊。$_$司机：这边装的是什么货啊？$_$货主：对的。$_$货主：过。$_$货主：装衣服啊，那个黑色胶带的十来包，我装得下了。$_$司机：嗯。$_$司机：嗯。$_$司机：你说好不啊？$_$货主：十几包啊，那黑色胶带的不大可以装啊。$_$司机：哎，你要跟车是吧。$_$货主：是啊。$_$司机：行行行。$_$货主：啊。$_$司机：好。$_$货主：登得了吗？$_$司机：我现在过来，嗯，现在过来。$_$货主：啊。</t>
  </si>
  <si>
    <t>货主：喂。$_$司机：哎，老板，你我刚刚是这样，我从来买的都我才干嘛？我能管得？$_$货主：我背着行来了。$_$司机：我明白，我我我我干忙过的时间，我就经过单打一个忙管都是拼车，就时间的。$_$货主：啊。$_$货主：好。$_$司机：我晚上几点哦我。$_$货主：好，我约我我约了嘛，我落听了。$_$司机：你跟上次一样，跟车老板没拜拜？$_$货主：呵呵。$_$货主：哦哦。$_$货主：啊啊，好好好，嗯，拜拜。$_$司机：嗯，好，嗯好，嗯。</t>
  </si>
  <si>
    <t>司机：喂，你好老板。$_$货主：喂！$_$司机：喂哦，那个六点可能送不过来，现在进行走不了了。$_$货主：那你我的老板。$_$司机：哦，晚上大概几点啊？$_$司机：我说晚上大概几点，现在进行走不了。$_$货主：你就。$_$货主：几点钟啊？几点？$_$司机：嗯。$_$司机：啊，你那边着急吗？不着急的话，要不明天给你送也行啊。$_$货主：那就明天，明天早上送过来喽。$_$司机：啊，行行，谢谢啊。$_$货主：嗯嗯。$_$司机：嗯，拜拜。</t>
  </si>
  <si>
    <t>司机：嗯。$_$司机：喂。$_$货主：喂。$_$司机：你好，美女啊。$_$货主：诶。$_$司机：你那个我现在去送你这个货，你是他今天晚上都可以收货的是吧？$_$货主：哎。$_$货主：对呀，对呀，你大概几点到嘛？你不会很晚吧？$_$司机：那你不走高速要三四个小时哦。$_$货主：哦，那可以啊，随便呢，都可以啊。他今天晚上都有人专门有人上夜班的。$_$司机：哦，这样子是吧，那就行。$_$货主：嗯嗯嗯，好好好，拜拜。$_$司机：好，嗯嗯。</t>
  </si>
  <si>
    <t>["夜间运输""不走高速"]</t>
  </si>
  <si>
    <t>司机：喂。$_$货主：喂。$_$货主：哎。$_$司机：诶老板那那是什么货啊。$_$货主：呃，那个两个框，一个是两米一九的两米一。$_$货主：就两个。$_$司机：哦，来来。$_$货主：应该听不到。$_$司机：两米。$_$司机：两米一高的两米一长是吧。$_$货主：对对对，应该你应该理解，两米2高两米2长差不多。$_$司机：他有有人人跟车过去是吧。$_$货主：哎，对，一个人跟车。$_$司机：哦，好好好，那我现在过去做。$_$货主：嗯，好。</t>
  </si>
  <si>
    <t>货主：喂。$_$司机：喂，你好。$_$货主：哎，你好。$_$司机：嗯，你这边拉什么货呀？$_$货主：啊，拉个背包过去。$_$货主：跟车。$_$司机：哦，好。$_$货主：你就把我拉过去就行了。$_$司机：嗯，你好。$_$司机：就坐你坐人过去的是吧。$_$货主：对对对。$_$司机：要不要跑高速啊？$_$货主：不用啊，你就走正常的就好了，按照他这个来走就行了。$_$司机：喂。$_$司机：好的好的好的，那我现在过去。$_$货主：嗯，好好好。</t>
  </si>
  <si>
    <t>["跟车1人","不走高速"]</t>
  </si>
  <si>
    <t>货主：微信也可以啊。$_$司机：你。$_$货主：喂！$_$司机：你要搞2次，你要搞2次。$_$货主：喂！$_$货主：啊，你的那个侧门侧门可以全开吗？$_$司机：车门可以啊。$_$货主：可以全开啊，因为我我的我有一个比较长。$_$货主：55米多插进去，你要够长哦，够宽我才能插进去。$_$货主：车门可以开，你就过来吧。$_$司机：是。$_$司机：车子可以开。$_$货主：嗯嗯，行，那你过来吧，谢谢啊。$_$司机：嗯，好好。$_$货主：嗯。</t>
  </si>
  <si>
    <t>货主：谢谢。$_$司机：喂，你好老板。$_$货主：喂！$_$司机：那货现在可以做吗？$_$货主：对。$_$货主：可以装啊，你那边门是不是全开的呀？$_$司机：联门可以全部打开。$_$货主：还有什么打开是吧？有四米二的是吧？$_$司机：我。$_$司机：对。$_$货主：Okok我发那个发那个装货电话给你啊，那个多宽呢？师傅，你那个车。$_$司机：2米一。$_$货主：2米一是吧？$_$司机：啊。$_$货主：好好好好嗯嗯嗯。$_$货主：嗯。</t>
  </si>
  <si>
    <t>["侧门全开","车厢长4.2米","车宽2.1米"]</t>
  </si>
  <si>
    <t>司机：喂，老板。$_$货主：啊。$_$司机：啊，你那个货明天装是吧。$_$货主：对啊。$_$司机：他那边到地方就能卸是吧？$_$货主：是啊。$_$司机：啊。$_$司机：那到时候这个。$_$司机：高速费。$_$司机：呃，跟加平台是，你这边是找谁要？$_$货主：一口价啊。$_$司机：一口价有高速费啊。$_$司机：你普坏单。$_$货主：那，那那。$_$司机：普快单都有高速费的。$_$货主：啊，算了吧。$_$司机：嗯，那行，那算了就算了吧。</t>
  </si>
  <si>
    <t>["过路/桥/船/高速费","明日装卸"]</t>
  </si>
  <si>
    <t>司机：喂，老板。$_$货主：喂，你好。$_$司机：啊，你那个装什么发什么货啊。$_$货主：诶。$_$货主：装那塑料管的是。$_$司机：昨天广，不知我那个车能不能做。$_$货主：不超长的你放。$_$货主：你有几个包的？$_$司机：我那个。$_$货主：你过来就行了。$_$货主：反正只要车牌没座位，你过来。$_$司机：啊。$_$货主：后排没座位，你过来就行了。$_$司机：哦，好好。$_$货主：不会，超长的车厢装满就行。$_$司机：哦，好。</t>
  </si>
  <si>
    <t>["高栏","开顶车厢"]</t>
  </si>
  <si>
    <t>司机：不记得。$_$货主：喂！$_$司机：喂，你好。$_$货主：你好。$_$司机：哎，你好老板，你到到寮步的那个泡沫。$_$货主：是。$_$货主：那在你那办呢？$_$司机：什么时候装？$_$货主：嗯。$_$货主：现在装可以啊。$_$司机：哦哦，行，那我现在过来，大概20分钟到。$_$货主：哦。$_$货主：我要找那种高栏开顶车诶。$_$司机：对我的就高梁开顶的。$_$货主：哦，好的，谢谢。$_$司机：嗯，好。$_$货主：嗯，好，拜拜。</t>
  </si>
  <si>
    <t>司机：你好。$_$司机：喂，你好。$_$货主：喂。$_$货主：哎，你好。$_$司机：啊，你那边是装什么的？$_$货主：装刷卡双卡板是吧。$_$司机：呃，有多少？$_$货主：三卡版。$_$司机：双卡版。$_$货主：嗯，要要尾板的。$_$司机：要尾板啊。$_$货主：对。$_$司机：嗯，我这边没尾板，你备注一下嘛。$_$司机：嗯，取消的。$_$货主：我写了你们老是的，我你看我这备注上有卡，我有时候有写尾板的。$_$司机：没有我们这边看不到。</t>
  </si>
  <si>
    <t>["装卸费","停车费"]</t>
  </si>
  <si>
    <t>["停车费","装卸费"]</t>
  </si>
  <si>
    <t>司机：喂，你好，哎你好老板，那个那个货这边我已经帮你送到9楼了，然后。$_$货主：诶，喂，你好。$_$货主：对。$_$司机：还有个停车费，还有个5块钱。$_$货主：嗯，好的加进去。$_$司机：啊，我我加上去了你。$_$货主：单子，单子发给我了吧。$_$司机：呃，我那对那个单我也给你拍了，然后那个搬运费我也加上去了。$_$司机：啊。$_$货主：好的，好的，你把停车费加上去，我一起付啊。$_$司机：嗯，行好好好，拜拜。$_$货主：好好好。</t>
  </si>
  <si>
    <t>货主：喂，你好。$_$司机：喂。$_$司机：哎，你好，老板，你那个有那个箱包去花都是吧？$_$货主：嗯。$_$货主：你多大的车？$_$司机：啊，我是最大的那种。$_$货主：啊。$_$司机：哦两米四五的。$_$货主：两米15的有没有中门？$_$司机：呃，东门全开。$_$货主：那就直接可以搞啊，直接过来就可以了。我装20个千千千带的箱包，随便搞啊。$_$司机：嗯，祥联物流是不是。$_$货主：对对对，好，嗯嗯嗯。$_$司机：啊，马上到，嗯。</t>
  </si>
  <si>
    <t>["车厢长2.45米","侧门全开"]</t>
  </si>
  <si>
    <t>货主：咱俩来。$_$司机：喂，你好玉满满。$_$货主：喂！$_$司机：哎。$_$货主：嗯。$_$司机：呃，你有1托托去哪里了？$_$货主：有开开顶吗？可以开顶吗？$_$司机：哦，不不开不开庭的？上次侧门全开的。$_$货主：嗯。$_$货主：人工。$_$货主：哎，那装不了哟，他要编码不要，他要开一点，他要航调装车。$_$司机：呃，我看你没有备注。$_$货主：啊。$_$货主：是的，他要航调专科。是的是的是的。$_$司机：呃，那好的好的好的。</t>
  </si>
  <si>
    <t>["侧门全开","不可开顶"]</t>
  </si>
  <si>
    <t>司机：喂。$_$货主：喂。$_$司机：那铝材是吧？$_$货主：你过来做。$_$货主：地带板的一拖一拖的。$_$司机：啊有多没多长的话。$_$货主：三个，三个套。$_$货主：三个托盘呢。$_$司机：哦哦哦，那高速费直接加平台了，老板。$_$货主：你。$_$货主：嗯，你的车有没有维保？$_$司机：你。$_$司机：有围板，侧门全开两米三八宽。$_$货主：有尾板就行了。$_$司机：嗯，好。$_$货主：啊，高栏。$_$司机：好。$_$货主：嗯。</t>
  </si>
  <si>
    <t>["车宽2.38米","过路/桥/船/高速费","侧门全开","尾板车"]</t>
  </si>
  <si>
    <t>货主：喂。$_$司机：喂，你好。$_$货主：哎。$_$司机：你那边做什么？$_$货主：呃，张，呃海明，呃，你是说是小面啊正面啊。$_$司机：对，中面。$_$货主：可以可以，过来吧。$_$司机：有多少吗？$_$货主：哎，你你你接单了？接单就不接单，就不接单。我告诉你可以。$_$司机：喂，你这话问的，我问一下都不能问吗？$_$货主：我就我告诉你问中面就可以了，人家。$_$货主：只有十十十多张公司。$_$司机：好行行行行行，我过来装过来装啊。</t>
  </si>
  <si>
    <t>["车长4.2米","厢货","车宽2.4米"]</t>
  </si>
  <si>
    <t>["车厢长4.2米","车宽2.4米","厢货"]</t>
  </si>
  <si>
    <t>货主：嗯。$_$司机：喂，老板你好。$_$货主：22米。$_$货主：喂。$_$司机：喂。$_$司机：哎，你好，你有那个安宁吊山的货？$_$货主：是的，你的什么车？$_$司机：4米2的厢车。$_$司机：2米四宽。$_$货主：厢车呀，哎呦，要开顶哦，要开顶。$_$司机：嗯。$_$司机：呃。$_$司机：哦，开庭开庭就没有没有你那里没有写。$_$司机：开点的药。$_$货主：他能不？$_$货主：嗯。$_$司机：好的好的，嗯。$_$货主：还要开顶。</t>
  </si>
  <si>
    <t>["车长4.2米","厢货","车宽2.4米","不可开顶"]</t>
  </si>
  <si>
    <t>货主：哎，你好，我这边要卸货的，有几张板子。$_$司机：喂。$_$司机：啊几张板的是吧。$_$货主：对。$_$司机：哦哦哦，就是卸货加10块钱嘛，你那平台是？$_$货主：是的，嗯。$_$司机：好的，好的，现在过去就挂几张嘛？结了没有啊？$_$货主：轮毂什么的反正不重，一会就拿完了。$_$货主：嗯。$_$司机：哦，他这加地扣是在地面上基本上。$_$货主：呃，地库地下一楼。$_$司机：啊，地下一楼。$_$货主：嗯，好。$_$司机：啊，好好。</t>
  </si>
  <si>
    <t>司机：喂，你好，老板。$_$货主：喂，你好。$_$司机：呃，请问一下，装什么货来着？$_$货主：你是面包车还是那个微货？我叫了两辆车。$_$司机：我是叫那个高栏的。$_$货主：你边门的打开两米6就行了，其他。$_$货主：那个布调来的半托。$_$司机：就两米6长是不是？$_$货主：对。$_$货主：不用叉车装的，所以你边门要全拆。$_$货主：全开两米6。$_$货主：哦，你能装就过来啊，好拜拜。$_$货主：不用了，里边的就好。$_$货主：啊。</t>
  </si>
  <si>
    <t>["车厢长3.7米","侧门全开"]</t>
  </si>
  <si>
    <t>货主：喂。$_$司机：喂，老板，你那个万销那那个高速那个。$_$货主：哎，你好。$_$司机：我这个高栏车能装吗？$_$货主：那说。$_$货主：可以啊，你多长？$_$司机：3米7。$_$货主：3米7边门全开吗？$_$司机：能开。$_$货主：能开能开就可以啊，那个你过来装了啊，呃，就一包货啊。$_$司机：哦，我那个。$_$司机：要二十二十几分钟啊。$_$货主：可以啊，没问题，等你嘛啊。$_$司机：哦行行行好好好。$_$货主：嗯，好好好，嗯。</t>
  </si>
  <si>
    <t>["车厢长3.7米","侧门全开","高栏"]</t>
  </si>
  <si>
    <t>司机：喂！$_$货主：喂！$_$司机：喂，你好。$_$货主：喂，嗯。$_$司机：你这边发什么货啊？$_$货主：哈哈哈哈。$_$货主：三个水箱。$_$货主：三个水箱。$_$司机：有多高啊？$_$货主：嗯，有好像有ma。$_$司机：一米二是吧？$_$货主：哎没哎。$_$司机：二米二啊。$_$司机：我就是要开顶啊，我这个开不了，顶了要换车了。$_$货主：嗯嗯嗯嗯嗯，再报一个退了啊。$_$司机：我这个我这我这个开不了几个装不下。$_$货主：啊。</t>
  </si>
  <si>
    <t>司机：喂，你好，你是有套货寄寄那个万千是吧？$_$货主：喂。$_$货主：去万流天路口那里了。$_$司机：啊，只有我我我我装过你的。前前几天好像装过你的货的。$_$货主：我的货就可以了吗？你是不是开屏的？$_$司机：嗯。$_$货主：2点就可以了，嗯。$_$司机：啊对开庭的开顶开顶的。$_$货主：啊。$_$司机：开顶的。$_$货主：咋啦？$_$货主：还你们还找过没？$_$司机：开庭的。$_$货主：可以的，嗯。$_$司机：嗯，行，我现在过来。</t>
  </si>
  <si>
    <t>货主：喂，你好。$_$司机：哎，老板，你这个是什么货？送到送到南山。$_$货主：喂。$_$货主：对，一个一个小托的那个布来的切好的纸，一个小托的那个立时封用纸。$_$司机：托盘是吧。$_$货主：对纸切好的一小一一一一个小托。$_$司机：哦行，那个走走走高速哈。$_$货主：嗯，可以，但是尽量选便宜的高速行不？$_$司机：可以可以可以。$_$货主：谢谢。$_$货主：哎，好，过来装吧。已经准备好了哈，谢谢你哦。$_$司机：哦。$_$货主：谢谢。</t>
  </si>
  <si>
    <t>司机：喂，老板你好。$_$货主：诶你好老板，诶。$_$司机：那你你那装什么货啊？$_$货主：装4个玻璃门，一个条。$_$司机：那个玻璃门一个条。$_$司机：打好包装的吧。$_$货主：嗯。$_$货主：哎，打好报道了。$_$司机：你要走高速吗？$_$货主：啊。$_$货主：走高速嘛。$_$司机：要走高速。$_$司机：哦。$_$货主：走高速，嗯。$_$司机：好的，好的。$_$货主：嗯，好好的。$_$司机：我等一下过来了，嗯嗯。$_$货主：好好好。</t>
  </si>
  <si>
    <t>司机：喂。$_$货主：喂，哎，你好。$_$司机：诶，老板你好。$_$司机：你那里要拉点什么货嘞？$_$货主：啊，你说啊。$_$货主：啊。$_$司机：那要装点什么货嘞？$_$货主：嗯。$_$货主：我那里有两个人，你那个车坐不坐得下？$_$司机：做是能坐得下。$_$货主：啊坐得下就可以了。$_$司机：就是这个有个高速费的哇。$_$货主：呃，高速费，高速费吗？$_$货主：可以的，你你等下来装就可以了。$_$司机：哦，好的。$_$货主：嗯，好的。</t>
  </si>
  <si>
    <t>["过路/桥/船/高速费","跟车2人及以上"]</t>
  </si>
  <si>
    <t>["车长3米","高栏"]</t>
  </si>
  <si>
    <t>司机：喂！$_$货主：嗯。$_$货主：喂！$_$货主：哎，你好。$_$司机：哎，你好，你这拉的是风管是吧？$_$货主：啊，对你你是什么车？$_$司机：三米的高栏。$_$货主：三米高栏是哎，可以咱这边走啊。$_$货主：呃，业内装啊，业内啊，不是马路边啊。$_$司机：啊，好。$_$司机：哦，知道，我知道你们家不是在里面吗？是不是？$_$货主：哎，对呀对呀，业内哎哎。$_$司机：嗯嗯。$_$司机：好好好嗯嗯。$_$货主：嗯。$_$司机：看到了。</t>
  </si>
  <si>
    <t>司机：喂，老板好。$_$货主：喂。$_$货主：你好。$_$司机：我啊掉过头啊两八九分钟。$_$货主：好。$_$司机：你是来用叉车装是不是？$_$货主：啊。$_$司机：你是不是要双开门，是用叉车装货是不是？$_$货主：没有啊。$_$司机：那写个双开门，我是飞翼，嗯，比叉车还是？$_$司机：那我过来了啊。$_$货主：不是上海门，嗯。$_$司机：我说那我过来了啊八九分钟，嗯。$_$货主：好。$_$货主：嗯嗯。$_$司机：好的。$_$货主：多少？</t>
  </si>
  <si>
    <t>["尾板车","过路/桥/船/高速费"]</t>
  </si>
  <si>
    <t>货主：喂。$_$司机：河你你后到那个中学是吧。$_$货主：对对对。$_$司机：你这里个是有有四。$_$货主：你直接你你有多宽。$_$司机：我两米四五的。$_$货主：哦，那有大尾板吧。$_$司机：要带尾板，这里过去有4块钱高速费哦。$_$货主：行，你过来吧。$_$司机：嗯。$_$货主：我我平台上留的有电话，你打他电话就好了。$_$司机：嗯，好嘞。$_$货主：嗯嗯，好好好，你说说提北京的话，他就知道了。$_$司机：嗯。$_$货主：嗯嗯，拜拜。</t>
  </si>
  <si>
    <t>["尾板车","过路/桥/船/高速费","车宽2.45米"]</t>
  </si>
  <si>
    <t>货主：嗯。$_$司机：喂，你好。$_$货主：喂，你好。$_$司机：你在装什么货哥？$_$货主：纸箱啊，应该有。$_$货主：哦，有有有几个十二十三个加五个18个19个箱子箱子有点大，但是你的箱子但是你的车是随便装的。$_$司机：嗯，可以可以，你那边有人卸货吧那边？$_$货主：哦。$_$货主：有人有有有有有有。$_$司机：好的好的，那我现在过来。$_$货主：嗯，帮忙搭把手就行了嘛。$_$司机：嗯，行行。$_$货主：嗯，好好好。$_$货主：呃！</t>
  </si>
  <si>
    <t>司机：喂。$_$司机：喂。$_$货主：哎。$_$司机：我那装装托盘几个托盘呢。$_$货主：什么？$_$司机：你那装托盘几个托盘。$_$货主：应该有八九个托盘吧。$_$司机：那9个托盘做得下来几个？那托盘多大了？$_$货主：很小的，他说九方左右啊，你多大的车嘛？$_$司机：3米8的平板。$_$货主：3米8的平板，平板呢。$_$司机：嗯。$_$货主：那不行了，你平板平板到时候。$_$货主：到时候。$_$货主：那些会掉的。$_$货主：要找相似的。</t>
  </si>
  <si>
    <t>司机：喂，你好。$_$货主：喂，你好。$_$司机：我我看你那装装个3米8的平板，装什么东西啊？单个高1.7米啊？几几个呀？$_$货主：啊，两个两个，呃，那个木材来的。$_$司机：啊。$_$货主：木材两个托盘。$_$司机：木材。$_$货主：啊。$_$司机：那能不能加点费用啊你这个。$_$货主：他这个加不了，加不了费，他一直都是这个价格。$_$司机：嗯，下午了上。$_$货主：啊，行行行。$_$司机：嗯，好，你再我换一个吧，嗯嗯。$_$货主：啊。</t>
  </si>
  <si>
    <t>["车长3.8米","平板","车高1.7米"]</t>
  </si>
  <si>
    <t>司机：喂，你好。$_$货主：啊，你好。$_$司机：在重城的你拉什么啊？$_$货主：我拉点拉点绿框。$_$司机：李坤。$_$货主：现在不，现在不问你。$_$货主：对呀，那个都是一样的，封窗这个门框啊。$_$司机：我3米2平板可以吗？$_$货主：你好。$_$货主：你可以下地库没有？$_$司机：限高多少嘛？$_$货主：现在两边嘛。$_$司机：两米二可以算。$_$货主：不要，那你来呀。$_$司机：好的好的，马上过来。$_$货主：嗯。$_$货主：啊。</t>
  </si>
  <si>
    <t>司机：啊。$_$司机：喂。$_$货主：哎。$_$司机：喂，老板，你这个没有卸货的，还还他还要我帮他送到楼。$_$货主：嗯。$_$司机：搂我了。$_$司机：呃，楼楼上去了吗？$_$货主：有电梯啊，有电梯啊，有电梯啊。$_$司机：有电梯他也那个啊。$_$货主：哎，你直接说加个20块给你搬上去就行了，行吧，老大。$_$司机：嗯。$_$司机：嗯，好吧好吧，嗯嗯。$_$货主：可以吗？$_$货主：啊好吧好吧好吧。$_$司机：好的，好的。$_$货主：嗯。</t>
  </si>
  <si>
    <t>货主：喂。$_$司机：哎，你好，老板。$_$货主：啊，你过来没有啊。$_$司机：嗯，你是。$_$司机：一个人跟车是吧。$_$货主：啊，就我跟车拉一点小工具。$_$司机：哦，可以。$_$货主：嗯。$_$司机：大概要10分钟左右过来。$_$货主：可以没问题的，这个制造园子里面B103。$_$司机：B103。$_$货主：嗯，对。$_$货主：你知道吧。$_$货主：负责人。$_$司机：可以，等一下我过来找咯。$_$货主：那。$_$货主：啊，可以可以。</t>
  </si>
  <si>
    <t>货主：我有啊，我我这我是欠钱。$_$司机：喂。$_$货主：嗯。$_$司机：喂，老板你好，先生的，请问拉多少包塑料颗粒啊？$_$货主：我是拉的话是拉6吨。$_$司机：6吨啊。$_$货主：呃，4个高板。$_$货主：两个招工装，一个地方卸。$_$司机：两个仓库装，一个地方卸。$_$司机：三六吨啊。$_$货主：啊。$_$货主：啊。$_$司机：嗯。$_$司机：啊6的你要备注一下嘛，可能拉不动拉不动啊。$_$货主：哦，拉不动，那那没问题了，好好好啊嗯。</t>
  </si>
  <si>
    <t>货主：喂。$_$司机：喂，你好。$_$司机：喂。$_$司机：喂。$_$货主：对呃，拉一套，拉一套模具。$_$司机：哎，老板你那个货。$_$司机：哦，一个模具是吧，哦，那可以可以。$_$司机：重量是多少啊？应该不会超重吧？$_$货主：能不能开警啊？$_$司机：可以啊。$_$司机：可以开订单。$_$货主：你能开顶就行，重到没没超重，嗯，就能不到1吨，不到1吨。嗯，好好。$_$司机：嗯，好的好的。$_$司机：嗯，好的好的好好好。$_$货主：你当。</t>
  </si>
  <si>
    <t>司机：喂，老板娘。$_$货主：说。$_$司机：喂，我是那个十二司机。$_$司机：那个最后这一家的那个卸货费是人家卸的，不让我卸，卸一件一块钱，21件。$_$司机：21块钱找。$_$货主：啊，行。$_$司机：油餐费15块钱。$_$货主：那你就别在上面。$_$司机：啊，15块钱那个入仓费也加在上面了。$_$货主：啊。$_$货主：嗯，好，翻拍了吗？$_$司机：啊。$_$司机：单开了，也拍过了。$_$货主：哦行，我看一下。$_$司机：啊，好的好的。</t>
  </si>
  <si>
    <t>["车宽2.35米"]</t>
  </si>
  <si>
    <t>司机：喂。$_$货主：喂。$_$货主：啊，对。$_$司机：哎。$_$司机：啊，你货要拉到小王啊。$_$货主：拿到三角啊。$_$司机：喂，嗯，哪个。$_$司机：啊，拉到中山哦。$_$货主：啊，是啊。$_$货主：4点4点钟左右。$_$司机：啊啊。$_$司机：哦哦，好好的好的。$_$货主：你那个有没有两米四五两米四宽的那个车？$_$司机：有两米三五宽两米四四的外观。$_$货主：那不行，我要两米，两米7宽的内空。$_$货主：嗯。$_$司机：一定要能。</t>
  </si>
  <si>
    <t>["车载重0.6吨","厢货"]</t>
  </si>
  <si>
    <t>货主：喂。$_$司机：哎，你好，哎你好，我张刚那个要不上书搞？$_$货主：喂。$_$货主：哎。$_$货主：对拉拉拉几张板啊。$_$司机：哦，我的车是0.6的，上市场过去可不可以加上？$_$货主：你讲普通话，讲普通话，好多个讲普通话了。$_$司机：啊，我的车是0.6的厢式小货车啊，可不可装下你的货啊？$_$货主：一米二乘一米二乘两米四四的板。$_$司机：哦，OK, 结果行，OK, 我马上过来。$_$司机：嗯，好。$_$货主：嗯。$_$货主：行。</t>
  </si>
  <si>
    <t>司机：喂，老板你好。$_$货主：哎，你是后备厢开的车吗？$_$司机：是啊是啊。$_$司机：那就一。$_$货主：啊。$_$司机：一个托盘是不是？$_$货主：是一个托盘，但是不能急刹车。$_$司机：嗯，好。$_$货主：你车上有没有绑的绳子？$_$司机：还要绑绳子吗？你那不一拖一拖什么啊？$_$货主：指没多少，我就怕你们年轻人开车比较急躁。$_$司机：所以。$_$司机：那不会不会。$_$货主：不会，那你就过来吧。$_$司机：嗯，行。$_$货主：嗯。</t>
  </si>
  <si>
    <t>["厢货","无绳子"]</t>
  </si>
  <si>
    <t>司机：哎，我那个我到你们这里面了。$_$货主：到哪里啦？$_$司机：我在你们这个里面大门口进来了。$_$货主：你你是哪个公司啊？到哪个公司了？因为怕你走错路。$_$司机：呃，送普利斯通嘛，普利斯通。$_$货主：哦哦，行，你开什么车开什么车。$_$司机：送你这边。$_$司机：呃，依依维柯，一台白的，就几件小纸箱。$_$货主：好。$_$货主：哦。$_$货主：小纸箱是水的，行行，我上他们收一下。好嘞，行好嘞，嗯，好嘞。$_$司机：呃呃，中山过来的。</t>
  </si>
  <si>
    <t>货主：喂。$_$司机：呃，喂，你好老板。$_$货主：喂。$_$货主：哎。$_$司机：哎，喂，你好。$_$司机：啊，你那里有货去黄江黄金区啊？$_$货主：哎，你好。$_$货主：黄江，对对对对对对对对。$_$司机：货是什么货？$_$货主：啊。$_$货主：啊一点电线一点管。$_$货主：啊。$_$司机：哦？那边有没有人卸货？$_$货主：11111。$_$司机：嗯，好吧好吧。$_$司机：我不需要。$_$货主：嗯，好，嗯。$_$货主：嗯。$_$司机：嗯。</t>
  </si>
  <si>
    <t>["车厢长4.2米","高栏","侧门全开"]</t>
  </si>
  <si>
    <t>["高栏","车厢长4.2米","侧门全开"]</t>
  </si>
  <si>
    <t>货主：嗯。$_$司机：喂，你好。$_$货主：你哪里啊？$_$司机：哦，我这边我这边深圳的，我这边4米2高栏车装，你那个货可不可以啊？$_$货主：多宽的？$_$司机：两米四五。$_$货主：呃，4米2高栏车是吧。$_$司机：对，有一边边门可以全开。$_$货主：可以啊，可以装啊，嗯。$_$司机：这边过去。$_$司机：高要那边高速费，我就加平台上面了。$_$货主：不不要加了，我我这个价格我已经增加了，增加了二三十上去的，我按照300块钱，你能不能走。</t>
  </si>
  <si>
    <t>["车宽2.45米","过路/桥/船/高速费","车厢长4.2米","高栏","侧门全开"]</t>
  </si>
  <si>
    <t>货主：嗯，好的喂你好。$_$司机：诶，你好。$_$司机：哎，你那就是一个卡板的货呗。$_$货主：哎。$_$货主：对啊，一拖货啊。$_$司机：好的，好的，那我这就过去。这啊，我这就过去，这就过去。$_$货主：叉车装卸的。$_$货主：你双开门对吧。$_$司机：啊，双开门的。$_$货主：双开门的是吧。$_$货主：啊一吨一吨一吨一啊一一讲话啊差就大了。$_$司机：啊，对对对啊。$_$司机：好的好的，嗯嗯。$_$货主：嗯，再见啊，拜拜。$_$司机：嗯。</t>
  </si>
  <si>
    <t>["车长3.1米","车宽1.5米","车高1.5米"]</t>
  </si>
  <si>
    <t>["车宽1.5米","车高1.5米","车厢长3.1米"]</t>
  </si>
  <si>
    <t>货主：喂！$_$司机：喂，你好老板。$_$货主：啊。$_$司机：啊，这边从。$_$司机：白云区石井街道西美物流那2个托盘到。$_$货主：啊。$_$司机：你这2个楼房是多？$_$货主：怎么说啊？$_$司机：多长的是吧？我是中院三米一长一米五宽一米五高的头发。$_$货主：装不了装？$_$司机：啊。$_$货主：装不了，就四米二的车，四米二的车可以装啊，面包车装不了。$_$司机：那顺便的来吧。$_$司机：哦，保存不了，没办法了啊，再见。$_$货主：嗯。</t>
  </si>
  <si>
    <t>["车厢3.1米","车宽1.5米","车高1.5米","面包车"]</t>
  </si>
  <si>
    <t>货主说了是面包车司机没说自己什么车厢</t>
  </si>
  <si>
    <t>["车容量8.4方"]</t>
  </si>
  <si>
    <t>司机：哎，老板你好。$_$货主：诶。$_$司机：哎，接到你那个单，你那个装南城装什么货过去呢？$_$货主：嗯，杯子清货。$_$司机：你几千话，我的车有8.4~8.4个方，应该可以装吧？$_$货主：装下装得下可以。$_$司机：哦，那个路费可以加到10块钱吗？差不多30km。$_$货主：加不了。$_$司机：来不了哈，那几点钟可以装来那边？$_$货主：嗯。$_$货主：现在。$_$司机：现在可以加我过去啊。$_$货主：嗯。$_$司机：嗯嗯，好的好拜拜。</t>
  </si>
  <si>
    <t>["车厢长3.3米","面包车"]</t>
  </si>
  <si>
    <t>["面包车","车厢长3.3米"]</t>
  </si>
  <si>
    <t>货主：喂！$_$司机：喂，美女你好，请问你那里是装什么货的美女？$_$货主：喂！$_$货主：装那个胶带。$_$司机：有多？$_$司机：我大概多少嘞？$_$货主：呃，应该有一吨多。$_$司机：一吨多啊。$_$货主：嗯，你那个车可以放啊，你那个依维柯的是吗？$_$司机：哦。$_$司机：我这是面包车加强的。$_$货主：好。$_$货主：拿什么？$_$司机：嗯，三米三的。$_$货主：你是不是拿错了？$_$货主：你等一下吧。$_$货主：啊，你现在可以过来。</t>
  </si>
  <si>
    <t>货主：喂。$_$司机：你要拉什么货啊？$_$货主：3箱椅子，还有一个3台小师傅。$_$司机：关上椅子，一个单人角啊。$_$货主：哎，一个三台角一个三台角啊。$_$司机：哦，好的好的好，现在过来。$_$货主：要帮忙卸一下货，要加5块卸货费给你啊，师傅，好吧？$_$司机：还要卸货的呀。$_$货主：啊。$_$货主：啊，对。$_$货主：下午快卸包费给你吧，谢谢你啊。$_$司机：哦，好。$_$货主：啊。$_$司机：好好好好，现在过来啊嗯。$_$货主：嗯。</t>
  </si>
  <si>
    <t>货主：哎。$_$司机：喂，你好。$_$货主：哎。$_$司机：呃，有多少个木价？$_$货主：就一个。$_$货主：你那个是能送吗？$_$司机：就一个啊。$_$司机：边门全开啊，能啊。$_$货主：可以啊，那就那你过来了，我就一个。$_$司机：嗯。$_$司机：3米7长是吧。$_$货主：啊。$_$货主：啊，没有那么长，应该不会超长。$_$司机：嗯。$_$司机：哦，行行，那我先过来吧。$_$货主：嗯。$_$货主：行，好嘞。$_$司机：对。$_$货主：嗯嗯。</t>
  </si>
  <si>
    <t>司机：喂。$_$货主：喂，你好。$_$司机：他今天下班很早，那那个大朗的我就不装了。$_$货主：哎，你好。$_$货主：嗯，那行好知道了好的。$_$司机：因为因为因为今天卸不了货的话，明天不可能再来大了吧。$_$司机：我就我就是我的车，我明天卸也无所谓。$_$货主：啊，啊，行。$_$货主：嗯，那个白沙明天早上八九点钟见了啊。你可以不用打他电话，明天早上过去就行，好吧？$_$司机：好好好好。$_$司机：好好好好好，嗯。$_$货主：好嘞，好，再见啊。</t>
  </si>
  <si>
    <t>["尾板车","车宽2.35米"]</t>
  </si>
  <si>
    <t>货主：喂！$_$司机：喂！$_$司机：哎，你好呃，我这里有十公里，我能赶得到吧？$_$货主：啊不？$_$货主：十公里过来要多久啊？$_$司机：半个小时吧。$_$货主：哦，半个小时没问题呀。$_$司机：啊，拉过去就可以卸是吧？$_$货主：嗯，对，是唐山县。$_$司机：哎，今天你你备备注的那个是带尾板宽2米35是吧？$_$货主：啊。$_$司机：嗯，好的好的好的嗯，那我过去装了好，谢谢啊。$_$货主：好。$_$货主：好的ok嗯。$_$司机：嗯，那挂了。</t>
  </si>
  <si>
    <t>货主：他说有个人50货喂。$_$司机：喂喂，老板。$_$货主：喂。$_$货主：哎。$_$司机：喂老板，诶我是啊。$_$货主：哎。$_$司机：明天送那个福州过来的司机啊。$_$货主：喂，你好。$_$货主：你明天你明天送过来就送过来好。$_$司机：啊，我想问一下，明天早上你们几点钟有人收货？$_$货主：我现在忙啊。$_$货主：8点之后好好。$_$司机：啊8点之后，好，那谢谢啊明天见。$_$货主：好好。$_$货主：跟他讲的话我不。$_$司机：嗯，拜拜。</t>
  </si>
  <si>
    <t>货主：喂！$_$司机：喂，你好，我上次到桥头那个。$_$司机：呃，运费和专业费你忘记支付了。$_$货主：上什什什么时候的？$_$司机：呃，24号。$_$货主：20。$_$司机：对，晚上装白天。$_$货主：昨天前天。$_$司机：24号九点。$_$司机：我看啊，我不是。$_$司机：呃，几点几点？$_$司机：晚上装，白天卸了，应该是。$_$货主：哦，好的好的，我想想起来，想起来应应该是这一单漏付了。$_$司机：嗯，好嘞，谢谢。$_$货主：嗯嗯嗯嗯，好。</t>
  </si>
  <si>
    <t>司机：喂，老板，货拉拉司机他这里不包卸货的。你这个，他们蟹是5块钱一包，然后有5块钱入场费。$_$货主：喂。$_$货主：嗯。$_$司机：总共就是要加20块钱。$_$货主：好，你你。$_$货主：你加上去啊。$_$司机：我到时候我把二维码发给你，我把他二维码发给你。$_$货主：嗯。$_$货主：嗯，你加到平台上我付也可以啊。$_$司机：行，我。$_$司机：OK, OK.$_$货主：啊。$_$货主：嗯嗯。$_$司机：行，那我叫他们卸货了。$_$货主：嗯。</t>
  </si>
  <si>
    <t>司机：你好。$_$货主：啊。$_$司机：你到横沥是走不？$_$货主：两，2100啊。$_$司机：我说你大横沥的是两吨两个卡板吗？$_$货主：那个是两公里。$_$货主：打给他吧。$_$司机：3个卡板是吧。$_$司机：哦。$_$货主：嗯。$_$司机：加加点高速费吧。$_$货主：加不了你你你什么时候到啊。$_$司机：啊。$_$货主：高速费你放平台。$_$货主：你把那个付了高速费凭证放平台。$_$司机：啊，好好好好。$_$货主：哇，你这车两二点一的装不下。</t>
  </si>
  <si>
    <t>["车高1.3米"]</t>
  </si>
  <si>
    <t>司机：喂，你好，你是从那个要拉一个到增城那边的是吧？$_$货主：喂，你好。$_$货主：是啊。$_$货主：我也在增城啊。$_$司机：我离你你我离你有。$_$司机：呃，九公里路可不可以嘞？$_$货主：可以。$_$司机：那行吧，那我先不做了。$_$货主：你那车车尾有没有一米二高？$_$司机：啊。$_$货主：额，后高有没有一米二高？我那里不是有备注吗？$_$司机：对。$_$司机：我那个有一米三。$_$货主：啊，那就行。$_$司机：行吧。$_$货主：嗯嗯嗯。</t>
  </si>
  <si>
    <t>货主：喂，你好。$_$司机：哎，你好，哎，顺车司机啊，你那有票货去大岭山。$_$货主：啊。$_$货主：啊。$_$司机：啊。$_$司机：哎呀，有有一个人跟车吗？$_$货主：啊。$_$司机：哦，那行了，那现在过来了。$_$货主：啊，就在老五这里，老五。$_$司机：老五是吧？$_$货主：第50号。$_$货主：呃，B50号。$_$司机：啊B50号，OK.$_$货主：第五区10号。$_$货主：嗯。$_$司机：好好好好好。OK.$_$司机：嗯。$_$司机：有。</t>
  </si>
  <si>
    <t>司机：喂。$_$货主：哎，谁啊？是的，刚刚没问你那个你那个边门是多大的那个边门啊？$_$司机：哎哎，你说。$_$司机：边门两边可以开的啊。$_$货主：两边都可以开。$_$司机：对，就一边，然后呃，一边全部开完嘛，一边全部可以开完的那种，跟那个箱车一边是一样的开完。$_$货主：哦，你可以全部旁边这一边可以全部打开的哈。$_$司机：嗯，在右手边，右手边全部开完。$_$货主：哦，可以可以可以。$_$货主：啊。$_$司机：哦，好好好好。$_$货主：嗯，好。</t>
  </si>
  <si>
    <t>司机：你好，你那边下来的单子到重新装什么东西了？$_$货主：就一个推车。$_$司机：第一个推车就那种插的插那个副本的推车是吧？$_$货主：对对对，就那一个推车，你后面没座椅吧？$_$司机：没有，你拿去修了，现在。$_$货主：对对对，拿去拿来修的，修好再送过去。$_$司机：然后那个。$_$司机：嗯，今天过来好嘞好。$_$货主：行行行，我把他的号码给你啊。$_$司机：哦，好的好的好好，你发到平台上啊好。$_$货主：好好，再见。$_$货主：好嘞好嘞好嘞。</t>
  </si>
  <si>
    <t>货主：喂。$_$司机：喂。$_$司机：老板，你那个需要装什么货啊？$_$货主：喂，你好，哎。$_$司机：要装装塑胶颗粒是吧。$_$货主：对对对。$_$司机：得80包是吧。$_$货主：对对对没错，嗯。$_$司机：你那走，你那走，不走高速走高速吧。$_$货主：走高速走高速。$_$司机：行行，那你稍等一下，我现在过去装啊。$_$货主：嗯。$_$货主：嗯，好好好，我下次我把那个提货码发到你信息里面啊。$_$司机：好好好好好好，嗯。$_$货主：嗯，好好好，嗯。</t>
  </si>
  <si>
    <t>司机：哪个？$_$货主：喂。$_$司机：喂，老板，你把那个清单发到平台上。$_$货主：哎。$_$司机：我要去开单，他要拼单的，这里有发现。$_$货主：嗯，他他要他要要写写金称吗？还是写写名？$_$司机：就是你发那个什么货，然后数量这些东西你要发在平台上，不然怎么开单？他这边开单是这样子的。$_$货主：哦，好好好好，我发给你嗯。$_$司机：就是还有你的电话，你那个。$_$司机：时间。$_$货主：好好好，我发给你，嗯。$_$司机：嗯，把那清单发过来，嗯。</t>
  </si>
  <si>
    <t>司机：喂，老板。$_$货主：喂。$_$货主：哎。$_$司机：有托盘货到常平的是吧？$_$货主：是不？$_$货主：是啊。$_$司机：嗯，两米三五内空能不能装啊。$_$货主：你是可以装啊，你是你是四面的车子啊。$_$司机：4米二边门全开的。$_$货主：可以，过来吧，4个拖4吨。$_$司机：嗯，好。$_$货主：嗯。$_$司机：哎呀。$_$司机：嗯。$_$货主：多久到？$_$司机：嗯，几公里啊6km。$_$货主：那差不多了，那过过来可以啊嗯。$_$司机：哦。</t>
  </si>
  <si>
    <t>["车厢长4.2米","车宽2.35米","侧门全开"]</t>
  </si>
  <si>
    <t>司机：喂。$_$货主：是吧。$_$司机：啊。$_$货主：你装好货了之后，一定要跟收货人联系一下，明天什么时候卸货啊？因为他要他要安排好吊车，把它调上天面去的。$_$司机：吊车。$_$货主：哎，就人家收货人要安排吊车，你要跟他约好卸货的时候，好吧？$_$司机：哦，行行行。$_$货主：对你装好货了，你就跟那个送货，你现在给他打个电话都可以，好不好？$_$司机：嗯，好好好。$_$货主：对你现在给他打个电话，约定好明天卸货的时间啊。$_$司机：嗯嗯，行行行。</t>
  </si>
  <si>
    <t>司机：喂。$_$货主：喂。$_$司机：他这里还有10块进场费哦。$_$货主：嗯，行，那你到时候加上去，我算给你。$_$司机：嗯。$_$货主：已经到了对吧。$_$司机：呃，到了，都卸货搞半天了，他这里收货太麻烦了。$_$司机：对人人人太多了。$_$货主：哦，那你拍一个照片给我就好了。$_$司机：嗯，我他有开个单，有开了一个单的。$_$货主：哦，你拍给我吧。$_$司机：看。$_$司机：哎，他就是说要收10块钱，所以说告诉你一下。$_$货主：嗯，好的好的。</t>
  </si>
  <si>
    <t>司机：哎，老板你好。$_$货主：可以装，我就是应该22版货，这样子可以装，可以装，有尾板就行了。$_$司机：嗯，那高速费高速费报高高速费报销不？$_$货主：30。$_$货主：可以啊。$_$司机：嗯，好。$_$货主：啊，你走最便宜那个高速嘛，好不好？$_$司机：啊。$_$货主：我说你走最便宜那个高速。$_$司机：肯定的，肯定的，肯定的嗯嗯嗯嗯。$_$货主：啊啊啊，好好好，你过去吧。$_$货主：好好，随时可以装了，谢谢。$_$货主：嗯。$_$司机：那我先。</t>
  </si>
  <si>
    <t>["车长2米"]</t>
  </si>
  <si>
    <t>["车厢长2米"]</t>
  </si>
  <si>
    <t>司机：喂，老板。$_$货主：喂。$_$司机：呃，拉什么货就拉什么货啊。$_$货主：哎。$_$货主：哦，那种小箱的。$_$司机：走不走？$_$货主：有个。$_$货主：啊。$_$司机：多少钱大概多？$_$货主：哎，这样不是。$_$货主：对面不是有个什么电梯口吗？$_$司机：我都多不多？$_$货主：不多。$_$司机：哦哦。$_$司机：两米的车厢能装吧？$_$货主：没，就两箱铺。$_$司机：哦哦，好好好好。$_$货主：嗯。$_$货主：好，你。$_$货主：都可。</t>
  </si>
  <si>
    <t>司机：喂，你好，我是装货的。$_$货主：喂，你好。$_$货主：哦，好嘞，嗯。$_$司机：啊，你那里多少货啊？$_$货主：12件货，每件里面是牛奶。不过你你可能要帮我搭把手，放一下到平台上面。货不多，12件。$_$司机：哦。$_$司机：哦好好没问题。$_$货主：一件就十十来平的那种啊好嘞。$_$司机：为啥不？$_$司机：呃，位置，位置准确吧。$_$货主：对位置准的准的。$_$司机：好，那我直接过去了啊。$_$货主：好嘞，好好，拜拜。$_$司机：好，拜拜。</t>
  </si>
  <si>
    <t>货主：哎。$_$司机：喂，你好。$_$司机：我我不会装货，我不会装货的。到了新新丰集锦这里，是在这里附近吗？$_$货主：哎，等会啊。$_$货主：在三点钟这边装。$_$司机：啊。$_$货主：申请从这边装啊。$_$司机：申请通这里有个闸门呢。$_$货主：哎呀。$_$司机：那我啊好。$_$货主：那你倒过来吧，倒到那个申请的那个门口那里。$_$司机：嗯。$_$司机：好嘞好嘞好嘞，这样装一下，马上到。$_$货主：嗯。$_$货主：好好嗯。$_$货主：这么快就来了？</t>
  </si>
  <si>
    <t>司机：喂。$_$货主：喂，你好。$_$货主：是这样。$_$司机：啊。$_$货主：你你你没听单，我我的也没打过。$_$司机：好，对啊。$_$货主：嗯，我就怕你多少拼单打，打完我给你约话哈。$_$司机：你拼单啊，拼单你一个多到还两两个个啊。$_$司机：两个地方综合。$_$货主：好呀。$_$货主：哎呀，两个地方走还没错的。我已经搞到这个，我就怕你拼车，他个单子。$_$司机：啊，毛坯毛坯。$_$货主：好，你快来，好，拜拜。$_$司机：嗯。$_$司机：啊，可以。</t>
  </si>
  <si>
    <t>司机：喂。$_$货主：喂。$_$司机：啊？老板，拿什么货啊？$_$货主：哎。$_$货主：呃，鞋底有十一二件，你直接过来，来了就直接装走，装货。$_$司机：斜的。$_$货主：啊，郭。$_$货主：对，你的车没有后座的吧？$_$司机：啊。$_$货主：你的车有没有后座的？$_$司机：没有事做啊。$_$货主：没有货座，直接过来随便装，装得下。$_$货主：啊，过去有高速费，就下在平台就行了。赶紧啊，直接过来。$_$司机：嗯嗯，好好。$_$货主：嗯。$_$货主：啊。</t>
  </si>
  <si>
    <t>["无座车","过路/桥/船/高速费"]</t>
  </si>
  <si>
    <t>司机：发过来。$_$货主：喂。$_$司机：喂。$_$司机：哎，靓点。$_$货主：喂，诶，你好。$_$司机：呃，他这里要那个又的进仓费的，进仓费20块啊。$_$货主：嗯。$_$货主：哦，好，你给了，然后也都推到平台给我。$_$司机：你好。$_$司机：哦。$_$司机：嗯，好的好的好好好好。$_$货主：你你那个单记得发给我啊，我要发给客户的。$_$司机：知道。$_$司机：嗯，好，他他还没开好，他还没开好。$_$货主：哦好好好行，谢谢啊嗯。$_$司机：嗯嗯嗯。</t>
  </si>
  <si>
    <t>货主：喂。$_$司机：啊喂，老板，你这边是招人吗老板。$_$货主：喂。$_$货主：呃，装得了的，你就过来吧。$_$货主：啊。$_$司机：哦，我我我知道收费人就是有多少货，有多少货，大概多少货。$_$货主：你过来，过来。$_$货主：你那个车有多长啊？$_$司机：我这个车是那种两米7的。$_$货主：好的，高栏多少就几块吧。$_$司机：自几块吧，哦，好好好好，那我现在过去好好。$_$货主：啊。$_$货主：呃，对对，东西不多哈，嗯嗯好。$_$司机：好好好，好的。</t>
  </si>
  <si>
    <t>["车长3.8米","高栏","侧面全开"]</t>
  </si>
  <si>
    <t>货主：喂，你好。$_$司机：哎，老板你好啊，我我三米八的高栏三米八的高栏不带尾板，可不可以装啊？$_$货主：拉家具板。$_$货主：侧侧门不能开吗？$_$司机：呃，可以车门或顶都可以开的。$_$货主：哦，你开11面能开是吧？$_$司机：啊。$_$货主：呃，我是呃，2米四哦，侧面全开。那可以的，那可以的，没问题的。$_$司机：车门车门全开。$_$司机：可以是吧？$_$货主：哦，您过去吧。$_$司机：嗯，好的好的好。$_$货主：嗯，好，谢谢。$_$司机：好的。</t>
  </si>
  <si>
    <t>["车长3.8米","高栏","侧面全开","开顶车厢","无尾板"]</t>
  </si>
  <si>
    <t>货主：喂！$_$司机：哎，你那什么东西啊？$_$货主：传上膜。$_$司机：那他老母啊。$_$货主：嗯。$_$司机：哦，好你多少啊？$_$货主：哎呀，状态下的。$_$司机：那他们下午要。$_$货主：没有多少。$_$司机：我装了下，能装多了。$_$货主：你给我加一个桌面才40相长的，我装不下吗？$_$司机：哦，那我是依维柯人。$_$司机：嗯。$_$货主：对啊，我才40箱。$_$司机：啊，好的好的。$_$货主：又没多少。$_$货主：嗯。$_$司机：啊，好好好。</t>
  </si>
  <si>
    <t>司机：喂，你好。$_$货主：喂，师傅哎，你好。$_$司机：现现在可以装吗？$_$货主：哦，现在报了就好了，就是111些。$_$司机：嗯。$_$货主：是的，2个箱两三个箱子，然后一个拖车这样子。$_$司机：好好，我现在过来。$_$货主：哦，你是按照导航来，然后到你就打我电话，我告诉你怎么走？要下地步的。$_$司机：是是我还有个人啊。$_$货主：啊。$_$司机：这个还有一个人跟车。$_$货主：我呀，就我啊。$_$司机：嗯，好好的好的。$_$货主：嗯，好好好。</t>
  </si>
  <si>
    <t>司机：喂，你好。$_$货主：喂啊。$_$司机：喂，你好，你那你那里装什么啊。$_$货主：生意室柜。$_$司机：浴室柜有多少啊？两呃，3米长的车能不能装啊？$_$货主：能装。$_$司机：能装是吧，那我现在过来装，到时候这个高速费我加到平台上了哦。$_$货主：搞山水还有高速费的。$_$司机：有啊，你要走佛佛佛清从高速过去啊。$_$货主：高速费要多少钱呢？$_$司机：高速费我看一下啊。$_$货主：你过来再说吧。$_$司机：好好好，那我现在过来啊。$_$货主：嗯。</t>
  </si>
  <si>
    <t>["车厢长3.0米","过路/桥/船/高速费"]</t>
  </si>
  <si>
    <t>货主：那你走啊，我操我。$_$司机：喂。$_$货主：我的话有1米，差不多有1米5高，能装吧？$_$司机：一米五高啊。$_$货主：你的车有多高后面。$_$司机：呃，专门的。$_$货主：1201001。$_$司机：我装不了。$_$司机：只有一米一米二多。$_$货主：一米二都不够啊。$_$司机：嗯。$_$司机：嗯。$_$货主：那个培训自己去做的。$_$司机：嗯，我转不了。$_$货主：没没有，嗯。$_$货主：加零。$_$司机：那那边取消一下吧。$_$货主：这个去。</t>
  </si>
  <si>
    <t>一米二多，不具体</t>
  </si>
  <si>
    <t>货主：喂！$_$司机：哎，你好，咱咱们咱们有2吨货去那个佛山的临安。$_$货主：嗯。$_$司机：喂！$_$货主：你的是什么什么？$_$司机：我这是厢式货车。$_$货主：啥样说过的？哎呀，那不行了。$_$司机：喂！$_$货主：不行哦，要航调装车。$_$司机：哦，你那个要开顶了呀？$_$货主：该行就是张飞。$_$货主：是的是的。$_$司机：那哦，那你备注一下嘛，备注要开庭的啊，好的好，拜拜。$_$货主：嗯嗯。$_$货主：嗯。$_$货主：刚才。$_$货主：刚才。</t>
  </si>
  <si>
    <t>司机：要。$_$司机：他们说上来卸货的吗？老阳，我们。$_$货主：喂。$_$货主：喂。$_$司机：我们不卸货的哦，你们叫我卸货的哦，他们又不卸货。$_$货主：对。$_$司机：那我就给你拿回去了哦。$_$货主：什么？$_$货主：怎么他们不卸货，什么意思啊？$_$司机：他们在车上卸下来，他们不卸货啊。他叫我卸，我又不包卸货的。$_$货主：那我跟你叫他，我跟他说一下吧。$_$司机：嗯，行吧行吧，你跟他沟通啊。$_$货主：嗯。$_$司机：你不去是不是我不去，嗯嗯。</t>
  </si>
  <si>
    <t>司机：喂。$_$货主：诶，师傅，我突然间忘记忘记你了，你是在雷板的不？$_$司机：带尾板呢。$_$货主：明天卸的哦，你有没有看清楚啊？$_$司机：啊，看了看，明天早上卸吧。明天早上8点钟上班的时候卸吧。$_$货主：啊，对对对。$_$货主：对，他们那边好像是8点半上班。$_$司机：啊，8点半呢。$_$货主：好像是我以前拉过他好几回，他那里经常有货的。$_$货主：好像是8点半吗？$_$司机：啊，嗯。$_$司机：嗯嗯嗯嗯，那行。$_$货主：啊，行行行，好嘞好嘞。</t>
  </si>
  <si>
    <t>[“固定时间/上班时间装卸”]</t>
  </si>
  <si>
    <t>["平板","车厢长2.7米"]</t>
  </si>
  <si>
    <t>司机：你好，老板，我是两米7的平板，问一下你那边需要装什么货的？$_$货主：有。$_$货主：啊哪就20跟车。$_$司机：20个摩托。$_$货主：哎，对不起了。$_$司机：呃，有多高度？$_$货主：那这个摩托，你什么那个广告，你还摩托？你还不知道吗？$_$司机：喂。$_$司机：记得了。$_$货主：是固定的吗？$_$货主：跟车。$_$货主：那嗯，六是啥？$_$货主：嗯，他要我说想你那吧。$_$货主：过来给那个打个打电话。$_$货主：那那个能能拉掉了，你去拿去吧。</t>
  </si>
  <si>
    <t>["车厢长2.7米","平板","跟车1人"]</t>
  </si>
  <si>
    <t>司机：喂，你好。$_$货主：喂，你好。$_$司机：哎，运满满的，你这边拉的什么货啊？$_$货主：诶。$_$货主：我那三米九三的那个线管。$_$司机：咋啦？$_$司机：3米9线管。$_$货主：对3米9长的线管对。$_$司机：线管能弯吗？$_$货主：嗯，不能晚。$_$司机：不能弯，不能弯，好像装不下哎。我车飞翼车才3米3诶。$_$货主：不是，是。$_$货主：我月底可能哪哪里过。$_$司机：喂。$_$货主：嗯，那我换个车，我备注一下哈。$_$司机：好的，好的，好。</t>
  </si>
  <si>
    <t>["车厢长3.3米","飞翼车"]</t>
  </si>
  <si>
    <t>货主：喂。$_$司机：喂，请问你那个是卖什么东西？$_$货主：塑教课。$_$司机：有多少？$_$货主：有16箱啊，搬运费一元一件。$_$司机：哦。$_$司机：嗯，好好好。$_$货主：止血不装。$_$司机：哦，好的好的。$_$货主：嗯，对，呃，那个要线上楼，我好像是6楼，有电梯的那些，有电梯卡板、刹车都有。$_$司机：嗯，好好好。$_$货主：哦哦，那你过来吗？$_$司机：够了够了。$_$货主：好的好的，我货已经好了。$_$司机：嗯，好。$_$货主：嗯，好好好。</t>
  </si>
  <si>
    <t>司机：喂，老板。$_$货主：喂，你好。$_$货主：诶。$_$司机：有6个多方吗？$_$货主：没有，没有。$_$司机：大概有多少个分？$_$货主：是。$_$货主：4个平方吧，5个方的样子吧。$_$司机：哦，那可以啊。$_$货主：可以是吧，你车是双开门的吧？后面是双开门的吧？$_$司机：我，我以为我晕。$_$司机：对。$_$司机：对对对。$_$货主：双开门的话就装得下装得下。$_$司机：行行行，那我现在过来啊。$_$货主：嗯，好。$_$司机：好。$_$司机：好。</t>
  </si>
  <si>
    <t>司机：你好。$_$货主：又干嘛？$_$司机：现在干嘛？$_$货主：喂。$_$司机：喂，你好，有个单要送泰和那里是吗？$_$货主：嗯。$_$货主：对，16张板。$_$司机：好好。$_$司机：我现在过来，嗯。$_$货主：嗯。$_$货主：你后面没有东西的吧？$_$司机：应该没有东西的吧。$_$货主：没有座位的吧？$_$司机：没，没有。$_$货主：哦，可以，你等一下进来办公室签单啊。$_$司机：嗯。$_$司机：嗯。$_$司机：啊，好。$_$货主：哎。$_$司机：打。</t>
  </si>
  <si>
    <t>司机：喂，你好老板哎你好。$_$货主：喂。$_$货主：喂，你好，嗯。$_$司机：啊你啊，你那边是拉什么的。$_$货主：我拉点那个钣金，你那个是没座位的吧？$_$司机：对我这个没有座位，你你那个是多长啊？$_$货主：好好。$_$司机：多长啊？$_$货主：嗯，他不是很长，但是没座位，好好装一点，没座位就行。$_$司机：哦，OK.$_$货主：你过来了。$_$司机：OK, OK, 行，那我现在过去。好好好好好，拜拜，好。$_$货主：嗯嗯，拜拜。$_$货主：好，拜拜。</t>
  </si>
  <si>
    <t>货主：喂。$_$司机：喂喂，老板。$_$货主：嗯。$_$司机：拿着模具啊。$_$货主：什么？$_$司机：我说你拉的什么货啊？$_$货主：啊就是一个木头。$_$司机：哦哦，好好。$_$货主：要开顶的。$_$司机：啊。$_$货主：要开顶的。$_$司机：陈老师。$_$货主：要开顶的。$_$司机：现在。$_$司机：平板车。$_$货主：嗯，你说什么？$_$司机：我说平板车开顶的。$_$货主：平板车可以装啊。$_$司机：好好，马上过去。$_$货主：嗯嗯。$_$司机：啊。</t>
  </si>
  <si>
    <t>["开顶车厢","平板车"]</t>
  </si>
  <si>
    <t>["高栏","车宽1.8米"]</t>
  </si>
  <si>
    <t>["车宽1.8米","高栏"]</t>
  </si>
  <si>
    <t>货主：喂，你好。$_$司机：喂，你好。$_$货主：喂，诶。$_$司机：你你你说你的那边那那一板板材是多重的。$_$货主：200多公斤啊。$_$司机：对不行啊，我我我这是高栏可以不。$_$货主：嗯。$_$货主：啊，你应该看你够不够宽，因为我的板是有一米五一的。$_$司机：我的是高栏。$_$司机：我我宽度是一米八的。$_$货主：嗯，可以啊。$_$司机：嗯。$_$货主：我杭州装货的。$_$司机：那我。$_$司机：行，那我过去了。$_$货主：嗯嗯。$_$司机：嗯，好。</t>
  </si>
  <si>
    <t>["车厢长2.7米","车高1.4米"]</t>
  </si>
  <si>
    <t>["车高1.4米","车厢长2.7米"]</t>
  </si>
  <si>
    <t>司机：海老板，拉什么东西啊？$_$货主：拉呃一套小沙发，1+3沙发。$_$司机：三八。$_$货主：嗯。$_$司机：哦，面包车装到厦门，电动面包车。$_$货主：我看我看你的尺寸，两米两米七长，两一米四深是吧。$_$司机：对呀对呀对呀。$_$货主：嗯，可以装1米4高，因为我那个是小的沙发。$_$司机：哦是。$_$司机：哦，是，是要下地下停车场是吧。$_$货主：对呀，他那个卸货的要在地下停车场的。$_$司机：好，行，那我现在过去，到了给你电话。$_$货主：嗯嗯嗯嗯。</t>
  </si>
  <si>
    <t>["面包车","新能源","车厢长2.7米","车高1.4米"]</t>
  </si>
  <si>
    <t>司机：喂，你好。$_$货主：喂，你好。$_$司机：啊，你好，我是货拉拉的，呃，你那里。$_$货主：哦。$_$司机：那要是装货，是面包车能装吗？$_$货主：啊。$_$司机：我在面包车等吗外面？$_$货主：面包车。$_$司机：啊，对。$_$货主：可以啊。$_$司机：你下单你是顺风车嘛。$_$货主：可以啊。$_$司机：嗯，那个我就。$_$货主：我我下单是是。$_$司机：嗯的，那我现在就过去。$_$司机：有人装车吧。$_$货主：嗯。$_$司机：嗯，好。$_$货主：嗯。</t>
  </si>
  <si>
    <t>司机：我做的50喂，你好。$_$货主：嗯，喂。$_$司机：哎，你好。$_$货主：哎。$_$司机：你那你那什么货啊。$_$货主：嗯，耐火材料托板的两个小托板，一个托盘长呃，长宽都是1米乘1米，高度可能0点。$_$货主：00.0.8米吧，都不到1米。$_$司机：啊，那就那就那那就没事，那就没事，我因为我的是三米八的厢式的，你太高的话我怕装不了。$_$货主：就是是很很矮，然后我从后门直接可以推过去，嗯。$_$司机：啊，那行那行，那我过去吧。$_$货主：好好好，拜拜。</t>
  </si>
  <si>
    <t>货主：嗯。$_$司机：喂！$_$货主：喂！$_$司机：喂，你好，那个。$_$货主：你到了吗？$_$货主：嗯。$_$司机：我我刚接的单呀，你不是刚下单？$_$货主：哦。$_$司机：哦，我就问一下，我差不多对我跑过去的话，差不多得十五六分钟左右。$_$货主：你是平板是吧？$_$货主：对。$_$货主：嗯，没问题嗯。$_$司机：哦，你要不着急的话，我就现在跑过去，就是十十五六分钟的好吧？$_$货主：嗯，你过来嘛嗯，好。$_$司机：好，那我现在过去。$_$货主：嗯，好。</t>
  </si>
  <si>
    <t>["跟车2人及以上","过路/桥/船/高速费"]</t>
  </si>
  <si>
    <t>司机：喂！$_$货主：喂，你好。$_$司机：哎，你好拉什么东西啊？$_$货主：呃，就拉点车东西，就是我们这边2个人跟跟车可以可以不？$_$司机：可以啊。$_$货主：啊，可以啊，那我们这一个行李箱东西不多。$_$司机：那行，那行，2个人走高速过去不？$_$货主：Okok。$_$货主：呃，可以啊，我们掏高速费嘛。$_$司机：好的，那就行，我过来我这边过来，马上到。$_$货主：哦。$_$司机：十分钟这样子到那边。$_$货主：Okok。$_$司机：嗯，好的，行，拜拜。</t>
  </si>
  <si>
    <t>货主：喂。$_$司机：喂，你好，老板。$_$货主：哎，你。$_$司机：哎，我看你有个到那个石牌的是吧？$_$货主：对你那个车边门是不是全部打开的？$_$司机：边门不是全部打开了，边门宽的是两米，两米四，两米四左右。$_$货主：哦，那那那不行，那个很长。$_$司机：哦，你那个很长的要不要。$_$货主：我备注一下。$_$司机：哦，那你可以备注。$_$货主：对要边门全开了都可以。$_$司机：对那你备注一下边门桥部啊。$_$货主：好我备注一下。$_$货主：好，嗯嗯嗯。</t>
  </si>
  <si>
    <t>侧门不能全开</t>
  </si>
  <si>
    <t>司机：喂，老板，您那个往惠阳的桌面能不能接啊？$_$货主：喂，你好。$_$货主：可以装。$_$司机：啊，可以可以装是吧？呃，今天装明天卸吗？$_$货主：晚上也可以接。$_$司机：啊。$_$货主：晚上也可以，晚上就是11点了，也可以接。如果晚上接不了，就明天早上也可以。$_$司机：哦，因为我刚好住东莞，我想着明天一大早过去卸对。$_$货主：嗯，也可以啊，明天上午也可以。$_$司机：行那我嗯，那我现在先过来了啊。$_$货主：嗯，好嘞，好。$_$司机：嗯，好，拜拜。</t>
  </si>
  <si>
    <t>司机：喂。$_$司机：嗯。$_$货主：对。$_$司机：喂。$_$司机：喂，你好。$_$货主：喂，你好。$_$司机：那个你明早起来的是吧？$_$货主：明天早晨7点半至8点半，我送完孩子之后，一个在装货。$_$司机：哦，7点半至8点哈。$_$货主：哎。$_$司机：行行我发物流的，他我家物流可能。$_$货主：嗯嗯。$_$货主：是的。$_$货主：好的不多不货是不多，嗯。$_$司机：行行。$_$司机：哦行行好好好好。$_$货主：好。$_$货主：嗯，好。$_$司机：好嘞。</t>
  </si>
  <si>
    <t>货主：是。$_$司机：哎喂。$_$司机：那个。$_$司机：喂。$_$货主：是啊，哎哎。$_$司机：哎，那个装得下是吧。$_$货主：可以可以可以，280，我这个泥巴上次黄开柱拉那泥巴结实的很，嗯嗯，对对，他不会散的。嗯嗯嗯嗯嗯，180，嗯，100八啊行给你，嗯嗯好，嗯。$_$司机：就是。$_$司机：去龙岗的是明天卸的啊。$_$司机：明天早上7点半去。$_$货主：对对对，你挂吧，嗯嗯嗯。$_$司机：啊。$_$货主：啊，拉到哪里你哪里。$_$货主：啊好啊，行，嗯嗯。</t>
  </si>
  <si>
    <t>司机：喂。$_$货主：喂，你好。$_$司机：哎，你好，你那里的货在那个大朗是个什么货？$_$货主：嗯。$_$货主：我那个是风炮机。$_$司机：我那个3米长的车可不可以？$_$货主：嗯。$_$货主：可以，两米都可以了。$_$司机：好好好，那，那我过来吧。$_$货主：等于是说要平板要平板哦。$_$司机：我是个厢车，可不可以啊？$_$货主：什么车？$_$司机：相似的。$_$货主：相似的也可以啊。$_$司机：好，好，那过来吧。$_$司机：嗯。$_$货主：好的好的，嗯嗯。</t>
  </si>
  <si>
    <t>司机：喂，你好老板，你那个装什么货啊。$_$货主：你那个是什么车啊？$_$司机：依维柯的。$_$货主：啊。$_$司机：依维柯的车型啊。$_$货主：嗯。$_$货主：一尾号的哦。$_$货主：我要两米乘1米2的石头哦，要要拉两块啊。$_$司机：啊，你。$_$司机：哦，一米二哈两那那那那搞不了我这个轮，我这个轮毂只有一一米一几了。$_$货主：对呀。$_$司机：哦，那搞不了搞。$_$货主：对呀，对呀。$_$司机：哦，那你换个车了，好好好。$_$货主：嗯嗯。$_$货主：嗯。</t>
  </si>
  <si>
    <t>货主：喂，你好。$_$司机：喂，你好。$_$货主：喂，你好。$_$司机：你那。$_$司机：你那是大包，但是我这个车子后面没有座位，能不能装啊？$_$货主：你打电话问一下，应该能装。上次我也是叫的小面，也是一样的，也装回来的。他应该不也不是很大吧？$_$货主：就600来件衣服。$_$司机：我我问对方，那个是不是你把你把提去加州那里提号，把提号的名字发到平台上吧？我问一下。$_$货主：我提个人发给你，然后那个下单那里，你直接打那个电话就行了。问他啊。$_$司机：嗯。</t>
  </si>
  <si>
    <t>货主：喂。$_$司机：喂，你好。$_$司机：请问一下哪里装什么货？$_$货主：他他不去一中。$_$货主：我装3个沙发，有8张床，有5张床垫，5张床。$_$司机：三个沙发。$_$货主：嗯。$_$货主：你你你你的车多高多高的？$_$司机：五张。$_$司机：车我是开顶的，装武装床垫都满了，那床。$_$货主：喂。$_$货主：哎，我在很薄的床垫，你不要紧。$_$司机：反正。$_$司机：哦，10公分那种是吧。$_$货主：开顶就可以了。$_$司机：嗯，好好，那我过去装，好好。</t>
  </si>
  <si>
    <t>货主：诶，师傅你好。$_$司机：谢谢。$_$货主：喂！$_$司机：喂！$_$货主：哎，师傅。$_$司机：老板娘，你这个仓库这边没有人卸货。$_$货主：呃，没卸货你你是到哪的？是你是到喜宝是吧？$_$司机：嗯。$_$司机：嗯。$_$司机：这个南海什么老司机这里。$_$货主：哦，那你先给我，你把介绍费加上就行了。$_$司机：还有那个入场费，还有10块。$_$货主：啊行，你都一起加，那我一起给你截。$_$司机：嗯嗯。$_$司机：行行好好好。$_$货主：嗯，好的，谢谢。</t>
  </si>
  <si>
    <t>卸货费可能识别成介绍费了</t>
  </si>
  <si>
    <t>货主：呃喂，师傅哎，到了是吗？$_$司机：哎，上什么号？$_$司机：呃，我问一下，有装什么货？$_$货主：啊，手机卡。$_$货主：手机卡。$_$司机：手机壳是吧？$_$货主：你那个车大概是多少方啊？$_$司机：呃，能装。$_$司机：六个多方吧。$_$货主：啊，因为我是四点多刚发，那就没问题了。好好好，可以。$_$司机：哦，行，好的诶好。$_$货主：你现在过来吧，哈哈哈，到了的话你再给个电话嗯，好，拜拜。$_$司机：现在过来好的嗯。$_$司机：好的好的嗯，好，拜拜。</t>
  </si>
  <si>
    <t>司机：喂，你好。$_$货主：喂，你好。$_$货主：哎，你好。$_$司机：哎。$_$司机：你那边拿什么东西啊？$_$货主：啊，就拉4件货，一共是100多斤。$_$司机：接电话呀？$_$货主：啊。$_$司机：自件货是吧。$_$货主：对。$_$司机：一般不不需要玩运吧。$_$货主：不，不需要搬运呢。$_$货主：是不需要搬运吗？$_$司机：啊，不是不是。$_$货主：对对对。$_$司机：所以我就问你啊嗯，那行，那稍等我再电话过去啊。$_$货主：呵呵。$_$货主：好的，好的。</t>
  </si>
  <si>
    <t>货主：打过来了。$_$司机：喂，老板。$_$货主：哎，你好，哎你好。$_$司机：呃，你那个拖是今天晚上装还是明天装啊？$_$货主：今天晚，随便随便你什么时候装都可以。今天晚上装也可以。$_$司机：哦，行，那我晚上装了，明天送咯。$_$货主：啊，你现在过来吧。啊，他要明天上午送到哦。$_$司机：我知道，我明天一早就送来。$_$货主：啊，那你现在过来呗，什么时候到？$_$司机：呃，半，半个小时吧。$_$货主：好好好，OK, 好，嗯嗯。$_$司机：不用，能不能加一点啊。</t>
  </si>
  <si>
    <t>["车厢长2.7米","无座车"]</t>
  </si>
  <si>
    <t>司机：喂，你好。$_$货主：你好。$_$司机：哎，老板娘好，我车牌省省的。$_$货主：啊。$_$货主：你的车有多长？$_$司机：啊什么啊？$_$货主：纯开做吗？$_$司机：什么？$_$货主：你的车是纯开座多长呢？$_$司机：两米7不到好像是。$_$货主：纯才做是吗？$_$司机：对对对，长度两米7，够不够装？$_$货主：啊高全拆座是吧。$_$司机：对对对，没座位了。$_$货主：嗯，好，那你直接过去咯。$_$司机：好行行行行行行行。$_$货主：嗯嗯。$_$司机：清楚。</t>
  </si>
  <si>
    <t>司机：喂，你好。$_$货主：喂，你好。$_$司机：啊？那边装什么货啊？$_$货主：中19台空调。$_$司机：就十几台空调是吧。$_$货主：嗯嗯。$_$司机：嗯，好，到时候高速费是你是你这边出，他那边出啊。$_$货主：我们出60块高速费的。$_$司机：高速费如果出60就走不了。$_$司机：因为后续的话这个。$_$货主：等不了，我换个手机号。$_$司机：啊。$_$货主：喂。$_$货主：怎么了？我换个司机哈。$_$司机：你那电话吧。$_$货主：嗯嗯嗯。$_$货主：嗯嗯嗯。</t>
  </si>
  <si>
    <t>["车宽1.5米"]</t>
  </si>
  <si>
    <t>司机：喂喂。$_$货主：你们。$_$货主：哎哎，你好。$_$司机：喂，你好，你那个到到顺德去的吧？那个拉了条货。$_$货主：拉了一个床垫啊。$_$司机：哦，要床垫，我那可能。$_$司机：你旁边是多。$_$司机：那个多多宽的多长的多宽的就很宽。$_$货主：一米八一米八宽两米长。$_$司机：哦，上午这个装不了。$_$司机：我是骗平台了。$_$司机：啊。$_$货主：那应该装不上啊。$_$司机：对对太窄了，我这1米5到。$_$司机：嗯，那好嘞，嗯，好好嗯。$_$货主：嗯嗯。</t>
  </si>
  <si>
    <t>["车容量1.4方"]</t>
  </si>
  <si>
    <t>司机：喂。$_$货主：喂。$_$货主：嗯。$_$司机：你好，老板。$_$货主：喂。$_$司机：诶。$_$货主：嗯，你说。$_$司机：你那个货拉的是什么货？$_$货主：就二十几件纸箱货啊。$_$司机：那纸箱在多大装的下果？$_$货主：总共就1.5个方，你多大车嘛？$_$司机：一米八的车。$_$货主：两米七吗？$_$司机：1米8。$_$货主：1米吧，能装多少方啊？$_$司机：能装到个1.3，1.4，1.4个方左右。$_$货主：哦，那不行，装不下不好意思。$_$司机：嗯。</t>
  </si>
  <si>
    <t>["车厢长3.8米","高栏","过路/桥/船/高速费"]</t>
  </si>
  <si>
    <t>["高栏","过路/桥/船/高速费","车厢长3.8米"]</t>
  </si>
  <si>
    <t>司机：喂，你好，老板。$_$货主：哎哎，大哥。$_$司机：哎，你有装货那是是。$_$货主：哦哦，我拉一点椅子。$_$司机：啊多长多宽呢。$_$货主：我拿的是椅子。$_$司机：是你说我那个3米8车装得下不？$_$货主：3米8高栏的可以。$_$司机：哦，那高高速费实报实交吗？$_$货主：啊，可以啊。$_$司机：哦，那我现在过来装不了。$_$司机：4005。$_$货主：还有什么要求，快点提，小么小么？你看一下。$_$司机：嗯。$_$货主：你3层的楼层。$_$司机：嗯，这。</t>
  </si>
  <si>
    <t>["车厢长3.8米","厢货","车容量1.43方"]</t>
  </si>
  <si>
    <t>["车厢长3.8米","车容量1.43方","厢货"]</t>
  </si>
  <si>
    <t>司机：喂，你好。$_$货主：喂，你好。$_$司机：哎，老板，装什么货去海丰啊？$_$货主：铁皮风管你的什么车？$_$司机：3米8的厢车到吉安，吉安线有1:43方推卸货人，那那个高速费是您这边支付。$_$货主：可以啊。$_$货主：小不分。$_$司机：嗯，对对对。$_$货主：我加20块钱给你，你自己走不走高速？你随便你了，好吧？$_$司机：那不走高速的话，那走到啥时候啊？那边那么远。$_$货主：他明天就卸货的呀。$_$司机：明天卸货啊。$_$货主：对呀。$_$司机：哦。</t>
  </si>
  <si>
    <t>["车厢长3.8米","厢货","车容量1.43方"，,"部分过路/桥/船/高速费","明日卸"]</t>
  </si>
  <si>
    <t>货主：喂，我对。$_$司机：喂，老板。$_$司机：呃。$_$货主：你好。$_$司机：你那货多高啊？$_$货主：你什么车到哪里的？$_$司机：我这里。$_$司机：呃，到博罗的，我是飞翼车门前开的。$_$货主：几米的。$_$司机：呃，两米3。$_$货主：4米2。$_$司机：啊。$_$货主：电话。$_$货主：飞翼箱车装不了，得高栏车才能装。$_$司机：哦，一定要报给装是吧。$_$货主：健身。$_$货主：嗯。$_$司机：哦，那好的。$_$货主：你说什么？$_$货主：谢谢啦。</t>
  </si>
  <si>
    <t xml:space="preserve">不清楚["车宽2.3米","车厢长4.2米"]要不要标，表达不够明确 </t>
  </si>
  <si>
    <t>司机：喂，老板你好。$_$货主：你好。$_$司机：你那边装什么货啊？$_$货主：就那塑胶键盘。$_$司机：啊。$_$货主：塑胶线盘。$_$司机：好可以啊，有一个人跟车是吧。$_$货主：对。$_$司机：啊，那那那那高速费你那边出的。$_$货主：是的是的。$_$司机：好，那我现在过去装啊。$_$货主：你要多久啊？$_$司机：我看一下应该是。$_$司机：不用吧。$_$司机：看一下。$_$司机：十十二十二分钟左右。$_$货主：你快点吧，嗯。$_$司机：好，那我现在过去装啊。</t>
  </si>
  <si>
    <t>货主：喂，你好。$_$司机：喂，老板。$_$货主：哎，你好。$_$司机：你那里装什么装什么货？$_$货主：装几家铝材的，四杂铝材。$_$司机：啊好好好，那我过去，嗯。$_$货主：长的那个有长的有3米3的啊。$_$货主：三米二几。$_$司机：哦哦哦，好好好。$_$货主：啊，应该问题不大的，我跟着车过去啊。$_$司机：啊，跟上没有跟着我这里有人跟车。$_$货主：嗯。$_$货主：啊，没问题，我自己开车过去的。$_$司机：跟车。$_$司机：哦，好好，嗯。$_$货主：嗯，好。</t>
  </si>
  <si>
    <t>货主：喂。$_$司机：喂，你好。$_$司机：嗯。$_$货主：你说。$_$司机：嗯，你定位准的吧？我按定位过来装货。$_$货主：后面是不是没座位的？$_$司机：我后面没座位的。$_$货主：好，来吧。$_$货主：有的大的那套老板都书柜，其他的那些那几套老板都书柜。$_$司机：嗯，有没有跟车吗？$_$司机：喂。$_$货主：啊，你来就行，州的。$_$司机：喂。$_$货主：你来就可以了。$_$司机：哦。$_$货主：我也基本上没跟通开。$_$司机：嗯嗯。$_$货主：而且比较卡。</t>
  </si>
  <si>
    <t>["车厢长4.2米","车宽2.45米"]</t>
  </si>
  <si>
    <t>货主：喂。$_$司机：喂，老板。$_$货主：你接了我一个单吗？$_$司机：呃，你那里是装什么货的？$_$货主：做那个气泡膜的。$_$司机：多少方？$_$货主：你多大的车吗？$_$司机：四米二，两米四五宽啊。$_$货主：哦，可以装得下。$_$司机：哦。$_$司机：那运费可以加吗？$_$货主：呃，没多少加，适当加一点点嘛。$_$司机：再加点150km啊老板。$_$货主：你多少钱嘛？好不好？你爽快点，能大家能够去就去嘛。$_$司机：550可以吗？$_$货主：哦，没得谈了啊。</t>
  </si>
  <si>
    <t>["车厢长3米"]</t>
  </si>
  <si>
    <t>司机：嗯。$_$货主：哎，你好。$_$司机：哎，你好老板哎，你那个货有多少货？我看我车能不能装得下？$_$货主：啊。$_$货主：七包的七包的主要是。$_$货主：呃，中面都可以装得下的，不怕的。$_$司机：嗯。$_$司机：我我这个三米长的。$_$司机：小箱货可以不？$_$货主：都可以，只要我叫的那个已经超长了啊。$_$司机：好。$_$司机：啊，行行，那我现在就过去了。$_$货主：啊罗小姐的啊罗小姐的啊。$_$司机：啊，好嘞好嘞。$_$货主：嗯，好好好。$_$司机：嗯嗯。</t>
  </si>
  <si>
    <t>["车载重1.2吨"]</t>
  </si>
  <si>
    <t>司机：喂，你好老板。$_$货主：喂！$_$司机：哎。$_$货主：呃，你好师傅，你这个车的话，我看到是面包车，然后我装一点八吨的，你能装吗？$_$司机：一点八吨啊，我们只能装一点二吨哦。$_$货主：对啊，我刚才就就就就就就看到有一个师傅接的单，然后他他说一点八针装不了，所以我现在看到。$_$货主：面包车接单的，所以我就提醒一下你。$_$货主：一点八吨，你能装吗？$_$司机：装不了，装不了，也装不了。$_$货主：装不了，那你就取消吧。$_$司机：嗯，好了。$_$司机：嗯。</t>
  </si>
  <si>
    <t>货主：喂！$_$司机：喂，美女，你在哪一栋啊？$_$货主：12栋。$_$司机：12栋。$_$货主：12栋。$_$司机：12栋。$_$司机：我找一下啊。$_$司机：你货还没搞下来吗？$_$货主：哦，你进来吧，往里面走就是啊。$_$司机：你货还没搞下来呢。$_$货主：你过来嘛，你过来我就搞下来嘛。$_$司机：你快。$_$司机：我到了12栋，在我左边。$_$货主：你挺好吧，挺好，搞下来把你那尾板怼到平台上。$_$司机：没位置哦。$_$货主：啊，拜拜。$_$货主：哎，怎么啦？</t>
  </si>
  <si>
    <t>没位置，没有回答尾板问题</t>
  </si>
  <si>
    <t>司机：喂，你好。$_$货主：喂，你好。$_$司机：喂，你好，老板，我现在过来装你那个货。$_$货主：嗯，可以啊。$_$司机：啊，嗯。$_$货主：四幺。$_$货主：50多件货吧，没多少。$_$司机：好的好的，嗯。$_$货主：啊，就是要搭把手啊，在上面帮忙摆一下。$_$司机：没没问题没问题，好，嗯可以。$_$货主：嗯，好的好的，我出来了，谢谢。$_$货主：好那好，就是我看一下看一下。$_$货主：欧尚。$_$司机：好的，行。$_$司机：我现在是还有一公里吧。$_$货主：哦。</t>
  </si>
  <si>
    <t>货主：喂。$_$司机：喂，你好。$_$货主：嗯。$_$司机：那那个是什么货啊？$_$货主：很少，我他板。$_$司机：啊。$_$货主：就一卡板很少的。$_$司机：哦哦，那我现在过来拉。$_$货主：你是不是开顶的还是什么车？$_$司机：我是308的呀。$_$货主：不，13米8，你能不能开顶？还是平板？$_$司机：开店开不了。$_$货主：啊。$_$司机：开顶开不了。$_$货主：开不了点没用啊，我要杭州调的。$_$司机：哦。$_$货主：嗯。$_$司机：好好好，那就麻烦你取消。</t>
  </si>
  <si>
    <t>["车载重1.5吨"]</t>
  </si>
  <si>
    <t>司机：喂你好喂你好老板。$_$货主：喂。$_$货主：哎，你好。$_$司机：哎，我是云南吗？我是司机，那边要装货是吧？$_$货主：哎，你说。$_$货主：你车牌号多少？$_$司机：我输BA 20187.$_$货主：哦，你先到那个第一个地方装10张密度板，嗯，装了，然后到第二个地方来装。$_$司机：哦，你在第二个地方对吧。$_$货主：对对对对对。$_$司机：好的，好的，我362车子1.5吨，可以装的吧？$_$货主：可以可以，没多少。$_$司机：好的好的好的，那我现在过来算啊。</t>
  </si>
  <si>
    <t>司机：喂。$_$货主：喂。$_$司机：呃，你有一票货到那个。$_$货主：哎，你好。$_$司机：港口大道那边是吧。$_$货主：对你那个有没有带尾板呢。$_$司机：在尾板你那个要多宽呢。$_$货主：呃，宽体的两，呃，两米35的是不是？$_$司机：啊，对对。$_$货主：哦，那可以，你过来就这个这个银行门口。$_$司机：嗯，好。$_$司机：银行门口是吧，好的好的。$_$货主：啊。$_$货主：过来要多久？$_$司机：嗯。$_$司机：呃，10分钟。$_$货主：啊，好的好的，嗯嗯嗯。</t>
  </si>
  <si>
    <t>司机：诶，喂，你好。$_$货主：啊。$_$司机：啊啊，就是你你你这个过中山那边的货啊，他这边需是需要我来装货的哦。$_$货主：你装一下就好了，就直转货呀。$_$司机：呃，我们这边装货，呃，是需要付装手装卸费的哦。$_$货主：装卸费用多少钱啊？$_$司机：呃，到你那边还要不要？还要不要我来卸？$_$货主：嗯。$_$货主：不用。$_$司机：啊装的话10斤卷一块钱一卷。$_$货主：多少钱一卷？$_$司机：一块钱一卷。$_$货主：哦，可以可以可以可以可以。$_$司机：哦，好的。</t>
  </si>
  <si>
    <t>司机：喂，你好。$_$货主：喂，你好师傅啊，你是不是从东莞运到那个花都的货已经到了？$_$司机：到了。$_$货主：到了你那个货，帮我卸一下。$_$司机：帮你卸一下，什么意思？$_$货主：嗯。$_$货主：就是拉下去嘛，拉拉呃呃，你不是要货要要卸卸车吗？$_$司机：卸车，我们这不包卸车的呀。$_$货主：嗯。$_$货主：呃，我我我们司机11包补2块钱，他就帮我们卸了，每个车都一样的。$_$司机：哦，这一包补2块钱嗯。$_$货主：对对。$_$司机：好好了好嗯。$_$货主：嗯嗯。</t>
  </si>
  <si>
    <t>["高栏","侧门单开"]</t>
  </si>
  <si>
    <t>["侧门单开","高栏"]</t>
  </si>
  <si>
    <t>货主：喂。$_$司机：喂，你好。$_$货主：喂，你好。$_$司机：那你那个到大岭山的。$_$货主：哎，对。$_$司机：他是拿什么？$_$货主：那不锈钢板。$_$司机：不锈钢板。$_$货主：嗯。$_$司机：那个三米七一米九宽的那个高栏可以装吗？边门全开的。$_$货主：你两边的两边边板能打开就可以，两边面板打不开就不可以。$_$司机：看一边可以吧。$_$货主：要开两边。$_$司机：要开两遍的话，那就那就装不了了。$_$司机：只能开一边。$_$货主：弄不了好，那我重新叫好好。</t>
  </si>
  <si>
    <t>["高栏","侧门全开","车宽1.9米","车厢长3.7米"]</t>
  </si>
  <si>
    <t>司机：喂。$_$货主：喂。$_$司机：哎，老板，你这个装的什么货啊？$_$货主：托盘，托盘。$_$司机：叉谱啊。$_$货主：啊，托盘过。$_$司机：啊，我是4米2的箱货，但是标箱好装吗？$_$货主：好的，好的。$_$货主：你是边门全开吗？还是半开？$_$司机：好的。$_$司机：啊，闭门取开就是密门就打得开了。$_$货主：哦，那你好的好的来吧，好的好的。$_$司机：啊，没有什么平板没章是吧。$_$货主：啊，没有没有没有没有。$_$司机：啊，好的，行。$_$货主：嗯，你直。</t>
  </si>
  <si>
    <t>["厢货","车厢长4.2米","侧门全开"]</t>
  </si>
  <si>
    <t>司机：喂，你好。$_$货主：哎，老板。$_$司机：诶老板你好，有。$_$货主：你车带尾板是吧。$_$司机：大尾板的老板。$_$货主：我不是备注都说不要尾板吗？$_$司机：哦，是是，不好意思，不好意思，麻烦你取消一下了。不好意思了，哎呀，怎么不要尾板呢？个个都要尾板，你这个不要。$_$货主：对啊，对。$_$司机：哪个方？$_$货主：嗯，这样子。$_$司机：我我边门全开是不行。$_$货主：不行，他，他说不要尾板车。$_$司机：哦，好的，好的，帮你取消一下了。没办法了，嗯嗯。</t>
  </si>
  <si>
    <t>货主：啊。$_$司机：喂，你好。$_$司机：哎，有货到清远是。$_$货主：啊。$_$货主：啊，对啊。$_$货主：那明天明天明天9点钟才能卸啊。$_$司机：啊。$_$司机：明天才能去啊。$_$货主：啊，对啊。$_$司机：哦，这样呃，明天才能去那里。要费用能不能加一点哦？$_$货主：啊。$_$货主：嗯，加不了，加不了啊。我就带随手带，要是没人带的话，我就送过去了啊。货在我车上。$_$货主：啊。$_$司机：哦哦哦这样啊啊那算了啊嗯，好。$_$货主：啊。$_$货主：啊，好好好。</t>
  </si>
  <si>
    <t>司机：喂，老板。$_$货主：诶。$_$司机：哎，老板拉什么到那个？$_$货主：我拿一个卡板的铜材。$_$货主：600多公斤。$_$司机：哦，那行，那我现在过去装。$_$货主：你那个你那个呃顶是可以打开的啊，我在那边卸货是用的行吊。$_$司机：没问题。$_$司机：没问题。$_$货主：没问题就OK。$_$货主：好，你到那个我定位的公司之后，你直接报你车牌号给他们。我把你车牌号发给他们。$_$货主：他们就知道怎么帮你装了好吧。$_$司机：好。$_$司机：好的好的好的好的，嗯。</t>
  </si>
  <si>
    <t>司机：哎喂。$_$货主：喂。$_$司机：哎，今天老板娘今天帮你拉那个货没问题吧？$_$货主：哎。$_$货主：什么？$_$司机：我说今天早上帮你拉那个到那个登登登什么物流的那个。$_$货主：啊。$_$货主：你送到了没有？$_$司机：好的。$_$司机：啊。$_$货主：送到了没有？$_$司机：付了付付了，你那有5块钱进场费吗？我已经加到那平台那里了。$_$货主：啊，可以可以可以，OK OK. 嗯。$_$司机：嗯。$_$司机：反正那个运费就麻烦你支付一下好吧。$_$货主：嗯嗯。</t>
  </si>
  <si>
    <t>货主：喂！$_$司机：喂，老板你好哎，你好你好。$_$司机：哎，请问你那里装什么？$_$货主：是。$_$司机：啊。$_$货主：2个小木匠。$_$司机：脚手架。$_$货主：嗯。$_$货主：物价。$_$司机：物价我三米八的箱货。$_$货主：嗯。$_$货主：可以装完全可以装。$_$司机：那这里过路费按实际的报告费吗？$_$司机：嗯，好好好，那我过去啊嗯。$_$货主：嗯，有多久啊？$_$司机：呃！$_$司机：十几分钟。$_$货主：好，可以了，可以了，不用不用。$_$司机：嗯嗯啊。</t>
  </si>
  <si>
    <t>["车厢长3.8米","厢货","过路/桥/船/高速费"]</t>
  </si>
  <si>
    <t>["车厢长2.7米","车宽1.2米","车高1.2米"]</t>
  </si>
  <si>
    <t>["车宽1.2米","车高1.2米","车厢长2.7米"]</t>
  </si>
  <si>
    <t>货主：喂。$_$司机：诶，老板你好。$_$货主：哎，你说。$_$司机：您这个是装什么货啊？$_$货主：衣服。$_$司机：衣服有大概有多少？$_$货主：呃，10包。$_$司机：10包大的还是小的？$_$货主：四合一的袋子。$_$司机：四合一的袋子面包车可以装吗？$_$货主：嗯，你车多大嘛，你车多大。$_$司机：嗯。$_$司机：两米7长1米2宽1米2高。$_$货主：可以。$_$司机：可以是吧，啊行，那我现在过来啊。$_$货主：嗯嗯。$_$货主：嗯，好的。$_$司机：好，拜拜。</t>
  </si>
  <si>
    <t>["车厢长2.7米","车宽1.2米","车高1.2米","面包车"]</t>
  </si>
  <si>
    <t>["车宽2.45米","高栏"]</t>
  </si>
  <si>
    <t>["高栏","车宽2.45米"]</t>
  </si>
  <si>
    <t>司机：喂。$_$货主：喂。$_$货主：哎，你好。$_$司机：喂，你好。呃，我这是两米四五宽的高栏，你那个是卷材还是板材啊？$_$货主：卷的卷的，一卷卷的。$_$司机：哦。$_$货主：是发货的，嗯。$_$司机：有多少个方案？$_$货主：那里啊，应该是装得完的，没问题，那一条半料就。$_$司机：一条半条啊。$_$货主：如果转不了的话，就稍微高一点点。$_$司机：嗯，好。$_$货主：就没没问题的，装的完的。$_$司机：嗯，好，那我过去了。$_$货主：好好好，行。$_$司机：嗯。</t>
  </si>
  <si>
    <t>["车厢长9.8米","厢货","尾板车"]</t>
  </si>
  <si>
    <t>["车厢长9.8米","尾板车","厢货"]</t>
  </si>
  <si>
    <t>货主：喂。$_$司机：喂。$_$司机：哎，你好。$_$货主：我装18个架子，然后要求9米6带尾板，呃，厢式车，然后后面有那个绳子固定一下。$_$司机：喂。$_$司机：啊。$_$司机：还有尾板。$_$司机：就是最后面要个绳子给他勒一下是吧？$_$货主：对对对。$_$司机：有有有，绳子我有有尾板，我也有。我9米8的厢车。$_$货主：嗯。$_$货主：好。$_$司机：啊，那我过去吧啊。$_$货主：嗯嗯嗯，好，你到了给我打电话吧。$_$司机：嗯，好嘞好嘞，嗯。$_$货主：好，嗯嗯。</t>
  </si>
  <si>
    <t>["车厢长9.8米","厢货","尾板车","有绳子"]</t>
  </si>
  <si>
    <t>["车长3.2米","平板"]</t>
  </si>
  <si>
    <t>["平板","车厢长3.2米"]</t>
  </si>
  <si>
    <t>司机：嗯。$_$货主：喂，你好。$_$司机：喂，你好。$_$司机：你要拿什么东西啊喂，你好。$_$货主：哎。$_$货主：啊，货架你打电话给那个刘先生，你跟他说你的是三米二的平板车，你问他能不能装？$_$司机：打哪个电话啊？$_$货主：打那个刘先生的收货人。$_$司机：对。$_$司机：都。$_$司机：装货是吧？$_$货主：所以你问你问他能不能装你再过去。$_$司机：啊。$_$货主：稍等。$_$司机：要是能装走走高速过去的话。$_$司机：呃！$_$货主：可以。$_$司机：嗯。</t>
  </si>
  <si>
    <t>["车长3.2米","平板","过路/桥/船/高速费"]</t>
  </si>
  <si>
    <t>司机：喂。$_$货主：喂，你好。$_$司机：喂，你好，你拉什么的？$_$货主：一些配件仪器啥的。$_$司机：我是依维柯。$_$货主：六件货。$_$司机：不下地铺吗？$_$货主：依维，依维柯那好装的。$_$司机：然后我要问你，我要不下地库的，下不了地库。$_$货主：我不下地库，下啥地库？$_$司机：哦，好嘞，嗯。$_$货主：呃，你你你多久到啊。$_$司机：马上就到啊。$_$司机：很近。$_$货主：马上就到是吧，那你。$_$司机：嗯。$_$司机：嗯。$_$货主：这有3个门呢。</t>
  </si>
  <si>
    <t>["车厢长3.8米","开顶车厢"]</t>
  </si>
  <si>
    <t>司机：嗯。$_$司机：喂！$_$货主：喂！$_$司机：哎，你叫他去拉货，你那个是拉什么产品啊？去那白云区去。$_$货主：那薄荷包你什么车？$_$司机：我的三米八的钢缆可以开车吗？$_$货主：能不能开机？$_$司机：可以开庭。$_$司机：全开顶。$_$货主：我也打开订单了。$_$司机：嗯。$_$货主：多久能到？$_$司机：应该要。$_$司机：呃，十几百的吧？$_$货主：那你快点来。$_$司机：嗯。$_$司机：嗯。$_$货主：那你快点。$_$司机：好好好好好。$_$司机：对。</t>
  </si>
  <si>
    <t>["车厢长3.8米","开顶车厢","高栏"]</t>
  </si>
  <si>
    <t>["车宽3米"]</t>
  </si>
  <si>
    <t>货主：喂！$_$司机：喂，你好老板。$_$货主：嗯。$_$司机：你拉什么货啊？$_$货主：货盘货。$_$司机：我那个我那个蓝米三宽的可以吗？$_$货主：可以啊，2米三宽过来。$_$货主：可以。$_$司机：哦，那我就现在过来了。$_$货主：你微信多少？我加你微信。$_$司机：北京137。$_$货主：等一下，等一下啊。$_$货主：137。$_$司机：029。$_$货主：029。$_$司机：60620。$_$货主：嗯，我加你微信，你通过一下嗯。$_$司机：你好。$_$货主：嗯嗯。</t>
  </si>
  <si>
    <t>["车宽2.35米","车高2.5米"]</t>
  </si>
  <si>
    <t>货主：喂，哎，你好。$_$司机：哎，老板，你那边是装的什么货啊？$_$货主：你的车多宽呐？$_$司机：呃，2米35。$_$货主：高度呢？$_$司机：高度2米五。$_$货主：可以过来装就行了，好吧好。$_$司机：没没没，你不是要开底吗？是要是要装什么东西啊？$_$货主：我装一下柜子，能装你2米五就够了。$_$货主：好好。$_$司机：嗯，就是不用开进是吧？$_$货主：对，不用，你只要有2米五就不用开顶了。$_$司机：啊，行行行，那我过来你那个地方限不限行？我看。$_$货主：嗯。</t>
  </si>
  <si>
    <t>["车容量3.5方"]</t>
  </si>
  <si>
    <t>货主：呃，喂，你好。$_$司机：喂。$_$司机：喂，你好，我平台是叫沈沈，你那个是装什么呀？$_$货主：你说。$_$货主：呃，衣架货架吧，1.5个方。$_$司机：呃，一呃，只要是3个3.2个方，3.5个方以内就没问题。你那个是是多少方？$_$货主：1.5个方，两个方不到。$_$司机：OK, OK, 那没问题，那没问题，我这边10分钟到。$_$货主：你好。$_$货主：你好。$_$司机：啊，您说。$_$货主：啊。$_$货主：提货。$_$司机：啊。$_$货主：啊。$_$司机：呃。</t>
  </si>
  <si>
    <t>司机：喂。$_$货主：喂。$_$司机：哎，你好，我接个单子去那个江阴的上面写的，装个绿桶，那个两米7的面包车好装吗？$_$货主：啊。$_$货主：好装的，我就14个箱子左右。$_$司机：哦哦哦，箱子啊，好好行，那我现在过去啊，我到你们打那个装货人电话吗？$_$货主：嗯。$_$货主：好。$_$货主：就直接打我电话就好了。$_$司机：啊，好好好，我现在过来。$_$货主：收货人。$_$司机：啊。$_$货主：装货人这边也是我。$_$司机：哦哦，好好好，那我先挂了啊好。$_$货主：嗯。</t>
  </si>
  <si>
    <t>["车长4.2米","平板"]</t>
  </si>
  <si>
    <t>司机：喂，你好。$_$货主：喂，诶。$_$司机：嗯，我这个是四米二平板的，你那个那个甲板有有多有多高那个？$_$货主：嗯。$_$货主：嗯。$_$货主：嗯，就2米44乘以一米22的高的话，可能一米15左右吧，不到一米二。$_$司机：一米二左右是吧？$_$货主：嗯嗯嗯，高反正不会超过一年。$_$司机：啊，行行行。$_$货主：还不到一年，差一点。$_$司机：好的好的嗯嗯。$_$货主：嗯，那你过来，你过来装是吧？$_$司机：啊，马上过来一下嗯啊。$_$货主：嗯嗯嗯。$_$货主：嗯。</t>
  </si>
  <si>
    <t>司机：喂，老板。$_$货主：嗯。$_$司机：嗯，你。$_$司机：拉什么货？还要拉回来吗？$_$货主：好的。$_$货主：有没有尾板？$_$司机：有尾板。$_$货主：呃，尾板要要带点货过来。$_$司机：被大点后悔来了。$_$货主：嗯。$_$司机：嗯，好。$_$货主：尾板只有两卡吧。$_$司机：好的好的好的啊。$_$货主：嗯。$_$司机：有尾板啊。$_$货主：有一班就可以了。$_$货主：你把你把他总你车上把它拉拉下来就可以了啊。$_$司机：嗯嗯。$_$司机：嗯嗯。$_$货主：哦。</t>
  </si>
  <si>
    <t>司机：喂，你好老板，哎，咋咋拉啥货啊。$_$货主：喂。$_$货主：哎，说那。$_$货主：年货，年货。$_$货主：纸箱的。$_$司机：大概有多少啊？$_$货主：呃，20多件吧。$_$司机：过来。$_$货主：小大大小小的。$_$司机：需要装卸吗？$_$货主：需要什么？$_$司机：需要装卸吗？$_$货主：听不清啊。$_$司机：不需要不需要，那我现在就过来啊。$_$司机：好，拜拜。$_$货主：是你现在过来，我叫他拉下来等你啊。$_$货主：嗯。$_$司机：好的。$_$货主：好好好好。</t>
  </si>
  <si>
    <t>司机：喂，你好。$_$货主：喂，哎。$_$司机：咱这边不卸货吗？$_$货主：不卸货，两三箱货他都不下来搞吗？$_$司机：我他说他不搞。$_$货主：哎呀，那你给他，你给他搞上去一下吧。$_$司机：我这边又不卸货。$_$货主：啊。$_$司机：我都说不卸货。$_$货主：第一期货那那怎么办呢。$_$司机：你们这边没互动好吗？$_$货主：哎呀，之前他是卸货的呀，有时候神经神经发了，那你也你也不知道怎么回事啊。$_$司机：那你问一下他了。$_$货主：那我跟他们说一下吧。$_$司机：嗯。</t>
  </si>
  <si>
    <t>司机：喂，你好。$_$货主：好嘞。$_$货主：喂！$_$司机：喂！$_$司机：啊靓女，你那个只有一台电动车是不是？$_$货主：喂！$_$货主：对。$_$司机：现在过去装了，可以哦。$_$货主：喂！$_$司机：你你今晚有没有人收货的？我要今晚又有人收货，你不走高速啊？$_$货主：几点？$_$司机：现在回去的话，大概应该是。$_$司机：九点到十点左右吧。$_$货主：嗯。$_$货主：可以呀。$_$司机：可以，是不是可以的话，我现在过去装？$_$司机：啊，我在过去。$_$司机：嗯。</t>
  </si>
  <si>
    <t>高速问题未作答</t>
  </si>
  <si>
    <t>司机：喂。$_$货主：喂。$_$司机：啊，你好拉，是什么货啊。$_$货主：哎。$_$货主：装纸箱货。$_$司机：有多少？$_$货主：一点点随便装，带我，我带两个人嘛。$_$司机：带两个人啊。$_$货主：对。$_$司机：我两个人。$_$货主：那家人压车到那边去。$_$司机：两个人坐不了，我这个座位没有。$_$司机：啊。$_$货主：座位没有，你叫他这叫一个人坐在后面货园里面也可以啊。$_$司机：那样不好的。刷住罚款，罚的也。$_$司机：做不了。$_$货主：那好，那不行就不行了。</t>
  </si>
  <si>
    <t>货主：哎，你好。$_$司机：喂！$_$货主：哎，你好。$_$司机：哎，老板他这里有入仓费，你知道吧，他要10块钱入仓费。$_$货主：啊，没关系的，这样多少钱？$_$司机：啊，行。$_$司机：10块。$_$货主：啊好嘞，你搞到平台我给你付就行了。$_$司机：查。$_$司机：嗯，等一下我把单子和那个入场费一起发给你。$_$货主：可以的，你搞到平台，然后把那个单也发在那里啊。$_$司机：啊。$_$司机：嗯，好好好。$_$货主：啊，好，拜拜，已经交费给我投诉系统。$_$司机：电话。</t>
  </si>
  <si>
    <t>司机：哎。$_$货主：嗯。$_$司机：喂，你好。$_$司机：那你送的那个到那个工地的对不对啊？$_$货主：你到哪了？$_$货主：到那个法院旁边，有一个呃，紧贴附院的那工地门口。$_$司机：我到门口了，到了你是门口吧？综合集团呢？$_$货主：嗯。$_$货主：你什么车啊？$_$司机：白色依维柯，我打双闪呢。$_$货主：哦，你开开开过了要到那边西边的门。$_$司机：啊。$_$货主：到西边的门啊。$_$司机：西边南门，西边门不是什么，那门不是南小门，西边那门不是什么了吗？停车场了吗？</t>
  </si>
  <si>
    <t>["尾板车","车厢长4.2米"]</t>
  </si>
  <si>
    <t>货主：喂！$_$司机：哎哎，老板你好。$_$货主：喂！$_$司机：诶，你好。$_$货主：你好，你那个是不是带尾板的？$_$司机：哎，对带尾板的，然后四米二的车。$_$货主：哦，那你过去装喽。$_$司机：足足够装吧。那我现在过去了啊。$_$货主：够了够了，只有300户对对对。$_$司机：哦，定定位准确吗？$_$货主：啊。$_$货主：准确准确嗯，好，你打打对方的电话，我这边收货的。$_$司机：等一下啊，好的好的ok。$_$司机：好的好的好的好的好okok嗯好。$_$货主：啊啊嗯。</t>
  </si>
  <si>
    <t>司机：喂，老板，我到你这个诺泰中心了。$_$货主：哦，我等我一分钟，我从后面停车场走出来。$_$司机：哦，我在乐泰中心等你啊。$_$货主：你你是要续费吗？还是要给钱吗。$_$司机：啊。$_$货主：要不要给钱啊？要不要卸货啊？$_$司机：我没有卸货的哦。$_$货主：不是，不是，我说你是送什么货过来？知不知道？$_$司机：我送那边瓷砖的。$_$货主：那。$_$货主：哦，大不大啊。$_$司机：就几块而已。$_$货主：哦，那行，那门口那里等我一下，马上就到。$_$司机：好行好，拜拜。</t>
  </si>
  <si>
    <t>货主：你好。$_$司机：喂喂，老板啊，你那要什么货啊？$_$货主：啊，空心铁管袋子装的。$_$司机：哦，你是两个地方卸货是不是？$_$货主：我不是，我只有一个地方，就是你酬金的那个地方，是卸货，然后回来你就帮我带。$_$货主：哦，我刚刚写了没有？不不跟车是不是？$_$司机：啊，你跟。$_$货主：我我我点错了要。$_$货主：有两个人跟车回来，就是帮我带了两个人，然后再带两个木板回来。$_$司机：可以可以好可以，我马上过来，嗯，好。$_$货主：嗯嗯嗯，好，嗯，好好好，嗯嗯，拜拜。</t>
  </si>
  <si>
    <t>司机：喂，老板你好。$_$货主：嗯。$_$货主：喂。$_$司机：哎，我请问一下，你那里什么时候下班呀？$_$货主：怎么了？$_$司机：我说我从中山跟他的货过来，你那里是什么时候下班的？$_$货主：五点半哦。$_$司机：5点半是吧。$_$货主：对。$_$司机：哦，你明天早上是什么时候，呃，开上班？$_$货主：哪里？$_$货主：8点。$_$司机：八点钟是吧。$_$货主：嗯。$_$司机：哦，行行行，那我明天早上给你送过来。$_$货主：嗯嗯，行行行行。$_$司机：嗯，好，OK, 嗯。</t>
  </si>
  <si>
    <t>司机：喂，你好。$_$货主：喂。$_$司机：有这么一个。$_$货主：啊。$_$货主：我装冰柜啊。$_$司机：运费，呃，要都要给钱，我给打呀。$_$货主：啊，你你只要你你的是货运版的，没有座位的就行了。不管你大小，你直接过来就行了。$_$司机：哦。$_$司机：好的，10分钟付。$_$货主：啊，只要你没有座位在里面就行了。$_$司机：没有没有没有没没有的货运吧，来的，嗯。$_$货主：啊没有就你就直接过来就行了哦。$_$司机：好嘞，嗯，我现在过来10分钟。$_$货主：嗯嗯，好好好。</t>
  </si>
  <si>
    <t>司机：喂，师傅，关你什么东西啊？$_$货主：喂，你好。$_$货主：装了几包柜门。$_$司机：出远门啊，没事。$_$货主：未蒙板，蒙板。$_$司机：喂。$_$司机：我不会到啊。$_$货主：你这边好不好给我拿上去啊，到时候加点搬运费给你啊。$_$司机：可以可以。$_$司机：可以。$_$货主：哦，行啊，行，因为有电梯，就几包，你帮我拿上去，到时候到这边，我到时候直接付给你就行，好吧？$_$司机：呃，谁？$_$货主：嗯，行行行好，到了再说，嗯嗯，好。$_$司机：好的。$_$司机：再见。</t>
  </si>
  <si>
    <t>货主：到时候。$_$司机：呃，老板你。$_$货主：喂，你好。$_$货主：啊，我在那个70号货梯一点点小东西。$_$司机：啊，好，那我现在就往你那边去哈，我这面包车是吧？$_$货主：啊，我要我要我要飞机过去卸货的。$_$司机：我是电话里面的用。$_$货主：可以跟车吗？$_$司机：可以跟车啊，是吧？是不是要跟车？$_$货主：好好好好好好好对错了，一个人对对对对对。那就退货哦，那就退货的。$_$司机：一个人可以，一个人可以。$_$司机：对，这个可以好的好的嗯。$_$司机：那我现在过。</t>
  </si>
  <si>
    <t>货主：哎，你好。$_$司机：喂。$_$司机：你好，那个有人拼车吗？$_$货主：嗯。$_$货主：啊。$_$货主：对对对，有一个车去卸货。$_$货主：喂。$_$货主：喂。$_$司机：我说那个。$_$司机：呃，是装什么东西啊？$_$货主：呃，10个方左右的纸箱，再加3个托盘。$_$司机：有人跟车是吧。$_$货主：哎，对对对，他要去卸货嘛，不然的话，我怕客户那边卸货慢，要自己跟着带人去卸。$_$司机：没问题，没问题，我现在过来装哈。$_$货主：哦，好的好的。$_$司机：好，20分钟到。</t>
  </si>
  <si>
    <t>司机：喂。$_$货主：你好。$_$司机：你好，装什么货的老板？$_$司机：嗯。$_$货主：装那装装点正金棉。$_$司机：没接电话是。$_$货主：嗯。$_$司机：现在过去。$_$货主：嗯。$_$货主：你你车上是双号松开的吧。$_$司机：双开的呀。$_$货主：呃，长度是多长啊？$_$司机：他是用叉车装的是吗？$_$货主：啊不是没没有没有。$_$货主：站住年来的不种。$_$货主：你你车身是多长的？$_$司机：让你发多一点。$_$货主：嗯，应该可以啊，你过来。$_$货主：嗯，好好，嗯。</t>
  </si>
  <si>
    <t>["车厢长6.8米","尾板车","飞翼车"]</t>
  </si>
  <si>
    <t>["尾板车","车厢长6.8米","飞翼车"]</t>
  </si>
  <si>
    <t>司机：喂喂，你好。$_$货主：喂。$_$司机：哎，你好，老板。呃，你那个我看山水这边是有几吨货，7吨货那个塑料膜拉到黄江是吧？$_$货主：啊。$_$货主：啊。$_$司机：呃，我是想跟你商量一下，就是我现在过去装，然后我明天早上天一辆送过去，你看可以吗？他一上班就卸，你看可以不？$_$货主：你那个是什么车啊？$_$司机：6米8的尾板飞翼车。$_$货主：生意生意装不了。$_$司机：很高吗还是？$_$货主：我要高栏的。$_$货主：没有，我要高栏车。$_$司机：哦，行行行，那不好意思啊。</t>
  </si>
  <si>
    <t>["面包车","明日卸"]</t>
  </si>
  <si>
    <t>["明日卸","面包车"]</t>
  </si>
  <si>
    <t>司机：喂，你好。$_$司机：哎，我现在过去说可以吗？$_$货主：哎，你好，是。$_$货主：可以啊。$_$货主：你那是什么车啊？$_$司机：可以是吧。$_$司机：啊。$_$货主：那是什么面包车？$_$司机：是面包车。$_$货主：好，你过来装啊，明天早上卸货的哦，知不知道？$_$司机：有。$_$司机：明天早上卸货的。$_$货主：是啊。$_$司机：好吧好吧，一点钟见吧。$_$货主：嗯。$_$司机：嗯，谢谢。$_$货主：7点。$_$司机：可以可以可以可以。$_$货主：好。$_$货主：好。</t>
  </si>
  <si>
    <t>司机：喂，你好。$_$货主：喂。$_$司机：哎，你好。$_$货主：啊，你说。$_$司机：你这是做什么货啊？$_$货主：就两个两套空箱子。$_$司机：一个故箱是吧。$_$货主：两拖空箱子，空箱子。$_$司机：两个箱子是吧，大概多重啊是吧。$_$货主：嗯。$_$货主：空箱子能有多重啊？500斤就撑死了吧。$_$司机：啊，我跟讲一下，你这个有两个进门费哦。$_$司机：哦。$_$货主：那啥品牌吧。$_$司机：好谢谢发过来啊。$_$货主：嗯。$_$司机：好。$_$司机：啊。$_$货主：啊。</t>
  </si>
  <si>
    <t>货主：嗯，喂，你好。$_$司机：啊，你好老板，呃，你那个什么货。$_$货主：一大板材，3米1米2宽，没有体积的。$_$司机：啊，可以。$_$司机：啊。$_$司机：现在过去装货。$_$货主：啊，现在马上你是平平板是吧。$_$司机：哦，高栏车。$_$货主：他才是要全打开。$_$司机：可以全打开边门，全开开顶。$_$货主：好。$_$货主：我是杭条的叉的叉。$_$司机：嗯，那都可以。$_$货主：啊，对，那你就把车辆信息好了，平台都可以了。$_$司机：嗯。$_$司机：好好好。$_$货主：嗯。</t>
  </si>
  <si>
    <t>司机：喂。$_$货主：喂，哎。$_$司机：啊，你装是是明天早上7点装是吧。$_$货主：呃，现在装明天，明天8点送到。$_$司机：现在装，明天8点送到。$_$货主：嗯，对。$_$司机：哦，现在就是。$_$货主：你看你合不合适对。$_$司机：现在过去装。$_$司机：那明天。$_$货主：对。$_$司机：哦。$_$货主：明天早上8点给他送到就行了，你看你现在能不能过来装。$_$司机：哦，好好，我去找你吧，嗯嗯。$_$货主：嗯，行，明天早上给他送过去就行，嗯。$_$司机：嗯。$_$司机：嗯。</t>
  </si>
  <si>
    <t>司机：哎，你好。$_$货主：哎，你好，你刚打我电话啊。$_$司机：啊对你这不是到那个。$_$货主：啊。$_$司机：现在装不？$_$货主：装啊，过来就装啊，全部在路边。$_$司机：行行行，好，我现在过去。$_$货主：啊，明天卸货啊，你这搞别搞错了，晚上没工人了啊。$_$司机：啊，明天卸货，明天8点半卸货。$_$货主：啊啊。$_$货主：对对对，嗯。$_$货主：好，你离我有多远呢？$_$司机：行行行。$_$司机：我离两三公里吧。$_$货主：啊，那你过过来最好啊，好快。$_$司机：好好好。</t>
  </si>
  <si>
    <t>货主：喂。$_$司机：喂，你好。$_$货主：诶。$_$司机：呃，刚刚接了你去那个维好昌的。$_$司机：明天卸货是吧。$_$货主：嗯。$_$货主：对。$_$司机：啊啊啊，有多少户啊。$_$司机：喂。$_$司机：喂。$_$货主：哎。$_$司机：哎，你好。$_$司机：呃。$_$货主：诶。$_$司机：是有多少货啊？$_$货主：嗯，三个弯。$_$司机：哦，好的，好的。我现在过去装是吧？要不要提货的？$_$货主：好。$_$货主：可以过来装修，行，我在这边。$_$司机：好的，行。$_$货主：点。</t>
  </si>
  <si>
    <t>["无座车","车厢长2.5米"]</t>
  </si>
  <si>
    <t>司机：喂，你好。$_$货主：诶拉板你那个车厢有多重啊。$_$司机：两米五长。$_$货主：里面没有座位吧？$_$司机：没座位啊，你还种很多的吗？$_$货主：四块板，四块。$_$司机：六块板啊，四块板可以装。$_$货主：嗯。$_$货主：啊。$_$司机：一米二乘两米四四的吧，是吧？两米四啊。$_$货主：是啊是的，嗯。$_$司机：嗯，那装过了，那你。$_$货主：啊，可以过去。$_$司机：你报车牌啊，赶紧，我很近的，好，拜拜。$_$货主：嗯。$_$货主：啊好好，我现在发过去。$_$司机：嗯。</t>
  </si>
  <si>
    <t>司机：你在。$_$货主：喂。$_$司机：喂你好，诶你好，然后我这边给你发了一个二维码，然后你直接给他付就行了。$_$货主：诶你好师傅啊你说。$_$货主：哦，好的好的好的。$_$司机：36+20块的入场费，然后56块钱。$_$货主：嗯。$_$货主：嗯，好的，好的，你这样子吧，你要不你直接给了加在平台上不行吗？$_$司机：嗯。$_$货主：那样会不会很麻烦？你加在平台上，我现在就在平台上给你啊。$_$司机：也行，也行。$_$货主：啊，你给他嘛？你给他，你在平台上加上去，我现在就给你，嗯。</t>
  </si>
  <si>
    <t>货主：喂。$_$司机：诶你好，哎你那个货再能加点价不？$_$货主：嗯。$_$货主：怎么啦？$_$司机：啊，你那50块钱有点少点，那太太远了。$_$货主：时间。$_$货主：你能装多少货？$_$司机：你那一共要装多些啊？$_$货主：两东东。$_$司机：哎，那装不了，我这车装不了两吨多。$_$货主：是啊。$_$货主：对啊，可以加钱，但是你装不了啊。嗯，好的。$_$司机：啊，对对对对，那不行，我这装不了两吨货啊。$_$货主：嗯。$_$货主：嗯。$_$司机：好好好，哎。$_$货主：嗯，注意力。</t>
  </si>
  <si>
    <t>司机：喂！$_$货主：喂！$_$司机：到了吧？$_$货主：你听不到啊。$_$司机：哎。$_$司机：啊，听得到，听得到，您是拿什么东西过去查单呢？$_$货主：改价改价。$_$司机：铁架子三米长的车，一米六的平板够吗？一米六宽。$_$货主：可以可以可以。$_$司机：你装的不高吧？$_$货主：不高不高啊。$_$司机：不高就随便装了。我现在过来okok啊，现在过来好。$_$货主：你你说这是平板的吧？$_$司机：对平板三米的平板。$_$货主：那那就可以了，没事。$_$司机：哦，我过来好好好嗯。</t>
  </si>
  <si>
    <t>["车厢长3米","车宽1.6米","平板"]</t>
  </si>
  <si>
    <t>货主：喂。$_$司机：喂。$_$货主：喂，哎。$_$司机：喂，老板你好，商场请问拉什么货的？$_$货主：买点灯泡。$_$司机：啊。$_$货主：我在东坡。$_$司机：灯泡啊，好，我过来，嗯，好。$_$货主：嗯。$_$货主：要卸货了。$_$司机：要是我。$_$货主：要卸货的一点点啊。$_$司机：这我我不接。$_$司机：不行，卸货。$_$司机：有。$_$货主：一点都不情。$_$司机：这边信我。$_$司机：不行啊，有。$_$货主：嗯，行，那你取消呗。$_$司机：你取消就行。$_$货主：嗯哼。</t>
  </si>
  <si>
    <t>司机：喂。$_$货主：喂，你说。$_$司机：嗯，那那个是拉电动车是吧。$_$货主：对，一台电动车，他坏路上了，把它拉回来维修。$_$司机：好好好。$_$货主：有人在那边的。$_$司机：好好，可以，嗯，有人跟车吗？$_$货主：嗯。$_$货主：有有一个人，嗯。$_$司机：好，嗯，可以啊。$_$货主：他会帮帮忙你抬上去的，嗯。$_$司机：好。$_$司机：那肯定的，他搞不动，我们肯定要帮一把的，对吧？那不用讲的是吧。$_$货主：嗯嗯嗯。$_$司机：啊啊，现在过去，嗯嗯。$_$货主：好，OK.</t>
  </si>
  <si>
    <t>["跟车1人";"搭把手"]</t>
  </si>
  <si>
    <t>["明日装卸","车厢长9.6米","高栏"]</t>
  </si>
  <si>
    <t>["高栏","车厢长9.6米","明日装卸"]</t>
  </si>
  <si>
    <t>司机：喂，老板你好。$_$货主：哎，你好啊。$_$司机：你明天有一车货拉到澄江那边。$_$货主：你那个什么车？$_$司机：9米6的高栏。$_$货主：可以啊。$_$司机：你给不给高速费啊？$_$货主：高速费肯定给你啊，不走高速，现在走什么？$_$司机：可以。$_$司机：那我明天早上过来装，几点钟装车？$_$货主：啊。$_$货主：明天早上八八八点钟左右嘛，我到那里啊。$_$货主：啊。$_$司机：嗯，可以。$_$货主：嗯，好好。$_$司机：嗯，好好好，拜。$_$货主：好。$_$货主：空调。</t>
  </si>
  <si>
    <t>["明日装卸","车厢长9.6米","高栏","过路/桥/船/高速费"]</t>
  </si>
  <si>
    <t>司机：喂。$_$货主：喂。$_$司机：哎，老板。$_$货主：啊。$_$司机：这里这里开单这个要17块钱进场，这这个进仓费哦。$_$货主：嗯。$_$货主：哦，可以啊，可以啊。你加平台，我马上付给你。$_$司机：他他写在单，他写在他写在那个单上面的。$_$司机：你你到时候平台一起给就可以了，我帮你给。$_$货主：啊你啊你把那个回执发发平台给我啊，那个到那个回单啊。$_$司机：17。$_$司机：嗯，可以可以可以，我等一会儿回回单，他一起写的啊，就这样。$_$货主：嗯嗯。$_$货主：嗯，好。</t>
  </si>
  <si>
    <t>货主：喂，你好。$_$司机：喂，老板。$_$货主：好吧。$_$货主：诶。$_$司机：货已经装完了，我走高速行不行？$_$货主：呃，你你你装哪里的货的？$_$司机：招上那个闽在物流园是吧。$_$货主：呃，本来就含高速，你这样子，我加5块钱高速费给你，你自己看着走吧。走高速跟不走高速差10分钟啊。$_$司机：嗯。$_$货主：对对对，我我我我我。$_$司机：好吧好吧好吧。$_$货主：对我加5块钱给你，你你你你都走高速了，快一点了哈。嗯，好。$_$司机：好好好。$_$司机：嗯。$_$货主：嗯。</t>
  </si>
  <si>
    <t>只说加5块高速费，不知道全额具体多少</t>
  </si>
  <si>
    <t>司机：喂。$_$货主：喂。$_$货主：喂，你好。$_$司机：你那个搬要搬搬什么东西啊。$_$货主：嗯，两两袋那个袋子中袋子的东西，一袋大概70斤左右，你看你能不能搬走。$_$司机：搬不动，这搬不动。$_$货主：搬不动啊。$_$司机：办不？$_$司机：嗯，搬不动。$_$货主：哦，那那那那你过来吧。$_$司机：啊，我搬不动啊。$_$货主：啊，你搬得动，那你过来吧。$_$司机：搬不动，70斤谁搬得动？$_$货主：哦，搬不动。$_$司机：嗯。$_$货主：哦，那好吧，那换一个吧。$_$司机：嗯。</t>
  </si>
  <si>
    <t>货主：喂！$_$司机：喂，你好。$_$货主：还好啊。$_$司机：啊，这边是装三米一长的是吧？$_$货主：对三米多一点嘛，也应该不够三米一。$_$司机：哦，他是那个什么你哦，可以三米多可以的。$_$司机：你这样。$_$货主：啊，要开紧张哦。$_$司机：就是掉掉掉禁区是吧？$_$货主：不不不，是不是不是，反正你那个顶是开的就可以了。$_$司机：开着的开着的。$_$货主：他是人工做，可是他站起来嗯。$_$司机：嗯嗯，好好好嗯嗯。$_$货主：啊，那那你过来吧啊啊。$_$司机：嗯嗯，好嘞好嘞哎。</t>
  </si>
  <si>
    <t>["车长3.3米","车宽1.6米","车高1.5米"]</t>
  </si>
  <si>
    <t>["车高1.5米","车宽1.6米","车厢长3.3米"]</t>
  </si>
  <si>
    <t>司机：喂，你好。$_$货主：喂。$_$司机：喂，你好，你这装什么东西？$_$货主：哎。$_$货主：废品啊。$_$司机：废品啊。$_$货主：喂。$_$货主：我有我一包一包装好的，50斤美袋那种的，我一一包装好了。$_$货主：你回来就可以了。$_$司机：我这个发。$_$司机：嗯，我这个3米3长，1米6宽，1米5高栏，能装吧？$_$货主：然。$_$货主：啊。$_$货主：我两呃，我二十多包，五十二十多包，五呃，米袋五十斤那么大的。$_$货主：20多包的，没多少的。$_$司机：嗯，好，我现在过来。</t>
  </si>
  <si>
    <t>["车高2.35米","车宽2.38米","过路/桥/船/高速费"]</t>
  </si>
  <si>
    <t>["过路/桥/船/高速费","车高2.35米","车宽2.38米"]</t>
  </si>
  <si>
    <t>司机：好的吗？$_$货主：哎。$_$司机：拉什么货都。$_$货主：那个压缩包。$_$司机：148。$_$司机：衣服啊。$_$货主：牛仔裤。$_$司机：有点多，那个我两米三五高，两米三七宽。$_$货主：啊。$_$司机：意思我的车型是两米三五高，两米三八宽。$_$货主：可以可以，你过来装。$_$司机：我是告什平台哦，老板。$_$货主：啊。$_$司机：高速费加平台哦。$_$货主：高速费走便宜的高速，走那个12的就可以了。$_$司机：好好好。$_$货主：嗯，你到了路口倒进来啊。$_$司机：好好。</t>
  </si>
  <si>
    <t>["过路/桥/船/高速费","厢货","车厢长3.8米"]</t>
  </si>
  <si>
    <t>司机：喂。$_$货主：喂。$_$司机：喂，你好，哎，你好，你那去番禺的是什么？$_$货主：食品。$_$货主：啊，不是那个碗，一次性的碗，一点点碗，几十件碗。$_$司机：啊。$_$司机：啊。$_$司机：一次性的碗筷是吧？$_$货主：没有筷子，就只碗，很轻的。$_$司机：哦，有碗块，呃，有多少？我这3米8的厢式车。$_$司机：嗯。$_$货主：装不满一半的位置就够了。$_$司机：一般的位置啊。$_$货主：对，一半就够了。$_$司机：那个那个有高速费哦。$_$货主：走嘛。$_$司机：哦，好好好。</t>
  </si>
  <si>
    <t>司机：喂，你好。$_$货主：没有吧。$_$司机：喂。$_$货主：喂。$_$司机：好，谢谢你这个订单的。$_$货主：哎。$_$货主：啊，是的。$_$货主：有。$_$司机：喂，好服。$_$货主：大概20多件货，他是。$_$货主：用箱子装的一版货而已。$_$货主：切下来。$_$司机：嗯，好。$_$司机：好，那我现在过去。$_$货主：然后到那边要卸一下货，卸货费是15块。$_$司机：喂。$_$司机：啊，对呀，啊对。$_$货主：你们。$_$司机：马上过去哈。$_$货主：嗯，好好。$_$货主：好好。</t>
  </si>
  <si>
    <t>["过路/桥/船/高速费","双开门"]</t>
  </si>
  <si>
    <t>司机：喂！$_$货主：嗯，你好。$_$司机：哎，老板，你那拉什么货？$_$货主：嗯，2个卡板。$_$司机：2个卡板呢？$_$司机：哦，好哦，高速费到时候发平台啊。$_$货主：嗯。$_$货主：嗯。$_$货主：可以啊，那个。$_$司机：哦哦。$_$货主：呃，你这个你测一下啊，你这个车现在够大的，一米一米21米二以上不够大，你这个车够大。$_$司机：嗯，我现在过来。$_$货主：双开门了哦。$_$司机：啊，对对。$_$货主：双开板的是吧？$_$司机：对对。$_$货主：好的好的嗯。$_$司机：嗯。</t>
  </si>
  <si>
    <t>货主：哎，你好师傅，你接了我单了是吧？$_$司机：喂，老板。$_$司机：对对对对对，你那个高速费报吗？$_$货主：刚未报报实报实销。$_$司机：嗯，好好，我现在过去装啊。$_$货主：嗯。$_$货主：嗯嗯，他可能装货的地方，他可能装货的地方，我定位不准，你先到那里找人，你家离这有个几百米。$_$司机：嗯。$_$司机：嗯。$_$司机：嗯，那没事，嗯嗯好。$_$货主：没问题吧？$_$货主：行行行行，好，到时候报车牌号就可以哈，好好。$_$司机：嗯。$_$司机：嗯嗯嗯嗯，我我。$_$司机：嗯，好。</t>
  </si>
  <si>
    <t>["车厢长4.2米","高栏","尾板车","车宽2.2米"]</t>
  </si>
  <si>
    <t>["尾板车","车厢长4.2米","高栏","车宽2.2米"]</t>
  </si>
  <si>
    <t>司机：喂，老板你好。$_$货主：喂！$_$司机：你好老板。$_$货主：啊，你好。$_$司机：哎，我四米二高栏带尾板，然后宽度2米二，你那些货能不能装？$_$货主：可以装，可以装。$_$司机：可以，那我就过去了。$_$货主：那你到这边还要多久？$_$司机：可能20分钟多一点吧。$_$货主：哦，那要快点快点啊。$_$司机：嗯，好好好，高速还是低速？$_$货主：啊，要快点我。$_$货主：你快点快点，不然的话赶过去，人家都下班了。$_$司机：行行行，好好好好好好好好嗯。$_$货主：可以吧啊，好好。</t>
  </si>
  <si>
    <t>司机：是吧？$_$货主：哎，你好，信号不好，可能。$_$司机：喂，我。$_$司机：嗯，我这个是三d平板，能拿到了吧？$_$货主：能能就十来件货能。$_$货主：这样子。$_$司机：好，那我过来嗯，好，我过来转转好好。$_$货主：你你你得什么时候呀？你得赶紧来哈，这个车那个什么来那个那个。$_$司机：我看的话有十几公里路吧，离你那边。$_$司机：应该也得办上社保这1块。$_$货主：一个半小时嘛哦，行，你尽快来吧。$_$司机：嗯，好好好嗯。$_$货主：嗯，行，你赶紧来好好好好。$_$司机：嗯嗯。</t>
  </si>
  <si>
    <t>["车厢长9.6米","飞翼车"]</t>
  </si>
  <si>
    <t>货主：你又不看。$_$货主：喂。$_$司机：喂。$_$司机：哎，我看你那里福永要到。$_$货主：诶。$_$货主：嗯。$_$司机：龙岗的中江大吉。$_$货主：对对对对对对。$_$货主：你是什么车呀？$_$司机：我9米6的飞翼。$_$货主：这个。$_$货主：啊，那可以。$_$货主：他的。$_$司机：呃，这个运费有没有的商量？$_$货主：加不了，加不了。$_$司机：嗯，那没。$_$货主：你看你过能不能过来了？$_$司机：啊做不来做不来做不来100km。$_$货主：嗯，行，做个重点就行了啊好拜拜。</t>
  </si>
  <si>
    <t>货主：喂。$_$司机：喂，你好。$_$货主：哎。$_$司机：你拉那拉那些货是散货还是托盘的呀？$_$货主：呃，散装的纸巾。$_$司机：我开始你要你要卸货吗？$_$货主：对他那边就卸到卡板上就行。$_$司机：哦，那那个费用是怎么算的？$_$货主：嗯，卸货费另外补40，运费就这么多。$_$司机：一共有有有多少件呢。$_$货主：嗯，200来箱吧，因为纸巾也不是很重，一板都可以摆四五十箱。$_$司机：哦。$_$司机：对呀，我现在过来装。$_$货主：嗯，可以啊。$_$司机：没愁。$_$货主：嗯，好。</t>
  </si>
  <si>
    <t>货主：喂，你好。$_$司机：喂，你好运满满的，哎，你好，我接你那个单去石牌的。$_$货主：嗯。$_$司机：啊，我想问你，那个是什么货来的？$_$货主：橡皮筋编织袋装的。$_$司机：要要多少啊？重不重啊。$_$货主：嗯，30kg一个编织袋，呃，5个编织袋。$_$司机：5个啊。$_$货主：嗯。$_$司机：啊，我现在过来了，哈哈，好，嗯。$_$货主：嗯，好，你们能帮忙卸一下货吗？给你加一点搬运费，他那里收货是在1楼，直接帮他放下去就行了。放个板上。$_$司机：嗯，好好好好。$_$货主：嗯，好嘞。</t>
  </si>
  <si>
    <t>司机：喂，你好。$_$货主：喂，哎。$_$司机：嗯。$_$货主：什么？$_$司机：你那边装啥呀？$_$货主：我装的东西很少的。$_$司机：哦，我看你这边还有一个人跟车是不是？$_$货主：啊，是啊，你跟不了车对不对。$_$司机：可以跟车啊。$_$货主：是我给你车过去啊。$_$司机：可以啊。$_$司机：那，那我现在过来。$_$货主：那你过来呀，我就来。$_$货主：你过来，我去拿一个很一个薄垫，一个床架。$_$司机：行。$_$司机：行行好，我现在过来。$_$货主：嗯。$_$司机：好好好好，拜拜。</t>
  </si>
  <si>
    <t>货主：嗯，刚才那个。$_$司机：喂，你好。$_$货主：喂，诶。$_$司机：哎，老板，你那边什么货啊？$_$货主：呃，没多少货，你正常过来就行了。$_$司机：啊还啊还有一个人跟车是吗。$_$货主：哎。$_$货主：啊，对。$_$司机：啊，行行行，我马上过去啊，我这边正在卸货，卸完货就过去。$_$货主：好好好，你还要多久啊？$_$司机：啊。$_$司机：中过前是吧，过去是吧？啊对，几几几分钟吧，我离你那边很近，两公里多。$_$货主：好好好行行，嗯。$_$司机：啊。$_$司机：是，要不要往这边再招。</t>
  </si>
  <si>
    <t>货主：喂。$_$货主：好的。$_$司机：喂，老板，那个装什么货的？$_$货主：喂。$_$货主：双业变现。$_$司机：哦，你你到时候跟车的是吧。$_$货主：对。$_$司机：哦，好的好的，我现在过来。$_$货主：你找你的。$_$货主：你多久到啊？$_$司机：啊。$_$货主：我说你多久能到？$_$司机：哦，两三公里吧，几分钟吧。$_$司机：七八分钟吧这样。$_$货主：好好。$_$货主：啊，我这里要预约进场，你先过来吧。$_$司机：嗯，好。$_$司机：好了，我到了打你电话，嗯。$_$货主：好，嗯。</t>
  </si>
  <si>
    <t>司机：哦，喂，你好。$_$司机：你你那边是装什么货是。$_$货主：贴两个膜。$_$司机：佛山那边去两个地方的是吧？$_$货主：一卷一卷的样子。$_$货主：两装一卸。$_$司机：哦，两个两张一卸是吗。$_$司机：哦，那一共有多少货啊？$_$货主：嗯。$_$货主：一共就两卷，一个地方一卷。$_$司机：哦哦哦，知道了。我现在过去装啊。$_$司机：你你把那个那那那那个。$_$货主：嗯。$_$司机：提服务信息发过来吧，我现在过去提啊。$_$货主：嗯。$_$货主：嗯。$_$司机：嗯嗯嗯嗯嗯，好嘞好嘞。</t>
  </si>
  <si>
    <t>司机：喂。$_$货主：哎。$_$司机：哎，你你好老板，那个你装装点什么东西啊。$_$货主：就那个。$_$货主：60×60的那个板，装个8包。$_$司机：哦，好的好的好的，应该能装得下，嗯。$_$货主：呃，就一对一。$_$司机：嗯嗯嗯。$_$货主：就一点点那个3米的长的，你能装吗？就几根。$_$司机：啊，我这个是两米七的。$_$货主：两米7，你斜的应该不要紧。$_$司机：哦，好的好的好的。$_$货主：啊，你先来吧，反正没没没多少啊。$_$司机：嗯嗯。$_$货主：嗯，好，嗯嗯。$_$司机：嗯嗯。</t>
  </si>
  <si>
    <t>货主：谁？$_$司机：喂，哎，老板接了，没个单子啊，去番禺的。$_$货主：过来。$_$司机：哎，我在东莞呀。$_$货主：喂。$_$司机：你那里有多少货啊老板？$_$货主：你等嘛。$_$司机：你说。$_$货主：啊，你这门能传开吗？$_$司机：可以的，平板的。$_$货主：嗯，你过去吧，在板栗寺那里。$_$货主：啊，我发车牌给他们。$_$司机：喂。$_$司机：行，你把车牌过去吧，我过去几百米。$_$货主：嗯。$_$货主：嗯，好。$_$货主：行，好。$_$货主：也可以，靠边听就好。$_$货主：嗯嗯。</t>
  </si>
  <si>
    <t>["车厢长4.2米","厢货","高栏","尾板车"]</t>
  </si>
  <si>
    <t>["高栏","尾板车","车厢长4.2米","厢货"]</t>
  </si>
  <si>
    <t>货主：喂。$_$司机：喂，你好，老板，你要装什么货啊？$_$货主：你什么车？$_$司机：4米二厢式。$_$司机：两米3高栏，两米3高带尾板。$_$货主：呃，托盘，5个托盘。$_$货主：过两年再过那个再给你。$_$司机：哦。$_$司机：我这边。$_$货主：开了点嘛。$_$司机：多重了？$_$货主：两到三吨吧，500kg一车。$_$司机：好好。$_$司机：好的，那我现在过去装。$_$货主：对我来我来把那个呃装货电话发到平台给你啊。$_$司机：嗯嗯，好的好的。$_$货主：嗯嗯嗯嗯。$_$货主：嗯。</t>
  </si>
  <si>
    <t>["车厢长4.2米","车高2.3米","高栏","尾板车"]</t>
  </si>
  <si>
    <t>货主：喂。$_$司机：喂，你好。$_$货主：啊。$_$司机：你这个管金是多长的？$_$货主：没有多少管配件比较多，也车可以装的。$_$司机：没有超长的吧，我就看到6米的。$_$货主：没有私密的。$_$司机：哦，4米的倒可以。$_$司机：你这是两装一卸吗？$_$货主：哦，你过来要多久啊？$_$货主：对啊。$_$司机：两周一次。$_$司机：对。$_$司机：我现在过来了。$_$货主：过来要多久？$_$司机：我看一下导航，应该不用多久吧？$_$货主：哦，那你快一点咯。$_$司机：嗯，应该十来分钟吧。</t>
  </si>
  <si>
    <t>司机：哎，老板你好。$_$货主：喂。$_$司机：啊，刚刚抢了几个单，我看你那个要求是侧门全开是。$_$货主：诶，你好。$_$司机：侧门是要求多大的侧门？$_$货主：没不是不是不是的不是不是之前是叫货车的时候，那个是那样写的。$_$司机：哦，有小面包都可以啊。$_$货主：可以，我只装12张板。$_$司机：哦，12张板。$_$司机：板子两米4长的嘛，对吧。$_$货主：啊。$_$货主：两米四四对。$_$司机：哦，可以可以可以。$_$司机：啊，马上到。$_$货主：嗯。$_$司机：嗯。$_$货主：嗯。</t>
  </si>
  <si>
    <t>司机：喂，你好。$_$货主：喂！$_$货主：你好。$_$司机：哎，我建议您去那个。$_$货主：啊。$_$司机：在接物流的。$_$货主：太紧物流。$_$司机：现在过去能装吗？$_$货主：我不是下单，下到什么代理都不会提货，他他是在那旁边。$_$司机：价格价格未预。$_$司机：嗯。$_$货主：可以抓你的车子是。$_$货主：边门全开是吧？$_$司机：对北门区开的。$_$货主：那就行了，我就四个拖呃，然后我在提货地到提货地来找我拿单子。$_$货主：可以，拜拜。$_$司机：嗯，好的。$_$司机：好的。</t>
  </si>
  <si>
    <t>司机：喂，老板，听得见不？$_$货主：好啊。$_$司机：诶，老板，你那个大百汇超市装什么货啊？$_$货主：那我没。$_$货主：模具板块。$_$司机：模具板块有多重啊？$_$货主：不重啊，1000多斤吧应该。$_$司机：哦，半吨啊，那行，那我现在过来。$_$司机：就在附近。$_$货主：哦，糖调调得了吗？$_$司机：开顶的能掉。$_$货主：能调就可以了。$_$司机：啊，行，我过来了。4km大概10分钟啊。$_$货主：嗯。$_$货主：啊。$_$司机：嗯，好的，来了。$_$司机：嗯。$_$司机：嗯。</t>
  </si>
  <si>
    <t>货主：喂。$_$司机：喂。$_$货主：喂，你好，我那个有有有一个人跟车没问题吧？$_$司机：哎。$_$司机：呃，跟车啊。$_$货主：啊，他要跟跟那个东西没事的啊，我跟你讲清楚啊。$_$司机：啊，没事。$_$货主：你你他人在那个美家什么旁边那个出租屋那里啊？$_$货主：你到了打那个电话就行。$_$司机：我我跟着打来了。$_$货主：哦，好的好的，嗯。$_$货主：嗯，你大概几点到。$_$司机：10分钟就到了了，我就在附近，2.6km。$_$货主：好的。$_$货主：嗯，好的好的，嗯，好好好，嗯好拜拜。</t>
  </si>
  <si>
    <t>货主：哎。$_$货主：喂，您好。$_$司机：喂，老板你好呃，是。$_$货主：啊。$_$司机：呃，500公斤那个。$_$司机：焦丽是吧？$_$货主：对，你是双开门的不？$_$司机：嗯，等一下那个回单司机顺丰到付吗？$_$货主：对，顺丰到付。你是双开门的车吧？$_$司机：嗯，好的。$_$司机：啊，是。$_$货主：啊，电话多少？加你微信，把车号发给我。$_$司机：呃！$_$司机：嗯，133。$_$货主：133。$_$司机：7769。$_$货主：7769。$_$司机：0458。$_$货主：0458好。</t>
  </si>
  <si>
    <t>司机：哎，你好。$_$货主：哎。$_$司机：哎，你好，你你那个要是开顶是吧。$_$货主：啊，对。$_$司机：啊，是什么东西啊？是装过去在那边拉过来是吧？$_$货主：啊，吊车吊的那个模具。$_$货主：没多少货。$_$司机：啊，这个。$_$司机：哦，调过去，但是那边还要拉回来是吧？$_$货主：对对对对对。$_$司机：好好，那我现在过来装了。$_$司机：嗯。$_$货主：啊，好嘞好嘞。$_$货主：那个巷子进去第三个门。$_$司机：哦，好，你发给我嘛哈。$_$司机：啊。$_$货主：啊，第三个门啊，好嘞。</t>
  </si>
  <si>
    <t>司机：你好。$_$货主：喂。$_$司机：喂到佛山有多少货？$_$货主：哎，你好。$_$货主：货没多少，肯定能装你这个车。$_$司机：嗯，你高速费能不能出？$_$货主：高速费我出一半可以不？$_$司机：办了。$_$司机：你一起给140块钱咯，好不好？你加30块钱了。$_$货主：我给130。$_$司机：130是吧。$_$货主：嗯。$_$司机：好，行行行。$_$司机：那我过来装了现在。$_$货主：你去吧，你去吧，我这边联系一下，联系好了，你要多久到？$_$司机：我过去应该十几分钟。$_$货主：好，嗯。</t>
  </si>
  <si>
    <t>["车厢长7.6米","厢货"]</t>
  </si>
  <si>
    <t>货主：喂！$_$司机：喂！$_$货主：你是什么车？$_$司机：七米六的箱车啊。$_$货主：是的。$_$货主：半年版就可以了。$_$司机：再回款就可以是吧？什么时候装货啊？$_$货主：这样就可以。$_$司机：嗯，运费你这边出还是150000出啊？$_$货主：这边出。$_$司机：你这边出那高速费加平台了。$_$货主：啊高是多少？$_$司机：呃，收费我看一下啊。$_$货主：嗯。$_$货主：哈哈哈。$_$司机：高速费139啊。$_$货主：算了算了算了。$_$司机：啊。$_$货主：不要了，不要了，不要了。</t>
  </si>
  <si>
    <t>["过路/桥/船/高速费","车厢长7.6米","厢货"]</t>
  </si>
  <si>
    <t>["侧门全开","车高1.9米","车宽1.9米","车厢长3.7米"]</t>
  </si>
  <si>
    <t>["车宽1.9米","车高1.9米","侧门全开","车厢长3.7米"]</t>
  </si>
  <si>
    <t>司机：哎，你好，请问装什么货？$_$货主：喂，你好。$_$货主：有一个铁框，还有一个板的那个铝制品。$_$司机：铝制品，我那个箱车好装吗？$_$司机：哈。$_$货主：厢车啊。$_$司机：对我侧门全开的，1米9宽，1米9高，3米7长。$_$货主：呃，你。$_$货主：你你后面后备箱后后后门可以开的吗？$_$司机：后门可以开的，车门也可以全开的。$_$货主：哦，那那那那好装的，那好装的就一个铁框，一个一个一个半一个站板。$_$司机：浦东是吧。$_$司机：哦，那行，我现在过来啊。$_$货主：哎，好好好。</t>
  </si>
  <si>
    <t>["侧门全开","车高1.9米","车宽1.9米","车厢长3.7米","侧门全开"]</t>
  </si>
  <si>
    <t>司机：喂，你好。$_$司机：你是装食装食品是吧？一件一件的那种。$_$货主：嗯，你好。$_$货主：对呀。$_$司机：哦，好嘞好嘞，我好的，现在我过来哈。$_$货主：对对。$_$司机：43左右。$_$货主：要帮忙搭把手装卸货啊。$_$司机：哎，放心放心，你都写备注了吗？你不是备注了吗？$_$货主：不在。$_$司机：哈。$_$货主：不种了。$_$司机：我说你备注了我，我就会搭把手。$_$货主：嗯。$_$货主：嗯。$_$司机：啊。$_$货主：嗯，那行，那你过来吧。$_$司机：好好好好。$_$货主：嗯。</t>
  </si>
  <si>
    <t>货主：喂！$_$司机：好吧。$_$货主：谢谢。$_$司机：你注意电话是吧？$_$货主：就不到一个方。$_$司机：执行我当时。$_$货主：80多件货，五小箱。$_$司机：哦，几千块？$_$货主：对35件货都是小箱子。$_$司机：35件不到一个班啊。$_$货主：嗯。$_$货主：对那个小箱子。$_$司机：嗯，好，知道了，知道行行行，过来吧。$_$货主：嗯，都没有高速费呢，因为是拼车，你要看清楚哦。$_$司机：我知道给你说，我直接问你多少货嘛？$_$货主：嗯。$_$货主：嗯，直接过来了。$_$司机：啊。</t>
  </si>
  <si>
    <t>["拼车单";"不走高速"]</t>
  </si>
  <si>
    <t>["厢货","侧门全开","车高1.9米","车宽1.9米","车厢长3.7米"]</t>
  </si>
  <si>
    <t>货主：起来我发个电话嘞，这个呢。$_$司机：喂喂喂喂喂。$_$货主：讲讲。$_$货主：喂，你好。$_$司机：你那个你那个订单费要付一下我啊，那单已经发到平台上了。$_$货主：啊啊啊这个这个不要紧，就呃就是入上费嘛是吧。$_$司机：对对对，10块钱我加到平台上了，你付一下就行啊。$_$货主：啊啊啊啊啊，我知道，嗯，我知道啊，这个不要紧的，你那个有帮我拍照哦，那个开班的有拍照哦。$_$司机：有的有的，你在平台上看就行了，在平台上看回单那里啊，OK.$_$货主：好好好好好好好好，嗯嗯。$_$司机：嗯。</t>
  </si>
  <si>
    <t>货主：喂，你好。$_$司机：喂，你好，你找什么货啊？$_$货主：托盘货，您车多宽多高？$_$司机：两米3乘两米3。$_$货主：那可以大概6个托。$_$货主：你稍微等我一下我。$_$司机：如果说人是多宽呢？$_$货主：正常大的卡板。$_$货主：你先给他改。$_$司机：那个有过路费的话就加平台咯。$_$货主：那我把那个。$_$货主：我都不走，我都不走高速啊。$_$司机：啊。$_$货主：不走高速的。$_$司机：看一下这个单要不要走高速啊，我看一下。$_$司机：啊不走高速去不了。$_$货主：嗯，那取消吧。</t>
  </si>
  <si>
    <t>货主：喂，你好。$_$司机：诶你好，你是那什么。$_$货主：喂。$_$司机：嗯。$_$货主：我来不了。$_$司机：涂料有多少？$_$货主：1.8吨左右。$_$司机：1.8吨呢。$_$货主：嗯。$_$司机：1.8吨，我的承担不起哦。$_$货主：3米的车你拉不了吗？$_$司机：我看你给多少钱。$_$司机：200km，一块钱一公里，那个小。$_$司机：你取消吧。$_$司机：我的现在1.2吨。$_$货主：啊。$_$货主：拿不了是吗？$_$司机：买不起。$_$货主：嗯。$_$货主：好，拜拜。$_$司机：嗯。</t>
  </si>
  <si>
    <t>货主：哎，师傅。$_$司机：哎，老板你好，哎，你这个到寮步的这个是几个卡板？$_$货主：诶。$_$货主：两个卡板，一个卡板一吨。$_$司机：哦，没事，嗯，可以。我你是用叉车装吗？还是用那个地流？$_$货主：嗯，好。$_$货主：我有电，我有电动手推车，你有没有尾板的？$_$司机：有有有有尾板，而且车门还全开的。$_$货主：有尾板就行了，我有电动的，我有电动那个手推车。$_$司机：啊，可以可以。$_$司机：好好行，我现在过来诶。$_$货主：嗯，来了就来了，就能装。你现在过来吧，哎。$_$司机：好，诶。</t>
  </si>
  <si>
    <t>司机：你好。$_$货主：喂。$_$货主：你这个是双开门的吗？$_$司机：那。$_$司机：是张关门啊对啊。$_$货主：双开门的，呃，就行了，过来呀，哎，那一建钢丝绳。$_$货主：那个大概三百来公斤。$_$司机：走高速是吧。$_$货主：走高速吧。$_$司机：OK, OK, 马上过来。$_$货主：嗯。$_$货主：嗯，好。$_$货主：抓紧时间啊。$_$货主：哎。$_$货主：抓紧时间啊。$_$司机：哎哎，好。$_$货主：抓紧时间来。$_$司机：哦，现在过来了，对十来分钟。$_$货主：哎哎。$_$司机：行行。</t>
  </si>
  <si>
    <t>["双开门","过路/桥/船/高速费"]</t>
  </si>
  <si>
    <t>货主：喂。$_$司机：诶，老板，您这边是装什么货啊？去花都的。$_$货主：鞋垫，袜子。$_$司机：那个有有多少方啊？我两米8的那个双开门中面可以装得下吧？$_$货主：同行业的。$_$货主：我当。$_$货主：装得下几个方案呀？$_$货主：喜欢讲究穿戴。$_$司机：可以哈。$_$货主：装得下，装得下啊。$_$司机：好好，那过过去走那个便宜点的高速可以吧？$_$货主：40万。$_$货主：可以的可以的。$_$司机：嗯，好好，我现在过来装啊，好好嘞。$_$货主：好。$_$货主：好的，好，嗯。$_$司机：嗯。</t>
  </si>
  <si>
    <t>["车厢长2.8米","双开门";"面包车";"过路/桥/船/高速费"]</t>
  </si>
  <si>
    <t>["车容量6.7方"]</t>
  </si>
  <si>
    <t>货主：喂，你好。$_$司机：5.5个方化车装得下啊。$_$货主：啊。$_$司机：我货车装得下吗？$_$货主：嗯。$_$货主：我不知道啊，你那个车那个内控有多少方？$_$货主：不是。$_$司机：月供6.7。$_$货主：啊。$_$司机：内空有6.7。$_$货主：电话。$_$货主：6点接。$_$货主：我不知道，反正我在5.5个方。$_$司机：哎。$_$货主：然后星期六的。$_$司机：你纸箱货是吧。$_$货主：对。$_$货主：呃，前天拉那个拉皮箱的那个小车。$_$司机：你看不？$_$司机：应该放不下这样子。</t>
  </si>
  <si>
    <t>司机：喂。$_$货主：喂。$_$货主：师傅。$_$司机：嗨。$_$货主：过来一次吧。$_$司机：诶。$_$货主：啊。$_$货主：喂，有听见吗？$_$货主：您好。$_$货主：师傅，你过来这边。$_$货主：我我这上面备注说要搭把手，我可能你要跟我一起。$_$货主：搬一下可以吗？$_$司机：可以。$_$司机：啊，可以可以可以，可以的。可以可以可以可以，我现在过来。$_$货主：啊。$_$货主：哦，好。$_$货主：好，我听到了啊，有点信号不好，你过来吧。$_$司机：OK啊，我现在过来。$_$司机：啊，啊，好。</t>
  </si>
  <si>
    <t>货主：喂。$_$司机：老板，我刚接单的司机啊，你这边是运什么物品吗？$_$货主：胶片，塑胶胶片。$_$司机：胶片啊行有人有人装卸的对吧，有人装卸货吧。$_$货主：嗯，这会应该有吧，他那边礼拜天。$_$货主：应该有人，他说叫我送过去，应该是有人的，到时候帮忙搭把手呗，啊？$_$司机：行行搭把手，这个无所谓的。嗯，对，就是我这离你还稍微有稍微这个单的距离，稍微有点远，十几分钟啊，十几分钟就到我现在就往你那去了。$_$货主：好好好，行行，OK, 嗯。$_$司机：哎哎，好好好，稍微等我一下下，哎，好嘞好嘞。</t>
  </si>
  <si>
    <t>司机：哎，你好，老板，能拉什么？$_$货主：200。$_$货主：哦，你过来就可以了。是空车，过来吧，拿一些乐器跟你们说，你说也说不明白。$_$司机：呃，有人，有有人跟车是吧。$_$货主：对。$_$货主：对对。$_$司机：啊，这个有高速费的啊。$_$货主：你过来要多久？$_$司机：我离你只有两公里。$_$货主：啊。$_$司机：离你离你好近。$_$司机：80分钟的样子。$_$货主：哦，10分钟是吧。$_$司机：啊对你这有高速费啊老板。$_$货主：不算。$_$货主：好好。$_$司机：嗯，好，那我先过来装。</t>
  </si>
  <si>
    <t>不确定货主是否愿意支付高速费</t>
  </si>
  <si>
    <t>司机：喂，你好。$_$货主：哎。$_$司机：哎，你好老板，接了你一个订单去那个。$_$司机：三顺的。$_$司机：那个，你看你要的面包车好不好装啊？$_$货主：随便装。$_$司机：嗯。$_$司机：嗯，面包车双开门的。$_$货主：好装的。$_$货主：好装的，我这是拼车的哦。$_$司机：我知道。$_$货主：嗯。$_$司机：嗯，好好好好好，你看他运费120块钱可以吗？$_$司机：上午给你送到。$_$货主：可以。$_$货主：120嗯，可以吧？$_$司机：嗯，好好。$_$货主：嗯，好好。$_$司机：那我过来了。</t>
  </si>
  <si>
    <t>货主：喂。$_$司机：喂，他这里线高1.9米啊。$_$货主：这个面包车下载了啊，都下载了啊。$_$货主：负二楼啊。$_$司机：负二楼下不去啊，限高啊。$_$货主：你，你那是面包车吗？$_$司机：我的车被限高了，下不去。$_$货主：下不去呀。$_$司机：这个车能下得去吗？$_$司机：啊。$_$货主：才限高两米啊。$_$司机：我一就给你了。$_$货主：你你一米九嘛。$_$司机：我问你，我问你，哎，这是-20吗？好，行，我下来了，下来了。$_$货主：他欠了两笔。$_$货主：好好好好好。$_$司机：好好好好。</t>
  </si>
  <si>
    <t>司机没说自己车多高说的是地库高度有1.9米</t>
  </si>
  <si>
    <t>司机：喂，你好。$_$货主：喂，你好。$_$司机：哎，你好，我是那个运满满司机，你有东西要送新吴区啊？$_$货主：不是新区啊。$_$司机：新吴区啊。$_$货主：啊，新吴区。$_$司机：对，春园，春园公寓房啊。$_$货主：啊，对对对，就是两个仓库调一下货，我这边他货不够。$_$司机：对呀。$_$司机：我4米2平板车可以装的吧？$_$货主：可以装可以装，总共五五整件管子。$_$司机：啊。$_$司机：啊，那我马上过来。$_$货主：嗯，好装好卸啊。$_$司机：嗯，好。$_$司机：啊，好好好。$_$货主：对呀。</t>
  </si>
  <si>
    <t>货主：喂。$_$司机：喂。$_$司机：哎，你那个货到了。$_$货主：嗯。$_$货主：哦，货，你是什么？你是快递还是什么？$_$司机：物流拉货。$_$司机：不是物流拉过来的哦。$_$货主：啊。$_$司机：物流拉过来的哦。$_$货主：物流。$_$货主：姓刘是吗？$_$司机：嗯。$_$司机：是物流拉过来的。$_$货主：嗯，你帮我把货卸在那个橙色雨棚下面。$_$司机：我我是他叫的车哦，我不包卸货的哦。$_$货主：那你找一下他吧。$_$司机：嘿呀。$_$司机：哎，嗯。$_$货主：我这边是没有人卸的，你找一下他。</t>
  </si>
  <si>
    <t>司机：喂。$_$货主：喂。$_$货主：你送脚手架的是吧？$_$司机：对。$_$货主：你就卸在那个边上不就好了吗？看哪里不碍事，就卸那里就好了。$_$司机：你们自己卸。$_$货主：我们不在那边。$_$司机：那我不管。$_$司机：在。$_$司机：十几十师傅胶售价吗？$_$货主：你帮忙卸一下嘛，我们离那边几十公里呢。$_$货主：好吧，麻烦你一下嘛。$_$司机：不是。$_$货主：你好。$_$货主：好不好？$_$司机：我。$_$司机：福建。$_$货主：啊。$_$司机：你们自己想办法，我不信。$_$司机：卸不动。</t>
  </si>
  <si>
    <t>司机：喂。$_$货主：喂，你好。$_$司机：你是后街的副主吗？$_$货主：啊。$_$司机：你是后街的货主是不是？$_$货主：是是是，你过去，等过去以后过来对。$_$司机：你装什么货啊？$_$货主：知道，袋子知道知道。$_$司机：有一个人跟车啊。$_$货主：对，知道你帮我，你帮我装下车，他给30块钱，给他帮一下忙。我那边一个人坐车里，两个人快一点。$_$货主：是不都加30块钱一个对方。$_$司机：我这里过去可能要20分钟左右哦。$_$货主：行了行了行了行了行可以。$_$货主：哦。$_$货主：行了，再不。</t>
  </si>
  <si>
    <t>["跟车1人","装卸费"]</t>
  </si>
  <si>
    <t>司机：喂。$_$货主：喂，你好喂你好。$_$司机：哎。$_$司机：对，明天拉两个水箱啊。$_$货主：嗯，对。$_$货主：还有一台机器。$_$司机：呃。$_$司机：水箱，它是。$_$司机：直径那个一一米五多的那个。$_$司机：他是圆的吗？$_$货主：对，它都是圆形的，你的是什么车呀？$_$司机：啊。$_$司机：高栏。$_$货主：哦3米8的对吧。$_$司机：啊，对。$_$司机：呃，明天几点能装啊？$_$货主：呃，8点。$_$司机：8点好好。$_$司机：啊，明天8点到了。$_$货主：对对对。$_$货主：嗯。</t>
  </si>
  <si>
    <t>["车厢长3.8米","高栏","明日装卸"]</t>
  </si>
  <si>
    <t>货主：喂。$_$司机：喂。$_$货主：喂，你好。$_$司机：哎，老板，你就是过去那个东莞的？你那个有多少个方啊？$_$司机：今晚9点装车，明天早上8点卸车。$_$货主：多少货？等一下，我叫那个接单的回复一下。你等一下，你等5分钟再打过来吧。$_$司机：大概多少个号嘛？$_$货主：我不清楚啊，等一下我叫他，或者是你这个电话是不是虚拟号码，等一下能不能不能直接打打回给你？$_$司机：嗯，可以可以可以。$_$货主：那等一下，我叫他直接打打回给你。$_$司机：嗯，好好好。$_$货主：400。$_$货主：好好。</t>
  </si>
  <si>
    <t>货主：喂，你好。$_$司机：啊，我修改那个装货时间了，你在去平台上确定一下。$_$货主：哦，你明天明天装是吧。$_$司机：哦，明明天，明天十，呃，10点前可以吧。$_$货主：8点8点半上班，对对对啊。$_$司机：哦可可以，你确定一下就可以了。$_$货主：对他已经下班了，刚刚我问了你听到了是吧？对。$_$司机：喂，听到了。$_$司机：你确定一下，要要要不要不然？要不然我就超时了。$_$货主：好好好，那你明天8点半装。$_$司机：超。$_$货主：好我我修改一下，好好好，我同意一下好嘞。$_$司机：嗯，对。</t>
  </si>
  <si>
    <t>货主：喂。$_$司机：喂，你好老板，哎那个我。$_$货主：哎，你好。$_$司机：我已经到这个成林模具雕刻了。$_$货主：哦，你是双开门那就可以啊。$_$司机：我双开门啊，我已经到了，在哪里装货？$_$货主：你打电话打错了，我这边是送货的。$_$司机：收货呢，你不是下单人吗？$_$货主：我是下单人，我是从那边拉回来的呀。$_$司机：哦。$_$司机：行行好，我打一下装货人电话。$_$货主：对呀，你打装货的到我这里，我就卸着嘛。嗯嗯。$_$司机：嗯嗯。$_$司机：嗯嗯，行好的，再见。$_$货主：好好好，嗯。</t>
  </si>
  <si>
    <t>司机：喂。$_$货主：嗯。$_$货主：喂，你好。$_$司机：喂，你好，你哪里要去福州大朗的是不是？$_$货主：不用。$_$货主：对对对，你现在过来，运费收货人付，要开顶的啊，开顶才能装啊。$_$司机：嗯。$_$司机：你好，那嗯。$_$司机：呃，那个运费到付人付是不是？$_$货主：啊，你现在可以说。$_$货主：啊，运费收货人付啊，那么近，你不用走高速啦。这个就在大朗隔壁镇的，不用走高速啦。$_$司机：啊，好好好好。$_$货主：嗯嗯。$_$司机：嗯，好，我我现在过去交了，嗯好，嗯。$_$货主：好的，好的。</t>
  </si>
  <si>
    <t>["开顶车厢","不走高速"]</t>
  </si>
  <si>
    <t>["车高1.3米","平板"]</t>
  </si>
  <si>
    <t>货主：喂，你好。$_$司机：喂，哎，你好。$_$货主：我刚看了，我不用重发的，是专票的。但是我刚看你那车了，你那车有多高啊？$_$司机：我车有多高？有限高吗？$_$货主：嗯。$_$货主：不是限高，我是说你，因为我那是托盘，我看你那车做高。$_$货主：我看平台上说你那个车只有1米3高。$_$司机：我是我是平板车。$_$司机：我是平板车。$_$货主：你平板。$_$货主：你平板车啊。$_$司机：对。$_$货主：嗯嗯，啊，那可以的，可以的。嗯，好好，拜拜。$_$司机：对对对。$_$司机：嗯。$_$司机：嗯，好。</t>
  </si>
  <si>
    <t>["车载重1吨","面包车"]</t>
  </si>
  <si>
    <t>司机：你说很久。$_$货主：你好。$_$司机：喂，你好老板，我所有货运司机。$_$货主：哦哦，你好。$_$司机：嗯，我是面包车，载重一吨。$_$货主：啊，你过去拉就好了。$_$司机：你看咱那个货我能不能拉？$_$货主：啊，你说。$_$货主：你车上有货是吧？$_$司机：呃。$_$司机：嗯，你这个四五十公里的给。$_$司机：六七十块肯定要拼车啊，这吧。$_$司机：能接受吗？$_$货主：哦，那我我我比较急的不好意思啊。$_$司机：比较急比较急，那单独拉一趟也可以，到时候。$_$货主：嗯。$_$货主：嗯嗯嗯嗯。</t>
  </si>
  <si>
    <t>["明日卸","车厢长3米"]</t>
  </si>
  <si>
    <t>["车厢长3米","明日卸"]</t>
  </si>
  <si>
    <t>货主：哎，你好。$_$司机：你好，请问去广州那个那个庄？$_$司机：报劳感是吧？$_$货主：呃，对，今天装，明天卸2吨三米长。$_$司机：等等。$_$司机：2吨三米三那高高是高高出一家平台不？$_$货主：嗯。$_$货主：我加不了。$_$司机：不加。$_$货主：嗯，最多给你加20块钱，你看能接受吗？$_$司机：不是。$_$司机：20块钱。$_$货主：嗯，对，280。$_$司机：280肯定不行啊，你100多公里280肯定。$_$货主：行行，那不合适就算了嗯嗯嗯。$_$司机：是吧？$_$司机：嗯，那你取消吧。</t>
  </si>
  <si>
    <t>司机：喂，您好。$_$货主：嗯。$_$货主：喂。$_$司机：哎，面包车刷了，能不能从下点那个货？$_$货主：什么？$_$司机：我说面包车双开门能不能装？$_$货主：嗯，东西很少。$_$司机：一个人跟车是吧。$_$货主：啊，对对对。$_$司机：哦，好嘞，那那马上过去了。$_$货主：呃，不是呃，是下午啊。$_$司机：上午的。$_$货主：嗯。$_$司机：哦。$_$货主：这么快吗？我我说预约一下，东西都没准备好。$_$司机：哼，我我都没有看那个时间，那那不好意思啊。$_$货主：嗯，没事，好好好。$_$货主：嗯。</t>
  </si>
  <si>
    <t>["面包车","双开门","跟车1人"]</t>
  </si>
  <si>
    <t>司机：喂。$_$货主：你好，哎，你好兄弟。$_$司机：啊，那个那个托盘有多宽啊？有我这两米3内宽，能装得下吗？$_$货主：两米三那块呢，你不两米四吗？$_$司机：没有，没有，两米四，呃，那款两米三，两米三多一点点，估计。$_$货主：两米3。$_$司机：对你那个是多宽多宽吗。$_$货主：嗯，两米。$_$货主：我要两米4的，两米4以上的。$_$司机：哦，两米7以上的你没备注好行吧？我取消一下吧。$_$货主：对。$_$货主：对，不好意思哈，嗯，好，不好意思不好意思，嗯嗯好。$_$司机：好的，好。$_$司机：啊。</t>
  </si>
  <si>
    <t>["车宽2.1米","车高2.1米","车厢长4.2米"]</t>
  </si>
  <si>
    <t>["车厢长4.2米","车高2.1米","车宽2.1米"]</t>
  </si>
  <si>
    <t>货主：喂。$_$司机：喂，哎，老板。$_$货主：你好，哎。$_$司机：呃，那个纸巾是散装是吧？$_$货主：对对对，你你车多宽呢。$_$司机：我两米1可以装15个方。$_$货主：嗯，两米一宽。$_$货主：减免一块多多多多长。$_$司机：4米2。$_$货主：多高？$_$司机：也两米一。$_$司机：我装货装15个仓的。$_$货主：哦，那行差不多。$_$货主：行吧行吧行行行。$_$司机：嗯，行，那行行。$_$货主：装好一点，因为尽量装装紧凑一点。$_$司机：嗯。$_$货主：嗯。$_$司机：啊，嗯。$_$货主：嗯。</t>
  </si>
  <si>
    <t>["车宽2.1米","车高2.1米","车厢长4.2米";"车容量15方"]</t>
  </si>
  <si>
    <t>["车厢长4.2米","车宽2.3米"]</t>
  </si>
  <si>
    <t>司机：喂。$_$货主：喂，你好。$_$司机：你好，就刚接你那个去。$_$司机：广城九乐的，我的是四面两米三的，能不能装啊？$_$货主：4米，4米几啊。$_$司机：四米二两米三宽的。$_$货主：可以啊可以啊。$_$司机：嗯，你那边有多少货啊？$_$货主：不好付，我不知道三三卡板付。$_$司机：哦，就卡把货是吧。$_$货主：对，双卡版。$_$司机：嗯。$_$司机：也行，嗯，那我现在过来吧。$_$货主：嗯嗯嗯，好。$_$司机：直线过来装饰。$_$货主：对，现在装。$_$司机：嗯，好好，那先挂吧。$_$货主：嗯。</t>
  </si>
  <si>
    <t>["车载重5-6吨"]</t>
  </si>
  <si>
    <t>司机：喂，你好，老板接了你一个单，呃，请问拉什么货美女？$_$货主：喂，你好。$_$货主：嗯。$_$货主：呃，三光滑轨，你那个车可以最重装多重啊？$_$司机：呃，就是你说尾板承重吗还是？$_$司机：总重啊，总重量。$_$货主：不是整个车的重量，我怕你装不了。$_$司机：呃，5~5~6吨呢。$_$货主：啊，那可以的。你过来吧，有尾板就可以了。$_$司机：你你那个一板多多多重啊。$_$货主：我是四筐货，1米长，60宽，70高，每筐有个400~500kg。$_$司机：哦，那行吧，现在过来啊。$_$货主：嗯，好。</t>
  </si>
  <si>
    <t>货主：喂。$_$司机：我操，米八的箱。$_$货主：喂。$_$司机：听得到吗？$_$货主：喂。$_$货主：嗯，听到你说。$_$司机：喂。$_$货主：嗯。$_$司机：我说你这边是装什么货？$_$货主：我这个专做红包的纸，您什么车？$_$司机：我是3米8的厢车，可以装吗？$_$货主：可以。$_$司机：嗯，我不是高，我不是我不是那个呃开。$_$货主：厢车可以。$_$司机：厢车可以是吧。$_$货主：只要3米8长就可以对。$_$司机：好，可以好的啊，我这边卸完货就过来。$_$货主：嗯，拜拜，好。$_$货主：好，拜拜。</t>
  </si>
  <si>
    <t>司机：喂，你好。$_$货主：喂。$_$司机：喂，你好。$_$货主：啊。$_$货主：你好，你好，装那个是。$_$司机：过去你装装。$_$司机：装什么的？$_$货主：装装那个塑胶产品。$_$司机：有多少啊？$_$货主：就就一点点哈。$_$司机：有两顿吗？$_$司机：呵呵。$_$货主：不不是就一点就一点点货，嗯。$_$司机：好好好，我马上过去啊。$_$货主：啊，有一个人跟车。$_$司机：没事，跟就跟着。$_$货主：行。$_$货主：对对对，有一个人跟有一个人跟着。$_$司机：嗯，马上过去。$_$货主：啊，行，嗯。</t>
  </si>
  <si>
    <t>["侧门单开"]</t>
  </si>
  <si>
    <t>司机：你好。$_$货主：嗯。$_$司机：哦，你那里装什么装轮胎啊？$_$货主：对。$_$司机：哦。$_$司机：是卡板的还是散装的？$_$货主：大轮胎10条。$_$司机：大轮胎10条，那为什么要全部开门呢？$_$货主：嗯。$_$司机：边上。$_$司机：边上要全开门吗？$_$货主：多多，多大的边门？$_$司机：两米4啊。$_$货主：还没四啊。$_$司机：够不够？$_$货主：全开边门比较好，比较好装。$_$司机：全开边门哦，那重新换一个了，那没办法。$_$货主：嗯。$_$司机：开了一半，两米4。$_$货主：好。</t>
  </si>
  <si>
    <t>货主：喂！$_$司机：哎，老板你好。$_$货主：我觉得走的好啊。$_$货主：哎。$_$司机：嗯，你那里有嗯，那个树字的树的地是吧？$_$货主：要好的好。$_$货主：哎，对像塑胶客厅那种大小40袋装货大把手。八点半下下货。$_$司机：嗯，是嗯嗯，今天晚上是明天呢。$_$货主：明天八点半。$_$司机：明天八点半。$_$货主：现在下班了，嗯。$_$司机：八点半好可以啊。$_$司机：明天明天八点半送到，我带。$_$货主：嗯，行，我过来就是。$_$司机：啊，我我过来装好的。$_$货主：好嗯嗯。$_$司机：嗯，好好。</t>
  </si>
  <si>
    <t>货主：你好。$_$司机：好。$_$司机：他那边要几点钟收货啊？$_$司机：2块地吧。$_$货主：收货收货，晚上都行啊。$_$司机：嗯，那就没问题。$_$货主：你说提货还是收货？$_$司机：他那边收货的。$_$货主：15晚上都行。$_$司机：我。$_$司机：晚上都行，那就没事，我现在在那个充电站在充电。$_$司机：充完电，我到你那里啊。$_$货主：那你要把车辆信息报给我呀。$_$司机：嗯。$_$司机：车牌你后台看不到我的车牌吗？$_$货主：车牌姓名，电话这三项。$_$司机：行，我发给你啊。$_$司机：好了。</t>
  </si>
  <si>
    <t>司机：喂，你好，小沈司机啊，拉拉什么。$_$货主：拉一吨货。$_$司机：是真的，昨天还是什么？$_$货主：塑料。$_$司机：哦，杨州燃气的嘛。$_$货主：有的，有的。$_$司机：哦，你你那个一加单能不能咱们加一点呢？$_$货主：那个，你走高速吧，差不多。$_$货主：就一了不到10块钱。$_$司机：差不到。$_$司机：哦，你去高速。$_$货主：也是几块钱，你把高速费加上算了。$_$司机：呃呃，你出高速费啊行。$_$司机：哦，好的，嗯。$_$司机：我现在过来了啊嗯。$_$货主：啊越越快越好。$_$司机：啊，你。</t>
  </si>
  <si>
    <t>货主：喂喂。$_$司机：喂，老板你好。$_$司机：诶，老板你好，我看您备注是平板车，您这个要下地库的吗？$_$货主：嗯。$_$货主：平不是平板车的吗？$_$司机：呃，我是高栏，3米9的高栏。$_$货主：3米9，那不知道下不下得了我。$_$司机：他他，你知不知道那边限高多少啊？$_$货主：更高我不知道，应该是两两米吧？应该吧？应该那那你高栏的应该下不去哦。$_$司机：杨平台那可能不，那可能不行。$_$司机：那就麻烦您换一下对我我我我以为不用下定就可以啊好不好意思。$_$货主：现在不需要。$_$货主：好好，嗯。</t>
  </si>
  <si>
    <t>货主：喂。$_$司机：喂，你好。$_$货主：对。$_$司机：来了。$_$司机：哎，老板在装什么货呢？$_$货主：装那食品很重的，你这个车拉不了。你这个面包车要依维柯。$_$司机：哦，很重的货是吧。$_$货主：对。$_$货主：那你那个车又又矮，那依维柯要比较高，才才装得下去。$_$司机：我这个。$_$司机：我招7个方的，我们这个也SUV依维柯。$_$货主：他他很重的。$_$司机：你中午是。$_$货主：对要取消掉吧。$_$司机：哦。$_$司机：哦，你要不你你你帮我另外找个电话。$_$货主：嗯。$_$司机：好嘞。</t>
  </si>
  <si>
    <t>司机：我在打电话诶老板你好。$_$货主：嗯。$_$货主：啊，你好。$_$司机：诶，我看你有车货到韶关镇镇江区是吧。$_$货主：对对对。$_$货主：我，您就。$_$司机：呃，这个货是有10吨吗？$_$货主：福吨肯定有啊，我们是物流这边的，装能物流装能站的。$_$司机：哦，有有10吨是吧。$_$货主：嗯，这下这下都有。$_$司机：我就我是这么就我。$_$司机：嗯，我带尾板的，只能装九九吨多一点。$_$司机：能不能装呢？$_$货主：9吨那那那装不了，我们最少最少都有10吨多。$_$司机：谢谢。$_$货主：嗯，好。</t>
  </si>
  <si>
    <t>["车载重9吨","尾板车"]</t>
  </si>
  <si>
    <t>司机：喂，你好。$_$货主：喂。$_$货主：哎，你。$_$司机：哎，请问你那里装什么货老板？$_$货主：剁椒很轻的。$_$货主：十十二三箱吧。$_$司机：哦。$_$司机：你要卸货吗？$_$货主：嗯。$_$货主：嗯。$_$货主：我不知道要不要卸，你卸也是帮他卸到。$_$货主：就放一楼，放卡板上就可以了吧？很轻松的。$_$司机：呃，他是现在一楼是吧。$_$货主：嗯嗯嗯。$_$司机：嗯，那你那你就随便也补一点搬运费吧，好吧？$_$货主：那会的这个你放心，嗯，可以。$_$司机：嗯，好，我现在过去装。$_$货主：啊。</t>
  </si>
  <si>
    <t>司机：嗯。$_$货主：喂。$_$司机：喂。$_$货主：刚刚讲话一点都听不清。$_$货主：你这个车是一米，呃，我我现在我要拉那个一米五一乘三米的板，然后然后我要侧面全开。$_$货主：可以吗？$_$司机：哎哎哎。$_$货主：可以啊。$_$司机：嗯。$_$货主：可以是吧，要全开哦。我到这边来，我是用吸盘吸的。$_$司机：嗯。$_$司机：哎呀，原谅你，嗯。$_$货主：像平板。$_$货主：像平板一样是不是？$_$司机：嗯嗯嗯。$_$货主：嗯，好了，那你就过去吧，啊，过去。$_$司机：嗯嗯嗯。$_$货主：好好好，嗯嗯。</t>
  </si>
  <si>
    <t>货主：喂。$_$司机：哎，你好美女。$_$司机：你这里有一票货到天河的是吧？$_$货主：哎，你说，嗯。$_$货主：对。$_$司机：明天卸，今天不能卸。$_$货主：哎，今天卸不了了，老板，3点多了，哪来卸？明天卸。$_$司机：嗯。$_$司机：你那些运费能加一点不？$_$货主：你是什么车啊？$_$司机：四米二标箱啊。$_$货主：就是标箱都是。$_$货主：要多少个方的？$_$司机：放不下。$_$司机：啊。$_$货主：拉多少个方的，拿多少个方的。$_$司机：那18个方的。$_$货主：不好装，不好装啊。$_$司机：哦。</t>
  </si>
  <si>
    <t>["车厢长4.2米","厢货";"明日卸";"车容量18方"]</t>
  </si>
  <si>
    <t>司机：老板。$_$货主：喂。$_$司机：嗯。$_$司机：运满满拉货到沙头的。$_$司机：已经到了。$_$货主：你已经到了。$_$司机：啊。$_$货主：到盛达，盛达。$_$司机：什么？$_$货主：他生产厂、生产公司。$_$司机：我。$_$司机：哦，森达。$_$货主：嗯，对。$_$司机：哦，好吧。$_$司机：好吧，好吧。$_$货主：你可能跑到体育去了。$_$司机：对，我在天院子里面呢。$_$货主：哎，在在东隔壁盛达。$_$司机：哦，好吧，我我我我开过来白色的依维柯啊，我就到了。$_$货主：嗯。$_$货主：嗯，好。</t>
  </si>
  <si>
    <t>司机：喂。$_$货主：喂，你好。$_$司机：哎，你好，看你个单到从化的是吧？$_$货主：对呀，我要6米长的铝材，你敢拉吗？拿过没有？$_$货主：你车上有没有绳子？$_$司机：哦，那。$_$司机：没有。$_$司机：哦，那行，那我就先不接了。$_$货主：啊。$_$货主：你有尾板你也不拍啊。$_$司机：有，有尾板。$_$司机：呃，6米长的话上高速高速。$_$货主：有没看？$_$司机：上太长了。$_$货主：不上高速啊，这个话不。$_$货主：都走花都大道走到几呀？$_$司机：嗯，行了，我先不接了啊。$_$货主：好不好？</t>
  </si>
  <si>
    <t>["尾板车","无绳子","过路/桥/船/高速费"]</t>
  </si>
  <si>
    <t>司机：喂，你好。$_$货主：喂，诶，你好。$_$司机：呃，我这我我这个是五方面吗。$_$货主：你那里面没有座位吧？你那个车里面有没有座位？$_$司机：没有座位的哦。$_$货主：啊，没有做过，那随便随便装吧。$_$司机：哦，好的好的。$_$货主：你你按这个定位去那边装货，就打那个接货人电话就行了。$_$司机：嗯，好的。$_$货主：你的车是是多长啊？$_$司机：呃，两米，两米5。$_$货主：哦，那可以可以可以，他都是纸箱子装的，反正就就几箱。$_$司机：哦，好的好的。$_$货主：嗯，好好好，拜拜。$_$司机：喂。</t>
  </si>
  <si>
    <t>司机：喂！$_$货主：可以是吧？$_$司机：哎，你好，你那个是什么货？有多少货？你那个到那个龙岗那边栏。$_$货主：就是啊，那。$_$货主：那边就拉点不锈钢，然后到第二个地方的时候就拉一条长的那个三米五的那个轨道就就没了。$_$司机：呃，我是三米八的高栏区的。$_$货主：哦，那够了够了够了，我那个最长的也就三米51条。$_$货主：其他都是短的，一节一节的。$_$司机：哦，那那那我过来吧。$_$货主：嗯，好。$_$司机：嗯，好嘞。$_$货主：到了就直接进去店铺那里。$_$货主：这这个这这。$_$司机：好好好好嘞。</t>
  </si>
  <si>
    <t>["2装1卸","车厢长3.8米","高栏"]</t>
  </si>
  <si>
    <t>["车厢长4.2米","宽体车","厢货"]</t>
  </si>
  <si>
    <t>货主：嗯。$_$司机：喂，你好，老板。$_$货主：嗯。$_$司机：我是4米2的宽体厢车。$_$司机：你要装17个大桶到后街是吗？$_$货主：可以啊。$_$货主：对对对，你来嘛。$_$司机：哎呀，你这我4米2车，你能不能运费能不能加一点？$_$货主：那不行啊。$_$司机：哎呀，你看我们四面车，我看你写上面写的。$_$司机：3米8。$_$货主：对啊。$_$司机：嗯。$_$司机：给120块钱行不行？$_$货主：不行不行，你看一下可不可以嘛？哈，不可以我就换一个。$_$司机：嗯，那好吧好，那你换一个吧。$_$货主：嗯。</t>
  </si>
  <si>
    <t>["车长3.7米","平板"]</t>
  </si>
  <si>
    <t>["平板","车厢长3.7米"]</t>
  </si>
  <si>
    <t>司机：喂。$_$货主：喂。$_$司机：喂，你好，魏满满的。$_$货主：哎，你好。$_$司机：你的货有多少啊？$_$货主：嗯。$_$货主：快一吨吧。$_$司机：一灯。$_$货主：对。$_$司机：是什么东西啊？$_$货主：像面粉一样一袋一袋的。$_$司机：哦，好好，3米7定能装得下吧。$_$货主：啊。$_$司机：那你现在装得下吧？$_$货主：你不是平板车吗？$_$司机：对呀，我平板车3米3米7的平板车。$_$货主：装得下，装得下。$_$司机：哦，我大概20分钟差不多到。$_$货主：哦，好好好好好好。$_$司机：嗯。</t>
  </si>
  <si>
    <t>货主：喂，你好。$_$司机：嗯。$_$司机：要拉什么货？$_$货主：就是拉那个模具啊。$_$司机：嗯。$_$司机：啊。$_$货主：就那个数模，就那个数模，那模具啊模具。$_$货主：你你有维保吗啊？$_$司机：我记住了。$_$货主：你是平板吧？$_$司机：没有违法的。$_$司机：平板车。$_$货主：可以呀，那个平板可以。$_$司机：好的好的好的。$_$货主：你去那个数盟拉过来我这里啊，我是收货的哇。$_$司机：你是那个？$_$司机：永永盛那里啊？$_$货主：讲了。$_$货主：对对对。$_$司机：好了好了，知道了。</t>
  </si>
  <si>
    <t>货主：你，你说啥不话喂？$_$司机：哦，喂，你好，你这边是有多货还要跟车的是吧？$_$货主：对对。$_$货主：啊。$_$货主：我自己先过去啊。$_$司机：你这意思。$_$货主：我进过去，对对对我进过去对。$_$司机：啊。$_$司机：你这这就是坐车是吧。$_$货主：对对对，我坐车，等会免得我开车，我要过去啊。$_$司机：哦是是，就是说不装货是吧。$_$货主：装货，装货，有装货。$_$司机：哦，是有多少啊。$_$货主：500kg。$_$司机：500kg一箱一箱的吗？$_$货主：对对对对对对对对。$_$司机：哦，行。</t>
  </si>
  <si>
    <t>司机：喂，老板。$_$司机：喂。$_$货主：喂，哪里？$_$司机：那个丽丽水那个那个进仓费，我发个二维码你你给他付了好吧。$_$货主：哎。$_$货主：还有进仓费。$_$司机：对有进场费哦。$_$货主：多少钱？$_$司机：20块钱我发我发给你吧。$_$货主：啊。$_$司机：我发那个二维码你。$_$货主：多少钱？$_$司机：20块钱是吧老板。$_$货主：嗯。$_$司机：20块钱。$_$货主：哎呀，进场费啊，没听说过。哎，好，OK, 没问题。$_$司机：啊，那我发发到平台消息给你啊。$_$货主：嗯。$_$司机：好的。</t>
  </si>
  <si>
    <t>["车宽1.5米","车厢长2.7米"]</t>
  </si>
  <si>
    <t>货主：喂。$_$司机：喂，老板。$_$货主：那客户老致那个铁规研究那个治疗。$_$司机：我的我的我的，宽1米5，长个两米7，能不能装？$_$货主：可以啊，我那厂单你试试，就两张板。$_$司机：我我我看你这两米四四是长的意思是吧。$_$货主：另外，上次那个块三那个单价，那个怎么回事？那个块嗯，你确定没有东西？没有那个座椅什么的吧？$_$司机：哦，那就行了。应该应该十来分钟，十分钟就到了。$_$司机：没有座椅的，都是都是拉货，一般都拉东西的。$_$货主：好好。$_$货主：好好好好好。$_$司机：签好。$_$司机：是。</t>
  </si>
  <si>
    <t>["车宽1.5米","车厢长2.7米","无座车"]</t>
  </si>
  <si>
    <t>司机：喂，你好。$_$货主：住数量。$_$货主：哎，你好师傅。$_$司机：哎嗯，我现在出发，大概几百米远，可能就三五分钟应该可以到。$_$货主：哦，行行行，我我给个号码给你，你到了打他电话。$_$司机：嗯，好的好的。$_$货主：哦，那我发给你啊。$_$司机：嗯。$_$司机：好好好好好，拜拜。$_$货主：好的，就几样东西不多，好好好，你要搭把手啊？等一下要搭把手一下啊，麻烦你。$_$司机：嗯嗯，好。$_$司机：哦，没问题没问题，那没问题。$_$货主：嗯，好好好，谢谢。$_$司机：嗯，好好好好，拜拜。$_$货主：嗯。</t>
  </si>
  <si>
    <t>货主：哎。$_$司机：喂，你好的。$_$司机：有车过去花都那边了。$_$货主：说啊。$_$货主：你现在过来呢，大概五吨六七的呃货呢。$_$司机：五吨六七啊。$_$货主：对。$_$司机：呃，有人，你说有人登记还是什么意思啊？$_$货主：有有有，对对对对对，有人跟车，有人跟车，他他帮你卸货了，这你卸吧，好吧？$_$司机：哦，好，我现在过来先。$_$货主：哦哦哦。$_$货主：就啊，你就在厂附近对吧。$_$司机：我就是厂附近了，几分钟应该到啊。$_$货主：好的，好的，好的，那我叫人下去，叫人下去好。$_$司机：不行。他。</t>
  </si>
  <si>
    <t>["车长4.2米","车宽2.3米","车高2米"]</t>
  </si>
  <si>
    <t>["车高2米","车厢长4.2米","车宽2.3米"]</t>
  </si>
  <si>
    <t>货主：个。$_$货主：啊。$_$司机：喂，老板，我问一下，你装什么货？$_$货主：嗯，喂，报。$_$货主：托盘。$_$司机：有几个托盘呢？有多重啊。$_$货主：共强者。$_$货主：西五套盘，你有多大的车能告诉我不？$_$司机：我4米2的车。$_$司机：6个托盘也得。$_$货主：你家多大的？$_$司机：啊。$_$货主：你4米2多大？$_$司机：两米3宽，两米高。$_$货主：我没有，我上面标了个两米4的车子，怎么两米3接的呢？$_$司机：哦，那不好意思，没注意看。$_$货主：一额不。$_$货主：那我。$_$司机：上不？</t>
  </si>
  <si>
    <t>["车厢长4.2米","车高2.3米","厢货","车宽2.3米"]</t>
  </si>
  <si>
    <t>司机：哎，老板。$_$货主：喂。$_$货主：嗯，喂，你好。$_$司机：你你那个货，你那个货，我这个车装的完吗？$_$司机：我的车是4米2的厢车，宽度高度是两米3的。$_$货主：是。$_$货主：嗯。$_$货主：啊，应该两米3可以啊。$_$司机：哦，那就叫他装了，只能叫他装了。$_$货主：哦，先先装那个大的。$_$司机：对啊，我知道啊。$_$货主：要先把那个12个装下，嗯。$_$司机：如果那个小的，我看一下到时候还有多少，或者这样子再告诉你好吧。$_$货主：你好。$_$货主：哦，先把大的装一下，嗯，好。$_$司机：嗯。</t>
  </si>
  <si>
    <t>司机：喂，你好，你你叫车拉货的是吧？$_$货主：喂！$_$货主：对。$_$司机：哎，那是什么货啊？$_$货主：好。$_$货主：有一桶原料，还有袋装的磁带东西。$_$货主：东西不多啊。$_$司机：哦哦，是是要是要帮着卸，要卸车的是吧？$_$货主：呃，那个那个有有那个桶有有有一桶原料200公斤，他那边有铲车，你帮扶一下就行了，还有就是十袋东西。$_$货主：实袋的小袋子你你要帮他卸到托盘上，我到时候你你来看一把很很很好卸的没没什么东西，到时候给你给你给你加加几块钱吧。$_$司机：嗯。$_$司机：嗯，好行好的，马上过来啊。</t>
  </si>
  <si>
    <t>货主：喂。$_$司机：喂，你好，哎你好，你这边装什么呀。$_$货主：啊。$_$货主：啊。$_$司机：你这边装的什么呀？$_$货主：电产品，你按定位过来吧。$_$司机：电子产品，你这边是要卸货吗还是？$_$货主：你等一下，帮他搭把手就行了，他自己下来。$_$司机：哦，有人卸是吧。$_$货主：嗯，你帮忙帮帮帮一下忙就好了嘛，哎。$_$司机：走高速吗？$_$货主：没几件的。$_$司机：好的好的，有走高速吗？$_$货主：不用不用光明走走光明还走什么高速嘛，不用走高速的。$_$司机：好的好的，那我现在过来啊。$_$货主：嗯。</t>
  </si>
  <si>
    <t>["搭把手","不走高速"]</t>
  </si>
  <si>
    <t>司机：你好。$_$司机：喂，你好。$_$货主：喂。$_$货主：诶诶诶。$_$司机：哎，在装什么东西啊老板？$_$货主：纸尿裤很轻的。$_$货主：18项。$_$司机：只能够一个一个人跟车啊。$_$货主：啊。$_$司机：是不是有人跟车啊？$_$货主：对呀对呀对对。$_$司机：哦，你在那边是吧。$_$货主：对对对。$_$司机：在哪个物流啊？$_$货主：就是全是物流，就右进来，右手边第一家。$_$司机：哦，全制是吧。$_$货主：嗯。$_$司机：哦，好，OK, 现在过来。$_$货主：几点过来？$_$司机：啊。$_$货主：好。</t>
  </si>
  <si>
    <t>司机：好。$_$货主：喂。$_$司机：哎，你好，你说。$_$货主：你你大概还有多久到啊？$_$司机：大概5点钟的样子。$_$货主：大概5点钟。$_$司机：对，400米后向右前方行驶。$_$货主：你拼单了吗？$_$司机：啊。$_$货主：我说你拼单了吗？$_$司机：对呀。$_$货主：你要拼单了，我选的快车。$_$司机：我尽量我也我有事送你，尽快吧，反正5点钟样子嘛。$_$货主：我都赶着都要发出去的。$_$司机：哦，那你不早点说？不好意思，不好意思，我现在赶过去啊。$_$货主：行行行，好好好。$_$司机：嗯嗯，拜拜，嗯。</t>
  </si>
  <si>
    <t>货主：好。$_$司机：诶喂，你好。$_$货主：喂，你好。$_$司机：哎，老板，你我我这里这边呃，他有个中国货去顺德那边的。$_$货主：啊。$_$司机：是是。$_$司机：是是是，他那边是装天气管是吧？$_$货主：你过来嘛。$_$货主：你侧门能全开吗？$_$司机：能开能开。$_$货主：能能看你过来没有没有没有多少货？$_$司机：嗯，不动吧？$_$货主：多多多长呢？几百斤就有。$_$司机：哦，我是三米八的高栏车。$_$货主：随便装的，随便装的，送你爸的车。$_$司机：行行行行好。$_$货主：嗯嗯。$_$货主：对呀，就是。</t>
  </si>
  <si>
    <t>司机：喂，陈先生。$_$货主：喂。$_$司机：喂，今天不是卸了两个机架吗？还上面还有一一小块板。$_$司机：呃，一个小板我忘记卸了，你那个不着急的话，我明天上午明天下午给你送过去可以吧？$_$货主：你晚上送不过来吗？$_$司机：马上送过来，我离你那有点远，我明天。$_$司机：明天上午或明天下午我都在附近的话，我给你送过去可以吧？$_$货主：行吧。$_$货主：行吧，那你明天早上。$_$司机：啊。$_$货主：可以可以可以。$_$司机：好好，OK, 好好，我到时候联系你嘛哈。$_$司机：OK, 哈，嗯嗯。$_$货主：嗯。</t>
  </si>
  <si>
    <t>司机：喂，你好。$_$货主：喂，你好哎。$_$司机：啊，请问你装什么？$_$货主：我装什么？$_$货主：装一台小的小的机器啊。$_$司机：啊。$_$司机：嗯，早点告诉我。$_$货主：你是什么车来的？$_$司机：我是钟妹，钟妹。$_$货主：中面是吧？是不是双开门的？$_$司机：对对对对对。$_$货主：好，可以的，可以随便说嗯。$_$司机：啊，早点告诉我。$_$货主：没有，你跟那个老板讲下单，那个人讲啊。$_$司机：嗯。$_$司机：直接打那个看啊。$_$货主：不是我下的单对对对嗯。$_$货主：啊。$_$司机：啊，好了。</t>
  </si>
  <si>
    <t>["双开门";"面包车"]</t>
  </si>
  <si>
    <t>货主：喂，哥。$_$司机：呃，你拉了什么号嘞？$_$货主：对我拉拉沙发，你那个能开顶吗？$_$货主：忘了去叫你。$_$货主：你那能不能开顶哥？$_$司机：呃。$_$司机：可以开庭啊。$_$货主：对可以开你的直接过来就行了啊。$_$司机：呃呃，行行行行。$_$货主：对，你大概要多久过来啊哥？$_$司机：那。$_$司机：我看一下过来要多少久。$_$货主：来了来了，靓仔来了，时有明生是吧？$_$司机：十多分钟吧。$_$货主：十多分钟可以啊哥。$_$货主：行，那你直接过来吧，哥啊，就定位这里。$_$司机：嗯嗯嗯，行行行行。</t>
  </si>
  <si>
    <t>司机：喂，你好。$_$货主：啊，你好。$_$司机：你你那个是什么货？要去物流园吗？$_$货主：啊，对物流园。$_$司机：啊，去物流园送货，有那个有进门费10块钱啊。$_$货主：嗯。$_$货主：嗯，知道，我知道的嗯。$_$司机：啊，到时候放在平台上，你那是是什么货啊？$_$货主：名字干嘛？$_$司机：哦，托盘是吧？好吧，那我给你装吧嗯，好的。$_$货主：对。$_$货主：嗯嗯嗯，你大概多久到？$_$司机：估计十几分钟吧。$_$货主：嗯，行行行，我知道了啊，我跟他们说一下啊，好好。$_$司机：啊，嗯。$_$司机：好好嗯。</t>
  </si>
  <si>
    <t>["车宽2.1米"]</t>
  </si>
  <si>
    <t>司机：喂喂，你好老板，马飞的。$_$货主：诶，你好。$_$货主：嗯嗯，你好。$_$货主：嗯，对。$_$司机：这个化妆化妆品颜料嘛，对不对？广东的那些托盘。$_$货主：是。$_$货主：啊，桶装的。$_$司机：桶装的话，5吨的话，我这个应该两米车宽，应该也可以装啊。$_$货主：嗯。$_$货主：对。$_$货主：多少啊，两米1是吧。$_$司机：两米一的。$_$司机：嗯。$_$货主：呃呃呃，可以啊，100桶肯定可以装。$_$司机：嗯。$_$司机：可以，那我过来了。$_$货主：嗯嗯嗯，好好好，嗯。$_$司机：嗯。$_$司机：好。</t>
  </si>
  <si>
    <t>货主：请留下你的姓名和来电原因。$_$司机：嗯。$_$货主：嗯。$_$司机：喂！$_$货主：喂，哎，师傅。$_$司机：呃，我现在过去有十公里，等得及吧？$_$司机：我现在到你那里有十公里。$_$司机：现在过去了啊。$_$货主：啊，没关系的，来得及的，然后我们有24包那个圣母蜜要需要搬一下货，然后给你那个1块钱一包加24块钱的搬运费好不？$_$司机：再见。$_$司机：好的。$_$司机：多重啊，一包。$_$货主：啊，25公斤。$_$司机：啊，好的好的好好。$_$货主：好好好，那你过来啊。$_$司机：嗯。$_$货主：拜拜。</t>
  </si>
  <si>
    <t>货主：喂。$_$司机：嗯，喂，你好。$_$货主：哎。$_$司机：哎，装什么货的？$_$货主：纸箱货，纸箱货一个方都没有的哈。$_$货主：要自己卸货，我给你个10块钱，你给他等一下卸一下，给他拉到楼上去啊。$_$司机：嗯。$_$司机：有多少厚啊？$_$货主：几点过？$_$司机：我还要拉到楼上几楼啊？$_$货主：四楼。$_$司机：嗯，行吧。$_$货主：嗯，你看行的话就过来好吧。$_$司机：嗯。$_$货主：哦，一个班都没有啊，才半个班，多一丢丢。$_$司机：嗯。$_$司机：嗯。$_$货主：嗯，行，你就来哈。$_$司机：嗯。</t>
  </si>
  <si>
    <t>["依维柯","跟车"]</t>
  </si>
  <si>
    <t>["跟车","依维柯"]</t>
  </si>
  <si>
    <t>司机：喂，你好，老板。$_$货主：喂。$_$货主：嗯。$_$司机：你这边拉什么货？$_$货主：你好。$_$货主：呃，搬家。$_$司机：搬家是吧。$_$货主：嗯。$_$司机：啊，依维柯，你是有床是吧？$_$货主：没有穿，就是一就是一些衣服，一台小的洗衣机，还有个小的电动车。$_$司机：哦，一人跟车是吧。$_$货主：对对对，就我跟车。$_$司机：哦，好的，好的。过车高速费是另外给的。$_$货主：啊，我知道。$_$司机：啊，我现在过来装了。$_$货主：嗯，现在过来吧，嗯，好，拜拜。$_$司机：嗯，好。$_$货主：等待那个。</t>
  </si>
  <si>
    <t>["过路/桥/船/高速费","依维柯","跟车"]</t>
  </si>
  <si>
    <t>司机：喂，你好。$_$货主：喂，你好。$_$司机：哎，你那边是什么货啊？$_$货主：哎。$_$货主：铝材，铝料300多公斤。$_$货主：但是的话，它是那个卡板装的，要双开门的他。$_$司机：哦。$_$货主：整个板插上去的。$_$司机：哦，可以可以的。过去过去走高速的啊。$_$货主：哦，那就行，那就。$_$货主：好高速大概多少钱？$_$司机：我也不知道，有有些他到那边，有的有七八块钱的，也有，有的十几块钱也有。我也不知道路线，我没看嘞。$_$货主：行你到时候看一下吧。$_$货主：走吧。$_$司机：啊。$_$司机：嗯嗯。</t>
  </si>
  <si>
    <t>货主：对。$_$货主：喂！$_$司机：你好哎，拉什么货？$_$货主：嗯。$_$货主：呃，那个送饭的保温箱。$_$司机：啊，有多少呢？$_$货主：啊。$_$司机：有多少个呢？$_$货主：三个保温箱。$_$司机：就三个送餐的保温厢式吧。$_$货主：对。$_$货主：还有2个人。$_$司机：还2个人啊，后面没有座位了。$_$货主：不用我，我那个保温箱上可以做，他要辅助那个保温箱，因为里面有饭有菜，我怕他呃。$_$货主：弄烂了。$_$司机：啊，那行吧行吧，我定位准的话。$_$货主：准的。$_$司机：啊，那那那。$_$货主：嗯。</t>
  </si>
  <si>
    <t>["无座车","跟车2人"]</t>
  </si>
  <si>
    <t>货主：诶，诶。$_$司机：喂，你好，装什么货？$_$货主：喂。$_$司机：喂，你找找什么话了？$_$货主：装腻子粉，腻子粉腻子粉。$_$司机：腻子粉。$_$司机：是不？$_$货主：嗯，对。$_$货主：58。$_$司机：哦啊。$_$货主：啊。$_$货主：啊。$_$司机：多少包多少包？$_$货主：50磅，50磅。$_$司机：走高速过去。$_$司机：你这边意思。$_$货主：啊高速就高速嘛，没问题啊。$_$司机：嗯，行。$_$货主：你现在在哪里？$_$司机：我离他那里两公里。$_$货主：好好好，你过去装好吧啊。$_$司机：嗯。</t>
  </si>
  <si>
    <t>货主：喂，你好。$_$司机：喂。$_$司机：啊，你好，嗯。$_$货主：呃，我在平台发了那个装货的那个电话给你。$_$司机：哦。$_$货主：等一下，你到了给他打电话就可以了。你还要多久啊？大概多久到啊？$_$司机：13分钟。$_$司机：因为我这里呃，过去3km而已，但是它红绿灯比较多。$_$货主：哦，这样等等一下，能不能帮我搭一下，把搭搭一把手，因为他只剩下一个人在这里。$_$司机：可以可以，没问题可以。$_$货主：好的好的，谢谢你啊啊。$_$司机：别客气，别事，我现在过去啊，不看。$_$货主：好好好好。$_$司机：拜。</t>
  </si>
  <si>
    <t>司机：喂。$_$货主：喂。$_$司机：啊，没印象啊。$_$货主：啊。$_$司机：你你，你那是什么货？$_$货主：冻品来的。$_$司机：哦，冬天哦，哦。$_$货主：你要呃，你那边装100件，我自己有一台装100件，但是要帮忙搭把手，卸200件货。$_$司机：那要，要。$_$司机：卸卸卸货200件，我我我帮帮手啊。$_$货主：对呀，搭把手帮忙卸200件货，我给你可以加20块钱。$_$司机：哦，那好那好吧，嗯嗯。$_$货主：嗯，你按那个导航过来。$_$司机：嗯，哪位。$_$货主：啊。$_$司机：嗯，那好，马上过来，嗯，好好。</t>
  </si>
  <si>
    <t>货主：喂。$_$司机：喂，你好。$_$司机：哎，你好，你这边装那个空调材料是吧？$_$货主：哎。$_$货主：啊，对啊。$_$司机：哎，那个，我这边吃个饭过去装可以吧？$_$货主：你吃饭要多久？$_$司机：呃，20分钟吧，过去也很快。$_$货主：您尽快咯。$_$司机：哦，好好好，就两装一卸哈。$_$司机：啊。$_$货主：对对对对对，两装一卸。$_$司机：怎么呀？$_$司机：好好的，好的，我过去。我过去就两三公里，我这边吃完饭马上马上过去啊。$_$货主：好嘞好嘞好嘞好嘞。$_$司机：好好好。$_$货主：我。$_$货主：嗯。</t>
  </si>
  <si>
    <t>货主：喂。$_$司机：喂。$_$司机：哎，你好，老板。$_$货主：你你那个侧门全部可以打开，还是侧门能打开嘞？$_$司机：我车门全部能打开的全部打开。$_$货主：那是意，意思是整齐门子可以打开是吧？$_$司机：嗯，不是中门打开，是车门全部能打开，打开就。$_$货主：这边。$_$司机：四米二长，那个那个就直接四米二可以那么长的货都可以装。$_$货主：啊，那就可以可以可以可以。$_$货主：好好好。$_$司机：啊，他车门是全开的，只是你叉车直接往上面插就可以了。$_$货主：好的好的，就就像这种好好好。$_$司机：啊啊啊啊啊。</t>
  </si>
  <si>
    <t>["侧面全开","车长4.2米"]</t>
  </si>
  <si>
    <t>["开顶车厢","过路/桥/船/高速费"]</t>
  </si>
  <si>
    <t>["过路/桥/船/高速费","开顶车厢"]</t>
  </si>
  <si>
    <t>货主：喂。$_$司机：喂，你好美女，你那装的是什么货啊？$_$货主：招公司。$_$司机：啊。$_$货主：装风机。$_$司机：工具啊。$_$货主：嗯。$_$司机：嗯，大概有多重。$_$货主：不是很重啊小的嗯。$_$司机：要得啊。$_$司机：那个放量也可以装得下吧。$_$货主：嗯。$_$司机：不会超高吧？$_$货主：不高，你你的是你能。$_$货主：你能那个开顶吗？$_$司机：可以开庭啊。$_$货主：嗯，那可以。$_$司机：啊，那高速费的话就是实报实销哦。$_$货主：嗯，好。$_$司机：好的好的，那我就过来。$_$货主：嗯。</t>
  </si>
  <si>
    <t>["车载重0.8吨"]</t>
  </si>
  <si>
    <t>货主：哎，你好，哎说。$_$司机：啊，你好，你那什么货。$_$货主：呃，60件纸箱货。$_$司机：几个有几个方。$_$货主：几个方啊？$_$货主：嗯，装得下的，可以装得下的。你是0.8的车吧？$_$司机：对。$_$货主：嗯，装得下装得下。$_$货主：你去吧。$_$司机：哦，那那我那我过去装了。$_$货主：嗯嗯，我把电话哦，那上面备注有电话吗？$_$司机：这上面有电话，过去过去可以装了吧？$_$货主：可以可以，对。$_$司机：好好，那我现在过去装。$_$货主：嗯嗯嗯好，嗯，我把电话发给你啊。$_$司机：啊。$_$司机：哦。</t>
  </si>
  <si>
    <t>货主：喂，诶。$_$司机：喂，你好。$_$司机：那你你这个搬运要上楼吗？$_$货主：嗯。$_$货主：136。$_$司机：有电梯没有？$_$货主：啊。$_$司机：我说有电梯没有那里。$_$货主：有电梯，有电梯。$_$司机：哦，几流啊。$_$货主：在四楼。$_$司机：四楼是吧，是7号是吧，很新的。$_$货主：喂。$_$货主：气泡袋是轻的，然后那个胶带也也很小很轻的，嗯，都是很简单的，嗯。$_$司机：哦。$_$司机：嗯。$_$司机：你你那个搬运费没含在这个运费里面吗？$_$货主：没含没含，到时候你加系统上好吧。$_$司机：好。</t>
  </si>
  <si>
    <t>货主：喂。$_$司机：喂，你那边有货要出是吧？$_$货主：嗯。$_$司机：好吧。$_$货主：对11个方左右吧。$_$司机：一个吧，现在能不能装？$_$货主：可以可以，但是搭把手啊，好吧，都没有重货。$_$司机：没送货，你那里没没工人了是吧？$_$货主：我有有一个有两个，我两个一起。$_$司机：行吧，我给你搭把手吧。$_$司机：湖南这个地方。$_$货主：嗯，现在暂。$_$货主：嗯，好的好的。$_$司机：不忙啊。$_$货主：多久到啊？$_$司机：嗯，我看一下啊七公里吧。$_$司机：嗯。$_$货主：好的，好的。$_$货主：嗯。</t>
  </si>
  <si>
    <t>司机：哎，老板。$_$货主：喂。$_$司机：嗯，我到了这个仓库这里。$_$货主：哎，你好，找到了吗。$_$司机：对，送到了，然后他这里还要给入场费哦，给10块。$_$货主：嗯。$_$货主：啊，你帮忙付一下，交到平台了好吧。$_$司机：哦，那我等一下，我直接呃，连搬运费一起加到加15咯。$_$货主：你你直接付了，把那个10块钱加到平台上面。$_$司机：啊行行行，那我等一下加15。$_$货主：啊，你觉得要加15块钱。$_$司机：啊，好的好的。$_$货主：对对对，加15。$_$货主：哎，好好好，谢谢，嗯嗯。$_$司机：好好好。</t>
  </si>
  <si>
    <t>["进出场费","搬卸费"]</t>
  </si>
  <si>
    <t>司机：喂，你好。$_$货主：呃，有几包3米的，拉不拉得了？$_$司机：喂。$_$司机：啊。$_$货主：有几包3米的，拉不拉得了？$_$司机：呃，三三米的是哪一种形形状？我中间开了窗，三米长的话。$_$货主：哦，可以，那可以，你过来吧，可以了。$_$货主：开了窗就可以了。$_$司机：喂。$_$货主：嗯。$_$司机：呃，不，不多吧。$_$货主：不多不多。$_$司机：OK, 我中间开了个窗，不是很大，反正拉轮毂什么的可以拉。$_$货主：嗯。$_$货主：嗯。$_$货主：可以，那你过来吧，嗯。$_$司机：嗯。$_$司机：哦，好好好。</t>
  </si>
  <si>
    <t>["车长3.2米","车高1.96米"]</t>
  </si>
  <si>
    <t>["车高1.96米","车厢长3.2米"]</t>
  </si>
  <si>
    <t>货主：喂。$_$司机：喂。$_$货主：喂，你好。$_$司机：喂，你好啊，你那你那里装什么货？不知道我那个依维柯装不装得下？$_$货主：啊。$_$货主：哦，你的太短了，装不了哦。$_$司机：三，三米二长啊车厢。$_$货主：是招男车吗？$_$司机：什么？$_$货主：我的，你们是高栏车吗？$_$司机：那你那里好像很很难听的。$_$货主：没有，我说你的是不是高栏车？$_$司机：就就是不不是不不不是。$_$司机：不是高栏车，是一一米九六高的。$_$货主：那装不了装不了。$_$司机：哦，转不了啊哦，好好好好。$_$司机：啊不好意思啊。</t>
  </si>
  <si>
    <t>["车长3.2米","车高1.96米","依维柯"]</t>
  </si>
  <si>
    <t>货主：啊。$_$司机：喂，你好，拿什么货啊？拿什么货？$_$货主：喂。$_$货主：呃，拿点布料，拿点面料。$_$司机：有多有几个方啊。$_$货主：没有，就几十条，还有几十条不过来。你直接过来嘛，哈。$_$司机：我平板车装不装得下？$_$货主：装得下，装得下。$_$司机：平几十条啊，装装平板车啊。$_$货主：什么平板车？$_$司机：两边没有蓝的哇，平板啊。$_$货主：呃，可以啊，可以啊，嗯。$_$司机：可以啊。$_$司机：可以了，我就过来。$_$货主：嗯。$_$货主：嗯，好。$_$司机：我十多分钟就到你那里。$_$货主：那。</t>
  </si>
  <si>
    <t>司机：喂，你好。$_$货主：喂，你好。$_$司机：老师，装什么东西啊？$_$货主：喂，你好。$_$货主：装两件沙发。$_$司机：两个沙发是吧，多大尺寸呢？$_$货主：长1米，宽1米。$_$司机：长1米，宽1米，两个是吧。$_$货主：对。$_$司机：啊，一米宽，1米两个啊，那个半小时到你那能装货吗？$_$货主：能，能中。$_$司机：能装是吧。$_$司机：行，那我我是个依维柯，哈，依维柯不用下地下车车库吧？$_$货主：对对。$_$货主：不用，不用下地下车库。$_$司机：那我往你那去，我到了给你打电话啊，好嘞。$_$货主：好好。</t>
  </si>
  <si>
    <t>货主：喂！$_$司机：喂，老板你好，你那边有货要到贵州那边是吧？博罗那边是吧？$_$货主：我这。$_$货主：啊，是司机个木箱。$_$司机：哦，好一点钟交货是吧？$_$货主：有没有搭车的？有没有搭车的？$_$司机：要要要要。$_$司机：有有。$_$货主：你不你给我到时候过去给我插上来我。$_$司机：哦，好好好，我等一下过去装啊。$_$货主：他这边有一台车的，叫高高速路口的你，你到时候问问。$_$司机：嗯。$_$货主：把插上来，插过去给他。$_$司机：哦哦，好好好，等一下我把它搞定就是了啊。$_$货主：啊。$_$货主：嗯，好。</t>
  </si>
  <si>
    <t>司机：喂。$_$货主：你弄的是啥东西啊？$_$司机：是一卷一卷，应该是塑料的，也不知是什么地毯东西，反正也一大卷。$_$货主：就是。$_$货主：三。$_$货主：给您送到那个物业后面。$_$货主：我那个，你问保安工程部怎么走，让工程部帮你卸。$_$司机：后面就是这个大楼的后面啊。$_$货主：对，大楼的后面，我们工程部。$_$货主：我来我来找找个人帮你接一下。$_$司机：不是帮我接一下这个要要自己卸货，我们没有义务卸货的啊。$_$货主：那你开到车开到后面去嘛。$_$司机：哦，行行行行。$_$货主：嗯嗯。$_$司机：就是这个信。</t>
  </si>
  <si>
    <t>["侧门单开","过路/桥/船/高速费"]</t>
  </si>
  <si>
    <t>司机：喂。$_$货主：你接我的单了是不是啊？$_$司机：高级的吗？我看一下。$_$货主：嗯。$_$司机：嗯。$_$货主：你是。$_$司机：嗯。$_$货主：你你你边门能不能全部打开？$_$司机：只能开一边。$_$货主：我知道能不能开到4米2。$_$司机：这个。$_$司机：4米4米。$_$货主：哦，那就可以，东西很少，就就两版货。$_$司机：嗯，那行吧，我。$_$货主：呃，高速费实报实销，对。$_$司机：哦，是什么时间是吧？好，我等马上过来。$_$货主：对，你多久能到我这里？$_$司机：我看一下导航好吧。$_$货主：嗯，好好。</t>
  </si>
  <si>
    <t>司机：喂。$_$货主：喂。$_$货主：哪里？$_$司机：大娘。$_$司机：我帮你做验货的，你那边是今天晚上可以卸货的是不是？$_$货主：几点到啊？$_$司机：啊，可是9点钟左右吧。$_$司机：200多公里应该。$_$货主：太晚了。$_$司机：应该9点钟左右应该可以到。$_$司机：因为我们中途还要还要充电呢，充一次电离200多公里。$_$货主：呃，9点多太晚了。$_$司机：可以吗？$_$司机：所以你我我我们可以帮忙卸一下货吗？$_$货主：嗯，可以帮忙，谢谢。有地方给你放啊，到时候再说吧。$_$货主：啊。$_$司机：哦，好好。</t>
  </si>
  <si>
    <t>["夜间运输","搬运装卸"]</t>
  </si>
  <si>
    <t>司机：喂，你好。$_$货主：喂。$_$司机：哎，你好。$_$货主：啊。$_$司机：你们那边拉拉什么东西啊？$_$货主：拿一个低价。$_$司机：低价是吧。$_$货主：啊。$_$司机：哦，行行行行，好马上来啊。$_$货主：你那个是你那个什么车啊。$_$司机：平板车。$_$货主：那个，我那个宽度是1米6的，你会装得下吗？$_$司机：多少算多少算。$_$货主：哦，可以可以可以，我的长度才2米4，可以不不重的。有这个简单的支架。$_$司机：啊。$_$司机：啊，现在过来啊。$_$货主：啊，好好好。$_$司机：啊啊。$_$司机：好，拜拜。</t>
  </si>
  <si>
    <t>司机：你好。$_$货主：你好。$_$司机：哎，这边拉什么货老板？$_$货主：哎。$_$货主：就一个行李箱。$_$司机：一个行李箱。$_$货主：一个人能能跟车吗？$_$司机：有人吗？$_$货主：有有一个因为我这个微信小程序，它它点不了跟车。$_$司机：可以不是？$_$货主：就一个行李箱，一个人。$_$司机：一个人可以。$_$货主：就一个，对，可以，那你过来吧。$_$司机：啊。$_$货主：哎，多少公里啊？你离这里啊？$_$司机：马上过来。$_$司机：我这里。$_$司机：5分钟就到你那里了。$_$货主：5分钟是吧，行好，那你过来。</t>
  </si>
  <si>
    <t>["开顶车厢","车宽1.5米"]</t>
  </si>
  <si>
    <t>["车宽1.5米","开顶车厢"]</t>
  </si>
  <si>
    <t>司机：喂，你好。$_$货主：喂，你好。$_$司机：喂，你好，让你装什么？$_$货主：呃，装一点餐椅，哎，你那个车厢是多宽多高的？$_$司机：嗯，3米长，宽1米5高是开顶那种，可以开顶的。$_$货主：哦，那宽一米五啊，我有一张桌面是一米八。$_$司机：高吗？$_$货主：可以竖着放啊。$_$司机：宽一米八。$_$货主：他宽是宽，宽1米8，竖着放可以吗？$_$司机：宽一米八，竖着放应该可以。我这个就立起上，就是开顶咯。$_$司机：临时开庭咯。$_$货主：哦，你先过来吧，应该可以装啊。$_$司机：嗯，好，我先过来哈。$_$货主：嗯。</t>
  </si>
  <si>
    <t>["开顶车厢","车宽1.5米","车厢长3米"]</t>
  </si>
  <si>
    <t>["不走高速"]</t>
  </si>
  <si>
    <t>货主：喂，你好。$_$司机：喂，你好。$_$司机：你那个后机那边走高速过去吗？$_$货主：诶。$_$货主：奉贤那边。$_$货主：不走高速可以吗？$_$司机：是就是13个卡板是吧。$_$货主：对啊。$_$司机：哦，你这个不急是不是就不走高是吧？$_$货主：反正5点之前到就可以了。$_$司机：哦，好嘞好嘞，那我现在过来看啊。$_$货主：因为你。$_$货主：嗯，中午到的话，他也还可能下班呢。$_$司机：嗯，中午中午休息不收货是吧。$_$货主：休休应该厂里应该是不收货的。$_$司机：哦，好嘞。$_$货主：嗯，好。$_$货主：嗯，拜拜。</t>
  </si>
  <si>
    <t>司机：喂喂，你好。$_$货主：啊。$_$司机：啊，你好，过来装货的是在这个奥泰勒这个门口这里装吗？$_$货主：旁边另外一边。$_$货主：第一个那个你。$_$货主：呃，正对面的右手边。$_$货主：面面对奥台的右手那个厂房。$_$司机：哦哦哦哦，那就走过了是吧。$_$货主：不是你退出来退出来退出来，对对对，你那车多宽呢。$_$司机：哦。$_$司机：两米三五的。$_$货主：不知道装不装得，下午你过来看一下嘛哈。$_$司机：嗯，行行看一下，先看一下吧，这没事，嗯。$_$货主：啊，好好好。$_$货主：嗯。$_$货主：对对对对，好好，嗯。</t>
  </si>
  <si>
    <t>货主：白天都在忙。$_$司机：喂，你好，你拉什么货？老板？你拉什么货啊？$_$货主：喂。$_$货主：拉一台机器，一台机器大概三四个方吧，你去那厂里就行了。$_$司机：重量到底多少？$_$货主：我办。$_$货主：啊，重量，重量几百公斤吧。$_$司机：重量。$_$司机：好的高度多多高。$_$货主：搞我哪知道，我又没在现场。$_$货主：你是平板还是高栏？$_$司机：平板车如果太高了。$_$货主：还不会太高的，太高不叫小，不叫小货车了。$_$司机：能接受这。$_$司机：好好，行，那过来。$_$司机：走高速吗？$_$司机：下一走高速啊。</t>
  </si>
  <si>
    <t>["车厢长4.2米","飞翼车","车门可开"]</t>
  </si>
  <si>
    <t>["飞翼车","车厢长4.2米","车门可开"]</t>
  </si>
  <si>
    <t>司机：你好，你装什么货发物流？$_$货主：呃，装那个打包好的吨包袋。$_$司机：那个4米2飞翼可以装吧？$_$货主：啥？$_$司机：4米2的飞翼，就是车门都打开的。$_$货主：哦，4米2的11问题应该不大。$_$货主：他你那个能装多少方？$_$司机：你那个我这个可以装20个方的，18个方，20个方。$_$货主：哦，那能装开能装开。$_$司机：你不就二三吨货嘛，是吧。$_$货主：呃，差不多。$_$司机：嗯，这会儿去了就能装吗？我现在就过去。$_$货主：呃，去了就能装。$_$司机：好嘞，这就过去啊，好嘞，嗯。$_$货主：哎哎，好。</t>
  </si>
  <si>
    <t>["车厢长4.2米","飞翼车","侧门全开","车容量18方"]</t>
  </si>
  <si>
    <t>货主：我个人。$_$司机：美女。$_$货主：对。$_$司机：那是托盘吗？$_$货主：不是我要飞跃。$_$司机：不是托盘要回去啊。$_$货主：我要飞翼，好装啊。$_$司机：大冰门的行不行？$_$货主：我就一个人装，我是大桶。$_$司机：大桶也好装，我8米多的车，有两个大桶，有两个冰门啊，帮你们装过。$_$司机：你看一下行不行？$_$货主：行，你过来吧，过来吧，他下午才上班的哦。$_$司机：好好。$_$司机：那现在肯定是下午了，还难道还早上？$_$货主：嗯。$_$司机：好嘞。$_$货主：好好好。$_$司机：好的好好，你是在你那个。</t>
  </si>
  <si>
    <t>["车长8米"]</t>
  </si>
  <si>
    <t>司机：喂，你好。$_$货主：喂。$_$司机：喂，你好，老板。$_$货主：啊，你说。$_$司机：请问拿什么货？$_$货主：嗯。$_$货主：我这边就几件小货。$_$货主：看一下。$_$货主：呃。$_$货主：美国7个8个纸箱，很小的。$_$司机：就8个纸箱是吧。$_$货主：对。$_$司机：嗯，那我拼你，那我这个说要不要平台回来的，我也我也没说。$_$货主：你可以拼一下，但是你不太晚到哦。$_$司机：嗯，好，我明白明白明白。$_$货主：要拼的。$_$货主：嗯，好。$_$司机：嗯，好。$_$货主：好好，嗯嗯嗯好，嗯再。$_$货主：就的。</t>
  </si>
  <si>
    <t>货主：喂，你好。$_$司机：喂，你好，你呃那个。$_$货主：喂。$_$司机：货拉拉送货的，你那边明天几点钟收货啊？早上啊？$_$货主：早上是吧。$_$司机：嗯，对。$_$货主：嗯，8点。$_$司机：哦，8点是吧，嗯，好。$_$司机：那明天联系。$_$货主：嗯嗯嗯，送什么货来？$_$司机：是那个什么油的。$_$货主：你送什么货？$_$司机：那个姚吧。$_$货主：啊。$_$货主：嗯，8点你你你7点7点半就可以开进来。$_$司机：嗯嗯。$_$司机：哦，行行，明天。$_$货主：啊。$_$司机：嗯，好，明天早上联系你哈。$_$货主：啊。</t>
  </si>
  <si>
    <t>货主：喂。$_$司机：喂喂，你好，你那里招什么？$_$货主：嗯。$_$货主：装70个，70件。$_$货主：72件那个鞋子。$_$司机：哦，72件鞋子。$_$司机：呃。$_$货主：嗯，4个来方。$_$司机：4个来吧，哦，可以啊，那我过去装了啊，然后他明天几点卸的？$_$货主：嗯。$_$货主：明天正常上班嘛，8点半到9点嘛。$_$司机：哦，可以啊，那我过去装。不过我这里过去大概半半个小时哦。$_$货主：嗯嗯。$_$货主：嗯。$_$货主：哦，行行行，你尽量快一点吧。$_$司机：啊，那。$_$司机：嗯，好的，嗯，拜拜。$_$司机：嗯。</t>
  </si>
  <si>
    <t>货主：你你你你你宽是多少？你宽是多少？$_$司机：喂，你好。$_$司机：喂。$_$司机：两米3宽啊。$_$货主：你你你那个上面不是写着两米四五吗？$_$司机：嗯，那个是假的。$_$货主：假的，他两米3不行。$_$货主：两米3并排，你并排两个。$_$司机：嗯。$_$司机：嗯。$_$货主：你你这个都一米二了。$_$司机：你一米一的就可以装。$_$货主：一米一米二有了。$_$货主：绝对一米二。有了。$_$货主：这放嘛，再后两门嘛，两门放。$_$司机：在。$_$货主：那你先。$_$货主：好好好好好。$_$司机：我说。$_$货主：好了吧。</t>
  </si>
  <si>
    <t>["车厢长4.2米","厢货","尾板车","过路/桥/船/高速费"]</t>
  </si>
  <si>
    <t>["尾板车","车厢长4.2米","过路/桥/船/高速费","厢货"]</t>
  </si>
  <si>
    <t>司机：喂，你好。$_$货主：嗯。$_$司机：肯定有七八趟去深圳罗湖啊。$_$货主：对对对对对。$_$司机：嗯，我的车是两米3乘两米3的。$_$司机：4米24米2乘两米3。$_$货主：可以听。$_$司机：可以装厢式大尾板。$_$货主：可以。$_$司机：可以。$_$货主：嗯。$_$司机：你这出。$_$货主：真。$_$司机：走高速吗？$_$货主：走啊走啊。$_$司机：找他事。$_$货主：我打。$_$司机：那行到到到时候高速费发发平台了。$_$货主：150平啊，我要下高速啊。$_$司机：啊，对。$_$司机：哦，那我现在。$_$货主：你。</t>
  </si>
  <si>
    <t>["车厢长4.2米","车宽2.3米","厢货","尾板车","过路/桥/船/高速费"]</t>
  </si>
  <si>
    <t>司机：好。$_$货主：喂！$_$司机：嗯，好。$_$司机：嗯。$_$司机：喂！$_$货主：喂！$_$司机：哎。$_$司机：那个。$_$货主：您说。$_$司机：13箱800砖是吧？$_$货主：对。$_$司机：要搬运啊，要上楼啊。$_$货主：是的。$_$司机：呃，那个。$_$司机：帮你上楼。$_$司机：这有电有电梯，咱们。$_$货主：刘艳丽。$_$司机：嗯，没有台阶吧？$_$货主：没太见。$_$货主：我开通。$_$司机：那才是。$_$司机：哦哦，可可以你你你签车牌吧？$_$货主：嗯，那你挂去吧。$_$司机：嗯。$_$司机：哦，好嗯。</t>
  </si>
  <si>
    <t>货主：喂，你好，哪里？$_$司机：喂，你好，老板。$_$货主：哎，你说。$_$司机：你是有个货去番禺的是吧？$_$货主：有有个货一点点不多一两个方哦。$_$司机：一两个班啊。$_$货主：对，你多大车？$_$司机：而且我这个有差不多三方这样子，但是呢，你这个是拼车的耶。$_$货主：拼车明天去，不是今天去哦。$_$司机：喂。$_$司机：对啊，你你你你那个是明天借嘛。$_$货主：对对对。$_$司机：那你这个。$_$司机：这个方数太大了吧，这个方数。$_$货主：他他不接了吧，好吧，你取消一下啊。$_$司机：嗯，好的好的。$_$货主：啊。</t>
  </si>
  <si>
    <t>["拼车单","明日卸","车容量3方"]</t>
  </si>
  <si>
    <t>货主：喂。$_$司机：啊，你好。$_$司机：那个晚上能不能装货的这个哎。$_$货主：哎，师傅你好。$_$货主：喂。$_$货主：哦哦哦哦。$_$货主：你现在可以过来。$_$司机：就是。$_$司机：晚上装的，晚上能不能交货的呀？$_$司机：就是晚上能不能卸？$_$货主：哦，就是他现。$_$货主：肯定的啊，他现在现在那边有人说话。$_$司机：啊，那就可以，就是怕没人卸货了，那有人卸就行了。啊，好。$_$货主：哦。$_$货主：有有有有有有有。$_$司机：那那我现在过来啊好嘞，嗯。$_$货主：嗯嗯嗯嗯，好好好好。$_$司机：嗯，拜拜，嗯。</t>
  </si>
  <si>
    <t>司机：喂，你好老板，我们装的什么货的？$_$货主：装个脚手架的。$_$司机：脚手架。$_$货主：哎，对。$_$司机：哦，有多少。$_$货主：嗯，不多，6套脚手架。$_$司机：6套能装开就行，那我马上给到。$_$货主：嗯，装下了，你反正车里没座的吧。$_$司机：没有没有，有个端午闲着的。$_$货主：啊，行，好。$_$司机：好好好。$_$货主：它那个巷子里边哈。$_$司机：在巷子里。$_$货主：不在门窗上装，在巷子里边装，嗯。$_$司机：好好好好。$_$货主：好好。$_$司机：好的。$_$司机：嗯。$_$货主：谢谢，回归快两三年啊。</t>
  </si>
  <si>
    <t>货主：嗯，喂。$_$司机：哎，老板，什么货啊？$_$货主：呃，里面是那个数据线，需要送到那边的。呃，一楼需要卸一下货，有那个卡板叉车的。$_$货主：就只需要搬下来，送到那边就好了。$_$司机：哦，就是按你这个备注上面写的，加18块钱搬运费是吧？$_$货主：对，是有包括在里面的，我加到里面了。$_$司机：啊。$_$司机：哦，那你这个是走高速过去吗？$_$货主：嗯，不走高速。$_$司机：不走高速的话，那肯定不划算。走高速的话，也就十几块钱嘛。$_$货主：不走高速啊。$_$司机：啊不走高速，那我不去。$_$司机：不划算。$_$货主：嗯。</t>
  </si>
  <si>
    <t>["装卸费","不走高速"]</t>
  </si>
  <si>
    <t>司机：喂，你好。$_$货主：喂。$_$司机：哎，你好靓女，装什么？$_$货主：装纸箱货。$_$司机：有多少啊？$_$货主：20箱。$_$司机：你那边要帮你搬卸货上楼吗？$_$货主：就一起嘛，一起给你卸，两个人一起卸嘛。$_$司机：你那这保运费怎么算？$_$货主：20箱，你说多少钱嘛？两个人一起卸。$_$司机：你你说嘛，我也心里没底啊。$_$货主：我也心里不知道怎么给你算，两两个人卸，你说多少钱嘛？就一起帮忙卸下来嘛，放在卡板上面嘛。$_$司机：嗯，给20块钱吧。$_$货主：那你去装货吧。$_$司机：嗯，好好好。$_$货主：要多久？</t>
  </si>
  <si>
    <t>["车厢长4.2米","宽体车","侧门全开","尾板车","过路/桥/船/高速费"]</t>
  </si>
  <si>
    <t>["尾板车","车厢长4.2米","过路/桥/船/高速费","宽体车","侧门全开"]</t>
  </si>
  <si>
    <t>货主：喂。$_$司机：喂，你好老板，我接了您那个去番禺那个订单是一装两卸对吧？$_$货主：两装一卸。$_$司机：哦哦，它是两装一卸。$_$货主：对。$_$司机：呃，我是那个四米二的宽体，两米四五宽边门全开，带尾板。$_$货主：可以。$_$司机：嗯，那个到到时候是需要走高速过去的，你那个位置没问题吧？$_$司机：就有那个过桥费。$_$货主：没有你。$_$司机：啊。$_$货主：没问题。$_$司机：行行行，那我现在马上过去，装有十几公里，大概要40分钟左右，好吧？$_$货主：嗯，好。$_$司机：好，到了给你打电话，拜拜。$_$货主：嗯。</t>
  </si>
  <si>
    <t>["车宽2.45米","车厢长4.2米","宽体车","侧门全开","尾板车","过路/桥/船/高速费"]]</t>
  </si>
  <si>
    <t>货主：喂，你好。$_$司机：喂，你好老板啊，我是。$_$货主：喂，嗯。$_$司机：呃，拉什么货啊？$_$货主：工地板那就可以。$_$司机：工地的木板是不是？$_$货主：对，甲板。$_$司机：有多少？$_$货主：嗯。$_$货主：有。$_$货主：三有两三有几把货啊。$_$货主：单板还是四板四板？$_$司机：多大一板呢？$_$货主：嗯哦，两版两版，可能你是什么车啊？平板车吗？$_$司机：对对对对。$_$货主：两版货随便都可以装的，一吨多一版吧。$_$司机：哦，那可以啊。$_$货主：啊，你过去装嘛就。$_$司机：好好好好好。$_$货主：嗯。</t>
  </si>
  <si>
    <t>司机：哎，你好，老板。$_$货主：开了。$_$货主：喂，你的。$_$司机：喂，你好，这个去惠州的装什么货呢？$_$货主：你的是大面包装不下啊，要货车才装得下啊。$_$司机：我的是高途依维柯。$_$货主：哦，高一课是吧？有多少可以装多少个吧？可以装搞个吧？$_$司机：7个方的，你那是几个方？$_$货主：7个人可能不止吧，比较好，嗯。$_$货主：一个班不行啊，我们要找找那个3米3米6啊，3米7的小货车。$_$司机：喂，你好。$_$货主：你，你的不合适，老板娘不合适。$_$司机：不放啊，那行没事啊。$_$货主：一个班不？$_$司机：好好。</t>
  </si>
  <si>
    <t>["依维柯","车容量7方"]</t>
  </si>
  <si>
    <t>司机：喂，你好老板。$_$货主：嗯。$_$司机：嗯，这边是装大理石啊。$_$货主：嗯。$_$货主：对。$_$司机：22头是吧？$_$货主：嗯，11只有一吨半。$_$司机：哦，一人半啊？$_$司机：现现在去装喽$_$货主：就是装装装后1分钟，卸后1分钟，对对对。$_$司机：然后这边。$_$货主：你那个车门可以全开吗？$_$司机：可以啊，我的侧门是可以开。$_$货主：嗯。$_$司机：然后这边高速费是交给。$_$货主：那是可以的，他们全肯。$_$货主：对对对。$_$司机：嗯嗯，好，那我现在过去了。$_$货主：嗯嗯，好。$_$司机：嗯嗯嗯。</t>
  </si>
  <si>
    <t>货主：喂。$_$司机：哎，你好，是是什么货啊。$_$货主：嗯。$_$货主：是一个木箱装的，要用吊机，你那车可以吧？$_$司机：吊机啊，吊吊装是吧。$_$货主：对。$_$司机：哦，要吊装的话要拆不了。$_$司机：病。$_$货主：吊装开不了顶吗？$_$司机：啊对对对，我这个办不了底。$_$货主：哦，那就没办法。$_$司机：叉车装的话就可以就好装了。$_$司机：好嘞，嗯。$_$货主：嗯，好吧，好吧，他那边没叉车，没叉车没办法。$_$司机：啊。$_$货主：没叉车就是没叉车，只有吊装。$_$司机：哦哦好，那那装不了哈。$_$货主：嗯，好，嗯。</t>
  </si>
  <si>
    <t>["车厢长3.3米","车载重1.5吨"]</t>
  </si>
  <si>
    <t>货主：喂，你好。$_$司机：哎，老板你好，我是司机啊。$_$司机：我的车三米三的七方一点五吨。$_$货主：啊。$_$司机：可以装吗？$_$货主：可以，他只有二点五个班，20条路。$_$司机：哦，你说什么卸货是什么意思？$_$货主：卸货就是卸货嘛，就是。$_$货主：给他卸了烤烤看就好了。$_$司机：嗯。$_$司机：哦，就是到时候要去把他卸卸了，把钢包拉下来，卸在那里就可以了是吧？$_$货主：嗯，对。$_$货主：就是20块钱修复费嘛。$_$司机：嗯。$_$司机：嗯，那行吧，那我马上过来。$_$货主：嗯。$_$货主：嗯，好。$_$司机：嗯。</t>
  </si>
  <si>
    <t>["车厢长3.3米","车载重1.5吨","装卸费","车容量7方"]</t>
  </si>
  <si>
    <t>货主：喂。$_$司机：喂，你好。$_$货主：呃，那个车，呃，4点6个分钟的下不？$_$司机：喂，你好。$_$司机：4.6个方咋的？$_$货主：那个货啊，你那车能不能装得下？$_$司机：呃，我我我是三米八的箱货。$_$货主：就装的下不多。$_$货主：那个体积。$_$司机：装，装一下。$_$货主：嗯，那你过来。$_$司机：是4.6个方。$_$货主：对。$_$司机：嗯。$_$司机：您稍等一下，我看一下。$_$货主：那你过来呗，过来呗。$_$司机：您稍等一下，我看一下我看一下先。$_$货主：你把电话进来了。$_$货主：嗯。$_$货主：胡血之。</t>
  </si>
  <si>
    <t>司机：这样啊。$_$货主：喂，你好。$_$司机：喂。$_$司机：哎。$_$货主：喂。$_$司机：不，烟花爆竹店进去是装装什么的。$_$货主：于小坤同报。$_$司机：哦，装那个铜棒是吧？哦，我大概在你们那里装过活，我知道了。好的，好的，好的。那一会儿有那个进门费，我发平台啊。宜兴到常州武进有0.5吨。$_$货主：嗯。$_$货主：嗯，拜拜。$_$货主：你什么车呀？$_$司机：平板啊。$_$货主：平板的，哦，好。$_$司机：啊，平板那个物流园有10块钱进门费，我一会儿发平台就行了嘛。有当地的师傅。$_$货主：嗯，好。$_$司机：嗯嗯嗯，好。</t>
  </si>
  <si>
    <t>["进出场费","平板"]</t>
  </si>
  <si>
    <t>司机：喂，你好。$_$货主：喂，你好。$_$货主：嗯嗯。$_$司机：哎，你装什么东西的？$_$货主：你那个侧门能不能全打开？$_$司机：喂。$_$司机：呃。$_$司机：4张能全部打开吗？$_$货主：对。$_$司机：我只能开两个。$_$货主：我正要侧门全打开，我这才好装货。$_$司机：喂，你装，装什么货的？$_$货主：装那个木板去那边啊。$_$司机：木板，木板要测完全开吗？$_$司机：就是B股后面装嘛。$_$货主：车门叉车装的呀，你从后面不好装啊。$_$司机：嗯。$_$司机：嗯，那那那重重新那个嘛，取消一下，你重新叫一下吧，不好意思啊。</t>
  </si>
  <si>
    <t>司机：喂，老板。$_$货主：喂。$_$货主：哎。$_$司机：我到了他这边，没人卸货，他要我帮他卸到，卸到卸到另外一个厂里面去。$_$货主：打电话就是他完了。$_$货主：那你帮我放在那里嘛，反正只有200货。$_$货主：他应该晚上了，晚上太晚了好不好？$_$司机：哎，你这。$_$司机：你说本来运费就不，本来运费就不高，还要帮忙卸货。$_$货主：反正也不多。$_$货主：这样吧。$_$货主：我给你加15块钱，加15块钱，你反正深更半夜的了啊。$_$司机：啊，行。$_$货主：我要打游戏，嗯嗯嗯嗯好。$_$司机：啊，好。$_$货主：到时候你发。</t>
  </si>
  <si>
    <t>["夜间运输","装卸费"]</t>
  </si>
  <si>
    <t>司机：喂，王总。$_$司机：那你今天晚上到白云那边，晚上你可不可以卸货？$_$货主：诶。$_$货主：可以，就是这个。$_$司机：啥意思啊？$_$司机：浪费号码哦。$_$货主：嗯。$_$司机：肯定我会好晚到那边。你还没。$_$货主：啊。$_$司机：走高速也走不动两三顿，反正。$_$货主：你说。$_$司机：要走低速啦。$_$货主：你好。$_$货主：多晚嘛？$_$司机：昨晚现在7点还没7点高10分还没装货。$_$司机：一米五六个小时好走。$_$司机：一两点区。$_$货主：没问题啊，你开过来嘛，过来跟你。$_$司机：好诶好的好的好谢谢好拜拜。</t>
  </si>
  <si>
    <t>司机：喂喂呢？$_$货主：喂！$_$货主：哎，你好。$_$司机：你那里有个货要装是吧装？$_$货主：装一个卡办理。$_$司机：嗯。$_$司机：嗯。$_$司机：其他版的货是吧？$_$货主：就是虎门大后街的。$_$司机：嗯。$_$司机：啊是啊。$_$货主：对对，一个卡板尺寸我也写在上面了。$_$司机：送费。$_$司机：嗯，好，那我现在过去抓到了。$_$司机：打电话给你是吧？$_$货主：对，可以双开门的哈。$_$司机：呃，好好好呃，十分钟左右。$_$货主：你是双开门的哈。$_$司机：对，是啊。$_$货主：好好好好好好，拜拜。$_$司机：啊。</t>
  </si>
  <si>
    <t>["货重1吨","装卸费"]</t>
  </si>
  <si>
    <t>司机：喂，你好。$_$货主：哎，你好。$_$司机：有货去光明了好不？$_$货主：喂。$_$货主：啊啊对的，一吨的塑胶颗粒。$_$司机：哦，行的，那个不上高速过去是吧。$_$货主：嗯，对。$_$司机：哦，好。$_$司机：我现在过来装啊。$_$货主：嗯。$_$司机：好几分。$_$货主：要要要你卸货的哦哈，卸货会另外加给你。$_$货主：嗯。$_$司机：可以，你那个一吨料嘛，是上要上楼的是吧？$_$货主：嗯。$_$货主：嗯，对，他有电电梯有叉车的。$_$司机：OK OK, 我马上到，我可能五六分钟啊好。$_$货主：嗯。$_$货主：嗯，好的好的。</t>
  </si>
  <si>
    <t>["货重1吨","装卸费","不走高速"]</t>
  </si>
  <si>
    <t>司机：你好。$_$货主：喂。$_$司机：喂，你好，老板。$_$货主：哎，装货。$_$司机：哎，你那个有多少东西啊。$_$货主：有一个一个框，然后还有一个江。$_$司机：要床一个，其他的。$_$司机：呃。$_$货主：嗯，然后你要帮我到那边。$_$司机：嗯。$_$货主：那，那边你要帮我搬上三楼仓库？$_$司机：信。$_$司机：晚上他的仓库有电梯吧？$_$货主：有，有电梯。$_$司机：啊，好的好的，我看一下导航显示。$_$司机：14分钟，我嗯，我。$_$司机：我现在过来吧。$_$货主：嗯嗯，好。$_$司机：嗯嗯嗯，好的，好好好，我把那个嗯好。</t>
  </si>
  <si>
    <t>司机：喂。$_$货主：喂，你好啊。$_$司机：哎，你好，您这装什么货啊。$_$货主：装食品。$_$司机：散装的是吧。$_$货主：对对对，散装散装的。$_$司机：到了能卸吗现在？$_$货主：哎，过来就装，到了就卸。$_$司机：好好行，我现在过去啊。$_$货主：嗯。$_$货主：啊，多久到。$_$司机：一个多公里几分钟啊。$_$货主：啊啊行，我我那个车站我要跟跟一个人过去的啊。$_$司机：啊。$_$司机：嗯嗯，好嘞。$_$货主：我刚才问题，我刚你问不住，跟一个人没问题吧？$_$司机：没问题，没问题。$_$货主：啊，好好好，嗯。$_$货主：对。</t>
  </si>
  <si>
    <t>货主：喂啊。$_$司机：喂，你好。$_$司机：呃，你好，有多少个啊？$_$货主：呃，微面装满吧。$_$司机：我有面桩嘛。$_$司机：那就两个班左右。$_$货主：啊啊。$_$司机：这样过来。$_$货主：好。$_$货主：多久到啊？$_$司机：呃，这里几分钟。$_$货主：好的。$_$司机：一公里。$_$货主：我说有说方面考。$_$货主：不。$_$货主：好不？$_$货主：华，要是。$_$司机：嗯。$_$货主：我们。$_$司机：嗯。$_$货主：不懂。$_$货主：啊。$_$司机：哦，是有一个人跟车的是吧。$_$货主：啊，对。$_$司机：好好好，行。</t>
  </si>
  <si>
    <t>货主：喂，你好。$_$司机：喂，老板，诶，老板，你那个拉去番禺的是吧？$_$货主：喂。$_$货主：对。$_$司机：你那个。$_$货主：拼车。$_$司机：拼车，然后随时都可以卸货的吗？$_$货主：嗯，就是。$_$货主：那个。$_$货主：明天9点之后再卸货都可以。$_$司机：那等一下能不能进？$_$货主：等一下，他那边没人。$_$司机：你的意思就是这个，你这个要到明天才能卸货？$_$货主：对，明天9点之后，什么时候卸都可以，就明天卸都可以。$_$司机：哎呦，我想的是等一下能卸，明天卸，那就去不了。$_$货主：哦哦，好好。$_$司机：嗯，好。</t>
  </si>
  <si>
    <t>[“明日卸”,"拼车单"]</t>
  </si>
  <si>
    <t>货主：没接错啊，我现在明年了，后来。$_$司机：诶老板你好，你那边装什么货啊。$_$货主：喂，哪个？$_$司机：喂，你好。$_$司机：诶老板你好，你那边拉什么货。$_$货主：啊拉彩盒一点点啊，两装一卸啊。$_$司机：两装一卸是吧。$_$货主：对两装一卸搭把手啊，这里有人装货，那里有人卸货。$_$司机：嗯，好，我现在过去做。$_$货主：嗯。$_$货主：好嘞，越快越好啊，先到第一个地方来装。$_$司机：好好。$_$货主：哦。$_$司机：啊。$_$货主：先到第一个地方来装了啊。$_$司机：嗯，好好好好。$_$货主：啊，东北。$_$货主：好嘞。</t>
  </si>
  <si>
    <t>["2装1卸","搭把手"]</t>
  </si>
  <si>
    <t>司机：哎，喂，你好。$_$货主：喂。$_$司机：呃，你你这。$_$货主：诶。$_$司机：你这个是航空箱是吧？$_$货主：对对对，要带尾板哦。$_$司机：嗯，我侧门全开了，可以吗？$_$货主：我是说要有尾板。$_$司机：啊要尾板是吧？啊。$_$货主：是吧。$_$司机：啊，那行吧，那。$_$货主：你没尾板是吧。$_$司机：啊，对，我的侧门全开了，我想你那里有没有叉车可以插上去嘛？$_$货主：啊，叉车，我卸货了，我不是还在找个叉车？$_$货主：搞不了。$_$货主：啊。$_$司机：哪位？$_$司机：那搞不了，呃，那那那就算了吧，我取消一下好吧。</t>
  </si>
  <si>
    <t>["侧门全开","无尾板"]</t>
  </si>
  <si>
    <t>司机：喂，老板。$_$货主：喂。$_$货主：您说。$_$司机：嗯，你那个是有3个地方要装货是吧？$_$货主：对啊。$_$司机：嗯，他这个好装吧，应该不需要尾板的啊。$_$货主：不用。$_$司机：嗯，他们那边能装啊行。$_$货主：啊。$_$货主：你是什么车啊？$_$司机：嗯，我是3米8的。$_$货主：3米8什么车？$_$司机：嗯，3米8高栏。$_$货主：可以，那你现在过来吧，嗯。$_$货主：寄到时候让仓，让那个仓库把卡板放最外面，不要放里面。$_$司机：行我看一下我看。$_$司机：嗯。$_$货主：不然他到时候不好卸货。$_$司机：啊，好好。</t>
  </si>
  <si>
    <t>司机：喂，你好。$_$货主：喂。$_$货主：诶，你好。$_$司机：诶你好，去去寮步装什么货啊。$_$货主：装一点木木架。$_$司机：木架是吧。$_$货主：啊，木匠，你那个什么车啊？$_$司机：3米8的平板。$_$货主：平板有点宽哦，有点超宽行不行？$_$司机：超宽那关不上门怎么装呢？$_$货主：那不关门嘛？$_$司机：有多宽呢有多宽。$_$货主：可能有两米2。$_$司机：杨明啊，装不了啊。$_$司机：装不了，你要备注一下。$_$货主：你快一点点嘛。$_$司机：装不了，我这个只有1米8，门都打不上了。$_$货主：哦，这样子嘛哈，行行行好好。</t>
  </si>
  <si>
    <t>司机：嗯。$_$司机：哎，你好，那个送货的，我在电梯口这里啊。$_$货主：哪里？$_$货主：你是送哪一栋的？82栋啊？$_$司机：啊一捆一捆的，有白色的有黑色的。$_$货主：是82°吗？$_$司机：我不知道这叫啥名字。$_$货主：不是你，你送到哪一栋的？$_$司机：我送到那个。$_$司机：82°。$_$货主：82栋电梯口，1号电梯上去3楼。$_$司机：我这个不送货上楼的。$_$司机：我们货拉拉。$_$货主：你是。$_$货主：货拉拉是不是？$_$司机：嗯，对。$_$货主：那你我我我叫人下来啊，我叫人下来啊嗯嗯。$_$司机：嗯，好嘞，嗯嗯嗯。</t>
  </si>
  <si>
    <t>货主：喂，你好。$_$司机：哎，你好。$_$司机：我刚看那个在那个顺德，是去那个广州白云的，是装一个装一个机箱吗？$_$货主：是啊，你那个是什么车？$_$司机：我这个厢式车的，我看了你那个，我应该也装得下。$_$货主：不是装得下的问题，我们是放不上去，要用吊机的。$_$司机：啊要用吊机啊，要用上面吊下去啊。$_$货主：是啊。$_$司机：啊，那那不行，我我以为我的侧门全开，你用那个叉车还可以卸得了，吊上去我都没。$_$货主：没有要要吊机才行呢。$_$司机：哦，那不行，我的没有没有掉，没有开顶的。好嘞，好嘞，好嘞，嗯，拜拜。$_$货主：是啊。</t>
  </si>
  <si>
    <t>["厢货","车长2.7米"]</t>
  </si>
  <si>
    <t>["厢货","车厢长2.7米"]</t>
  </si>
  <si>
    <t>货主：什么？$_$司机：喂，你好，你。$_$货主：喂，我回来了呀。$_$司机：请问那什么货？$_$货主：一个小设备，中堂龙兴啊，没回啊，中堂。$_$货主：嗯，一个小设备。$_$司机：没多少嘛。$_$货主：1米1米2×0.8×1米。$_$司机：好。$_$货主：一米几啊，我都忘了。$_$司机：呵呵。$_$司机：高度是多少？$_$货主：你。$_$货主：他说有叉车，你是什么车啊？$_$司机：我是厢式货，厢式货车呀。$_$货主：几米的。$_$司机：两米七的。$_$货主：我我问一下马上给你，我再我再发微信给他。$_$司机：好好好。$_$货主：嗯嗯，好。</t>
  </si>
  <si>
    <t>司机：喂，你好。$_$货主：诶。$_$司机：我想问一下，你发什么货啊？$_$货主：呃，很少的一点点东西，但是你要帮他稍微抬，帮一个人稍微抬一下的小卡板，不是不是很重的，帮忙抬一下啊。$_$司机：啊。$_$司机：啊，搭把手呗，行，可以。$_$货主：对对对对对，然后那个你到那个B3货梯口B3。$_$司机：BB 3 AB的B是吗？$_$货主：对对对对，你你看你你从哪个门进，反正我们有两个门的。$_$司机：两个门都能进呢。$_$货主：对对，然后你找B3都可以了啊，我让他下面等你啊。$_$司机：嗯，好。$_$司机：啊。$_$货主：嗯。$_$货主：嗯。</t>
  </si>
  <si>
    <t>货主：喂。$_$司机：啊，前面装什么货呢。$_$货主：做那个米啊。$_$司机：装什么东西啊？$_$货主：说那个大米啊。$_$司机：大名啊。$_$货主：对啊。$_$司机：有多少啊？$_$货主：有0.8吨1600斤。$_$司机：啊0.83啊可以啊有有人上下坡吧。$_$货主：不是啊，要卸货的嘞。要拿那个拖车卸货的，你有没有这个能力卸货？$_$司机：我说有没有上下发。$_$货主：没有啊，要卸货的，你能不能卸货的？$_$司机：要我卸货？$_$货主：对啊。$_$司机：大不了。$_$司机：我叫宋。$_$货主：哦，那你取消一下了啊。$_$司机：嗯，发不了。</t>
  </si>
  <si>
    <t>司机：喂，你好。$_$货主：喂，你好。$_$司机：嗯，这边装什么呀。$_$货主：蔬菜跟水果。$_$司机：蔬菜有多少？$_$货主：你车上有货是不是啊？$_$司机：或者没货。$_$司机：你那边有，你那边装了多少货啊？$_$货主：啊。$_$司机：车上没货，但是你那边有多少货？$_$货主：应该90%左右吧。$_$司机：分之90啊。$_$司机：有多重啊？$_$货主：对。$_$货主：多重。$_$货主：一吨多一点的。$_$司机：吨微面拉不了一吨呢。$_$货主：里面拉不了一吨。$_$司机：对对对。$_$货主：那就没办法了。$_$司机：嗯，好。$_$货主：嗯。</t>
  </si>
  <si>
    <t>["车载重4吨"]</t>
  </si>
  <si>
    <t>货主：喂。$_$司机：你好，我是是拿什么货。$_$货主：你。$_$货主：塑胶粒。$_$司机：哦。$_$司机：有5吨呢。$_$货主：呃，哥。$_$货主：6吨差不多。$_$司机：嗯，上面写的5的嘛，就是你后边的。$_$货主：啊。$_$货主：但是你写不上去。$_$司机：啊，你这个。$_$司机：那个跳重了。$_$货主：啊。$_$司机：操作我们拉不了啊。$_$货主：哦，好，加点钱给你啊。$_$司机：嗯。$_$司机：嗯，加强钱也拉不了，这个是6吨的，我们最多最多的拉4吨都还可以，那6吨拉不了。$_$货主：嗯。$_$货主：好好。$_$司机：嗯嗯，好嘞，嗯。</t>
  </si>
  <si>
    <t>最多最多拉3吨表达的应该不是载重</t>
  </si>
  <si>
    <t>司机：喂，你好。$_$货主：喂。$_$司机：哎，装什么货？$_$货主：诶。$_$货主：你多大车呀？$_$司机：我，依维柯。$_$货主：嗯，这个车装不下装不下。$_$司机：啊有一颗装不下是吧。$_$货主：对对对。$_$司机：呃，那你备注一下吧，嗯。$_$货主：我都选了七八个包，八个包，你咋装得下嘞？$_$司机：你上面写的是个货，小货车，我们是小货车啊。$_$货主：但我写的方数啊，8个方那个可能可能装得下来。$_$司机：好了。$_$司机：我是7点5~8个吧。$_$司机：好的。$_$货主：你取消取消取消取消。$_$货主：嗯。$_$司机：好的，好的。</t>
  </si>
  <si>
    <t>["依维柯","车容量7.5方"]</t>
  </si>
  <si>
    <t>司机：喂，你好。$_$货主：喂，哎，你好。$_$司机：你要拉什么货？$_$货主：啊，纸箱货。$_$司机：纸箱子是吧？$_$货主：啊。$_$司机：货好了没有？$_$货主：不好了。$_$司机：行行行，我马上过去啊。$_$货主：呃，就是到了那边卸货的地方，你要搭把手，就是帮他车上帮他递一下，递递一下的啊，我加你30块钱行不？$_$司机：可以可以。$_$货主：哎，就是要帮一下忙的啊，谢谢啊。$_$司机：哦，没事没事好行，那我马上过去，到时候给你打电话啊。$_$货主：嗯。$_$货主：哦，好好好好，谢谢，嗯。$_$司机：嗯，好好。$_$司机：好好，拜拜。</t>
  </si>
  <si>
    <t>司机：喂。$_$货主：喂。$_$货主：诶，你好。$_$司机：喂，老板你好，你你那个装备发过清云啊？$_$货主：啊装锁流长盘。$_$司机：双流啊。$_$司机：找你招工是吧。$_$货主：嗯。$_$货主：你杭高速啊，他要给钱呢。$_$司机：哦，我刚才我搞会跟车，你还可以让我搞。$_$司机：哎。$_$货主：嗯，过头那看下我费用，这又给一个东期的，那看下又给结清。$_$货主：要么。$_$司机：啊工众在我师傅谁装修我都啊。$_$货主：嗯，在你在这工厂有人卸货的。$_$司机：哦，好的好的好的，那我办过装。$_$货主：哦，好好好好，嗯好。$_$司机：嗯，好。</t>
  </si>
  <si>
    <t>货主：喂。$_$司机：喂，老板你好。$_$货主：说说说。$_$司机：呃，拉什么货啊？$_$货主：那10箱货明天卸货。$_$司机：有多重？$_$货主：你看单号。$_$货主：我忘记了看单上。$_$司机：啊。$_$货主：看单上，单上有重量，有方位，你看，直接过来。我现在忙得很，我点有时间跟你说。$_$司机：单上没有。$_$货主：啊。$_$司机：哦，那那走走高速吗，走高速吗。$_$货主：好吧，你看看成绩过来。$_$货主：没有没有没有没有没没有。$_$司机：没有高速啊。$_$货主：啊啊。$_$司机：嗯。$_$货主：你带行就过来了。$_$司机：那个就是。</t>
  </si>
  <si>
    <t>司机：喂，你好。$_$货主：喂。$_$司机：哎，你你是有货要过去那个深圳龙华是吧？$_$货主：哎，你好。$_$货主：嗯。$_$司机：你是说什么下半夜装？$_$司机：等一下。$_$货主：就4点。$_$货主：啊。$_$司机：凌晨吗？$_$货主：对。$_$司机：凌晨4点钟啊。$_$货主：嗯，最迟这个点有可能会提前，就尽量能早就早，因为我们夜里面卸货的嘛。$_$货主：就预计反最迟4点。$_$司机：那太晚了，我以为等一下9点10点能装啊。$_$货主：嗯，那不行，太狠啊。$_$司机：对。$_$司机：给高速费吗？$_$货主：没有。$_$司机：哦，那不行了。</t>
  </si>
  <si>
    <t>["夜间运输","过路/桥/船/高速费"]</t>
  </si>
  <si>
    <t>货主：喂。$_$司机：你好。$_$货主：啊，你好，诶。$_$司机：啊，你好。$_$货主：嗯。$_$司机：你是去江门的货？$_$货主：哦，对的对的。$_$司机：呃，我看了一下，你这是山东货是吧？$_$货主：对对，加起来3吨。$_$司机：嗯，OK.$_$司机：我看你写的高速费出50，但是这个高速费你出50，我就跑不了。$_$货主：哦，对，没办法，我们这边就全出50了。$_$司机：嗯，你这高速费要是18，我就给你跑了。$_$货主：嗯，实在太多了，我们都这也觉得太贵了。$_$司机：嗯，那行吧，那你重新换个车吧啊。$_$货主：嗯嗯。$_$司机：嗯，好的。</t>
  </si>
  <si>
    <t>司机：老板，你卖什么货？$_$货主：可以。$_$司机：拿什么货？$_$货主：嗯。$_$货主：食品。$_$司机：有多少？$_$货主：60件。$_$货主：3.3.3.5方吧。$_$司机：3.5方啊，我看一下你那下的什么单呢？$_$货主：嗯。$_$司机：3.5方，我倒是5个多方，但是你那个箱子大不大？你箱子大，你都呃，都不一定装得了。要箱子小，就装得了。$_$货主：增值税。$_$司机：箱子小区装得了重啊，重有多重？$_$货主：很轻的那些薯片类的。$_$司机：好，那行，那你现在给把货备好，我现在过来。我过来就几分钟。$_$货主：嗯。$_$司机：嗯，好。</t>
  </si>
  <si>
    <t>5个多方不具体</t>
  </si>
  <si>
    <t>["面包车","车容量4方","车厢长2.4米"]</t>
  </si>
  <si>
    <t>["面包车","车厢长2.4米","车容量4方"]</t>
  </si>
  <si>
    <t>货主：喂。$_$司机：喂。$_$司机：喂，你好。$_$司机：呃，我的面包车能装4个立方，就是说长度是两米两米4。$_$货主：喂，你好。$_$司机：宽度1。$_$货主：我就几小箱货。$_$司机：哦，能装下就过来没？$_$司机：装装不上你看。$_$货主：过来，过来，一点点，我才一点点。$_$司机：哦。$_$司机：如果你算嘛，怕你货量大，装重不要紧，是怕装不上嘛。$_$货主：嗯。$_$货主：啊，左左往下一点点货啊，我拿手推车拉的。$_$司机：那好，嗯。$_$司机：嗯。$_$司机：嗯，好好好。$_$司机：那过来了啊，你过来啊。$_$货主：嗯，过来过来。</t>
  </si>
  <si>
    <t>司机：喂。$_$货主：你好。$_$司机：哎，你好，你。$_$司机：我我刚刚看得见你这个几点钟就来呀。$_$货主：我，我。$_$货主：你那个是什么车？$_$司机：面包车。$_$货主：面包车中面的那种啊。$_$司机：对，两米八的。$_$货主：两米8应该上不来，刚刚那个师傅也是两米8的那个，他看到床垫。$_$司机：嗯嗯。$_$货主：不好安装。$_$司机：我是啊。$_$司机：不好装，你就叫平板车了。$_$货主：对，所以我要把它取消掉，我又。$_$货主：我还没及时取消。$_$司机：嗯。$_$货主：他，他刚走。$_$司机：好好好，那你取消。$_$货主：嗯。</t>
  </si>
  <si>
    <t>["面包车","车厢长2.8米"]</t>
  </si>
  <si>
    <t>司机：喂，你好。$_$货主：喂。$_$司机：哎，我货车司机就嗯，那个货有多少啊？$_$货主：货有多少啊？$_$司机：啊，对。$_$货主：我问一下。$_$货主：你开的什么车？$_$司机：3米8的厢式货车。$_$货主：3米8啊。$_$司机：诶。$_$货主：3米8肯定可以啊。$_$司机：啊。$_$司机：装卸都有人装卸啊。$_$司机：嗯。$_$货主：有啊。$_$司机：嗯。$_$司机：嗯嗯，那我现在过来装吧，嗯。$_$司机：去。$_$司机：嗯。$_$司机：嗯。$_$司机：嗯。$_$司机：嗯。$_$司机：嗯。$_$司机：嗯。$_$司机：嗯。$_$司机：嗯。</t>
  </si>
  <si>
    <t>货主：喂。$_$司机：老板娘。$_$司机：老板娘八呃。$_$货主：哎，你。$_$司机：八十八十几张板。$_$货主：啊。$_$货主：啊。$_$司机：呃，那个去冷水坑都有八十几张板呢。$_$货主：来呀来呀，来呀。$_$司机：啊，都是18厘的吗？$_$货主：对我都不知道你是哪什么车哦。$_$司机：哦，我是平板车，人家就接接去河南按冷水坑啊。$_$货主：来呀，点下西尼是不是？$_$司机：对对对，雅迪雅的新。$_$货主：你还来？$_$货主：对快快快快一点，嗯，拜拜。$_$司机：啊。$_$司机：那我现在过来吧，诶。$_$货主：嗯。$_$货主：嗯，拜拜，嗯。</t>
  </si>
  <si>
    <t>司机：喂，你好。$_$货主：诶，你好。$_$司机：哎，你好，你这边到增城的是装什么货呀？$_$货主：塑胶颗粒。$_$司机：找个有人装卸吗？$_$货主：呃，要卸要卸货，装装是有，我这边会装。$_$司机：要卸货有多少呀？$_$货主：嗯。$_$货主：44包。$_$司机：哦，卸货。$_$货主：1.1吨。$_$司机：啊。$_$货主：啊。$_$司机：卸货可能卸不了。$_$司机：最近手受伤了。$_$货主：去不了。$_$货主：哦，那就换一个车呗。$_$司机：对。$_$司机：嗯，好，不好意思啊。$_$货主：你取消呗。$_$司机：嗯，好好好。$_$货主：啊，没事。</t>
  </si>
  <si>
    <t>司机：是。$_$司机：喂。$_$货主：喂。$_$司机：哎，你好老板，哎，你要装什么货啊？$_$货主：喂。$_$货主：啊。$_$货主：装几个木架都招的。$_$司机：木架。$_$货主：啊要过去算的啊。$_$司机：多大的？$_$司机：散呢。$_$货主：算的算的算的。$_$货主：然后。$_$司机：啊。$_$货主：呃，要搭拉个人过去啊。$_$司机：嗯，带一个人过去是吧？$_$货主：啊，对对对。$_$司机：哦，到那里意思有一个人跟车是吧？$_$货主：啊对有个人跟车吧，跟车过去。$_$司机：嗯，好吧，好。$_$司机：好的，好。$_$货主：嗯。$_$司机：嗯。</t>
  </si>
  <si>
    <t>司机：四。$_$司机：喂，老板。$_$货主：嗯。$_$司机：哦，可以，四开门能不能装？$_$货主：那个。$_$货主：这边可以。$_$司机：哦，它上面有个横梁啊。$_$货主：你陈衡梁。$_$司机：喂。$_$货主：衡阳可能不行的哦，你要打开边门哦。$_$司机：边门可以全部打开，但是打开以后会限高，后门不限高。$_$货主：后面不行。$_$司机：有有多有多高啊你这。$_$货主：要从那个。$_$货主：可能有一米一米一米四五吧。$_$司机：你四五高一点哦。$_$司机：可可以从后门推进去啊，后门不限高的。$_$货主：不行。$_$司机：不行啊。$_$货主：嗯。</t>
  </si>
  <si>
    <t>["侧边栏，侧门全开"]</t>
  </si>
  <si>
    <t>侧门全开有横梁限高不确定是不是选这个</t>
  </si>
  <si>
    <t>["侧门双开","车宽2.3米"]</t>
  </si>
  <si>
    <t>司机：嗯。$_$司机：喂，你好。$_$货主：啊。$_$司机：哎，你好，老板。$_$司机：我看你有有一条预是预约单是吧，明天卸货的6个托盘。$_$货主：你好。$_$货主：哦对，你那个边门有多大的。$_$司机：边门双开的。$_$货主：边门双开，靠前面，靠下面，靠中间。$_$司机：靠中间的。$_$货主：平确只是装货，比较你那个是多多宽的车厢。$_$司机：车厢的话是两米3宽的。$_$货主：两米三宽。$_$司机：对。$_$货主：两米三两米三五嘛。$_$司机：两两米三宽的。$_$货主：边门靠中间不怎么好装好吧，嗯。$_$司机：哦，行好，那你换一个吧，谢谢。</t>
  </si>
  <si>
    <t>["车厢长2.6米","无座车"]</t>
  </si>
  <si>
    <t>["无座车","车厢长2.6米"]</t>
  </si>
  <si>
    <t>司机：喂，老板。$_$司机：你这个两两两米两米五长的是什么管呢？$_$货主：喂。$_$货主：没，不是你，你帮我装那个几个凳子？你那个车是两米5长的吧？$_$司机：我两米6的。$_$货主：啊，可以啊，没有没有座位吧。$_$司机：嗯。$_$司机：没座位，没座位。$_$货主：可以可以可以，完全可以。$_$司机：有有有有一个人跟车是吧。$_$货主：你就到那个，到我这个定位来了，我就在这个店门口。$_$司机：好的好的好的。$_$司机：好好好。$_$货主：两个门口这里。$_$司机：好好好。$_$货主：嗯，你发过来啊。$_$司机：啊。$_$货主：他说怎么还？</t>
  </si>
  <si>
    <t>["车厢长2.6米","无座车","跟车1人"]</t>
  </si>
  <si>
    <t>司机：喂，你好。$_$货主：喂！$_$货主：哎，你好。$_$司机：啊，刚装完货，走不走高速过去啊？$_$货主：对，嗯嗯嗯，你找个你。$_$货主：走那个广广元。$_$货主：保研跟跟高数有什么区别啊？$_$司机：嗯。$_$司机：走高速都要一个小时以上，我知道一个小时多一点点不？$_$货主：对，都是一个小时。$_$司机：啊。$_$货主：那行吧，那你转发出来吧啊。$_$司机：啊。$_$司机：那走到十那什么时候是12.2块钱我。$_$货主：啊。$_$司机：12块钱那一条好吧。$_$货主：可以了，可以了，你报平台上面啊。$_$司机：嗯。$_$司机：好的，嗯。</t>
  </si>
  <si>
    <t>司机：喂，你好，老板在龙岗是吧。$_$货主：喂，你好。$_$货主：哎。$_$司机：到不了吗？$_$货主：对。$_$司机：叫什没有？$_$司机：高速费可以报啊，高速费可以报吧。$_$货主：喂。$_$货主：喂。$_$货主：可以可以，多少？$_$司机：他怎么会我看一下啊。$_$货主：嗯。$_$司机：嗯，高速费显平台显示是130左右，134左右。$_$货主：那可以吧，你你接吧。$_$司机：嗯嗯，好好。$_$货主：然后你打那个装货人的电话。$_$司机：好好好。$_$货主：嗯，拜拜，你跟那装货人联系哈。$_$司机：等我。$_$司机：不了。$_$司机：好好可。</t>
  </si>
  <si>
    <t>["新能源","车厢长3米"]</t>
  </si>
  <si>
    <t>司机：喂。$_$货主：喂。$_$司机：咱拿什么货？$_$货主：嗯。$_$货主：呃，拉4套空调，你什么车？$_$司机：我新能源。$_$货主：几米的。$_$司机：呃，3米的。$_$货主：嗯，行行行，拿4套空调，4套柜机。$_$司机：哦，好。$_$司机：但是我看离你离你。$_$货主：嗯，好，我等会给你，我等会给你。$_$司机：啊。$_$货主：呃，多少？$_$司机：我说我看你，你本来从哪块。$_$货主：就就就是那个，呃。$_$货主：拐进去以后，我给你个等我电话。$_$司机：哦，好，那你发平台来吧。$_$货主：啊。$_$货主：哎，好好好。$_$司机：嗯嗯。</t>
  </si>
  <si>
    <t>["车厢长4.2米","车宽2.3米","厢货"]</t>
  </si>
  <si>
    <t>["车厢长4.2米","厢货","车宽2.3米"]</t>
  </si>
  <si>
    <t>司机：喂，你好。$_$货主：你好。$_$司机：呃，我的是四米二，两米三宽的箱货，能装吗？$_$货主：随便装，我就一个设备，但是车上不能有，不能有货拉拉的广告。$_$司机：啊，没有我没有车牌。$_$货主：没有是吧。$_$司机：啊。$_$货主：哦，没有，那你直接过去，我我发电话给你，到那里打个电话哈。$_$司机：啊，你设你设备不高吧。$_$货主：一米多高，很小的，就两个方。$_$司机：哦，那可以，嗯，好。$_$货主：一一百多公斤啊。$_$司机：嗯，好的好的。$_$货主：你发一下车号、名字、电话给我发平台上啊。$_$司机：行行好的。$_$货主：嗯嗯嗯。</t>
  </si>
  <si>
    <t>司机：装什么货老板？$_$货主：你好。$_$货主：装窗户啊，装窗的。$_$司机：有没有在地下室啊？$_$货主：我好多。$_$货主：你那个是平板的吗？$_$司机：我的4米2平板的。$_$货主：平板的能有多高啊？能下地下室吗？$_$司机：两米二五。$_$货主：你他那没有地下室，就是就是一楼。$_$司机：不用下电视是吗？$_$货主：你你的车是两米二五是吧。$_$司机：对。$_$货主：两米二五应该也差不了多少吧，他就是一楼，他就是在一楼。$_$司机：一楼是可以，应该不用下地下室都可以。$_$货主：好好好好，嗯。$_$司机：啊，过来吧，嗯。$_$货主：啊。</t>
  </si>
  <si>
    <t>["车厢长4.2米","平板","车高2.25米"]</t>
  </si>
  <si>
    <t>货主：喂。$_$司机：啊，我两个门进来了，现在到这个玉龙新风啊，这个卖水站门口了。$_$货主：那配套正常。$_$司机：喂。$_$货主：你是哪个车？$_$司机：我是一个依维柯。$_$货主：二号门。$_$货主：22号门进来，你就往前面走。$_$货主：那个白色车型的。$_$司机：啊，清楚。$_$司机：啊，这这呃，一直往前走了。$_$货主：哎，往这个嗯这楼底下走。$_$司机：哦，这这。$_$司机：哦，我知道你看到一下我打开双向啊。$_$货主：啊，对。$_$司机：我打的双向。$_$货主：啊，这边这边我在这。$_$司机：哦，看到看到好，嗯嗯。$_$货主：说。</t>
  </si>
  <si>
    <t>司机：喂，你好。$_$货主：喂，师傅你好。$_$司机：你这有去白云的货是吧？$_$货主：对对对对，我想问一下，你那个你是飞翼对吧？$_$司机：对，飞翼，对。$_$货主：然后那里面那个立柱那里到立柱那里有多高啊，中间那个那个支撑柱力。$_$司机：嗯。$_$司机：3米5左右。$_$货主：因为我现在那个货是两米五五。$_$货主：之前我们试过，飞翼装不下。$_$货主：哎。$_$司机：哦哦，行行行，那我那取消吧。$_$货主：因为我就怕你跑过来白跑一趟，我就是问一下你里面有多高。$_$司机：哦，行行行。$_$货主：那个，嗯。$_$货主：嗯嗯，好好好好，拜拜。</t>
  </si>
  <si>
    <t>司机：喂。$_$货主：诶你好，诶你好。$_$司机：诶，你好。$_$司机：哎，我刚才话啊，呃，平台上面接了你拿票回去珠海的货，我这个飞飞翼车能装吗？$_$货主：啊。$_$货主：对，我就要会议的，我忘记备注了。$_$司机：哦，你。$_$司机：哦，那哦，那行了，你你就在飞飞翼的就可以了。$_$货主：啊。$_$司机：呃是下下午，下午装，明天早上下。$_$货主：啊，对对对。$_$司机：哦，可以可以，那我现在也空车了。我现在慢慢的开过去，看能不能装啊。$_$司机：就早点回去就行了。$_$货主：哦，行，好好好。$_$司机：嗯，好的好的。$_$司机：嗯嗯，再见。</t>
  </si>
  <si>
    <t>["飞翼车","明日卸"]</t>
  </si>
  <si>
    <t>司机：喂，你好。$_$货主：喂，你好。$_$司机：哎，你那货要搬运了吗？$_$货主：哎，卡板后卸下来就可以了。$_$司机：几个淘宝呢？$_$货主：呃，六个卡吧。$_$司机：六个卡板呢。$_$货主：嗯。$_$司机：要要加点搬运费哦。$_$货主：呃，我们一般给30。$_$司机：啊，一起给30啊。$_$货主：你。$_$货主：对，就先下来一楼就可以了。$_$司机：呃，在一楼的是吧？$_$货主：对。$_$司机：嗯，好好好，现在可以装吗？$_$货主：好嗯。$_$货主：现在可以过来了。$_$司机：嗯，好好好好好。$_$货主：嗯，好，拜拜嗯。$_$司机：嗯，哎。</t>
  </si>
  <si>
    <t>司机：喂，你好。$_$货主：啊，咱咱这边。$_$货主：三万三。$_$司机：哦，我是拿那个。$_$货主：用最部分没用多。$_$司机：那叫什么？应该是硅胶过来的两个托盘。$_$货主：用。$_$货主：他们是不啊等英文。$_$货主：到那个。$_$货主：两家。$_$货主：你到那个B栋。$_$司机：你那个是显胜科技园吗？$_$货主：对，沈阳科技园B栋四楼。$_$司机：B栋的我们不卸货的。$_$货主：B栋四楼。$_$司机：这我们不卸货的。$_$货主：我回来。$_$货主：那你打电话给发货那边去。$_$货主：叫他安排。$_$司机：好的好的行行。$_$货主：我这时。</t>
  </si>
  <si>
    <t>司机：喂，你好。$_$货主：喂！$_$司机：啊，你好，现在可以过来装吗？$_$货主：现啊对啊，现在。$_$司机：六个放到桌面装了一下吧。$_$货主：图片呢？$_$司机：我说六个放在中面，装不装得下？$_$货主：六个方的钟面啊，可以啊，我就是就是2个包啊，行李而已啊。$_$司机：什么？$_$司机：好好好好，马上来。$_$货主：那那那是不是可以人跟过去啊？$_$司机：只能做一个人了，兄弟。$_$货主：就就是带个人喽。$_$司机：可以可以，我的因为我的货车只能坐一个人。$_$司机：嗯，好好。$_$货主：啊，行行，我就是2个行李。$_$司机：好的好的嗯。</t>
  </si>
  <si>
    <t>["车宽2.4米","开顶车厢"]</t>
  </si>
  <si>
    <t>货主：喂，你好。$_$司机：喂，老板你好啊，拿什么货？$_$货主：哎。$_$司机：发什么货啊？$_$货主：那个塑胶塑胶。$_$货主：用太空袋装的，还有还有一个托盘，你车多多宽的？$_$司机：啊，好好。$_$司机：我两米4可以吗？$_$货主：两米4可以开顶吗？$_$司机：快点呢。$_$货主：哦，开顶就行，因为要从你车上丢下去的。$_$司机：哦。$_$司机：哦，如果产生高速费、停车费，你那边报销的。$_$货主：好好。$_$货主：高速这边不用走高速啊。$_$司机：嗯，好好，那我现在过来吧。$_$货主：好好。$_$司机：嗯，好好，拜拜。$_$司机：对啊。</t>
  </si>
  <si>
    <t>["车宽2.4米","开顶车厢","不走高速"]</t>
  </si>
  <si>
    <t>货主：喂。$_$司机：喂啊，哥，你这边拉多大食品，然后三方是吧？$_$货主：嗯。$_$货主：两个方，两个方30样。$_$司机：哦，高速费加平台是吧。$_$货主：啊。$_$司机：高速费。$_$货主：我拼单啊兄弟。$_$司机：平台。$_$司机：呃。$_$货主：对啊，你说你加一点加一点嘛，对不对。$_$司机：哦。$_$司机：那，那那。$_$司机：加一加一半吧，好吧。$_$货主：贷多少嘛？$_$司机：用。$_$司机：呃，加40行吗？$_$货主：打不了。$_$货主：加30可以。$_$司机：就。$_$司机：啊加30+30吧。$_$货主：嗯，好。$_$司机：行。</t>
  </si>
  <si>
    <t>["车高1.6米"]</t>
  </si>
  <si>
    <t>货主：喂。$_$司机：喂。$_$货主：啊。$_$司机：哎哎，你好，美女，我我是那个装货的司机，那那个托盘有多高呀？$_$货主：你车能装多高啊？$_$司机：哦，3米7，相似的1米6高。$_$货主：可以。$_$货主：一元高。$_$司机：可以哈。$_$司机：哦哦哦，好的好的。$_$货主：过来要多久啊？$_$司机：呃，我我在。$_$司机：我我我看一下多多多多多少，我看一下啊。$_$司机：有。$_$司机：25分钟。$_$货主：可以，你过来。$_$司机：哦哦，好好。$_$货主：嗯。$_$货主：到时帮忙上一下课啊。$_$司机：嗯嗯嗯，好的好的嗯。$_$货主：好。</t>
  </si>
  <si>
    <t>司机：老板。$_$货主：喂，诶，你好。$_$司机：你你这个是装装几片啊。$_$货主：装时装。$_$货主：我需要你卸货的。$_$司机：水哥。$_$司机：有多少了？$_$货主：啊，这个是七十五一米5的，装36箱。$_$司机：75×1米5的。$_$货主：嗯。$_$货主：36箱装。$_$司机：这么大。$_$货主：对，能不能卸。$_$司机：我这么大，受不了，哎，受不了。$_$货主：睡不了。$_$司机：嗯，行。$_$货主：那那好吧，那你取消一下，让他重新派车给我好吧？$_$司机：嗯。$_$货主：嗯嗯，好的。$_$司机：你你你可以取消的吧。$_$货主：我看一下。</t>
  </si>
  <si>
    <t>司机：喂，你好。$_$货主：嗯。$_$货主：哎，你好，车门能不能全开呀，给我。$_$司机：侧门要全开啊。$_$货主：对。$_$司机：哦，我这我这个双开而已，我刚在你们那里卸了材料，卸了那个那个涂料。$_$货主：哦。$_$货主：装装不了是吧。$_$司机：哦，我只要双开那个侧门，你要全开的话就装不了了。$_$货主：你那个伤害是多长的呀？$_$司机：3米八的箱货。$_$货主：不是你那个你。$_$司机：3米8那个双双开，应该有一米一米多一点而已。$_$货主：一米多一点不行，就是我们板是两米四四的。对，嗯嗯，好。$_$司机：不，不够两米。$_$司机：哦，那。</t>
  </si>
  <si>
    <t>["侧门双开","厢式","车厢长3.8米"]</t>
  </si>
  <si>
    <t>货主：是的，喂，你好。$_$司机：喂，老板。$_$货主：嗯。$_$司机：呃，货拉拉出去送那个食品公园那边的，晚上不能卸货是吧？$_$货主：晚上没人收货吧？$_$司机：8点多点都没人收货啊。$_$货主：没有。$_$货主：明天早上才有。$_$货主：6点钟下班的都。$_$司机：哦。$_$司机：6点下班啊哦不下班是吧。$_$货主：对呀。$_$货主：是啊。$_$司机：明天早上9点呢还是几点？$_$货主：明天8点半就有，就有人上班的。$_$司机：哦，好，行。$_$货主：嗯，因为早上8点半送过来就行了。$_$司机：啊啊。$_$货主：嗯，好。$_$货主：好，谢谢。</t>
  </si>
  <si>
    <t>货主：喂喂。$_$司机：诶什么货老板娘。$_$货主：五金配件13小箱，到时候你帮我帮他送上二楼去，然后一箱加一块钱给你，可以吗？$_$司机：嗯，送几楼啊？$_$货主：二楼吧，好像是。$_$司机：二楼上楼的话。$_$司机：你13箱，你给15块钱好不好？$_$货主：很轻的，我这个货。$_$司机：我知道有时候上楼就15嘛，就是上楼的话，有时候另外收费的。$_$司机：你十台，现给你送上去，十十五块钱呗。$_$货主：嗯，行吧，那你什么时候过来？$_$司机：嗯。$_$司机：我现在就过来。$_$货主：好好好，嗯，好，拜拜。$_$司机：嗯，好嘞好嘞好，拜拜拜拜拜拜。</t>
  </si>
  <si>
    <t>司机：你好，老板。$_$货主：啊。$_$司机：那边是装什么东西来着？瓷片什么东西来着？是托盘装还是怎么样？$_$货主：不是。$_$货主：瓷片啊，就是那个贴砖贴墙贴贴墙那种10片啊，1.5吨啊。$_$司机：哦，瓷瓷砖是吧。$_$货主：对，去吧，有人装，有人卸。$_$司机：哦。$_$司机：哦，有要有人跟车吗？$_$货主：有有有有，去吧，一个人。$_$司机：有几个？$_$司机：一，一个。$_$货主：一个嗯，如果他不干，去你怎么搞？对不对？去吧，联直接联系联联联系他哈。$_$司机：OK, 行行。$_$司机：嗯嗯。$_$司机：嗯嗯嗯。$_$货主：嗯嗯嗯，去吧。</t>
  </si>
  <si>
    <t>司机：喂，老板。$_$货主：喂。$_$司机：哎。$_$货主：嗯。$_$司机：呃，你你那个要要人跟车的。$_$货主：你的车4米2的吗？$_$货主：不，不用啊。$_$司机：哦，不用了，那过过来就可以装是吧。$_$货主：呃，要帮忙就。$_$货主：就把他货推上车。$_$司机：哦，那个没事先推一下没事，嗯。$_$货主：嗯，你多久能过去啊？$_$司机：应该要。$_$司机：要十几分钟吧。$_$货主：哦，可以。$_$司机：嗯，那行行马上。$_$货主：你你车牌号对得上的吧。$_$司机：对对对，我的是跟那个一平台一样的。$_$货主：哦，好哦哦。$_$货主：我这边报一下。</t>
  </si>
  <si>
    <t>["车厢长4.2米"]</t>
  </si>
  <si>
    <t>货主：喂。$_$司机：喂，你好。$_$货主：哎，你好。$_$司机：那个到福田那个，呃，我现在可以装货吧。$_$司机：嗯。$_$货主：可以，那他车上货侧面能开门吗？$_$司机：我这边没全开。$_$货主：哦，全开就行，你说开不了就不行，嗯，好。$_$司机：我我车里门全开，我4米2的，你还叫到车开的我4米2的。$_$货主：可以。$_$货主：啊。$_$货主：那可以。$_$司机：嗯，我那个到时候到付行的高速费，我直接加平台上面啊。$_$货主：嗯。$_$货主：好。$_$货主：可以可以可以，你现在赶紧过来。$_$货主：嗯。$_$司机：嗯嗯，好。$_$货主：好好好。</t>
  </si>
  <si>
    <t>["车厢长4.2米","侧门全开","过路/桥/船/高速费"]</t>
  </si>
  <si>
    <t>货主：喂，你好。$_$司机：哎哎，老板。$_$货主：啊。$_$司机：啊，你这货装不了啊。$_$货主：懂我意思啊。$_$司机：他他要边门全开才能装。$_$司机：他车太重了，后面到后面都开不了车。$_$货主：啊，不是纸箱吗？$_$司机：不是纸箱。$_$司机：纸箱加木箱，他是木箱。$_$货主：不是一个木箱吗？$_$司机：对呀。$_$司机：他一个木箱两吨多啊。$_$货主：哦，这样的，那你。$_$司机：对。$_$货主：好吧，好吧。$_$货主：你去看。$_$司机：你要要一个配。$_$货主：你跟我想你吨嘛？$_$司机：要一个这个边门全开了才可以。$_$货主：好吧。</t>
  </si>
  <si>
    <t>["面包车","无座车"]</t>
  </si>
  <si>
    <t>司机：嗯。$_$货主：嗯。$_$司机：喂，你好，你这边拉的什么货？$_$货主：过去嘛，时间后。$_$司机：哦，有有有超过五个有几个包有没有超过45个包？$_$货主：时间到。$_$司机：大概有几个班来着，老板？$_$货主：你。$_$货主：你说呢？$_$货主：几个方时间后，我怎么知道啊？你那个车可以加的上啊？$_$司机：我这个车是小面包啊，小面包车。$_$货主：请问他有没有座位？$_$司机：没有座位。$_$货主：没有座位可以啊，可以的，没事的，时间的话很小的啊，可以抱歉啊。$_$司机：好。$_$司机：好，过来，马上过来，好，拜拜。$_$货主：啊，抱歉啊。</t>
  </si>
  <si>
    <t>司机：喂。$_$货主：喂。$_$货主：啊，喂，你好。$_$司机：啊，你你你这个拉这个去广州的那个。$_$司机：呃，座位只有一个哦，其他那个你坐车厢里面找一个纸箱来做可以哦。$_$货主：呃。$_$货主：你、你们有、有凳子吗？$_$司机：没有凳子的，你只要拿了纸箱自己来做。$_$司机：拉货了车。$_$司机：10台10台都没有的，没有座位的。$_$司机：只要一个护驾。$_$司机：你看一下合不合适咯。$_$货主：拿纸箱做也可以。$_$司机：可不可以？可以我就过来。$_$货主：嗯。$_$货主：看清楚时间，哦不不是现在玩。$_$司机：是几点钟啊？$_$司机：喂。</t>
  </si>
  <si>
    <t>司机：喂，你好，老板。$_$货主：喂，你好。$_$司机：哎，我问咱拉啥货啊？$_$货主：喂。$_$货主：啊，地板地板，地地板来的不是很多，十几包的，快点过来吧。$_$司机：拉什么货？$_$司机：呃，需要走高速吗？$_$货主：嗯。$_$货主：那个不用高速了。$_$司机：不走高速啊。$_$货主：这个怎么？$_$货主：天河怎么要高速？天河都黄高速不用钱了。再开上去不用钱啊。$_$司机：行吧行吧，那我现在过来。$_$货主：嗯，装了就出发了。我现在那个人在那卸货的，都在等着，嗯。$_$司机：嗯，好。$_$货主：嗯，好好。$_$货主：啊，你看过来。$_$司机：嗯。</t>
  </si>
  <si>
    <t>司机：喂，你好，我是随城的，你那个是装花苗的是不是？$_$货主：对，他没有，只要说。$_$司机：嗯。$_$司机：呃，大概有多少重量？在重多重量？在什么重量？我们这个只能拉1.5吨这样子的哦。$_$货主：要不随便加？$_$货主：哪里有一点？$_$货主：这一颗应该大概是60斤左右吧，30kg，30kg，12颗。$_$司机：嗯，大概不会超过1.5吨就行了，OK, OK.$_$货主：61。$_$货主：哎呀，咋操？你算算咋操的？$_$货主：没事的啊不不会。$_$司机：你过准备一下了，我现在过去装货，OK, OK, 好好。$_$司机：嗯。$_$货主：好的好的好的。</t>
  </si>
  <si>
    <t>司机：喂，你好，老板。$_$货主：喂。$_$货主：哎，你好。$_$司机：哎，你好，我运满司机，你那里是装什么货啊？$_$货主：那个太阳能啊太阳能。$_$司机：那个，你那个有多大的规格的呀？$_$货主：这个长就不要长点，3米8长，那宽度才50公分呢。$_$货主：那孩子很小件。$_$司机：3米8长啊。$_$货主：啊，对啊。$_$司机：哦，3米8长装不了。我们这种是我们这种是面包车，只能装两米8长，可以。$_$货主：那备备注呢？$_$货主：两米8不行，我在那个B座了，不是3米八长，写在B座那里啊。$_$司机：哦，好的好的好的好的。$_$货主：嗯嗯嗯，好的嗯。</t>
  </si>
  <si>
    <t>司机：开师傅。$_$货主：要不要给他扔下来呢？然后你们去那个广祥路，那里有货。$_$司机：诶，老板。$_$货主：我等一下，我跟老婆上车喂，哎，你好。$_$司机：老板。$_$货主：另我另我的喂，嗯。$_$司机：哦，就是那个货已经卸完了，然后单也开了，你在平台上边再付20块钱的那个入场费就可以了。$_$货主：啊，好的好的，好好好好好。$_$司机：因为因为那个运费，那个运费他已经下那个平台已经发给我了，就他那个入餐费还没给我。$_$货主：好好好，我付给你，好好好。$_$司机：嗯，好，嗯，行。$_$货主：啊。$_$货主：好，拜拜。$_$司机：好，嗯，谢谢啊嗯。</t>
  </si>
  <si>
    <t>货主：喂！$_$司机：你那个是有货要送是吧？$_$货主：喂！$_$货主：嗯。$_$货主：你什么车啊？$_$司机：面包车最开门的。$_$货主：他们只有。$_$货主：嗯，你好。$_$司机：能装吗？$_$货主：23公里的，你稍等一下，你是装到钟楼的，还是装到周区的？$_$司机：喂！$_$司机：武净得刘长的。$_$货主：一吨货，你好装吗？$_$司机：一吨货好装的肯定好装的。$_$货主：本来就可以了，有进门费用，有进门费的话挂挂在平台上，不用给我打电话了。$_$司机：好的好的，行。$_$货主：好。$_$司机：嗯。$_$货主：那再给我一个塑料袋子。$_$货主：北京。</t>
  </si>
  <si>
    <t>["进出场费","面包车"]</t>
  </si>
  <si>
    <t>司机：喂，你好。$_$货主：你好。$_$司机：喂，哎，你好，我是给你送货的，我已经到了。$_$货主：嗨！$_$货主：到了哈。$_$司机：你啊，对这。$_$货主：你帮我借到样机。$_$司机：啊。$_$货主：你帮我，你是货拉拉吗？$_$司机：呃，我省省。$_$司机：我是对对对是。$_$货主：啊。$_$货主：哦，稍等一下，我回来要么你帮我卸到那个样品的那里？$_$司机：你们自己卸，我们不卸的哦。$_$货主：哦，那你再稍等一下喽。$_$司机：嗯，你大概要等多久啊？$_$货主：还有几分钟。$_$司机：好okok好好。$_$货主：嗯，好，谢谢。$_$司机：啊，好的。</t>
  </si>
  <si>
    <t>司机：喂，你好，上打车。$_$货主：哎，你好。$_$司机：嗯，咱们这边装什么东西啊？$_$货主：装点那个塑料瓶子。$_$司机：大概有这多少？$_$货主：呃，15包应该装个半车吧。$_$司机：半车。$_$司机：15包是吧。$_$货主：对对对。$_$司机：他那一波很大吗？$_$货主：不会，就就就。$_$货主：呃，也不算很大。$_$司机：有一个方位。$_$货主：差不多一个方。$_$司机：那行，那那那那我能就是拼拼个车吗。$_$货主：拼车，但是你你我我这个你要先送。$_$司机：嗯，对对对，因为你因为你这个离得近一点。$_$货主：嗯嗯嗯嗯，行行。$_$司机：好好。</t>
  </si>
  <si>
    <t>货主：喂。$_$司机：喂，你好，老板。$_$货主：呃，你这个顶棚可以开是不是？$_$司机：哦。$_$司机：你那个有多高的货啊？$_$货主：我都说了，两米3的，两米2呀，两米2。$_$司机：3米3，顶棚师傅打开，但是龙门架开不了，龙门架只有1米7高。$_$货主：呃，龙门架没关系，只要里面顶棚能开就行了。我在里面竖着放一排，那你现在马上过来吧，还有几分钟。$_$司机：哦，好好，那可。$_$司机：那可以可以，好好好好好好，嗯。$_$货主：呃，多久？$_$司机：十来分钟，十十多分钟一点一点点。$_$货主：那快点啊，嗯。$_$司机：啊啊，好好，嗯。$_$货主：哦。</t>
  </si>
  <si>
    <t>["车厢长3.7米"]</t>
  </si>
  <si>
    <t>货主：喂，你好。$_$司机：喂喂，老板你好，请问一下11方的车能装的下吗？$_$司机：那些实际的话。$_$货主：你线下做啥嘛？你就告诉我，我就知道了。$_$司机：说一下啊。$_$货主：啊。$_$司机：浙江呃，浙浙江。$_$司机：这个内长就是三米三米七的。$_$货主：三米七的，三米七的可以了。$_$司机：嗯。$_$司机：哦，可以装得下了啊，那我过来。$_$货主：嗯。$_$货主：装得下，装得下，它是一包一包的。$_$货主：不像那种警惕的那种，一包一包的那种。$_$司机：哦哦。$_$司机：哦，好的，好好好好好好，那那那晚上好吧？$_$货主：嗯嗯。$_$货主：嗯。</t>
  </si>
  <si>
    <t>["车厢长3.1米","车高1.4米"]</t>
  </si>
  <si>
    <t>["车高1.4米","车厢长3.1米"]</t>
  </si>
  <si>
    <t>货主：喂。$_$司机：哎。$_$司机：你好。$_$货主：你那个是什么车子啊？$_$司机：我这个3米一多的车厢够装不？$_$货主：你你那个是3米一浙江高度的。$_$司机：高度一米四多吧。$_$货主：6个订单能不能装得下？$_$货主：嗯嗯。$_$司机：他。$_$司机：呃，买车的时候，他说能装7个方呢。$_$货主：嗯。$_$司机：7.5个方的。$_$货主：你那个车都没，刚才他还没提验，我都都没看到这个这种那个。$_$货主：嗯嗯，我再换车吧，换车吧，你这个肯定还装不下。$_$司机：啊。$_$司机：哦，那你要你备注一下吧，你让依维柯去装吧。$_$司机：你估计要1万。</t>
  </si>
  <si>
    <t>["车容量7方","车厢长3.1米","车高1.4米"]</t>
  </si>
  <si>
    <t>["车厢长3.1米","依维柯"]</t>
  </si>
  <si>
    <t>司机：喂，你好。$_$货主：你好。$_$司机：呃，在拉什么货呀？$_$货主：你什么车呀？$_$司机：我是那个3米一长的依维柯。$_$货主：是不是白金的？$_$司机：啊。$_$货主：有没开店？$_$司机：开警？依维柯没有开警啊。$_$货主：是不是像高栏一样的？$_$司机：怎么了？$_$货主：有多高那颗？$_$司机：最后一米五高。$_$货主：那装不了。$_$司机：我这没有。$_$司机：呃，装多少啊？$_$货主：哎。$_$司机：啊。$_$司机：喂。$_$货主：要1米8。$_$司机：我就。$_$司机：他不能评判吗？$_$货主：不能停放，不能停放。$_$司机：不能。</t>
  </si>
  <si>
    <t>["车厢长3.1米","车高1.5米","依维柯"]</t>
  </si>
  <si>
    <t>司机：喂，你好，叶妈妈。$_$货主：喂，你好。$_$司机：老板，你那里拉什么东西啊？$_$货主：诶。$_$货主：呃，那那种袋子就四包货。$_$司机：嗯。$_$司机：哦，那马上到啊。$_$货主：他那个要卸货的，有电梯，有拖车的，但是那一包有点重，有30kg，但只有4包。$_$司机：喂。$_$司机：要卸货啊。$_$货主：对呀，要卸货上楼的，有电梯有拖车的2楼。$_$司机：哦，那那这个卸货费你多少要给点啊？$_$货主：卸货费给你补10块呀，上面有备注啊。$_$司机：我现在过去。$_$司机：行。$_$货主：嗯，他每包有30kg哦。$_$司机：哦哦。$_$货主：嗯。</t>
  </si>
  <si>
    <t>司机：喂。$_$货主：到了没有啊？$_$司机：到了，我跟车，他叫我到大成，保安叫我到大厅拿单子。$_$货主：哦，你那个跟那个朱经理打电话没有？$_$司机：打了打了，我跟他说了，他叫我先登记，登记过到登记过了，我已经。$_$货主：啊。$_$货主：哦，好嘞，好嘞，好嘞，行，到时候你装的时候数一下件数啊。他拉下来以后，你数一下件数啊，有多少件？$_$司机：一共多少件啊？$_$货主：你到时候你数一下嘛，他有清单的吧。$_$司机：一共多少钱啊？$_$货主：他会给你一张单子的啊。$_$司机：哦哦哦。$_$司机：好的好的好的行行行。$_$货主：好好好好。$_$司机：嗯。</t>
  </si>
  <si>
    <t>货主：啊。$_$司机：喂。$_$货主：喂，老板，你那边门。$_$货主：怎么开？$_$司机：边门全开的，没事，上面全开。$_$货主：也没钱开的是吧。$_$司机：好。$_$司机：啊啊能用叉车装我这个车。$_$货主：你你那么远呢？2还有26km啊。$_$司机：啊。$_$货主：你你抓抓紧过来了哈。$_$司机：啊，我现在在走，我打的是高速，半个小时就到了，很快的。$_$货主：好好好。$_$司机：啊，我倒到我走的高速，不走国道的啊。$_$货主：您通话的客户正在使用呼叫保持服务，请不要挂机。$_$司机：半个小时就到了。$_$货主：Sorry the subscribe.</t>
  </si>
  <si>
    <t>["侧门全开","过路/桥/船/高速费"","开顶车厢"]</t>
  </si>
  <si>
    <t>货主：喂，你好。$_$司机：喂，你好嗯，到保安那边装的呃，是是那卡板装的货是吧？$_$货主：正在装啊。$_$司机：啊。$_$货主：现在装车。$_$司机：哦，正在装车。$_$货主：现在要专线在送，现在装。$_$司机：哦，我。$_$司机：你们现在正在装车嘞。$_$货主：现在装啊。$_$司机：嗯。$_$司机：我我这我这车可不可以是可不可以装上？$_$货主：你侧门有没有全开啊？侧门有没有开的？$_$司机：侧门是呃有有2扇门。$_$货主：2扇门有没有？有没有三米啊？$_$司机：三米没有。$_$货主：没有那不行了对。$_$司机：好好好。$_$货主：嗯。$_$司机：行。</t>
  </si>
  <si>
    <t>司机：喂，你好。$_$货主：喂。$_$司机：哎，你好，老板，你那个去三坑路的那个叫什么？$_$司机：或是。$_$司机：那个新锐达五金的吗？$_$货主：喂。$_$司机：是什么货啊？$_$货主：你是神婶的是不是？$_$司机：对对对。$_$货主：你特别来不来开门？$_$司机：能开啊，咋啦？$_$货主：没事没事吧，因为的话是寒假掉下去了，你可不可以？$_$司机：那就拆顶呗，行掉。$_$货主：你你仅可以开是不是。$_$司机：嗯。$_$司机：我转。$_$司机：对呀。$_$货主：啊，你去你去拉就行了。$_$司机：好好好好好好。$_$货主：行行行行好的。$_$司机：明白。</t>
  </si>
  <si>
    <t>["车容量9方","过路/桥/船/高速费"]</t>
  </si>
  <si>
    <t>司机：喂。$_$货主：喂。$_$司机：诶，那个仁和现在拉什么东西啊仁和的。$_$货主：嗯，可那个。$_$货主：手机配件。$_$司机：手机配件啊，有多少件，多少个分啊。$_$货主：嗯。$_$货主：嗯啊，什么。$_$司机：有多少个方的货？$_$货主：多少个方，你那你那车多少个方啊？$_$司机：内空九个方。$_$货主：我大概应该是7个方左右。$_$司机：那就应该没问题。$_$货主：嗯嗯。$_$司机：现在可以装吗？$_$货主：可以装啊。$_$司机：哦，行行，到时这边过去有几块钱高速费的哦。$_$货主：嗯。$_$货主：嗯，好。$_$司机：那我过来装呢？$_$货主：嗯。</t>
  </si>
  <si>
    <t>["车厢长2.7米","厢货"]</t>
  </si>
  <si>
    <t>司机：喂，老板，你这货有多少啊？$_$货主：嗯，箱车装得下嘛，你是空车吗？$_$司机：对，空车。$_$货主：两米七的厢车。$_$司机：上面街。$_$司机：301的。$_$货主：可以啊。$_$司机：可以装是吧。$_$货主：嗯。$_$司机：高速费实不实交吗？$_$货主：高速费加50。$_$司机：高速费都80多块啊。$_$货主：不用。$_$货主：哦，有没有加个过桥费？我说一下。$_$司机：这运费本来都不高了。$_$司机：报销个高速费就可以吗？$_$货主：嗯。$_$货主：嗯，行，你看一下下午三行不行呢。$_$司机：再加20吗？$_$货主：加不了了，真的，最多加50。</t>
  </si>
  <si>
    <t>["车厢长2.7米","厢货","部分过路/桥/船/高速费"]</t>
  </si>
  <si>
    <t>["车高2.6米","拼车单"]</t>
  </si>
  <si>
    <t>["拼车单","车高2.6米"]</t>
  </si>
  <si>
    <t>货主：喂。$_$货主：喂。$_$司机：老板，我在这个岗亭这里啊，那个地下室进不了。$_$货主：喂，你好。$_$货主：你在哪个岗亭那里？$_$司机：就在海翔广场地下停车场啊。$_$货主：你的车是多高的？$_$货主：你的车是多高的？$_$司机：两米6。$_$货主：有这么多货吗？他他叫一个这么大出来吗？$_$司机：嗯。$_$货主：是不是拼车的？$_$司机：我是拼车的，专送的。$_$货主：哦，单送是吧。$_$货主：行行行，我现在下去吧，嗯，好。$_$司机：嗯嗯嗯。$_$司机：因为你要叫他们快一点，路边放行道不好停车。$_$货主：谁呀？$_$货主：下看如不是修修啊好。</t>
  </si>
  <si>
    <t>司机：喂，你好。$_$货主：哎，你好。$_$司机：嗯。$_$司机：你那里有一单到那个。$_$货主：你。$_$司机：塘厦的吧。$_$货主：塘厦的，你那个边门，你那个边门能全开吗？$_$司机：嗯，可以的可以的。$_$货主：啊，那就可以装，随便装，就一拖把加两个小木架。$_$司机：好的好的，嗯嗯。$_$货主：嗯嗯。$_$司机：晚上做了。$_$货主：那你过来，你尽快过来吧，我看你蛮远的，离得。$_$司机：啊。$_$货主：我说，看到你离得蛮远的，你尽快过来吧。$_$司机：我操你。$_$司机：行行行，我刚刚跑过那个路口，行直线。$_$货主：嗯嗯，好好好。$_$司机：嗯。</t>
  </si>
  <si>
    <t>货主：哪？$_$货主：喂。$_$司机：老板，你这里是装什么去那个物流的？$_$货主：就有60件货加两个托盘。$_$司机：两个一共6，一共两吨是吧。$_$货主：对。$_$司机：没有尾板的侧门可以全开的。$_$货主：可以可以可以装。$_$司机：啊，那我现在过来，那高速费全到平台咯。$_$货主：高速费我补20块钱吧，好吧。$_$货主：嗯。$_$司机：我都没看多少钱，我先过来装吧啊。$_$货主：他9点钟呢，现在还充不了，没看到我时间吗？$_$司机：9点钟装是吧。$_$货主：对对对对对对。$_$司机：啊，那我去充一下电，我在旁边，我跟你很近啊。$_$货主：好的，好的。</t>
  </si>
  <si>
    <t>["侧门全开","过路/桥/船/高速费","固定/上班时间装卸"]</t>
  </si>
  <si>
    <t>货主：喂喂喂喂。$_$司机：喂。$_$司机：哎，你哎，你好，我收总啊，可以拉货的。你是有什么货拉拉到什么那边啊？$_$货主：嗯。$_$货主：4张吧。$_$司机：哦，那个那个面包车能装是吧。$_$货主：要多少个啊？$_$货主：什么？$_$司机：那个面包车能装吗？$_$货主：可以呀。$_$货主：一米二二乘两米四四。$_$司机：赶紧四哦，那可以，好的，我现在过来。$_$货主：你你你那上面没有座位什么吧？$_$司机：没有座位的哦。$_$货主：那就行啊，一米二乘两米四四，你能装你过去咯。$_$司机：啊。$_$司机：好的好的可以的好好。$_$货主：哦哦，15张，你去吧。</t>
  </si>
  <si>
    <t>["无座车","面包车"]</t>
  </si>
  <si>
    <t>货主：哦。$_$司机：喂！$_$司机：喂，你好。$_$货主：哎，你好啊。$_$司机：你那边那个那什么放在中堂那里啊？$_$货主：啊，线路板。$_$司机：8800。$_$司机：啊。$_$货主：你说什么？$_$货主：线路板。$_$司机：那个板是不是啊？$_$司机：哎。$_$货主：线路板纸箱。$_$司机：啊，电路板电路板，你那个有多少啊那个？$_$司机：那个要要数据卸货的吗？$_$货主：对，要自己卸货，要30件。$_$司机：三时间那你那个搬运费给多少啊？$_$货主：再给加20。$_$司机：哦，那行，现在可以转货了吗？$_$货主：可以可以。$_$司机：啊，我现在过去。</t>
  </si>
  <si>
    <t>["进出场费","搭把手"]</t>
  </si>
  <si>
    <t>司机：喂，帅哥。$_$货主：喂。$_$司机：啊，他说你一个包超重了，他说你下次注意一点。$_$货主：啊。$_$货主：高中啊。$_$司机：嗯，操纵了以后1号帮我操纵。$_$货主：嗯。$_$司机：然后有个入仓费20，然后我这边我给他搭把手了，收你10块钱好不好？$_$货主：一下包操作。$_$货主：好，行。$_$司机：啊，我加30，我等一下给你。呃，我单子我就不放平台了，我直接发给你不就好了吗？发发那个信息好吧？$_$货主：对，里面。$_$货主：你先发。$_$货主：直接发平台上也行。$_$司机：好嘞，OK, 嗯。$_$货主：好。$_$司机：好，拜拜。$_$货主：好。</t>
  </si>
  <si>
    <t>司机：喂，你好。$_$货主：嗯，喂，你好。$_$司机：哎，你好美女，哎，请问你拉什么货啊？$_$货主：那一个冰箱。$_$司机：嗯，拿一个多大的冰箱？$_$货主：不大呀。$_$司机：不是。$_$货主：就正常的。$_$司机：正常的冰箱，你你你那个高度多少了？$_$货主：不是他要躺在车上的，你是什么车？不是新能源呢？$_$司机：嗯，你要说躺着躺在上面行，我就怕你说站着不行。$_$司机：好，那行。$_$货主：不是真的，你是能放是吗？$_$司机：嗯，那可以啊嗯。$_$货主：嗯嗯嗯嗯，好好，到时候你帮我搭下手啊，电梯。$_$司机：嗯，这这个没问题啊。$_$货主：嗯嗯，好。</t>
  </si>
  <si>
    <t>货主：喂。$_$司机：对。$_$货主：杜师傅。$_$司机：喂，你好，嗯。$_$货主：我这里，我这里，我要跟两个人，可以吧？$_$司机：跟两个人，你还要跟车啊？$_$货主：对呀对呀对呀。$_$货主：我这因为这两个人过去，我要卸车，要卸车，要卸车。$_$司机：你加，你加加。$_$货主：啊。$_$司机：你加点钱咯，这个这个这才120，太低了，你这个这个单。$_$司机：你不中我就过去充你装的。$_$货主：要。$_$货主：不不种重是不重，就跟两加多少钱。$_$司机：嗯。$_$司机：你两个人，一人10块吧，加20块嘛。$_$货主：好好好好，没问题没问题啊。$_$货主：啊。</t>
  </si>
  <si>
    <t>货主：你好。$_$司机：喂，你好，想问一下。$_$货主：喂喂。$_$司机：以后。$_$货主：嗯嗯嗯。$_$司机：听不懂。$_$货主：嗯嗯。$_$货主：就是我有一个人跟车的。$_$司机：有一个人跟车。$_$货主：嗯嗯，对对对。$_$司机：嗯。$_$司机：我看到上面没写，有人跟你说。$_$货主：诶选选不了，这个选不了。$_$货主：平台上审不了。$_$司机：那有多少货呢？$_$货主：呃，就就搬行李，就搬家，就几个行李箱。$_$司机：二。$_$司机：走高速还是走国道？$_$货主：高速，高速。$_$司机：甘肃。$_$司机：嗯，那行，我过来。$_$货主：嗯，好好好，谢谢。</t>
  </si>
  <si>
    <t>["跟车1人",]</t>
  </si>
  <si>
    <t>司机：喂，你好。$_$货主：啊。$_$司机：我是司机，接你订单去南昌的呀。$_$货主：啊。$_$司机：嗯，拿什么货？$_$货主：麻绿化花草啊，我不是备注了吗？$_$司机：哦。$_$司机：是怎么一装两卸啊？$_$货主：两装一卸。$_$司机：是草皮吗是吧。$_$货主：不是草皮，就是绿化的那种花草，呃，一袋一袋装起的。$_$司机：啊，明天几点。$_$司机：6点呢。$_$货主：明天6点半装车。$_$司机：啊，好嘞。$_$货主：嗯嗯，好呀，嗯。$_$司机：嗯。$_$货主：你6点半准时到第一个位置就好了。$_$司机：OK, 嗯，好。$_$货主：嗯嗯，好好好，嗯好，谢谢啊。</t>
  </si>
  <si>
    <t>["2装1卸","明日装卸"]</t>
  </si>
  <si>
    <t>司机：喂。$_$货主：喂，哎，你好。$_$司机：你好，你要你你拿什么货？$_$货主：啊，模具钢料。$_$司机：我这高栏开顶的能装吗？$_$货主：你可以调不调进去？要调的可以打开不？$_$司机：有料有料可以啊，你你货有多有多重嘛。$_$货主：你拉得动，肯定拉得动啊。$_$货主：啊，这他是不是敞门的啊。$_$司机：哦，那我现在过去吧。$_$司机：你，你那货有多重？$_$货主：你是敞篷的是不是？你一吨左右？$_$司机：这钱没呢。$_$司机：那我现在我现在过去吧。$_$货主：啊，可以可以。$_$货主：没事，好的好的好好好。$_$司机：哦，好的好的。$_$司机：嗯嗯嗯。</t>
  </si>
  <si>
    <t>司机：喂。$_$货主：喂。$_$货主：你要装不完。$_$司机：啊。$_$货主：你看一下那个看到货了吧。$_$司机：没，没有。$_$货主：他不都带你过去了吗？$_$司机：啊，现在才才在过去啊。$_$货主：我带你过去了是吧？$_$司机：啊。$_$货主：哦，你看一下。$_$货主：如果装不完了，给我说一下，看我，我看领。$_$货主：留留哪一些啊。$_$司机：哦，行。$_$货主：你帮马费装一下，加30块钱。$_$货主：啊。$_$司机：喂。$_$货主：帮忙装一下，给你加30块钱。$_$司机：哦，然后高速费也是加平的是吧。$_$货主：高速费加平台。$_$司机：嗯，好好，嗯嗯。</t>
  </si>
  <si>
    <t>["过路/桥/船/高速费","装卸费"]</t>
  </si>
  <si>
    <t>司机：喂，你好，老板。$_$货主：喂，老板你好。$_$司机：哎哎，请问做什么货啊？$_$货主：嗯，你拉一点工具，然后带一个人。$_$司机：还带一个人呢。$_$货主：对。$_$司机：哦，那个那高速费加在平台上啊。$_$货主：跑跑跑，不用跑高速啊。$_$司机：不用啊。$_$司机：啊。$_$货主：啊不用跑高不用跑高速吧。$_$司机：行。$_$司机：嗯嗯。$_$货主：你你现在过来吧。$_$司机：啊。$_$货主：啊啊啊，大概要多久到啊？$_$司机：就几公里，过来就几公里，应该很快。$_$货主：哦哦哦哦，好好好，那那那我在我在路边这里等你。$_$司机：好好。$_$货主：啊。</t>
  </si>
  <si>
    <t>["不走高速","跟车1人"]</t>
  </si>
  <si>
    <t>司机：喂，你好。$_$货主：喂，你好啊。$_$司机：那你这个去大理到底是拉什么货啊？$_$货主：呃，一点点那个钢钢卷300kg。$_$司机：300kg啊。$_$货主：哎。$_$司机：你你这个备注不走高速。$_$货主：你拼其他单嘛，你先拼其他单嘛。$_$司机：意思是说可以批批货？$_$货主：我这个只有一点点。$_$司机：可以P车过去是吧？$_$货主：你拼过去了，拼过去了一点点，怎么怎么怎么搞过去啊？$_$司机：那我就拼个车再过去咯。$_$货主：呃，拼嘛拼嘛。$_$司机：好好，行，你可以让我批车，我就过来装吗？$_$货主：嗯嗯嗯嗯嗯。$_$司机：好。$_$货主：嗯。</t>
  </si>
  <si>
    <t>["拼车单","不走高速"]</t>
  </si>
  <si>
    <t>["车长4.2米","高栏","侧面全开"]</t>
  </si>
  <si>
    <t>司机：喂，哎，你好，你有货到中潭。$_$货主：喂。$_$司机：可以那个今天。$_$货主：对。$_$司机：呃，我4米二的高栏，两米二宽边门，全开的。$_$货主：不要边门全开的就够了。$_$司机：边门全开就可以了是吧。$_$货主：对。$_$司机：哦，这价格还能加一点吗？$_$司机：不方便。$_$货主：价格加不了啊老板。$_$司机：加个20块可以吗？因为去那边有五五十公里左右。$_$货主：行吧行吧。$_$司机：嗯，好，我我我现在过过去。$_$司机：嗯。$_$货主：好好好。$_$司机：明天个他。$_$司机：好的，拜。$_$货主：嗯。$_$司机：嗯，我说算了，干嘛他再去。</t>
  </si>
  <si>
    <t>["车厢长3.8米","车宽1.75米","车高1.8米","高栏","过路/桥/船/高速费"]</t>
  </si>
  <si>
    <t>["过路/桥/船/高速费","高栏","车高1.8米","车宽1.75米","车厢长3.8米"]</t>
  </si>
  <si>
    <t>司机：到。$_$货主：哎，你好。$_$司机：你好，你这边有货，要拉他去那个5楼是吧？$_$货主：是啊。$_$司机：呃，拉什么东西啊？$_$货主：呃，几台电机和那个。$_$司机：干什么？$_$货主：其他电机和那个。$_$货主：一一台三菱摩托。$_$货主：三电车。$_$司机：三个月。$_$司机：我三三三三米八长，然后一米七五宽，一米八高。$_$司机：高栏车。$_$货主：够。$_$货主：够。$_$司机：够了是吧？$_$货主：嗯。$_$司机：呃，这边过去走高，有个高速费用的吗？$_$货主：嗯。$_$司机：嗯，可以，我就现在过去装了。$_$货主：嗯。$_$司机：嗯，行行行。</t>
  </si>
  <si>
    <t>["车宽1米"]</t>
  </si>
  <si>
    <t>司机：喂，你好。$_$货主：喂。$_$司机：哎，你好美女，你。$_$货主：哎，你好。$_$司机：我去大岭山的吗？$_$货主：嗯。$_$货主：啊，我就那一台麻将机。$_$司机：是包装的还是买包装的？$_$货主：没有包装的。$_$司机：没有包装，没有包装的放的好吗？放个瓶吗？$_$货主：肯定换的平板，你那个车多宽的呀？$_$货主：一个麻将机有多宽呢？$_$司机：呃。$_$司机：呃，宽度应该够。$_$货主：那就是啊，你那宽度够就可啦，那还有什么呢？$_$司机：那我们不负责装卸咯？$_$货主：我这个不要，要你装，你帮我搭把手就可以了。要你装什么呢？$_$司机：哎，我怎么。</t>
  </si>
  <si>
    <t>["车宽1米","平板","搭把手"]</t>
  </si>
  <si>
    <t>货主：对，哎。$_$司机：喂。$_$司机：啊，你装什么货啊？$_$货主：你好。$_$货主：哦，服装包就两包，你可以接过来。$_$司机：就两个包是吧。$_$货主：处理。$_$货主：对，但是我跟车哦。$_$货主：啊。$_$司机：你跟车是吧？$_$货主：对。$_$司机：你跟车，我看你是你这个是到寻福州，但是我要到，我先先要到那个平昌路那边，顺路的那那里卸一个包。$_$司机：看你急不急。$_$货主：哦，行，没事吧，你过来吧。$_$司机：反正是顺路的。$_$司机：啊啊那行啊跟车。$_$货主：六啊。$_$货主：对，不耽误就行，尽量快点就行，嗯，好。$_$司机：那我先过来，嗯。</t>
  </si>
  <si>
    <t>司机：喂，你好。$_$货主：你好。$_$货主：嗯。$_$司机：嗯。$_$司机：呃，有多少货老板？$_$货主：2斤小纸箱。$_$司机：2个项指行什么时候什啊？$_$货主：嗯。$_$货主：今天装，明天卸也可以。$_$司机：那行，我过来给你装。$_$货主：嗯。$_$货主：你过去有多远嘞？$_$司机：十几分钟吧。$_$货主：好，我加过你微信吧。$_$司机：是那个。$_$司机：加我微信，你加呗，132。$_$货主：嗯。$_$货主：嗯。$_$货主：232。$_$司机：299。$_$司机：5598。$_$货主：山东是吧？$_$司机：对。$_$货主：好，通过一下。$_$司机：嗯。</t>
  </si>
  <si>
    <t>["车厢长3.8米","高栏","侧开门","开顶车厢"]</t>
  </si>
  <si>
    <t>["高栏","侧开门","车厢长3.8米","开顶车厢"]</t>
  </si>
  <si>
    <t>司机：喂，老板娘好。$_$货主：喂。$_$司机：嗯，你好，老板，我接到你的单了。我是3米8的高栏，车面可以打开，顶可以打开。能不能装你的货？$_$货主：哎。$_$货主：呃，可以可以，就是你那个蓝。$_$货主：就固定的。$_$司机：呃，车车门可以打开，车门可以打开，顶顶也可以打开。$_$货主：但是你你有一个蓝是吧。$_$货主：蓝就拆不了是吧。$_$司机：嗯，有一但是有一边是可以全开的。$_$货主：嗯，应该可以啊，应该可以啊。你你往后倒一点点，我到时候掉下来了。可以了，你去接他。$_$司机：哦哦。$_$货主：可以接啊。$_$司机：嗯嗯，好好，嗯嗯。$_$货主：好好好。</t>
  </si>
  <si>
    <t>司机：行，老板，你装什么货啊？$_$货主：嗯。$_$货主：啊，那你可以先找了。$_$司机：有多少啊？$_$货主：啊。$_$货主：应该就100货吧。$_$司机：就120。$_$货主：是啊，一板货应该一米一宽。$_$货主：七八十高吧。$_$司机：哦，这样子啊，那高速费报名报平台哦。$_$货主：喂喂。$_$司机：啊。$_$货主：上啊。$_$司机：你在甘肃，甘肃那边平台吗？$_$货主：放平台，我说。$_$司机：那我来了，我现在过去装。$_$货主：你装完之后，你记得拿送货单啊。$_$司机：中国大概哦，好的好的。$_$货主：你记得叫他嗯，好。$_$司机：嗯，好。$_$司机：嗯。</t>
  </si>
  <si>
    <t>司机：喂。$_$货主：哎。$_$司机：呃，要拉货是吧，到单招的。$_$货主：对，是你什么车？$_$司机：我3米3的高栏行不？$_$货主：可以。$_$货主：但是我那个货备注了高速，你看到了没有？$_$司机：呃。$_$司机：车门开不了，可以开顶了。$_$货主：车门开不了就不行。$_$货主：他是从侧门装才行。$_$司机：那不行。$_$司机：从后面推进去嘛。$_$货主：后面装那个能装，那设备不能装吗？$_$货主：嗯。$_$司机：啊。$_$货主：后面装能装？$_$司机：后面能装不？$_$货主：他是插口是的发这么长。$_$货主：不行哦不行不行，要要退着车。$_$司机：哦，好好。</t>
  </si>
  <si>
    <t>货主：喂，师傅你好。$_$司机：诶，喂。$_$司机：诶。$_$货主：嗯，纸箱货五六个班左右。$_$司机：呃，看你有个订单。$_$司机：五六个班是吧。$_$货主：对张大下的吧。$_$司机：行嘞，那我。$_$司机：那我现在过来了。$_$货主：对，需呃，但是需要帮忙搬的，给你算一块钱一件行吗？但只是在呃，他他是有电梯拉到你车上而已。$_$司机：那那个货是在卡板上还是在地上？$_$货主：在地上啊，纸箱货。$_$货主：他有车的，他有那个拖车的。$_$司机：行嘞行嘞。$_$货主：行，那你把你手你过去装的话，把你手机号码平台发一下给我。$_$司机：好嘞。$_$货主：OK, 拜拜。</t>
  </si>
  <si>
    <t>货主：喂，你好。$_$司机：喂，你好，老板。$_$货主：你过来啦，我没有多少，只有三五件。$_$司机：你那边。$_$司机：那。$_$司机：还有个人，还有个人跟车是吧。$_$货主：对，要返程的。$_$司机：好好好好。$_$货主：有个人跟车没有多少，那边也没有多一点点。$_$司机：好好。$_$司机：好的，我就我就在你后面卸货，卸货车过来，马上到。$_$货主：你知道的，迎宾大道18号新都篮球馆啊。$_$司机：啊，我知道。$_$货主：来过没有？$_$司机：我知道，我知道，你们当他主道嘛。嗯，拜拜。$_$货主：哦，好好好。$_$货主：嗯，对对对，卖场这里啊。$_$司机：嗯嗯。</t>
  </si>
  <si>
    <t>货主：多半个月他们也没还。$_$司机：喂，老板你好。$_$司机：喂。$_$货主：喂。$_$司机：啊，我看到你电话去沙田这边的对吧？$_$货主：嗯。$_$司机：皮革2.5吨两托皮革要传开门。$_$货主：嗯。$_$司机：呃，是托盘装的吗？$_$货主：对呀。$_$司机：托盘有多大啊？我车是四米二乘以两米三乘以两米三的边门全开大围板，你看能不能装的完？$_$货主：可以啊，有两车货啊。$_$司机：6点的不可以是吧？可以，那就呃，现在过来能装吗？差不多过来你这里，我在大岭山这边。$_$货主：可以。$_$司机：那行行，那你等我了，说好了。$_$货主：可以。$_$司机：好的，好的。</t>
  </si>
  <si>
    <t>["车厢长4.2米","车高2.3米","车宽2.3米","尾板车","侧门全开"]</t>
  </si>
  <si>
    <t>司机：喂，你好。$_$货主：喂，你好。$_$司机：诶你好，你那个板材有多少。$_$货主：板材有多少？大概2.2.23吨吧。$_$司机：2.23的行，没问题，货准备好没有？$_$货主：货准备好了。$_$司机：行行行，我这个经常拉你们那个板。$_$司机：啊。$_$货主：边门可以全开的吧？$_$司机：是的，经常拉你们这个板。$_$司机：行。$_$货主：嗯，可以。$_$司机：我现在过来好。$_$货主：要边门前开哦。$_$司机：是的，是的，说了精装了你们的板，美女是好好，我现在过来啊。$_$货主：好的好好好，嗯。$_$货主：好的，嗯。$_$司机：嗯，好，再见。$_$货主：嗯。</t>
  </si>
  <si>
    <t>["高栏","无尾板"]</t>
  </si>
  <si>
    <t>["无尾板","高栏"]</t>
  </si>
  <si>
    <t>货主：喂。$_$司机：喂，你好，你是有车货到。$_$司机：高栏的。$_$货主：哎，对。$_$司机：嗯，不用，我网吧。$_$货主：有尾板更好嘛，没尾板吗？$_$司机：嗯，没有。$_$货主：没有啊，我这边是没问题，卸货这边没问题，装货那里。$_$货主：有就更好。$_$司机：有。$_$司机：没有也没关系，那里有大菜没？$_$货主：啊。$_$货主：哦，应该可以的。$_$司机：嗯嗯。$_$司机：4米2~2米4的内空哦。$_$货主：哦，反正两米3就够了，你这18个方。$_$司机：嗯，现在可以上了吧。$_$货主：啊啊啊，可以。$_$司机：嗯嗯嗯嗯，好的好好。$_$司机：现在过去啊。</t>
  </si>
  <si>
    <t>["车厢长4.2米","车宽2.4米","高栏","无尾板"]</t>
  </si>
  <si>
    <t>货主：哎，师傅。$_$司机：喂。$_$货主：那个，我运费转给他了，然后他给你搭把手，帮我装下货，好吧？$_$司机：你装货，你得给装货去了你。$_$货主：啊对，那你要多少钱。$_$司机：你给20块钱。$_$货主：啊。$_$货主：你好。$_$司机：扣20块钱。$_$货主：也行，反反正你到这边帮我打把手卸卸就得了。卸好卸，从墙拿了就行，就是装着就能那行吧。$_$司机：我，我。$_$司机：好好好。$_$货主：好好好好，嗯嗯，好好。$_$司机：好。$_$司机：嗯。$_$货主：嗯嗯嗯。$_$司机：好。$_$货主：好，那那你给他帮忙打把手吧，嗯嗯嗯。$_$司机：好。$_$司机：嗯。</t>
  </si>
  <si>
    <t>司机：嗯。$_$货主：嗯。$_$司机：喂。$_$货主：呃，喂，你好。$_$司机：哎，你好，呃，是拉什么？是拉水果吗？$_$货主：啊，对。$_$司机：是是你跟车是吧。$_$货主：啊，对。$_$司机：那高速费是。$_$司机：可以走绿通还是你出是吧？$_$货主：我说。$_$货主：呃，对。$_$司机：好好好，那我现在过去装货了。$_$货主：好。$_$货主：呃，可以，呃，多久啊？$_$司机：看一下。$_$货主：嗯哼。$_$司机：要20多分钟哦。$_$货主：嗯，没问题。$_$司机：好。$_$司机：那我现在过去啊。$_$货主：嗯。$_$货主：好的，好的。$_$司机：嗯，好好，拜拜。</t>
  </si>
  <si>
    <t>["过路/桥/船/高速费","跟车"]</t>
  </si>
  <si>
    <t>货主：喂。$_$司机：喂，老师你好。$_$货主：哎，你好。$_$司机：那个到泰和那边的。$_$司机：是几吨几方？要多大的车？什么货啊？$_$货主：纸箱货10个方药品。$_$司机：哦的。$_$司机：到10个房。要是。$_$司机：呃。$_$司机：加30块钱嘛。$_$货主：没有，下不了，可以给你出高速费。$_$司机：嗯，你这个药品啊。$_$货主：我这个药品跟普通纸箱货没什么区别。$_$司机：我知道右品右右品有点难搞诶右。$_$货主：我这个不难搞。$_$司机：嗯。$_$司机：那，那。$_$司机：哎呀。$_$司机：能不能加30块钱嘛？$_$货主：没有，加不了。$_$司机：哦，那。</t>
  </si>
  <si>
    <t>司机：你好，找什么？$_$货主：嗯，装修的。$_$司机：喂。$_$司机：啊。$_$货主：徐龙头。$_$司机：搞什么？$_$货主：水龙头是乡里啊。$_$司机：哦水龙头哦一庄三线是吧。$_$货主：你来过吗？$_$货主：啊。$_$司机：没有啊，没有啊。$_$货主：啊啊，是的，亦庄山西。$_$司机：哦，那行，我有有个10分钟，有个10分钟到了。$_$货主：你是不是？$_$货主：你什么课呀？$_$司机：两米七的面包能装车了吧？$_$货主：装几个房？$_$司机：我多放。$_$司机：6个房，两间。$_$货主：你喊，你喊，死不了，死不了，来死了。$_$司机：哦，行，好。$_$货主：啊。</t>
  </si>
  <si>
    <t>["车厢长2.7米","面包车","1装3卸","车容量6方"]</t>
  </si>
  <si>
    <t>["车厢长2.6米","依维柯","油车"]</t>
  </si>
  <si>
    <t>["依维柯","油车","车厢长2.6米"]</t>
  </si>
  <si>
    <t>司机：哎。$_$货主：喂。$_$司机：老老板，你好。$_$货主：喂，你好。$_$货主：喂。$_$司机：嗯，你那边是拉什么的？我这两米6的依维柯能装下吧？$_$货主：两米六的一个是。$_$司机：对。$_$货主：哪有那么多的呀？$_$司机：长是两米6，高是1米7，宽是1米8。$_$货主：我没见过那样的依维柯，是那个电车呀。$_$司机：啊，油车，油车。$_$货主：有可没那么小的，装不下的。依维柯哪有那么小？都3米多，两米多装不下。$_$货主：装不下，装不下。$_$司机：哦。$_$货主：哦，我换换。$_$司机：行，好吧。$_$货主：您通话的客户正在使用呼叫保持服务，请不要挂机。</t>
  </si>
  <si>
    <t>["车厢长2.6米","车高1.7米","车宽1.8米","依维柯","油车"]</t>
  </si>
  <si>
    <t>货主：喂。$_$司机：你好，你这边拉什么货啊？$_$货主：拜拜。$_$货主：昨天。$_$货主：对呀，什。$_$司机：这是箱子装的吗？$_$货主：第二片有一个有一有一个是有一箱的，然后。$_$货主：学习。$_$货主：是吧。$_$司机：你这个需要需要搬运是吧。$_$货主：对对对，你要帮我送到他那个楼上去。$_$司机：多不多呀？$_$货主：不多啊，就4848加一个箱子啊。$_$司机：四包加箱子，你说用板车一一下子能拉上去是吧？$_$货主：对吧。$_$货主：嗯嗯嗯。$_$货主：知道吧，嗯。$_$司机：那你给加上专运费啊。$_$货主：十块，十块。$_$司机：好好好，那我先挂了好。</t>
  </si>
  <si>
    <t>司机：喂！$_$司机：喂！$_$货主：嗯。$_$货主：哎。$_$司机：哎，你好，我那怎么整啊？我现在过去装货哎。$_$货主：你好。$_$货主：喂！$_$货主：嗯。$_$司机：我现在过去装货。$_$货主：过来呀，过来装货啊，18栋104。$_$司机：呃，18栋104是吧？好好。$_$货主：在18栋。$_$货主：对。$_$司机：好好好，1578104。$_$货主：帮忙搭一下手哈，你有多少货？嗯，帮忙搭手的吧？$_$司机：好好，可以可以。$_$司机：啊，可以可以帮帮你查一下嘛啊，好好好。$_$货主：啊，谢谢了。$_$货主：好，自己忘记了，好，知道了，嗯，拜拜。$_$司机：嗯。</t>
  </si>
  <si>
    <t>司机：喂。$_$货主：喂。$_$司机：哎，老板你好。$_$货主：喂，你好。$_$司机：你那里。$_$货主：诶。$_$司机：看过了，那个价钱可不可以加个10来20块钱啊？$_$货主：嗯，可以可以可以。$_$司机：不，不用装饰的吧。我。$_$货主：可以。$_$货主：不用装车。$_$司机：不卸也不用卸的吧？$_$货主：也不用卸，那边有人卸。$_$司机：哦，那就。$_$司机：呃，78块钱咯，好吧。$_$货主：行行行，你什么时候过来？$_$司机：嗯。$_$司机：现在。$_$司机：10分钟后到。$_$货主：嗯。$_$货主：可以好可以可以，嗯。$_$司机：嗯，好。$_$司机：嗯嗯嗯。</t>
  </si>
  <si>
    <t>货主：哎。$_$司机：喂，老板你好，你这边有货要送到大南的对？$_$货主：对对对，广州的，嗯。$_$司机：对对对啊，有多少个啊。$_$货主：有100多件，170多件。$_$司机：170多有有几个方，三四小货就可以了。$_$货主：可以了，可以了，你的车还有还有剩下位置的啦。还有，我要一个人，我要跟着一个人，那个。$_$司机：我今。$_$司机：您的。$_$司机：我们。$_$司机：啊一个人跟车嘛是吧。$_$货主：对。$_$司机：啊，好的好的。$_$货主：嗯，你过去吧，啊，我有一个人跟车的，嗯。$_$司机：好好好。$_$货主：嗯。$_$司机：啊。$_$司机：嗯。$_$司机：嗯。</t>
  </si>
  <si>
    <t>司机：喂你好，哎老师傅。$_$货主：不是。$_$货主：对呀，他们啊。$_$司机：你好。$_$司机：那拉什么货啊，就那个。$_$货主：哎，哪哪一个。$_$货主：喂。$_$货主：来一份门。$_$货主：你也可以考虑电动，呃，两米，两米3。$_$司机：那个门呢？什么尺寸呢？$_$司机：官渡呢？$_$货主：啊宽度五六六六十左右吧。$_$司机：60岁啊，然后就一个人跟车是吧。$_$货主：啊。$_$司机：一个人跟车是吧。$_$货主：哎，是是。$_$货主：哎，是一个人跟他等一下，嗯，好好好。$_$司机：好好好，我好，我现在过去啊。$_$司机：好好好嘞。$_$货主：快的。$_$货主：交。</t>
  </si>
  <si>
    <t>司机：喂，老师你好，啊老板你好。$_$货主：喂，你好。$_$司机：啊，高架托盘要托盘啊。$_$货主：喂。$_$货主：啊。$_$司机：哎，也没搞懂的那个班刚才。$_$货主：我没听到你说什么。$_$司机：哦，那个板材有多高啊？应该是一米这样的一拖是吧？$_$货主：嗯，没有一米应该。$_$司机：哦没有，你你你这些。$_$货主：差不多吧。$_$货主：差不多这样子吧。$_$司机：一吨一吨八一吨八这样子是吧。$_$货主：嗯，对，上门要全开哈，嗯，好。$_$司机：好好。$_$司机：啊，侧门开的哈好。$_$货主：行，你过来吧，嗯。$_$司机：嗯嗯，好。$_$司机：我的老婆今天走单了喂。</t>
  </si>
  <si>
    <t>司机：喂，你好。$_$货主：喂。$_$司机：哎，你不是中山那个德玛汽车去到那个深圳罗湖吗？$_$货主：喂。$_$货主：啊。$_$司机：对对对，那还装吗？装的话我现在就去装。$_$货主：装不了，装不了，你那里不够宽啊。$_$司机：是哪里哪里，什么不漏川？$_$司机：车窗不做窗是吧。$_$货主：你车多大的？$_$货主：对。$_$司机：4米2高栏，然后边门可全拆，然后立柱可拆。$_$司机：嗯，问一下你。$_$货主：我不用，那那些都不需要。$_$司机：嗯，就是就是不做穿是吧。$_$货主：你车多宽？$_$司机：两米，两米1。$_$货主：不行不行啊。$_$司机：不行是吧？啊好好好。</t>
  </si>
  <si>
    <t>["车厢长4.2米","车宽2.1米","高栏","侧门全开"]</t>
  </si>
  <si>
    <t>司机：诶，老板。$_$货主：诶喂，师傅。$_$司机：喂！$_$货主：喂！$_$司机：哎，老板那边货多不多啊？$_$货主：啊，货多不多啊？$_$司机：对，我是刚刚建的单啊。$_$司机：去那个南星装备。$_$货主：哦，那移动。$_$货主：哦，一个木箱，一个木箱。$_$货主：一个木箱。$_$司机：哎，好嘞，那我过来接我过来接十分钟好，拜拜嗯嗯。$_$货主：好。$_$货主：我北门刚开的吗？$_$司机：对双开的。$_$货主：好好好，那好搞那一下就传上去了。$_$司机：诶，好嘞好嘞好嘞。$_$货主：你要么？$_$货主：好好好。$_$司机：嗯，拜拜。$_$司机：嗯。$_$货主：拜拜。</t>
  </si>
  <si>
    <t>货主：大脑婆。$_$司机：喂。$_$货主：他们。$_$货主：喂，你好。$_$货主：手机有。$_$司机：呃，你说石龙的是什么话？$_$货主：那种招牌门头，招牌灯箱。$_$货主：这也没问题了。$_$司机：从高宽呢？$_$货主：做现在尺寸高高是一米一米八，然后长的话是三米六五。$_$货主：然后宽的话是10公分的扁的。$_$司机：三米六五，我车这三米长啊，你这个要壁纸啊？不，地主，我们怎么接单呢？$_$货主：当时平台的时候。$_$货主：嗯，没没送啊。$_$货主：没备注吗？那我。$_$货主：我叫的是。$_$货主：小货呀，你这个都是微货了吧？$_$货主：是已经非常的好了，再去报名了。</t>
  </si>
  <si>
    <t>["车高2.7米"]</t>
  </si>
  <si>
    <t>货主：嗯，喂。$_$司机：喂，老板，你，你那里是装什么嘞？$_$货主：是。$_$货主：转到哪哪里啊？$_$货主：好的。$_$司机：东莞。$_$货主：你。$_$货主：你是什么地方的工啊？$_$货主：嗯。$_$司机：啊。$_$货主：什么地方到东莞的？$_$司机：呃，那个。$_$司机：我看一下啊。$_$货主：家里。$_$货主：因为你这个真的他还是。$_$货主：那。$_$货主：我们几点上课啊？$_$司机：那个东楼盘。$_$货主：嗯，现在是。$_$货主：嗯，你多大岁？$_$司机：两米七的。$_$货主：那个面包车是吧。$_$司机：啊。$_$货主：嗯，装不了哈，嗯。$_$司机：装不了。</t>
  </si>
  <si>
    <t>货主：喂。$_$司机：诶你好老板，诶我看你这边下单去仁和的。$_$货主：你好。$_$司机：拉的什么货？$_$货主：我的玩具纸箱装的。$_$司机：啊，有多少啊。$_$货主：有一点路灯，大概五六个方左右吧。$_$司机：哦，行行，我一依维柯应该能装得下。$_$货主：多大的依维柯？$_$司机：嗯。$_$司机：最大的外面版的。$_$货主：那你直接过来就好了，要多久大概？$_$司机：哦，要不了多久，我看这边有有一节高速啊。$_$货主：实报实销。$_$司机：啊。$_$司机：好的，好的。$_$司机：哦哦，我离你那里四公里，就十几分钟吧。$_$货主：那你过来了。$_$司机：嗯，好，再见啊。</t>
  </si>
  <si>
    <t>["过路/桥/船/高速费","跟车","依维柯"]</t>
  </si>
  <si>
    <t>司机：喂。$_$货主：喂。$_$货主：哎。$_$司机：他这个他也不也不光信后的他。$_$货主：啊，你跟他说。$_$货主：等什么，过来吧。$_$货主：喂。$_$司机：嗯。$_$货主：喂，你好。$_$司机：我说那个货不包卸货啊，他们，嗯。$_$司机：嗯。$_$货主：什么？$_$司机：我说他们物流这边啊，他不不包卸货啊。$_$货主：哦，你说他不帮卸货啊。$_$司机：对。$_$货主：那两个小件，你帮我扔下就完事了嘛。$_$司机：一般是25块钱啊老板。$_$司机：要搬到里面去的。$_$货主：25。$_$货主：OK OK, 我看你家平台上面。$_$司机：好好，嗯。$_$货主：嗯嗯嗯。</t>
  </si>
  <si>
    <t>司机：喂，你好。$_$货主：喂，你好。$_$货主：诶，你好。$_$司机：呃呃，林。$_$司机：你货去那个美安居是吧？$_$货主：啊，对，是的。$_$司机：你送什么货啊？$_$货主：呃，纸巾，几箱纸巾而已。$_$司机：你那个有个你要跟车过去吗？$_$货主：啊对对对，因为我要到那边卸货。$_$司机：啊，好好好。$_$货主：啊，行行。$_$货主：啊，大概多久到啊。$_$司机：我两公里10分钟啊。$_$货主：好好好，行行行行。$_$司机：你喝喝好没有。$_$货主：到了打电话。$_$货主：好好的，就几箱，直接拿上去就好了。$_$司机：嗯，好好好。$_$货主：丢精的。$_$司机：嗯。</t>
  </si>
  <si>
    <t>司机：喂。$_$货主：喂。$_$司机：诶，老板。$_$货主：哎。$_$司机：哎，那个那个货是两装一卸是不是。$_$货主：对。$_$司机：啊，有多少的。$_$货主：20片。$_$货主：20件，大概一个多方吧。$_$货主：一个五方一个六方这样子吧。$_$司机：哦，行。$_$司机：哦，行行行，那我现在可以装没有啊？现在过去是不是？$_$货主：可以啊，你过去，我把电话发在平台上面，你打电话叫他装就行了。$_$司机：哦，是是音箱啊，是一件一件的，是不是纸箱货？$_$货主：嗯，好。$_$货主：对对对对对，音响来的，音响来的纸箱货。$_$司机：哦，好好好好好。$_$货主：嗯，好，嗯嗯。</t>
  </si>
  <si>
    <t>货主：你好。$_$司机：哎，你啊你好老板。$_$货主：哎。$_$司机：啊是有有货去弄看吗。$_$货主：东坑的今天装可以，但是要明天收了，今天。$_$货主：今天说不了了啊。$_$司机：明天说吧，明天几点啊？$_$货主：喂。$_$货主：上班的能收呀。$_$司机：哦。$_$司机：3点多有牙齿压到压到明天。$_$司机：能不能早一点啊？$_$货主：那你看吧，我这明天装也可以的啊，本来今天就是不收的。$_$货主：明天装呗。$_$司机：哦，这样的吗？$_$司机：那我送过去能赚赚几十块钱嘛。$_$货主：这。$_$货主：贷不了，就这么多钱。$_$司机：要一个晚上。$_$司机：那好了，拜拜。</t>
  </si>
  <si>
    <t>司机：喂，你好。$_$货主：哎。$_$司机：诶。$_$司机：老板，我问一下，你这边装的是啥呀？$_$货主：装风管，几十座的东西。$_$司机：明天早上8点才卸是吗那边？$_$货主：对。$_$司机：呃，你这边最晚多少点能装啊？$_$货主：8点。$_$司机：最晚是8点是吧。$_$货主：啊。$_$司机：哦，那我那我8点前到你那装吧，行不？$_$司机：可以吧。$_$货主：可以是可以，不要等到我8点你又不来。$_$司机：没有不会不会不会。$_$司机：我去你那去了3次了已经。$_$司机：这次都第4次了。$_$货主：行吧，那你8点过来。$_$司机：嗯。$_$司机：好好好。$_$货主：嗯。</t>
  </si>
  <si>
    <t>["车宽2.1米","车高2.1米"]</t>
  </si>
  <si>
    <t>["车高2.1米","车宽2.1米"]</t>
  </si>
  <si>
    <t>货主：喂，你好。$_$司机：喂，你好。$_$货主：哎。$_$司机：就。$_$司机：多少钱啊？$_$货主：不远。$_$司机：啊，有多少卷啊。$_$货主：嗯，叫我看看啊。$_$货主：数学有173个。$_$司机：173，我内宽是两米1的，高两米1能装得下吗？$_$货主：有13货，你给装不下。$_$司机：呃，十分货可以啊。$_$货主：啊。$_$司机：运费加一点啊老杨。$_$货主：邮费加不了了。$_$司机：那3块钱一公里咋跑啊？$_$货主：那他加不了了，老板都出那些。$_$司机：行吧，那行，我反正要回太和，带过去吧。$_$货主：好好好。$_$司机：我过去转。$_$货主：啊，我想那个。</t>
  </si>
  <si>
    <t>司机：喂。$_$货主：喂。$_$司机：啊，你好，你那个装什么货啊。$_$货主：呃，有两吨，像大米一样，一袋一袋的。有有80袋。$_$司机：两吨啊。$_$货主：有人装有人卸，哎，有人装有人卸。$_$司机：那个米是吧。$_$货主：呃。$_$货主：焦虑。$_$货主：干干净净的，没有灰尘的啊，很干净的。$_$司机：两吨装不下我这个。$_$货主：你依维柯怎么装不下？$_$司机：这个面包车不是依维柯，我这个。$_$货主：哦，好好好，那不行那不行，谢谢。$_$司机：对，因为我这个盒载是1.2吨，两吨的话，它这轮胎受不了的。$_$货主：好好好好好好好，嗯嗯，我记得我叫是依维柯，好好好，嗯。</t>
  </si>
  <si>
    <t>["车载重1.2吨","面包车"]</t>
  </si>
  <si>
    <t>货主：喂。$_$司机：喂，老板。$_$司机：我车是3米8高栏的，做什么嘞？$_$货主：哎。$_$货主：两包网片，600kg。$_$司机：两包瓦片是吧，哦，那就可以，那就可以装了，还还有。$_$货主：对对对。$_$货主：嗯。$_$司机：还有加个十跑高速过去呗。$_$货主：这个不报高速费。$_$司机：啊。$_$货主：不报高速费。$_$司机：不包高速费啊，你这个预价单来的我。$_$货主：嗯。$_$货主：嗯。$_$司机：不加了是不？$_$货主：对对对。$_$司机：就就两就两包是不。$_$货主：对对对。$_$司机：哦，那我那我就过去了哈。$_$货主：嗯，好好好。$_$司机：好好好好。</t>
  </si>
  <si>
    <t>["车厢长3.8米","高栏","不走高速"]</t>
  </si>
  <si>
    <t>["车厢长3.6米","依维柯"]</t>
  </si>
  <si>
    <t>司机：你。$_$货主：喂，你好。$_$司机：喂。$_$司机：诶，老板你好，你那个到云浮有多少货啊？$_$货主：你的车什么车？$_$货主：一分多。$_$货主：一吨340。$_$司机：一斤30，出高速费不？$_$货主：啊，出高速费你要坐什么车？$_$司机：依维柯的3米6。$_$货主：啊。$_$司机：3米6的依维柯。$_$货主：嗯，那可以，那个一点半过来装车就可以了。$_$司机：一点半。$_$司机：11点半好好。$_$货主：嗯。$_$货主：一点多一点也可以，一点半。$_$司机：你跟师傅去是吧？$_$货主：啊，我跟着过去，嗯嗯嗯。$_$司机：哦，好，那我差不多过去，到了给你打电话。</t>
  </si>
  <si>
    <t>["车厢长3.6米","依维柯","过路/桥/船/高速费"]</t>
  </si>
  <si>
    <t>货主：喂。$_$司机：喂，你好，老板。$_$货主：有时过来吃饭过来。$_$司机：哎，不好意思了，真的。$_$司机：没带尾板啊，一没看清楚。$_$货主：怎么了？$_$货主：没带尾板的那不行哦。$_$司机：就是嘛，我就是我，我光想走，我就看一下这个。$_$司机：下面那里你没不是在备注那里备注吗？$_$货主：我问一下他吧，我问一下他吧。$_$司机：你问一下，如果行我就过去，没不行我就不过去了，好吧？$_$货主：嗯。$_$司机：那你帮我取消掉了就好吧。$_$货主：哦，我问一下他。$_$司机：嗯，好，你问一下，问一下行就打个电话过来。$_$司机：那就发个信息过来。$_$货主：哦哦哦。</t>
  </si>
  <si>
    <t>司机：诶，老板你好。$_$货主：喂。$_$货主：没有。$_$司机：哎，装多少号嘞？$_$货主：我就装。$_$货主：很小的，应该有十来包吧。$_$货主：小象都很小的。$_$司机：有。$_$司机：多，多少包？$_$货主：有十。$_$货主：十几包都很小的，很小一个的。$_$司机：很很小包的衣服还是什么东西？$_$货主：我是在卡牌来着。$_$司机：哦，好好好，定位准了是吧。$_$货主：嗯，那你那个。$_$货主：我等一下跟你一起过去，应该可以吧？$_$司机：跟车是吧，可以啊。$_$货主：对对对对，啊好好，那你过来。$_$司机：对对对对对。$_$司机：好好好。$_$货主：好好好，嗯嗯。</t>
  </si>
  <si>
    <t>货主：好。$_$货主：喂。$_$司机：喂。$_$司机：啊，你你那个是什么货啊。$_$货主：诶。$_$货主：我那个是亚克力小包的。$_$司机：没多少是吧。$_$货主：对。$_$司机：哇。$_$司机：价钱好像低了一点，我这这。$_$货主：我是拼货的。$_$司机：啊。$_$货主：我是拼车。$_$司机：你听那个。$_$司机：哦，那那现在过去拉吧，没多少货是不是啊？$_$货主：对，你要多久过来？$_$司机：我现在就过去啊，很快的。$_$货主：大概多大概多久到。$_$司机：一米一米，两三公里，很快的，几分钟就到了，应该。$_$货主：好好。$_$货主：啊。$_$司机：嗯。$_$货主：啊。</t>
  </si>
  <si>
    <t>货主：喂！$_$司机：哎，美女，你那里是装什么货啊？$_$货主：我装那个衣服上面的涂料。$_$司机：那个。$_$司机：有多少？$_$货主：900来公斤吧，900。$_$货主：45。$_$货主：29，900公，900来公斤左右吧。$_$司机：行。$_$司机：是一桶一桶的是吧？$_$货主：对。$_$司机：那这边过去有个高速位，需要加名字的。$_$货主：告诉你走那个广龙那一条喽，63那一条喽。$_$司机：嗯，行行行，那你这啊行，可以，那我现在过来装了。$_$货主：大概多久到？$_$司机：十多块钱吧。$_$货主：嗯。$_$货主：好好好。$_$司机：嗯嗯嗯嗯。$_$货主：嗯，好，再见。</t>
  </si>
  <si>
    <t>司机：喂，你好。$_$货主：啊，你说。$_$司机：啊，那什么老板。$_$货主：明天早上他的哦。$_$司机：明天早上吧。$_$货主：喂。$_$司机：你现在能不能装呢？$_$货主：啊。$_$司机：现在能不能装？$_$货主：现在不能啊，现在都下班了。$_$司机：哦。$_$司机：明天大概几点啊？$_$货主：8点半吧。$_$司机：哦，这个有高速费你知道吗。$_$货主：呃，我这边不出高速费的哦。$_$司机：你不出高速费，你备注一下嘛。$_$司机：老板。$_$货主：我有备注啊，有有备注过啊。$_$货主：你去平台看一下了，嗯。$_$司机：有备注吗？$_$货主：有备注的啊。$_$司机：哦，行。</t>
  </si>
  <si>
    <t>[“固定时间/上班时间装卸”,"过路/桥/船/高速费"]</t>
  </si>
  <si>
    <t>货主有明确时间是还是写明日卸还是固定时间卸啊</t>
  </si>
  <si>
    <t>["车宽2.3米","车高2.2米"]</t>
  </si>
  <si>
    <t>["车高2.2米","车宽2.3米"]</t>
  </si>
  <si>
    <t>司机：喂！$_$司机：哎。$_$司机：喂喂，你好，我深圳司机，你装什么货？$_$货主：送2个柜子，你那个车多宽啊？$_$司机：宽宽是2米三，然后。$_$司机：哦呃，宽2米34米二长，然后高是2米二进门口那里是2米一你那有多高？$_$货主：就你们2米有就2个。$_$货主：11米，2个2米乘一米二的柜子。$_$司机：哦哦，那那等我一下，好好的，马上那帮我马上过来嗯。$_$货主：嗯。$_$货主：到付的话。$_$司机：呃，运费是他是这。$_$货主：你到那边。$_$司机：呃，运运费到户。$_$货主：收货人付款，收货人付款。$_$司机：啊，好的好的，那好的，那马上过来嗯。$_$货主：嗯嗯。</t>
  </si>
  <si>
    <t>["车容量18方"]</t>
  </si>
  <si>
    <t>货主：喂。$_$司机：喂，你好，你听远没有个。$_$货主：喂，啊啊。$_$司机：呃，东湖呢？$_$货主：对对，我是明天早上卸货的。$_$司机：明明早上有多少个方啊？$_$货主：15个方吧，沙发椅子来的。$_$司机：我这个车刚好是10于5分哦。$_$货主：啊。$_$司机：我这有18个方的车。$_$司机：能做15公分那个货吗？$_$货主：那换个车吧，我要4米2的车，保险一点，是沙发来的。$_$司机：我是是一米二的车呀。$_$司机：嗯。$_$货主：你是你的车，只能装15个方，是不是？那太小了吧？什万一？$_$司机：我就两米一层，两米一层，如果不行，你就说1万了，好吧？$_$司机：好。</t>
  </si>
  <si>
    <t>["车厢长4.2米","明日卸""车容量18方"]</t>
  </si>
  <si>
    <t>["车载重9吨"]</t>
  </si>
  <si>
    <t>司机：嗯。$_$司机：喂。$_$货主：你好。$_$司机：诶诶你好，你们那那个冻品是吧。$_$货主：嗯。$_$司机：啊，多个头啊。$_$货主：然我拖的能能做多少送多少。$_$司机：啊，不会超过9吨吧，因为我们只拿9吨左右。$_$货主：不会不会不会不会。$_$司机：嗯，好好好。$_$货主：五五六吨吧。$_$司机：哪一个口岸，哪一个口庄？$_$货主：被动。$_$司机：我知道，就进门那一个嘛，那不是一排吗？你们不就那一个？$_$货主：嗯。$_$货主：对对对。$_$司机：之前拉过。$_$货主：等一下，我问一下，我问一下到哪里找，应该是C19吧。$_$司机：嗯，好好。$_$货主：嗯嗯嗯嗯。</t>
  </si>
  <si>
    <t>司机：喂。$_$货主：喂。$_$司机：你4的卡板多大卡板呢？$_$货主：喂。$_$货主：开完好像就是1米乘1米吧。$_$司机：多重呢？$_$货主：是1.1的吗？$_$司机：啊。$_$货主：1.1。$_$司机：1.1吨。$_$货主：嗯。$_$司机：4个开板1.1吨是吧。$_$货主：对，四排板1.1吨。$_$司机：嗯。$_$货主：你能装吗？$_$货主：你这个拼的可以拼的，你明天。$_$货主：送到都可以。$_$司机：嗯。$_$货主：喂。$_$司机：嗯。$_$司机：嗯。$_$司机：嗯。$_$司机：嗯。$_$司机：嗯。$_$司机：嗯。$_$司机：嗯。$_$货主：行信用卡。$_$司机：嗯。</t>
  </si>
  <si>
    <t>司机：喂，老板。$_$货主：啊。$_$司机：喂，你这边有有10块钱的入餐费哦。$_$货主：好不好，你加上去了。$_$司机：装上去，你这个要要卸货的哦，要自己卸货的哦。$_$货主：自己卸货啊。$_$司机：对啊，要卸货费的，我这个。$_$货主：一会我收。$_$货主：因为你家。$_$货主：多少钱？15块钱吧。$_$司机：15块钱。$_$司机：你这个要要要自己拿自己拿板，你一自己拿板的哦，这个你的期间。$_$货主：嗯。$_$司机：有个样板的7件货。$_$司机：六件，七件。$_$货主：10块钱吧，加10块，一共20吧，加20，嗯。$_$司机：好的好的好好，我加一下你好好。$_$货主：嗯。</t>
  </si>
  <si>
    <t>司机：喂，老板。$_$货主：喂，你好啊。$_$司机：你这里你这里要进场费的哦，要10块钱进场费的哦。$_$货主：可以，没事你加平台啊。$_$司机：我是和你电话，电话，还有电话，是不是这个电话？哪个电话？$_$货主：在平台。$_$货主：对吧，13。$_$货主：137那里，我航单有写13751765451那个137。$_$司机：哦，行行行行。$_$货主：5176。$_$司机：嗯。$_$司机：嗯，你说。$_$货主：5451。$_$司机：尾数是451吗？可以可以了可以了。$_$货主：5451。$_$货主：可以了是吧。$_$司机：可以了可以了。$_$货主：嗯，好好好。$_$司机：可以啊。</t>
  </si>
  <si>
    <t>货主：喂，你好。$_$司机：哎，你好，那个入场费还有5块钱的搬运费，给我支付一下，15块。$_$货主：啊。$_$货主：啊，好。$_$货主：好。$_$司机：好好好，嗯，拜拜。$_$货主：稍等一下啊，我现在在弄这东西啊。$_$司机：啊，平台发给你了，那个单发给你了啊。$_$货主：好，行，好。$_$司机：啊，点个好评啊。$_$货主：好好好。$_$司机：嗯嗯，不点好评。$_$货主：哎。$_$司机：对不起，共产党啊，你这个仓库太偏了，你这。$_$司机：嘿嘿嘿嘿。$_$货主：好好好，我知道了啊啊。$_$司机：好的，好，谢谢啊，开玩笑的，开玩笑的，嗯。$_$货主：嗯，好。$_$司机：啊，谢。</t>
  </si>
  <si>
    <t>["车厢长3.2米","车宽1.65米"]</t>
  </si>
  <si>
    <t>["车宽1.65米","车厢长3.2米"]</t>
  </si>
  <si>
    <t>司机：喂，你好，老板，你那边装什么货啊？$_$货主：嗯。$_$货主：喂，你好。$_$货主：用那个不锈钢板。$_$司机：多长的呀？$_$货主：三米。$_$货主：1米5×3米的。$_$司机：1米5×3米的，呃，有多少？大概大概大概重量多少吧，大概？$_$货主：车。$_$货主：几百公斤啊，还没到一吨。$_$司机：哦，那行，那没问题。我是我车是三米二，三米二长，一米六五宽，应该是没问题吧。$_$货主：嗯，可以啦。$_$司机：好行，那我现在你过去是报公司名字还是报哪哪里啊？$_$货主：你报车牌就行了。$_$司机：哦，好的好的好的，那我马上过去。$_$货主：嗯嗯嗯，好。$_$司机：嗯，好的。</t>
  </si>
  <si>
    <t>["高栏","车高3.8米"]</t>
  </si>
  <si>
    <t>司机：喂，你好，老板。$_$货主：喂，你好。$_$司机：我接了你这个到顺德，顺德的这个货。$_$司机：这个是一装两卸吗？还是两装一卸？$_$货主：一装两卸，三个托盘。$_$司机：三个托托盘大概就是两两两吨重啊。$_$货主：对的。$_$司机：这个过去的话，走高速吗？走国道？$_$货主：没有高。$_$司机：哦。$_$司机：好的好的，那我现在过来装吧。$_$货主：你车内高多少啊？$_$司机：我车空空车。$_$司机：3米8的高栏。$_$货主：3米8高栏，我说高多少啊。$_$货主：我们这托盘一米六的。$_$司机：呃，高是一米九的。$_$货主：好，可以可以。$_$司机：嗯。$_$货主：一个。</t>
  </si>
  <si>
    <t>["1装2卸","高栏","车高1.9米","车厢长3.8米"]</t>
  </si>
  <si>
    <t>货主：对啊。$_$货主：喂，你好。$_$司机：喂，你好。$_$司机：哎，你那里是不是有过去白云那边啊？$_$货主：嗯，你。$_$货主：哦。$_$货主：我对对对，我叫错车了，你这个微货好像装不下。$_$司机：哦。$_$货主：我看。$_$货主：嗯。$_$司机：我的是厢式。$_$货主：我我那个是后来的一。$_$货主：105条。$_$货主：长度又是一米八五的，你应该装不了。$_$货主：没有，是自己。$_$司机：一米八五一百零五条，那应该装不了。$_$货主：对对对，我我重新叫，我叫错了，我叫的是微货。$_$司机：嗯嗯嗯，好。$_$货主：嗯嗯，好好好，嗯。$_$司机：那你。$_$货主：别家。</t>
  </si>
  <si>
    <t>货主：喂，你好。$_$司机：你好。$_$货主：可以，尾板你直接过来就行了，就两个小孩吧。$_$司机：哦哦。$_$司机：呃，有没有那个停车费啊？你们那边如果有停车收费的话，就你们出啊。$_$货主：很快的，装个10分钟，10分钟不收费，一个小时以上才收费。$_$司机：哦，这没没问题，好的，我好的，那马上过来，OK, OK, 好的。$_$货主：嗯，好，拜拜。$_$司机：马上很近的，离你那里两公里，很快就到了。$_$货主：好好好，拜拜。$_$司机：好，拜拜。$_$货主：嗯，装很快的，不会很久的。$_$司机：嗯，好的。$_$司机：好的。$_$货主：嗯。$_$货主：嗯。$_$司机：嗯，拜拜。</t>
  </si>
  <si>
    <t>司机：喂，你好。$_$货主：喂，你好。$_$司机：还拿什么？$_$货主：呃，拉稀数盒，很小一包的。$_$司机：呃，还要搬运费。$_$货主：对对对，我这里有17包货，很小一包，你一次的话都可以包那几包。$_$司机：是，是要上楼的吗？$_$货主：喂。$_$货主：一楼，一楼。$_$司机：楼好，我现在过去吧。$_$货主：嗯，你要帮我搬下来，然后放到他指定的位置啊。$_$司机：好好。$_$司机：你你好像是你有加了钱吗？那个搬运费啊。$_$货主：嗯，好。$_$货主：加了加进去了。$_$司机：好好，再见。$_$货主：你看可以看一下。$_$司机：好好好，嗯。$_$货主：嗯嗯。$_$司机：可以加。</t>
  </si>
  <si>
    <t>司机：喂。$_$货主：喂，你说。$_$司机：呃，拿什么货呀美女？$_$货主：嗯，就是纸箱，呃，一个件一个件，一个箱大概是40斤。$_$司机：随时间吗？$_$货主：一个箱大概是40斤，有20个箱子。$_$司机：哦，可以可以，我马上就过去。$_$司机：装货。$_$货主：哦，好，我我住在23楼，然后让你帮我搬下去的，可以吗？$_$司机：哦，可以要间订吗？$_$货主：啊。$_$货主：有电梯。$_$司机：嗯，好好好。$_$货主：嗯，好，那你那你等一下，快到了你就把车牌号，你车牌号报给我，然后我跟物业发一下，叫他你你就直接下地下室。$_$司机：好。$_$货主：嗯，好好好。$_$货主：挂了啊。</t>
  </si>
  <si>
    <t>司机：喂，你好。$_$货主：喂，师傅你好。$_$司机：啊，刷什么货呢？$_$货主：装一些，呃，空调啊，搬家的东西。$_$司机：哦，它上面有一人跟车是吧。$_$货主：对，一人跟车。$_$司机：哦。$_$司机：那现在好好装货吗？$_$货主：我人在这边，我就是马上装呀。$_$司机：哦，你说呀，你给过去啊。$_$货主：我。$_$货主：我我不过去，我我这里有两个人，有两三个人。$_$货主：装的话是最多最多半个小时嘛。$_$司机：哦，然后在在那边好卸是吧。$_$货主：好，卸那边回去也有人卸，门口就在门口。$_$司机：哦，好好，那我过来吧。$_$货主：嗯嗯。$_$货主：嗯，好。$_$司机：好。</t>
  </si>
  <si>
    <t>司机：喂。$_$货主：喂。$_$司机：喂，你好，老板，你这个叉车是什么时候啊？$_$货主：啊。$_$货主：啊。$_$司机：这个叉车是哪种叉车啊？$_$货主：索拉车啊。$_$司机：就是手手拉的，不是电动的是吧。$_$货主：不是不是手拉车。$_$司机：哦，你你这个是明天早上卸货吗。$_$货主：对呀。$_$司机：那你这个费用能不能加一点呢？$_$货主：我拼车的没？$_$货主：经常我是经常往那边送的，都是这个价。$_$司机：都这个价是吧。$_$货主：我台手拉车，不算你的位置。$_$货主：我上面还有，可以压货。$_$司机：哦，那行那行，那我那我接了吧。$_$货主：嗯。$_$司机：哦，那我。</t>
  </si>
  <si>
    <t>司机：喂，你好。$_$货主：喂，你好。$_$货主：喂，你好。$_$司机：哎，你好，这边接到单子了，马上过来啊。$_$货主：哦，好，你我说我这个单装货需要搭把手的，这个你知道吧？$_$司机：啊，那无所谓，搭把手我都我们所有货，我都是可以尽量人都把手，尽量搭把手的。$_$司机：呵，嗯。$_$货主：好好好好，你你你车上是空车吗？$_$司机：好好。$_$司机：啊，是哦，空车空车，我这是30车，我只能拼嘛。$_$货主：好好好好，那就可以。$_$司机：啊。$_$货主：好好，那你那你过来吧，我现在人在这里。$_$司机：好好的好的，马上过来啊，不远。$_$货主：嗯嗯。$_$货主：好，嗯，好好好好。</t>
  </si>
  <si>
    <t>["拼车单","搭把手"]</t>
  </si>
  <si>
    <t>货主：哦，不好意思啊，点错了。$_$司机：哎喂。$_$司机：啊啊，没没事，老板娘，就是呃，我那个车是侧边单，呃，全开的，可以装你的货吗？$_$货主：反正是。$_$货主：三栋。$_$货主：还没有山灯啊。$_$货主：就是。$_$货主：700后。$_$司机：哦哦，我知道。$_$司机：嗯嗯嗯，可以哈。$_$司机：可以可以，就是。$_$货主：可以。$_$司机：嗯嗯，行啊，那你是你是从尾尾板上的嘛，是不是啊。$_$货主：人家都反正是用那个那个包机给你包上去也可以啊，人家是职场。$_$司机：啊啊啊行吧行吧行吧，好可以，那我现在过来哈，好。$_$货主：嗯，好，过去吧。$_$司机：嗯，好，谢谢，嗯。</t>
  </si>
  <si>
    <t>货主：喂。$_$司机：哎，老板你好。$_$司机：哎，你这边是要到那个太和是吗？$_$货主：你好，你好。$_$货主：对，你车有多宽，边门怎么开？$_$司机：两米三五的。$_$司机：并没全开。$_$货主：边门怎么开呢？$_$货主：啊可以可以可以。$_$货主：可以的。$_$司机：啊啊，你这个有多少吨啊。$_$货主：嗯。$_$货主：呃，4吨左右吧，5吨不到啊。$_$司机：好的好的好的，嗯嗯，现在装车是吧。$_$货主：嗯，你我把号码发你平台上，你加我微信，现在就可以装。我把号码发你平台，加我微信，把车牌发给我啊。$_$司机：好了。$_$司机：好好好的，好。$_$货主：嗯嗯嗯。$_$司机：喂。</t>
  </si>
  <si>
    <t>["侧门全开","车宽2.35米"]</t>
  </si>
  <si>
    <t>司机：喂，你好，我看你有个单是需要双开门，是拉什么货？$_$货主：喂。$_$货主：哪个模块？$_$司机：那个模具啊。$_$货主：啊。$_$司机：你那模具有多重啊？是用叉车还是长吊啊？$_$货主：你是你是双开门的，用行吊你是双开门的是不是？$_$司机：是航店，你那货有多重？$_$货主：不是很重，几十公斤，应该100kg不到。你在山开门就可以了。$_$司机：如果太重的，我不敢接他太重的行调。$_$货主：不是太重，几十公，一百几十公斤而已。$_$司机：哦，可以，我过去给你装吧，太重的很容易把。$_$货主：你只要你只要你只要说开门就可以了。$_$司机：好好好好好。$_$司机：我过去给你装。</t>
  </si>
  <si>
    <t>货主：是。$_$司机：喂，你好，那个企石到龙华的是装什么货？$_$货主：五净得。$_$司机：有多重啊？$_$货主：有2吨左右，不到2吨。$_$司机：我内长2米八，内宽2米三都。$_$货主：很轻的。$_$货主：2米三。$_$司机：嗯。$_$货主：2米三，2米三，2米三，应该差不多。$_$司机：你那多宽的板吗？$_$货主：我我宽板都不是很宽。$_$司机：呃，一米一的没插板就可以。$_$货主：差不多差不多。$_$司机：可以是吧？$_$货主：啊，我我我我找个尺子量一下。$_$司机：啊，你讲一下，确认一下。$_$货主：你稍微等一下，我给你电话好吧？$_$司机：好好好好。$_$货主：啊，好好好。</t>
  </si>
  <si>
    <t>["车厢长2.8米","车宽2.3米"]</t>
  </si>
  <si>
    <t>["厢货","车长2.8米","车宽1.6米","车高1.4米"]</t>
  </si>
  <si>
    <t>["车高1.4米","厢货","车厢长2.8米","车宽1.6米"]</t>
  </si>
  <si>
    <t>司机：哎喂，你好，你这边装什么货啊。$_$货主：到面包啊。$_$司机：棉包啊。$_$货主：嗯。$_$司机：呃，是几个啊？$_$货主：5个8。$_$司机：5个包桌面好装是吧。$_$货主：呃，你我把你车厢是你车的车车的车厢是多大的？$_$司机：嗯，车厢是两米8×1米6×1米4。$_$货主：嗯，可以的。你说你是写是销售还是什么？$_$货主：还是平板。$_$司机：什么？$_$货主：是厢车还是平板？$_$司机：是箱子还是铁板？$_$货主：这厢式车还是平板车啊？$_$司机：哦，是厢式，厢式车。$_$货主：嗯，长多少两米几。$_$司机：长两米8。$_$货主：你们可以的。$_$司机：哦，好好好好行。</t>
  </si>
  <si>
    <t>货主：好。$_$货主：哎，陈师傅你好，呃，旧货市场这里一个桌子。$_$司机：喂。$_$司机：哎，刘总。$_$司机：呃。$_$司机：没有。$_$司机：一个着急啊。$_$货主：你你内长有没有1内长有米1米8啊？有1米8就可以过来了。$_$货主：你那个用拉开。$_$司机：有啊，我那台是面包车来的。$_$货主：啊。$_$货主：好啊，那个保费的啊。$_$司机：喂。$_$货主：啊，喂。$_$司机：我，我那一台是面包车来的。$_$货主：对面包车啊，就是内长有1米8就可以了。$_$司机：有啊。$_$货主：就一个桌子，一个长桌，有就可以过来吧啊。$_$司机：你我过来看，我过来看一下了。$_$司机：嗯。</t>
  </si>
  <si>
    <t>货主：喂。$_$司机：喂。$_$货主：到了吗？$_$司机：喂，哎，我到了，我进来了。$_$货主：进来，左手边第二个门那里，你在那里等一下。$_$司机：呃，左手边。$_$货主：左手边直走。$_$司机：啊。$_$货主：第二个门，原料仓库看到了没有？$_$司机：哦，我我我我顺着那个墙面过来看一下。$_$货主：是乐蒙吗？$_$司机：啊对对对对对对对。$_$货主：啊，你往前走，我我找人啊，你带不带尾板啊？$_$司机：啊。$_$司机：啊，有有有有。$_$司机：哦，看到了看到了，原料那个要原原料仓库啊，是吧。$_$货主：有围板，有尾板，你帮我拉下来吧。$_$货主：对对。$_$司机：嗯嗯，好好好好。</t>
  </si>
  <si>
    <t>司机：喂。$_$货主：喂。$_$货主：诶。$_$司机：哦，老板，你要装两个，装两个地台板是吧？$_$货主：就两个柜台板，但是一个是两米3的。$_$司机：然后有个是一米一的是吧。$_$货主：对，还有个一米一的，你侧门能开吗？$_$司机：上面可以的。$_$货主：这个是可以开开多少。$_$司机：上牌可以全开啊。$_$货主：啊，顺丰可以全开是吧？那可以啊，那可以啊，那没问题啊。$_$司机：你那装的是是空是有货的是吧。$_$货主：啊。$_$司机：你那个它的高度有多少啊。$_$货主：没多做了一包。$_$货主：一般没多重的啊。$_$司机：哦，好的好的。$_$司机：那我现在过来。$_$货主：嗯，好。</t>
  </si>
  <si>
    <t>司机：喂，你好老板哎，老马司机，你这哎，这边是拉什么货啊？$_$货主：喂，你好。$_$货主：你什么车啊？$_$司机：呃，我的是高栏边门，可以全开的。$_$货主：你过来多久？我看你离离这20多公里，我看。$_$司机：啊对，所以说我就跟你说一下，他大概差不多40多分钟，40来分钟左右吧，你看能不能等？$_$货主：嗯。$_$货主：嗯，40多分钟，我估计要一个小时吧，你40分钟能到吗？$_$司机：我这里显示是40分钟，这样子如果是你等不了的话，也没所谓，你换台车也可以好吧？$_$货主：嗯，我怕你时间太久了，我现在等着装。$_$司机：啊，那行，那你换点票没事啊嗯，好的好，拜拜。$_$货主：啊。</t>
  </si>
  <si>
    <t>司机：喂，哎，老板你好，你是不是有轮胎要拉？$_$货主：喂。$_$货主：呃，你好。$_$货主：对呀对呀对呀。$_$司机：从。$_$货主：要装满车啊，你看能不能装啊？八八个多方，九个方。$_$司机：我微信。$_$司机：多少个方啊？$_$货主：9个方左右吧。$_$司机：嗯。$_$司机：有大概有多重啊。$_$货主：2.56吨吧。$_$货主：你看能不能装啊？$_$司机：可以，要明天早上才能接是吧？$_$货主：对啊，你装完那边去，到那边人家都下班了。$_$货主：没，没收货。$_$司机：行行。$_$司机：那我现在过去，现在能装了是吧？$_$货主：嗯，可以可以，你现在过去吧。$_$司机：好，行行。</t>
  </si>
  <si>
    <t>货主：喂，你好喂你好。$_$司机：哎，老板，我接了你那个白云的到那个番禺的那个订单来的。$_$货主：哦，你。$_$货主：哦，你这边就是晚要晚上晚上装货的哦。$_$司机：晚上的话可以啊，晚上我可能要。$_$司机：三四十分钟到吧。$_$货主：可以啊，这个没问题。你晚上反正晚上晚上装好了，然后你。$_$货主：明天早上是。$_$货主：大概是。$_$货主：呃，8点8点多到9点钟左右，他们那边才卸。$_$司机：哦，那行那行，呃，你现这个平台下面这个定位是不是准的？$_$货主：等到，等到。$_$司机：那我现在过来了。$_$司机：好。$_$货主：嗯。$_$货主：嗯。$_$司机：好好。$_$货主：嗯。</t>
  </si>
  <si>
    <t>货主：喂。$_$司机：哎，你好美女。$_$货主：哎。$_$司机：哎拉什么货的呀？$_$货主：拿冰箱。$_$司机：拉冰箱。$_$货主：你能开庭吗？$_$货主：对。$_$司机：哦。$_$司机：冰箱好像有多高啊？$_$货主：两米3。$_$司机：哦，那我这个不行，因为我那个龙门龙门岗那里开不了的。$_$货主：嗯。$_$货主：你是固定死的。$_$司机：对对对对，他是汉室的。$_$货主：哦，后面也不能啊。$_$司机：啊，好。$_$司机：哦就是后面跟侧侧边都一样的。$_$货主：烦死了。$_$司机：啊对，然后不好意思啊，你这边取消一下啊。$_$货主：哦，好好好好好好。$_$司机：嗯，好嘞好嘞，再见。</t>
  </si>
  <si>
    <t>司机：喂，你好。$_$货主：哎，你好。$_$司机：啊，你这装什么货啊？$_$货主：我装玻璃胶啊。$_$司机：有多少？$_$货主：有两二点八吨的。$_$司机：2.8吨。$_$货主：喂。$_$司机：你2.8吨拉面包车拉，能拉能拉那么多。$_$货主：面包车了3吨多啊。$_$司机：啊。$_$货主：我们自己都有一台面包车，拉3吨包。$_$司机：拉不了你2.8吨的拉不了，嗯。$_$货主：你拉不了的话，你就取消了。$_$司机：嗯嗯，好好好。$_$货主：那我自己的车的话就拉3吨多啊。$_$司机：我们这车拉不了那么多的，最多两吨，两吨8拉不了。$_$货主：两栋弄不了的话，你去找两栋的哈。$_$司机：嗯。</t>
  </si>
  <si>
    <t>司机：喂，你好。$_$货主：喂。$_$司机：哎，你要拉什么货？明天不是到石牌的吗？明天早上我看。$_$货主：诶。$_$货主：哦，那个你你几吨的，你几吨的车。$_$货主：可能我拉不动，我我还没改呢，我要那个要3吨的车。$_$司机：我看你要小平板。$_$货主：哦，我没改没改没改。$_$货主：你们好像都不都都拉不动。$_$司机：对对对对，你要拉重的话，拉不了。拉两吨左右可以，3吨都拉不了。$_$货主：行，我我我我我叫一个车，我叫重新叫一个车好吗？好。$_$司机：啊好好好好，我看你那里没没备注，我要问一下。$_$货主：嗯嗯嗯，好好，嗯。$_$司机：好，拜拜。$_$货主：嗯，包括那个县成就只有。</t>
  </si>
  <si>
    <t>["车载重2吨","平板"]</t>
  </si>
  <si>
    <t>司机：喂，你好。$_$货主：你说。$_$司机：我看拉上的。$_$货主：是一一拖脚配件。$_$司机：你多重啊？$_$货主：一吨吧。$_$司机：哥哥。$_$货主：一米乘一米吧，差不多一米高吧，差不多。$_$司机：一年高一哈。$_$货主：嗯。$_$司机：行，1米8差不多，别事多高了。凑够这两天查车查也行。$_$司机：好，我过去。$_$货主：你是什么车啊？$_$司机：我是货车。$_$货主：哦，你你你不是那货车，你要是那样人跑货车，我挑不了哈，我也不会挑。$_$司机：货车，平板。$_$货主：那平板能调。$_$司机：妈。$_$司机：嗯。$_$司机：平板车啊。$_$货主：嗯，好。$_$司机：你，你。</t>
  </si>
  <si>
    <t>司机：喂。$_$货主：喂。$_$货主：喂，你好。$_$司机：哎，你好，要拿什么货啊嘿。$_$货主：呃，就拉一台电动车。$_$司机：呃，走高速过去的吧。$_$货主：不走高速，我拼车的。$_$货主：没多远呢。$_$司机：跟车走40km啊。$_$货主：差不多平台上面，我在这里导航看30多公里。$_$司机：如果不走高速，去不了，因为太远。那个现在下班时间好久，有可能要两三个小时去不了。$_$货主：可以拼车啊，我就下的这拼车单呢。如果你接不了的话，就算了。$_$货主：60块钱。$_$司机：哦，算了，嗯。$_$司机：好好好。$_$货主：喂。$_$货主：嗯，你接不了，你取消掉也可以。$_$司机：嗯。</t>
  </si>
  <si>
    <t>司机：喂，老板。$_$货主：喂，你好。$_$司机：你好。$_$货主：哎。$_$司机：你那边装什么货？$_$货主：商品不高栏一边可以开的是吧。$_$司机：啊。$_$货主：我3米8高栏一边可以全开了，对不对？$_$司机：嗯，可以开呀，但是下雨，现在干到雨布。$_$司机：你说麻烦一点。$_$货主：不用盖雨布，不用盖雨布。$_$司机：哦，好行，我现在过来。$_$货主：你是不是在我旁边啊？$_$司机：是在旁边，刚刚出去的那个车，那个叫小货来，明明是4米长的，他叫小货。$_$货主：啊，怎么没说？$_$司机：嗯，我现在过来啊。$_$司机：行不行？$_$货主：好好。$_$货主：可以啊。$_$司机：嗯。</t>
  </si>
  <si>
    <t>["高栏","侧门全开","雨布"]</t>
  </si>
  <si>
    <t>司机：喂。$_$货主：喂，我不知道哪里装一个静音箱，750kg，反正。$_$司机：老板，装什么货啊？$_$司机：什么叫什么什么东西啊。$_$货主：静音箱，一个是大机箱，750kg。$_$司机：我没有尾板的哦。$_$货主：不用围板。$_$司机：说什么东西来着？$_$货主：不用围板，你只要是高栏，高栏边门全开就可以了哈。$_$司机：那不是要拆棚子，我有棚布盖起来的。$_$货主：啊，那你拆一下篷布嘛。$_$司机：那不是淋雨吗？$_$货主：然后呢。$_$货主：嗯，不怕淋雨。$_$司机：嗯，好。$_$货主：不怕淋雨，你装货走就行了，不用盖。$_$司机：啊啊啊，过来过来，嗯。$_$货主：你现在话。</t>
  </si>
  <si>
    <t>货主：喂！$_$司机：你好诶。$_$货主：嗯。$_$司机：你好老板，有个货从。$_$司机：领到了。$_$货主：啊。$_$司机：还是明天早晨是吧？$_$货主：不用客气。$_$货主：嗯。$_$货主：对。$_$货主：可能会。$_$司机：我装的是。$_$司机：是啥是那个？$_$司机：你是不是那个警？$_$货主：喂！$_$货主：对11年的对。$_$货主：嗯。$_$司机：哦哦哦哦哦，我现在要平板车，明天早上六点钟过来装是吧？67点钟是吧？$_$货主：因为。$_$货主：嗯，好，明天过来再说嗯。$_$司机：诶，好嘞好嘞。$_$货主：稍等。$_$司机：好好好。$_$货主：行了。$_$司机：嗯，好，拜拜。</t>
  </si>
  <si>
    <t>["依维柯","过路/桥/船/高速费"]</t>
  </si>
  <si>
    <t>["过路/桥/船/高速费","依维柯"]</t>
  </si>
  <si>
    <t>货主：不是，是还有吗？$_$司机：老板。$_$司机：呃，两装一卸是吧。$_$货主：不是。$_$货主：呃，对，两装一卸。$_$货主：我看一下。$_$司机：两家一件我的依维柯没问题吧？$_$货主：反正总重量是两吨半，你看看你的车能不能装得住。$_$司机：能能能可以的。$_$货主：就只有这两个没有。$_$司机：不知道。$_$司机：啊，这个高速费这边没问题吧。$_$货主：没问题啊，高速费反正实报实销，你开多少报多少就行了，不要不要多报就。$_$司机：好的，好的。$_$司机：那那我我我我现在就可以装货了是吧。$_$货主：对货都已经备好了。$_$司机：啊，我现在过来装货了，拜拜。$_$货主：嗯，好。</t>
  </si>
  <si>
    <t>["依维柯","过路/桥/船/高速费","两装一卸"]</t>
  </si>
  <si>
    <t>["车厢长8.3米","飞翼车","无尾板"]</t>
  </si>
  <si>
    <t>["无尾板","车厢长8.3米","飞翼车"]</t>
  </si>
  <si>
    <t>货主：喂，师傅。$_$司机：哎喂，老板。$_$货主：嗯嗯。$_$司机：啊，看到有一个明天去那个黄埔京东的，送远古的那个京东物流。$_$货主：嗯。$_$货主：啊。$_$司机：啊，我那个是8米3飞翼车。$_$货主：你加不加尾板。$_$司机：呃，不带尾板。$_$货主：没有没有不行，我我那边在上面卸货，要回访。$_$司机：他京东不是靠平台吗？有有那个的。$_$货主：啊。$_$货主：我这边装货装不上去，我这边货有货的，但是后台离你那个车还有20公分高。$_$司机：呃，你你这边装货要尾板。$_$货主：对，没错。$_$司机：啊，行了行。$_$货主：不要搞不动了啊好嗯嗯。$_$司机：行了行，那你取消吧。</t>
  </si>
  <si>
    <t>司机：喂。$_$货主：喂。$_$货主：诶你好，是你嗯。$_$司机：他这个你你这个等下不用开单吧，他让我自己卸。$_$货主：那行。$_$货主：哦。$_$货主：可以，那你帮我卸一下卸货费，给一点卸货费。$_$货主：可以吗？$_$司机：消费给个30块钱了，可以吧。$_$货主：嗯，好，可以。$_$司机：你那。$_$货主：嗯。$_$司机：那那就不用开单了啊。$_$货主：这怎么？$_$货主：嗯，好，嗯。$_$司机：好好好，还有10块钱入仓费。$_$货主：嗯，好。$_$货主：嗯，好，那你帮我弄一下，等下一起转给你哈。$_$司机：嗯。$_$司机：嗯。$_$司机：好好好，嗯。$_$货主：嗯嗯，好，谢谢哈。</t>
  </si>
  <si>
    <t>司机：喂。$_$货主：喂，你好。$_$司机：啊，你好，你这个装修。$_$货主：呃，我就。$_$司机：啊，你说啊。$_$货主：对对。$_$货主：就是这个消防局。$_$货主：还没到消防局，就这里有个他拖车点的那里啊，你应该知道吧。$_$司机：哦，就是一一个电动车在你你你跟车是吧。$_$货主：对对对对，因为对对在这这个拖车场这里的。$_$司机：哦好，那我那我现在过来装吧，好吧。$_$货主：好好好好好，可能你要帮我搭下手，因为这车有点重。$_$司机：啊，好的好的。$_$货主：查一下。$_$货主：对对对，好好行好。$_$司机：嗯，可以可以。$_$货主：好好，嗯，谢谢你啊，拜拜嗯嗯。$_$司机：嗯。</t>
  </si>
  <si>
    <t>["跟车1人","搭把手"]</t>
  </si>
  <si>
    <t>司机：喂，保持联系。$_$货主：喂，哎，你那我那个我有600kg货，你装得下不？$_$司机：600kg货。$_$货主：啊。$_$货主：你车子拉得起不？$_$司机：600kg。$_$司机：啊。$_$货主：你车子拉得起不？$_$司机：我车子都可以拉拉一吨半的。$_$货主：哦，那那就可以装是装得下，可以可以。$_$货主：那，那还有。$_$司机：你是600km。$_$货主：哦，对。$_$司机：600kg的才多少？$_$货主：我我怕你车装不下嘛，装不了嘛，嗯。$_$司机：好好好。$_$货主：我就跟你说一声，还有还有多久到。$_$司机：哎哎哎。$_$司机：还有500米就到了。$_$货主：好好好，嗯嗯。</t>
  </si>
  <si>
    <t>["飞翼车","车宽2.5米","车高2.7米","车厢长9.6米"]</t>
  </si>
  <si>
    <t>["飞翼车","车厢长9.6米","车宽2.5米","车高2.7米"]</t>
  </si>
  <si>
    <t>司机：喂，你好。$_$货主：喂，哎。$_$司机：哦，你这边是装你的设备是吧。$_$货主：三四台。$_$司机：4台是叉车装卸还是吊车？$_$货主：刹车。$_$司机：我这是飞翼，两米5宽，两米7高，9米6长。$_$司机：可以做吗？$_$货主：多少米宽呢？$_$司机：两米5。$_$货主：我正好是两米5，可能我装上去你就关不上门了。$_$司机：你那个如果是装到刚好搬到。$_$司机：没事啊，可以刚好关得了。两米5就刚好关得了。$_$货主：他有个电箱飞出来的，关不上门的，确定关不上门。$_$司机：哦，有个东西飞过来是吧。$_$货主：你高栏或者平板还可以就是。$_$司机：哦，好好好。$_$货主：嗯，好。</t>
  </si>
  <si>
    <t>["尾板车","车宽2.1米"]</t>
  </si>
  <si>
    <t>司机：喂，你好。$_$司机：喂。$_$货主：能听到吗？$_$司机：听到了，听到了。$_$司机：哎，老板你那个。$_$司机：你那个是。$_$司机：有多少方啊？$_$货主：你那个是带尾板的吗？$_$司机：带，带着带着。$_$货主：哦，他托盘装的那一拖一拖的。$_$司机：几个托盘。$_$货主：车子能装下几个就几个嘛。$_$货主：你车多宽呢？$_$司机：能装几个装几。$_$司机：我车两米1的。$_$货主：两米1。$_$司机：对啊。$_$货主：那不行了，那装不了啊。$_$司机：走不了。$_$货主：嗯嗯，装不了。$_$司机：嗯，好的好的，不好意思不好意思。$_$司机：麻烦取消一下啊。$_$货主：好好。</t>
  </si>
  <si>
    <t>货主：喂！$_$司机：哎，老板你好，你你你那个特别能全开是是什么意思？我我我也搞不清楚，是我就打电话问一下。$_$货主：嗯，这。$_$货主：啊。$_$货主：嗯。$_$货主：嗯。$_$货主：有有有没车门？$_$司机：哎呦，我看门这这这有有啊有有。$_$货主：有车门，有车门就行了，车门就行了。$_$司机：有有有，一边打得开，一边打不开的，我一边一边车门那个锁坏了。$_$货主：嗯，没有。$_$货主：没事没事没事。$_$司机：呃，没事是吧？$_$货主：对。$_$司机：呃，我我我我后面的门不不不是向上开的，不不是左右开门的那可以啊。$_$货主：可以啊，可以。$_$司机：啊，好好好好。$_$司机：嗯。</t>
  </si>
  <si>
    <t>货主：喂。$_$司机：你好。$_$司机：你好。$_$货主：你这边是。$_$司机：司机运满满的。$_$司机：嗯，三三。$_$货主：哦。$_$司机：有个单是吧，到白银的。$_$货主：嗯，你这个能四开门全开吗？$_$司机：哦，侧边全开。$_$货主：嗯。$_$司机：哎，你那边有多少货啊？$_$货主：11个木箱，然后最长的3米多。$_$司机：看没到里面。$_$司机：4米2km，够了。$_$司机：宽宽。$_$货主：全开。$_$司机：就侧面前开嘛是吧。$_$货主：对对对。$_$司机：可以可以。$_$货主：带尾板吗？$_$司机：一位吧。$_$货主：我看一下啊等一下好。$_$司机：嗯，就是的高速费加上费啊。</t>
  </si>
  <si>
    <t>["侧门全开","过路/桥/船/高速费","尾板车","车厢长4.2米"]</t>
  </si>
  <si>
    <t>司机：喂，你好。$_$货主：喂，你好。$_$货主：嗯。$_$司机：嗯，你好，那个那个南沙的就一个。$_$司机：一米九长的木箱吗？$_$货主：对。$_$司机：好，那运费能不能加一点？$_$货主：加不了了，你今天送到就可以了，他6点下班。$_$司机：6点下班，那行行行，我过来装了那就。$_$货主：那有点长，200kg能卸的下来不？你那个。$_$货主：是双开门的不？$_$司机：双开门呢？$_$货主：到时候你辅助一下他啊，别等下掉不下来。$_$司机：那可以可以，200kg，400斤，两三个人应该抬都抬下来了吧？$_$货主：推出来一点，他也可以看，你来呗。$_$司机：啊，那可以，好好好，那我过来找。</t>
  </si>
  <si>
    <t>["双开门","搭把手"]</t>
  </si>
  <si>
    <t>司机：喂。$_$货主：啊。$_$司机：老板，你那不对呀，你那有多重？$_$货主：嗯，一吨多了一吨五了。$_$司机：你要一吨5，你不是一吨5吧？老板？你不是一吨5吧？$_$货主：怎么了？$_$货主：啊。$_$货主：是的。$_$司机：你拿过去问我。$_$货主：啊。$_$司机：你不至于中国的，我我刚看到看了一下，我我大打小都感觉不对我。$_$货主：啊。$_$货主：怎么啦？$_$司机：你要说你这一吨五，那装不了的一吨五都装不了的，我们最多装一吨二。我说，你看，我这整天打打气都不一样的，都感觉都不一样。$_$货主：嗯。$_$货主：11个。$_$货主：嗯。$_$货主：嗯。$_$司机：我搞不了，搞不了我。</t>
  </si>
  <si>
    <t>["车厢长2.4米","面包车"]</t>
  </si>
  <si>
    <t>司机：哎，老板你好。$_$货主：哦，喂，你好。$_$司机：2米4的面包车装不装得下？$_$货主：呃，是一个小冰箱，那个那种小冰柜应该装得下吧。$_$司机：冰柜还是冰箱，卧室的还是立式的？$_$货主：立式的。$_$货主：冰，冰箱。$_$司机：有多高？$_$货主：他是单门单单。$_$货主：单开门的。$_$货主：稍等一下，我问一下。$_$货主：83。$_$司机：83的高度是吧。$_$司机：哦，那装得下。如果是超过1米2，就就就装不下，因为冰箱不敢倒的，要立起来的。$_$货主：嗯，对。$_$司机：那我现在过去哦。$_$货主：好好。$_$货主：好。$_$司机：是放在楼上的还是楼下的你？$_$货主：嗯。</t>
  </si>
  <si>
    <t>司机：喂诶诶美女你好。$_$货主：喂。$_$货主：你好。$_$司机：你你你有车呃，设备拉到那个清远石角那边了是吗？$_$司机：嗯。$_$货主：对对。$_$司机：那个你那个是吊装，是叉车装啊。$_$货主：呃。$_$货主：我现在也不太清楚啊，他没关系，他如果大的话，就是吊吊车装，如果是有一些小机器，它可能就是叉车。$_$司机：哦，这样。$_$货主：反正他已经搞好了，都都已经准备好了。$_$司机：没有，我这个是飞翼车，我想就是说问一下你是对。$_$货主：哦。$_$货主：那那那那那可能不行不行哦。$_$司机：哦，那好的那好，嗯。$_$货主：这个车不行啊啊。$_$司机：嗯嗯，好好，不好意思，嗯好拜拜。</t>
  </si>
  <si>
    <t>货主：你好。$_$司机：喂！$_$货主：哎，你好。$_$司机：哎，你好嗯，老板，我是那个省份的司机，抢到咱们去那个。$_$货主：你好。$_$司机：嗯。$_$司机：查单的单了，咱这个。$_$货主：对，要帮他卸货吗？$_$货主：嗯。$_$司机：啊，咱那个有搬运费吗？$_$货主：对呀。$_$司机：单位是加到里面了，还是没加呢？$_$货主：有加了30块钱啊，这个是800乘800的砖哦。$_$司机：啊，你是是是现？$_$司机：卸货卸到几楼吗？装货。$_$货主：喂！$_$货主：屏蔽屏蔽的不是不是上楼的哦。$_$司机：行行好，稍等一下，我这就过去了嗯。$_$货主：啊，好的好的。$_$司机：嗯，好，拜拜嗯。</t>
  </si>
  <si>
    <t>司机：喂。$_$货主：喂，你好。$_$司机：喂喂，老板，你那个装多少货？我看你。$_$货主：就上一车啊。$_$司机：嗯。$_$司机：还有一个人跟车。$_$货主：嗯。$_$货主：诶对，有人跟着去要卸货的。$_$司机：哦，行行行。$_$司机：嗯嗯。$_$司机：那工资，呃。$_$司机：过去可能那个有有有个那个高速费，等一下加平台上啊。$_$货主：不用走高速，太早了，他们还没上班。$_$司机：不用走高速啊。$_$货主：不用往下面就可以嗯。$_$货主：又不是很重的错。$_$司机：我看一下多远。$_$货主：嗯。$_$司机：或者登录。$_$司机：那行吧行吧，好好行。$_$司机：不什么。$_$货主：好好好。</t>
  </si>
  <si>
    <t>货主：啊，可以啊。$_$司机：喂，你好。$_$货主：有段时间。$_$货主：别是那呃桥柱子那里等。$_$货主：我就在那里等啊。$_$司机：哪里啊？$_$司机：在哪里等啊老板？$_$货主：呃，有车牌。$_$货主：喂。$_$司机：哎，我我怂恿他。$_$货主：啊。$_$货主：啊，你等等啊你说。$_$司机：我现在就进去装货，有一个人跟车的是吧？$_$货主：嗯。$_$货主：对对对，我跟过去。$_$司机：哦。$_$货主：说不完。$_$货主：嗯。$_$司机：好。$_$司机：那我我现在进去。$_$货主：啊。$_$货主：你进来，进来，我可以立马就可以走。$_$司机：好好的。$_$货主：现在也可以叫他开到6号门。</t>
  </si>
  <si>
    <t>货主：诶。$_$司机：喂，你好。$_$货主：好。$_$司机：说什么话？$_$货主：衣服衣服。$_$司机：有有多少？$_$货主：嗯，四个吧黑袋子。$_$司机：支付宝。$_$货主：对呀对。$_$司机：这个包装上我这个有点。$_$货主：什么？$_$司机：车上有点货，装得下四个包装得下。$_$货主：哎呀，888888黑袋子。$_$司机：啊。$_$货主：三个包黑袋子啊，能装吗？$_$司机：可以可以拿过来。$_$货主：你这拼单呐，我不要拼单了，那客户急着要了。$_$司机：啊，那你现在没办法了。$_$货主：啊。$_$司机：那不那不好意思，对我真的有点过。$_$货主：行，那我换钱。$_$司机：啊，不好意思。</t>
  </si>
  <si>
    <t>司机：喂。$_$货主：喂。$_$货主：诶，你好。$_$司机：哎姐，那有那个入仓费啊，然后把我的电话您把那个电话说一下。$_$货主：啊。$_$货主：哦，186。$_$货主：23个09447。$_$司机：3个09447。$_$司机：嗯，好嘞，那有个20块钱的路程费，你跟他出。我跟他说了，跟他说了，然后费用交给你。$_$货主：嗯，你帮我转，我加你加在平台，我转你。$_$司机：哦，我我加在平台上。$_$货主：哦，好的，好的，那我付给你哈。嗯，好，你回单发给我。好，谢谢。$_$司机：嗯。$_$司机：有有支付宝吗？有。$_$货主：嗯。$_$司机：我。$_$货主：嗯，好。$_$司机：好点。$_$货主：嗯。</t>
  </si>
  <si>
    <t>货主：喂，你好。$_$司机：喂，你好，那那个到河源的那个。$_$司机：木板飞翼车可以装吗？$_$货主：可以啊，叉车装两边可以装啊。$_$货主：嗯。$_$司机：哦，那运费可以加一点吗？$_$货主：对不对啊？$_$司机：啊。$_$货主：嗯。$_$货主：加一点加多少。$_$货主：我自己贴一点呢。$_$司机：哦，加50块嘛。$_$货主：嗯嗯，好啊好啊，那没问题啊。$_$司机：现在。$_$司机：现在。$_$司机：现在可以过去装了哦。$_$货主：可以啊可以啊。$_$司机：哦。$_$货主：嗯。$_$司机：那我接单了，我过去了。$_$货主：要不我就把他原件寄回来吧？$_$司机：就按平就按平台那里过去就行了哦。</t>
  </si>
  <si>
    <t>货主：诶，你好，兄弟。$_$司机：喂，哎，那什么，那个货已经我给你送到了。$_$货主：啊，好的好的，到了马上给你弄啊。$_$司机：送到完了，那个照照片我给你发完了。但是说啥呢？那个那个在这等着，那个在这卸货的时候，那个在这边等着，又得有有5块钱停车费。$_$货主：好的，好的。$_$货主：好的，那这加上钱我给你付，没事啊。$_$司机：啊，行完了，我还有那个15块钱的那个搬运费。$_$货主：好好好。$_$司机：我都加上了。$_$货主：好，可以可以可以，没事没事没事，没搞定啊。嗯，不好意思，拜拜。$_$司机：啊，行行。$_$司机：啊行，嗯，好嘞好嘞好嘞，诶。$_$货主：好，拜拜，嗯拜，嗯，好好，嗯。</t>
  </si>
  <si>
    <t>司机：哎，老板你好。$_$货主：喂，你好。$_$司机：那边那个拼车单是纤维带那种是吧？$_$货主：啊，对，是的。$_$司机：哦哦，我我那我现在赶过去，大概半个小时这样子过过去，马上可以装了吗？$_$货主：你是去。$_$货主：我等一下，我看一下你是哪里的。$_$司机：啊，我去去那个。$_$货主：大地的是吧。$_$司机：大力对大力的。$_$货主：嗯，好的。$_$货主：半个小时来的话，我这边6点要吃个饭哦，可能要稍微等个十几分钟。$_$司机：嗯。$_$司机：呃，6点半这样子可以吧。$_$货主：呃。$_$货主：可以可以。$_$司机：好嘞好嘞，那我现在过来装。$_$货主：嗯，好的。$_$司机：好嘞，好。</t>
  </si>
  <si>
    <t>说了具体时间是否选固定时间装卸</t>
  </si>
  <si>
    <t>货主：喂。$_$司机：喂，老板你好，你要装什么货？$_$货主：呃，那个，呃，站板一板货。$_$司机：站板哦，就是叉车上货的。$_$货主：哎，对对，叉车上货的，我有叉车。$_$司机：你你那高栏车边门可以全开的，有没有问题？$_$货主：可以可以，旁边开着，后面都可以。$_$司机：那你那个他有回来的，回来的是有有多少货啊？$_$货主：呃，也是也是，也没多少，都是几百公斤货。$_$司机：嗯，OK, 行吧，那我我过来吧，嗯。$_$货主：嗯。$_$货主：嗯，大概多久你。$_$司机：我离你那里好像是3km多一点吧。$_$司机：几分钟应该可以到了。$_$货主：可以可以，好。$_$司机：好，嗯。$_$货主：好。</t>
  </si>
  <si>
    <t>货主：是的。$_$司机：喂，老板你好，你那。$_$货主：喂。$_$司机：装多少条布啊？$_$货主：你那中间有椅子吗？$_$司机：嗯，没有没有。$_$货主：我这个是巴掌大100条，因为我经常都是装100条，没椅子都可以装的。$_$司机：把你那个，呃，是。$_$司机：一百，一百条。$_$货主：就是。$_$司机：100条装装装不了。$_$货主：拉掌上。$_$货主：印花。印花底部。$_$司机：嗯，100条装不了，我这个可能只，嗯，我只能可能只能装八八十多八十多多条。$_$货主：装不了是吧。$_$货主：好吧，那我取消掉好。$_$司机：嗯，好好好好，不好意思啊。$_$货主：没事没事，谢谢。$_$司机：嗯。</t>
  </si>
  <si>
    <t>["车厢长7.8米","飞翼车"]</t>
  </si>
  <si>
    <t>["飞翼车","车厢长7.8米"]</t>
  </si>
  <si>
    <t>司机：喂。$_$司机：喂。$_$货主：说。$_$司机：你到西峡那找到车没？$_$货主：没有啊。$_$司机：给多少钱？$_$司机：那服务费就28块多。$_$司机：你折量给我加点呗，行。$_$司机：给你拉过货。$_$司机：喂。$_$司机：喂。$_$司机：我说吧。$_$司机：喂。$_$货主：说什么事嘛？$_$司机：你适当给我加一点钱，老板娘行不行？$_$货主：加不了。$_$司机：就这价钱呢？$_$司机：什么时间段？$_$货主：马上就可以转。$_$司机：呃，我从华邦过来也得一段时间。$_$司机：好。$_$货主：什么车啊？$_$司机：7米8飞翼。$_$司机：7米8的飞翼。$_$货主：来嘛。$_$司机：啊。</t>
  </si>
  <si>
    <t>货主：你好。$_$司机：你好，哎。$_$司机：你这里有票货到增城的是吧？$_$货主：嗯，你什么车？$_$司机：3米8厢式。$_$货主：边门全开吗？$_$司机：边门开一米八。$_$货主：黑米啊，不好装，它全是小木箱。$_$司机：小木箱。$_$货主：对，想想不想往里面推，不好推，要边门全开就好。$_$司机：往里面推，不好推，怎么不好推？$_$司机：他总共有有有有有多少货嘛。$_$货主：是不好退啊。$_$货主：有23个小的。$_$司机：23个，你现在你是装的卡板推的。$_$货主：不是不是，他全部是小的。$_$货主：一个小小的小小的。$_$货主：发不好刷。$_$货主：说。$_$司机：哦。$_$司机：好。</t>
  </si>
  <si>
    <t>司机：哎，老板你好。$_$货主：哎，你好。$_$货主：喂，你好。$_$司机：喂啊，我是沈的司机，就是你这今天装过货，明天下是吧？$_$货主：啊，是的。$_$司机：他明天几点钟上班呢？$_$货主：明天他那里。$_$货主：8点吧。$_$司机：8点能上班是吧。$_$货主：对。$_$司机：好行行，那那那我就按导航直接过来装货咯。$_$货主：啊。$_$司机：我，我。$_$司机：过来装货了哈。$_$货主：你今天来装啊。$_$司机：我现在过来装货。$_$货主：可以啊，可以。$_$司机：你是发你是发给我哈没错吧。$_$货主：没错没错。$_$司机：可以可以啊，OK OK, 那我马上赶过来啊。$_$货主：哎，好的。</t>
  </si>
  <si>
    <t>["车厢长2.3米"]</t>
  </si>
  <si>
    <t>货主：喂。$_$司机：喂，老板你好。$_$货主：你好。$_$司机：我看你到那个天河的有有那个卡板货是吧，6个。$_$货主：啊，这个。$_$货主：对啊。$_$司机：然后，你的卡板你量了到底是多大？我也天天拉卡板。然后我的两米3的天天都拉了，卡板也没少，天天都拉呀。$_$司机：你们要两米两米3的可以吗？$_$货主：嗯，认识。$_$司机：喂。$_$货主：喂。$_$司机：两米3的可以吗？$_$司机：因为我两米3的天天都拉拉货。$_$货主：两米三五。$_$司机：啊。$_$货主：要两米三五的。$_$司机：两米3的，你你你那个卡板你量了吗？距离是多大的？$_$货主：我要两米三五的。$_$司机：哦，那行吧那行吧。</t>
  </si>
  <si>
    <t>["车长3.8米","高栏","过路/桥/船/高速费"]</t>
  </si>
  <si>
    <t>["车厢长3.8米","过路/桥/船/高速费","高栏"]</t>
  </si>
  <si>
    <t>司机：喂，你好。$_$货主：喂，哎，你好。$_$司机：哎，老板，你那个。$_$司机：有货拉过去板回是吧？$_$货主：对对对。$_$司机：拉的是什么呀？$_$货主：你那个高栏清货清货，那个股价你高栏车对吧？$_$司机：嗯嗯嗯嗯。$_$司机：对三米八的高栏。$_$货主：哦，可以可以，你过来装吧，要盖一下雨不好，外面下雨的话。$_$司机：今天太阳应该不会有雨吧？$_$货主：嗯，好，不会有雨，没事，就是下雨的话，盖嗯。$_$司机：他他这个过去还有高速费哦，送货过去。$_$货主：哦。$_$货主：你到时候呃，运费到付的高速费，到时候你拿单子给他看吧。$_$司机：哦。$_$司机：好的好的。$_$货主：对，好好。</t>
  </si>
  <si>
    <t>货主：喂。$_$司机：喂，你好。$_$货主：喂，你好。$_$司机：那你那边有一个五金配件到白水的是吗？$_$货主：啊，对。$_$司机：我这边要8点多到行不行？$_$货主：几点？$_$司机：八点多。$_$货主：没事，8点多都可以。你那个是什么车的？$_$司机：嗯。$_$司机：4米二厢式。$_$货主：啊有啊，显示有没有尾板的。$_$司机：没有尾板，但是边门是全开的是。$_$货主：啊没有尾板对吧。$_$司机：可以接啊。$_$货主：哦，可以可以，没有尾板，不是没有，有尾板我就。$_$货主：放卡板上就没有尾板，我就小车一车一车拖。$_$货主：喂。$_$司机：哦，那就行。$_$货主：啊啊行可以可以，嗯，你喂。</t>
  </si>
  <si>
    <t>["侧门全开","无尾板","车厢长4.2米","厢式“]</t>
  </si>
  <si>
    <t>司机：喂！$_$货主：喂！$_$司机：亮了吗？你那边有点货送是吧？$_$货主：嗯。$_$司机：啊，有多少您那货？$_$货主：就三件货，四件货，但是他有一个是2米八乘一米二的，你能装吗？$_$司机：呃，没问题，我车三米的装得下。$_$货主：那可以，那可以过来吧。$_$司机：嗯，好的好的，你你那付款是收货人那边付款是吧？$_$货主：对生物元素。$_$司机：可能过去他不知道要不要走高速啊。$_$货主：走吧，应该高速也没多少钱啊，那么近。$_$司机：嗯，我知道过那边都不贵，那好吧，那这样我现在过去装货了啊。$_$货主：你要过来装货吗？$_$司机：嗯，好的好的好的，那先这样，我先过去了，嗯嗯。$_$货主：嗯。</t>
  </si>
  <si>
    <t>["车厢长3米","过路/桥/船/高速费"]</t>
  </si>
  <si>
    <t>货主：我怎么搞不进来？$_$货主：喂。$_$司机：喂，老板你好。$_$货主：嗯。$_$司机：你那个从那个花都永兴那个到那个江长公路那个设备订车了没有嘞？$_$货主：啊。$_$司机：你不是花都到那个江长公路有那个设备啊？$_$货主：我知道了。$_$货主：对对对。$_$司机：那个设备高度有多高呢？$_$货主：高度啊，高度的话应该有3米多啊。$_$司机：喂。$_$司机：3米多高啊？$_$货主：哎。$_$司机：那不行不？$_$货主：要来吃饭什么？$_$司机：我飞翼车高不了高度进不了。$_$货主：哦，那行吧，没事没事。$_$货主：好。$_$司机：嗯，那你取消一下了哈，嗯嗯。$_$货主：你取消了下了，我忙着呢。</t>
  </si>
  <si>
    <t>司机：喂，你好，老板。$_$货主：喂。$_$司机：您您那个只有两两两百那个水泥砖是吗。$_$货主：对呀，对呀。$_$司机：4吨吧，一共。$_$货主：嗯。$_$司机：能不能加个20块钱？$_$货主：一百几啊，170啊，加十块钱就可以了。$_$司机：对。$_$货主：又上下也快。$_$司机：170吧。$_$司机：那边没单子，还塞车，还要还要放空出来。$_$司机：啊。$_$货主：170的。$_$司机：可以了。$_$司机：啊。$_$货主：嗯。$_$货主：你什么车啊？$_$司机：4米2啊，车门全开。$_$货主：那中间有门吧？$_$司机：侧门全开的。$_$货主：可以呀，可以呀。$_$司机：嗯，好。$_$货主：嗯。</t>
  </si>
  <si>
    <t>["侧门全开","车厢长4.2米"]</t>
  </si>
  <si>
    <t>货主：就是加起漏单了。$_$司机：喂。$_$货主：喂。$_$司机：诶你好老板娘。$_$货主：喂，你好。$_$司机：你那个去那个珠海金湾的是拉什么货过去啊？$_$货主：你好。$_$货主：一拖碳晶板要侧门全开。$_$司机：要侧门墙的叉车装吧，是吧？$_$司机：有多重啊一起？$_$货主：对，叉车装。$_$司机：有多重？$_$货主：一吨多一点点。$_$司机：一吨多一点哈，那个高速费报销吗？$_$货主：嗯。$_$货主：呃，你打电话给收货人货，呃，货款他运费他那边付的。$_$司机：哦，那那要问那个收货人是吧。$_$货主：对。$_$司机：行行行好，我问一下啊。$_$货主：嗯。$_$司机：诶，好的。$_$货主：嗯。</t>
  </si>
  <si>
    <t>["车宽1.5米","车高1.5米","车厢长2.7米"]</t>
  </si>
  <si>
    <t>货主：喂，你好。$_$司机：喂，你好。$_$司机：呃，耿总的，你那个。$_$货主：喂，你好。$_$司机：尺寸是一米一米五的是吧。$_$货主：对，然后十十公分高的。$_$司机：10公分高。$_$司机：1米5。$_$司机：我这个面包车不知道能不能装哦。$_$货主：面包车。$_$司机：你。$_$货主：你那个宽度多少？$_$司机：喂。$_$司机：宽就是一米五宽，高也是一米五高，然后长子。$_$司机：两米7的长，肯定是够的长，肯定是够的宽。我不知道够不够。$_$货主：宽刚好，可能不好。$_$货主：那可那可能不是袋装的。$_$司机：啊。$_$货主：刚刚好，1米5可能不好装，面包车不好装。$_$司机：啊，行，好嘞。</t>
  </si>
  <si>
    <t>货主：喂，你好。$_$司机：嗯，你这个是返程的是吧？$_$货主：对。$_$司机：返程的是多多重。$_$货主：什么？$_$司机：嗯，什么货多重？$_$货主：就那个塑料管子。$_$司机：有多长？$_$货主：啊。$_$司机：多长？$_$货主：我都是码在托盘上面的。$_$司机：我马上找到他们了。$_$货主：嗯。$_$司机：我喜欢三米八平板盒装的。$_$货主：什么东西啊？$_$司机：三米八的平板车。$_$货主：三米八的。$_$货主：那你班应该差不多吧。$_$司机：啊，那差不多。$_$货主：四个托盘应该过了嗯。$_$司机：哦，那差不多我就过了。$_$货主：嗯。$_$司机：好的好的。$_$货主：嗯。$_$货主：嗯。</t>
  </si>
  <si>
    <t>司机：哎，你好。$_$货主：喂。$_$司机：哎。$_$货主：诶，你好。$_$司机：啊，我10分钟左右到。$_$货主：师傅啊，你上来哎。$_$货主：对啊，你你上来提一下货哈。$_$货主：505这里哈，那个35件货，等会一天给你一块钱好吧。$_$司机：要要是从几楼拉下来呀，还是就在一楼的？$_$货主：五楼五楼五楼五楼。$_$货主：有电梯的。$_$司机：那他有没有刹车那些什么东西啊？$_$货主：有有有有有有这个推车。$_$司机：哦。$_$货主：有那个推车嘛，等会等会我也可以帮你搭把手嘛啊。$_$货主：我可能等会要跟跟你的车回去吧，那我我我帮我帮你办吧，好吧？$_$司机：好好。$_$货主：嗯。$_$货主：好。</t>
  </si>
  <si>
    <t>司机：啊，老板你好，你那边装什么呀？$_$货主：装那个电脑配件箱子。$_$司机：电脑配件香炉。$_$货主：很清的。$_$货主：对。$_$司机：有多少有多少件啊。$_$货主：40天左右吧。$_$司机：啊。$_$货主：40件。$_$司机：40件，你这里我看你备注说搭把手，你那边有人卸货的吧？$_$货主：箱子。$_$货主：有啊，有啊。$_$司机：有啊哦哦，那个那可以搭把手行，那我现在过来了。$_$司机：装货嘞，装货不用吧。$_$货主：嗯，好。$_$货主：啊。$_$司机：我说装货。$_$货主：装货。$_$货主：你帮我写记，你帮我记一下户就好了。$_$司机：我帮你记就行了嘛。$_$货主：啊啊。$_$司机：嗯嗯。</t>
  </si>
  <si>
    <t>司机：喂，你好。$_$司机：你这边拿什么货的？$_$货主：喂。$_$货主：面包。$_$司机：面包啊。$_$货主：嗯。$_$司机：哦，好。$_$司机：嗯。$_$货主：嗯，好。$_$司机：嗯。$_$司机：嗯，行。$_$货主：你你晚上过来了吗？$_$司机：两成个。$_$司机：我现在过去。$_$货主：用几分钟。$_$司机：我看一下我这里过去应该有。$_$司机：看见。$_$司机：呃，十几分钟吧，十五分钟。$_$货主：快点快点，快过来。$_$司机：嗯，好。$_$货主：呃，快点快点开过来。$_$司机：嗯嗯，有人跟车是吧。$_$货主：对。$_$货主：有。$_$司机：嗯，好。$_$货主：嗯，稍等。$_$货主：你从那个。</t>
  </si>
  <si>
    <t>司机：喂，老板。$_$货主：喂！$_$货主：啊。$_$司机：你好，你装的是什么货呀？$_$货主：很小的，你拼车都行，很小件的。$_$司机：啊，我等一下再过去你那里好不好？因为我在充电。$_$货主：你是不是在充电站那里哦？$_$司机：对啊，我在虎门的充电站那里，离你那里是有八点五公里。$_$货主：嗯，也行，你过来打我电话吧。$_$司机：嗯嗯嗯嗯，行，你的这个有没有说要什么时间到的？$_$司机：那个卸货那里。$_$货主：你如果拼车了，你最好先送给他先，他催了一天了。$_$司机：嗯。$_$司机：啊啊，行行行，我明白哈。$_$货主：嗯。$_$司机：嗯，我先充一会电啊。$_$货主：嗯嗯。$_$司机：嗯嗯，拜拜。</t>
  </si>
  <si>
    <t>["侧门全开","厢货","车厢长4.2米","车宽2.1米","车高2.3米"]</t>
  </si>
  <si>
    <t>["厢货","车厢长4.2米","车宽2.1米","车高2.3米","侧门全开"]</t>
  </si>
  <si>
    <t>司机：喂，老板。$_$货主：喂。$_$司机：哎，老板你好，你要过去中交物流的是吧？$_$货主：哎，哪里？$_$货主：你什么车？$_$司机：啊。$_$司机：呃，我四面厢车侧门全开，能装吗？$_$货主：对你什么车？$_$司机：4米二厢车。$_$货主：嗯。$_$货主：内宽多少啊？$_$司机：那款两米1，内高两米3。$_$货主：两米1的，两米1刚好可以装的完。$_$司机：嗯，价格能加点吗老板？$_$货主：什么时候去装？$_$司机：我现在在卸货，你你你。$_$货主：嗯，加价格是加不了的，只能出这个价。$_$司机：一点几公里。$_$货主：嗯，价格加不了了，只有这个价格了。$_$司机：嗯，好的好的。$_$货主：嗯。</t>
  </si>
  <si>
    <t>司机：喂。$_$货主：好。$_$货主：喂，你好。$_$司机：哎，老板，装个模板模板啊。$_$货主：打个模具。$_$司机：有多大的？$_$货主：小的吧。$_$司机：哦，为什么要要要要要双开门的呢？$_$货主：能插上好插。$_$司机：哦，好的。$_$司机：好的好的，我。$_$司机：我在高栏。$_$货主：你那不是双开门吗？$_$司机：我的是双开门，我想知道看有多大一个。$_$司机：因为我后面有东西有一点。$_$货主：有一点你只要把它放放里面去就可以了。$_$司机：哦哦。$_$司机：我有我有，我有一条旅馆。$_$货主：嗯。$_$司机：有，有三条。$_$司机：你如果你不搭的话，就随便放行了。$_$货主：嗯，好。</t>
  </si>
  <si>
    <t>["车宽2.3米","开顶车厢"]</t>
  </si>
  <si>
    <t>货主：喂。$_$司机：哎，你好。$_$司机：你拉家具是信赖不了。$_$货主：你好。$_$货主：对啊，对啊。$_$司机：哦，我正好这样的车，两米3宽开顶。$_$司机：应该可以吧。$_$货主：是开酒店可以。$_$货主：那床垫比较多，开顶放在上面可以加高嘛。$_$司机：哦，有。$_$司机：哇，要要超高多少，不要搞得太高哦。$_$货主：啊，不。$_$货主：不，不会不会很高，因为我这里就这么多。$_$司机：哦。$_$司机：好好好，高速费你那边出好了。$_$货主：嗯，过来，过来多久？$_$司机：过来可能15分钟吧，有7km路。$_$货主：好好，行，先过来哈。$_$司机：嗯。$_$司机：啊，好，嗯。$_$货主：嗯。</t>
  </si>
  <si>
    <t>["车宽2.3米","开顶车厢","过路/桥/船/高速费"]</t>
  </si>
  <si>
    <t>货主：喂。$_$司机：喂，你好美女，我时间我接你单。$_$货主：啊。$_$司机：我接了你的单，你你你是今天今天卸明明天卸的。$_$货主：现在现在过来装好就去啊。$_$司机：哦，好好好好行行。$_$司机：我两米一宽的，你没多少东西是吧？没多少东西是吧？就一个。$_$货主：嗯。$_$货主：过来要多。$_$货主：没多没多少东西，就有一个框，5:2。$_$司机：哦，好好行行行。$_$货主：没多少货的。$_$司机：好好好，行行。$_$货主：过来多久啊？$_$司机：呃，我离你10km。$_$司机：应该十几分钟吧，十几二十分钟。$_$货主：十层。$_$司机：嗯。$_$货主：哦，好好好，嗯。$_$司机：哦，行行好现在。</t>
  </si>
  <si>
    <t>货主：喂。$_$司机：嗯。$_$司机：喂，你好。$_$货主：你那个。$_$货主：诶。$_$司机：啊，您说。$_$货主：你那个。$_$货主：你那个车能装多少货啊？$_$司机：呃，两个方反正是能装，你那个货是从还是怎么了？$_$货主：就是我也是装一半，也就是两方货左右，刚装好两方可能两方一左右。$_$司机：两方一两米八的面包车能拉吗？反正能拉的话就装嘛。$_$货主：可以。$_$司机：可以，那我现在过去。现在过去能装吗？他们没休息吧？$_$货主：嗯。$_$货主：没有，没休息。$_$司机：行，那我到了给你打电话。$_$货主：嗯嗯。$_$司机：嗯，好，拜拜。$_$货主：拜拜。$_$司机：嗯。$_$货主：送260。</t>
  </si>
  <si>
    <t>["车容量2方","车厢长2.8米"]</t>
  </si>
  <si>
    <t>司机：老板，你好。$_$货主：你说。$_$司机：呃，有个托盘到惠州是吧。$_$货主：对你什么车啊？$_$司机：依维柯。$_$货主：哦，一米一乘一米一的托盘，高度不到一米。$_$司机：嗯，行。$_$司机：现在，马上过来。$_$货主：你稍等一下，我跟老板汇报一下。$_$货主：最多等个一分钟，给你回复啊。老，我帮老板叫到车。$_$货主：啊。$_$司机：那，那我直接过来过常州市那里，就拉就拉的是吧？$_$货主：不是老板叫我看有人接单没有，就这个价，我现在马上向他汇报。$_$货主：如果他同意的话，我立马回电话给你，你过来装就可以了。我已经卸下来了。$_$司机：嗯。$_$司机：嗯，好好的，好。$_$货主：好嘞，嗯。</t>
  </si>
  <si>
    <t>货主：喂！$_$司机：喂，你好喂。$_$货主：嗯。$_$司机：那你那里装什么东西啊？$_$货主：嗯。$_$货主：就是搬仓库乱七八糟的。$_$司机：哦，我这没有尾板的，我没看到我这个是大车402的。$_$货主：要尾板，要尾板，没尾板怎么上去？嗯嗯。$_$司机：啊啊。$_$司机：我以为你那里没有没有写那重新叫一个啦。$_$货主：我写了啊。$_$司机：有水吗？$_$司机：你你要的是三米八是吧？$_$货主：写了。$_$货主：四米，四米，23米，84米二都可以啊，叫带尾板的，只要带尾板的。$_$司机：哦。$_$司机：哦，我没带尾板，我这车没有装尾板。$_$货主：嗯。$_$货主：要尾板。$_$司机：那重新叫一个了。</t>
  </si>
  <si>
    <t>司机：喂，你好。$_$货主：喂！$_$司机：哎，你好。$_$货主：喂，你好。$_$司机：我交了你的订单。$_$司机：呃，你那边现在准确吗？$_$货主：啊。$_$货主：谢什么？$_$司机：呃，那个。$_$司机：有有一个人跟车给多一点点啦，给到12块啦，给个提速啦。$_$货主：靓仔。$_$货主：我我这个。$_$司机：呃呃，那。$_$货主：每次肯定跟着回去了，对不对？$_$司机：有一个人跟车啊嘛。$_$货主：啊，是的，是就是我自己，我在这里等你。$_$货主：啊，赶紧来啊，我在这里等你。$_$司机：啊，好好好好好。$_$货主：嗯嗯，你赶紧来啊。$_$货主：嗯嗯嗯嗯嗯嗯。$_$司机：嗯嗯。$_$货主：嗯，多远呢？</t>
  </si>
  <si>
    <t>司机：喂。$_$货主：喂，你好。$_$司机：哎。$_$司机：我已经拼好车了，你就你看，你行就装，不行就聊别的吧。$_$货主：我。$_$货主：知道了，嗯。$_$货主：可以。$_$货主：什么东西啊？$_$司机：我。$_$司机：已经拼好车了，你不是说刚才不我拼车吗？$_$司机：所以。$_$司机：你说辛苦。$_$货主：你要这你要贷款没用的。$_$司机：中。$_$货主：什么停车啊？$_$货主：我不叫你停车，我叫你停车干嘛？$_$货主：刚好这个也在对吧。$_$司机：不是，你刚才不是说不要拼车吗？所以我拼车了。$_$司机：你就装好车。$_$货主：哦，你拼车啦？那那就算了，那那我就换个车。$_$司机：嗯，好，你说一说。</t>
  </si>
  <si>
    <t>货主：喂。$_$司机：哎，你好老板，您那两个大桶是多。$_$货主：您好，您说。$_$司机：多高那个就是那个您您那两个桶是多大的桶啊。$_$货主：啊。$_$货主：到。$_$货主：60公分的直径，90公分的高度。$_$司机：啊行，那个我大概7点左右，7点之前到您那装行吗？我现在去接另另一车那个拼车的货。$_$货主：可以啊，没问题啊。今天装，明天卸啊。没有高速费补啊，就两个桶，好吧。$_$司机：你好。$_$货主：好，那你接单，你接单叫你接单。$_$司机：那我那边就装这个。$_$货主：你接单，我会把我的微信号发到平台上，你加我微信就可以了，把你。$_$司机：OK, OK.$_$货主：嗯。$_$司机：嗯，那好嘞。</t>
  </si>
  <si>
    <t>["拼车单","明日卸","无高速费"]</t>
  </si>
  <si>
    <t>货主：这个。$_$司机：喂喂，你好。$_$司机：不是装那个塑胶料吗？$_$货主：你这边是接的哪个单到到珠海的，还是到东莞的？$_$司机：东莞常平。$_$货主：啊对，就一桶货。$_$司机：就是那种塑胶粒子，还是桶11桶一桶的？$_$货主：对200公斤的那个胶胶桶，化妆品原料。$_$司机：那种一就一。$_$货主：就一桶带过去就好啦。$_$司机：200公斤一桶胶的呀，那种大桶的。$_$货主：对。$_$司机：因为他车上嘛，双开门呃，双开门的。$_$货主：对对对。$_$司机：跟他啊。$_$货主：好好，那你去提额，我传车牌号过去。$_$司机：我先。$_$司机：嗯，好，可以没问题。$_$货主：好好好，谢谢，辛苦啊嗯。</t>
  </si>
  <si>
    <t>司机：喂！$_$货主：喂！$_$司机：哎，你要不要走高速过去啊？$_$货主：喂！$_$货主：费用贵。$_$货主：高速费要多少钱？$_$司机：反正实报实销嘛，该多少就该多少喽。$_$货主：你就说大概收个多少钱，我好跟工地说一下嘛。$_$司机：哦，我看一下，看一下，反正就是高速公路，不是我占的是吧？$_$货主：我知道我好报给他，如果说太贵了，他就他就不在这里装了，要看一下运费划不划算嘛？$_$司机：57块钱。$_$司机：57，57。$_$司机：57块钱。$_$货主：57好好你。我等一下回你电话，我跟工地说一下啊。$_$司机：那行，那行，那你跟工地说一下。$_$货主：嗯啊，稍等1分钟啊。$_$司机：好的好的嗯。</t>
  </si>
  <si>
    <t>["车宽1.7米","车高1.7米","车厢长3.7米"]</t>
  </si>
  <si>
    <t>["车宽1.7米","车厢长3.7米","车高1.7米"]</t>
  </si>
  <si>
    <t>货主：喂，你好。$_$司机：喂，你好，喂你好，我是装那个到黄江的。$_$司机：泰和复合材料的货，然后3米7的箱货能装吗？$_$货主：多大的车？$_$司机：就宽高是一米七，长度三米七五。$_$货主：装不上。$_$司机：装不下，那他是真是要多大的？他下的宽体车，你是多少货啊？$_$货主：装不下，装不下。$_$货主：我有50多包货。$_$司机：50多方，我操，你不是一个人吧？是不是不是一个地方吧？$_$货主：装不下装。$_$货主：50多包。$_$货主：装不下了，你那个车装。$_$司机：到泰和复合材料的。$_$货主：对对我知道你那个装不下。$_$司机：那你要叫半挂50的个方啊行，好好，再见好好。$_$司机：我靠。</t>
  </si>
  <si>
    <t>货主：接的还是。$_$司机：嗯。$_$司机：喂啊。$_$货主：喂。$_$司机：呃，拉什货啊，去高步啊。$_$货主：嗯。$_$货主：啊，没多重，两个塔板，就那纸箱放在塔板上面。$_$司机：就证明来。$_$司机：哦，回来回的时候回来的时候呢。$_$货主：你啊你。$_$货主：回来也是带一样的东西。$_$司机：啊，平板车哦。$_$货主：平板可以啊，好装啊，就是插在上下，就是这个意思。$_$司机：哦，这样吧，啊好行行不会太高吧。$_$货主：嗯，没没没有。$_$货主：不会太高，没多高。$_$司机：好好，行，那我现在过去。$_$货主：嗯。$_$货主：嗯，没有问题的，嗯嗯。$_$司机：嗯，好嘞。$_$货主：嗯嗯嗯，OK.</t>
  </si>
  <si>
    <t>货主：喂，你好。$_$司机：喂诶你好老板。$_$司机：哎，你这边拉什么货？$_$货主：装纸箱。$_$司机：啊，这个平板车可以装吗？$_$货主：啊。$_$司机：我说我这个是平板车。$_$货主：平板车。$_$货主：平板车也可以。$_$司机：对你装的多不多。$_$货主：也可以，但是要要带一下用绳子，你用绳子吗？$_$司机：嗯。$_$司机：有看过。$_$司机：就是你们很多是不是啊？$_$货主：啊。$_$货主：肯定有这么多啊，要不然我也不会叫个小货啊，那我不会叫。$_$货主：叫面包车啊是吧。$_$司机：嗯，好啊好啊。$_$司机：嗯。$_$司机：好可以装的话就我现在就过来，嗯。$_$货主：好好好，嗯。$_$司机：嗯。</t>
  </si>
  <si>
    <t>货主：喂，诶。$_$司机：喂，你好哎，我这个是高栏开顶的小货车，可以吧？$_$货主：就就2张，2张桌子，一个柜子，然后。$_$货主：九张一。$_$货主：2个板凳可以啊，没问题啊，轻轻松松啊。$_$司机：啊。$_$司机：哦，那我2米七的啊，开顶的勾栏的，你摆在好多，应该装得下的。$_$货主：你那里还装了别的货，是吗？$_$司机：啊，他要。$_$司机：没有了就装你的货，怎么会装其他人货呢？$_$货主：那就足富有余了，只有多没有少了。$_$司机：哦，那我过来呗。$_$司机：嗯。$_$货主：嗯，大概多久到？$_$司机：我离你这里四公里嘛，我也不知道，如果不准确的话啊好。$_$货主：嗯，好行。$_$货主：嗯，好嘞。</t>
  </si>
  <si>
    <t>["高栏","开顶车厢","车厢长2.7米"]</t>
  </si>
  <si>
    <t>["车宽2.3米","车长4.2米","过路/桥/船/高速费"]</t>
  </si>
  <si>
    <t>["过路/桥/船/高速费","车厢长4.2米","车宽2.3米"]</t>
  </si>
  <si>
    <t>司机：喂，你好，老板。$_$货主：嗯。$_$货主：哎，你好，嗯。$_$司机：哎，你好，你你说那个西厢式到增城的是吧？$_$货主：对。$_$司机：两米3宽的，4米2的，能不能装得下？$_$货主：嗯。$_$货主：可以啊。$_$司机：哦，到时候高速费就给你实报实销哈。$_$货主：你走黄埔大桥了还是什么？$_$司机：嗯，到你那边看他走哪条路线吧。$_$货主：嗯。$_$司机：反正是多少就啊。$_$货主：广元也可以啊啊。$_$货主：好，嗯。$_$司机：哦哦，可以可以，那我现在过来啊。$_$货主：写这个报就可以啊。$_$司机：嗯。$_$货主：我说机。$_$司机：那我现在过来找他。$_$货主：点保？$_$货主：真的做这个。</t>
  </si>
  <si>
    <t>["车厢长2.5米"]</t>
  </si>
  <si>
    <t>货主：喂。$_$司机：哎，老板那里装什么装什么货啊？$_$货主：喂，你好。$_$货主：装袋子。$_$货主：差不多1.2吨吧。$_$司机：1.2吨。$_$货主：对。$_$货主：你们是什么车来的？$_$司机：呃，我两米5的车厢，不知道装不装得下。$_$货主：我叫的中面呢。$_$司机：对啊，桌面是桌面啊。$_$货主：是中面应该没问题啊，我我连小面我们我我都没有叫的，中面肯定是没问题的，装1.2的话。$_$司机：呃，可以装就行。$_$货主：你自己，你有。$_$货主：觉得可以就行了。$_$司机：嗯，他他那边不用等的吧。$_$货主：懂不懂我也不知道啊。$_$货主：过不过来，不过来你就把它取消掉。$_$司机：嗯，行行行。</t>
  </si>
  <si>
    <t>["车厢长2.5米","面包车"]</t>
  </si>
  <si>
    <t>["车宽2.4米","车高2.3米"]</t>
  </si>
  <si>
    <t>货主：喂，你好。$_$司机：喂，你好。$_$货主：嗯。$_$司机：那你要过去走我茶是吧？$_$货主：对对对。$_$司机：散货还是散货啊？$_$货主：一袋一袋的塑料瓶子。$_$司机：带一带的塑料鼻子。$_$司机：多少啊？$_$货主：对。$_$货主：清货，清货。$_$司机：好好。$_$货主：你那车厢内控多大的？$_$司机：两米四宽。$_$货主：呃，两米3高。$_$司机：可以两米3高。$_$货主：嗯，可以可以。$_$司机：啊。$_$货主：嗯，可以可以。$_$货主：你过来大概要多久？$_$司机：嗯，10多20分钟吧。$_$货主：行吧，那你抓紧过来吧。$_$司机：嗯。$_$司机：好的。$_$货主：嗯嗯，好，嗯，拜拜。</t>
  </si>
  <si>
    <t>["过路/桥/船/高速费","依维柯","车容量11方"]</t>
  </si>
  <si>
    <t>["过路/桥/船/高速费","车容量11方","依维柯"]</t>
  </si>
  <si>
    <t>货主：你好。$_$司机：哎，老板，那个郭潘。$_$货主：哎。$_$司机：顾攀禺那个顾啊。$_$司机：一共多少个方啊？$_$货主：哦，食品吃的那个薯条。$_$货主：吃的那个薯条两三百公斤。$_$货主：这个薯条。$_$司机：多少个方？$_$货主：纸箱包装的，纸箱包装的4个多方，不到5个方。$_$司机：我，我是10。$_$货主：四个多方，不到五个方。$_$司机：哦，那行那行，呃，有大概10块钱的高速费哦。$_$货主：你什么事你？$_$货主：哦，没问题，你。$_$货主：你，你多大的车啊？$_$司机：11个方的依维柯。$_$货主：哦，那没问题，嗯，好可以可以。$_$司机：好，嗯。$_$司机：好了。$_$货主：好好好。</t>
  </si>
  <si>
    <t>司机：喂，老板啊。$_$货主：喂。$_$司机：诶，老板，诶，你你那个呃，54包180斤那里有两吨半的那个重量啊。$_$货主：嗯。$_$货主：嗯。$_$货主：没有两吨半，你要两吨半的话，你25包一吨嘛，他就两吨零四包料咯。$_$货主：两零两百。$_$司机：哦两吨零两两两吨一二这样子。$_$货主：三百，三百斤咯。$_$货主：两吨零三百斤咯。$_$司机：哦，我这个车，我我我刚才算了一下，两吨多，我这个车载不了那么重，我因为我。$_$司机：我这个车只能贷一吨半的哦。$_$货主：那，那那。$_$货主：就你取消了。$_$司机：哦，行行行，我我取消掉吧，不好意思啊啊。$_$货主：嗯，好好好没事。$_$司机：嗯嗯，好好好。</t>
  </si>
  <si>
    <t>司机：喂你好，诶你好。$_$货主：喂。$_$司机：哎，过来装货的是在一辉里面吗？$_$货主：你哪里？$_$货主：对开进来最里面。$_$司机：你们能掉头吗？$_$货主：可以。$_$司机：赔偿。$_$货主：你不是面包车吗？$_$司机：可以是吧。$_$司机：啊，对。$_$货主：可以开到这里面，就是绿色铁门这里。$_$司机：最里面是吧，可以好。$_$货主：好。$_$司机：我感觉你们好像。$_$货主：我去了，开门。$_$货主：嗯。$_$司机：我感觉你们好像掉不了头吧？$_$货主：可以，你开进来嘛，我出来开门。$_$货主：我就绿色铁门进来，这里还很大。$_$司机：好。$_$司机：哦，里面很大，对对对对。$_$司机：好。</t>
  </si>
  <si>
    <t>货主：你们这边不熟，挂了，谢谢。$_$司机：哎，你好。$_$货主：哎哎哎，我下的单。$_$司机：哎，我看您有一单是那个送到。$_$司机：福特洗衣洗衣机的那个地方的。$_$货主：做了5。$_$司机：我两米7的平板能拉吗？$_$货主：吴桥，吴桥。$_$货主：啊。$_$司机：我说，我两米7的平板能不能拉？我看你不是有一单要送到呃那个什么洗衣店吗？$_$货主：你你的长度是多少？宽度是多少？$_$司机：我长两米7。$_$司机：方案1.6知道。$_$货主：宽带。$_$货主：快一米六几可以了。$_$货主：快一米六几可以。$_$司机：可以是吧，好嘞好嘞，那我现在过来了。$_$货主：哦，那你过来吧，那那个公关机是做了1:7。</t>
  </si>
  <si>
    <t>["车厢长2.7米","平板","车宽1.6米"]</t>
  </si>
  <si>
    <t>货主：喂喂。$_$司机：喂，老板。$_$司机：你这个50箱，你这卸货费得加点钱哦。$_$货主：到了是吧。$_$货主：50箱啊，你都装得下吗？$_$司机：装得下这个没问题啊。$_$货主：那。$_$货主：那你加再加10块钱吧。$_$司机：行好，没问题。$_$货主：嗯嗯，好的好的，嗯，好好好。$_$司机：嗯，好。$_$司机：啊，装吧装吧装吧。$_$货主：就卸货分货的话，他。$_$货主：卸货送货的，他们在一楼。$_$司机：分货怎么分呢？$_$货主：跟货江的那个送货单，他那有有有料有料号的。$_$司机：分货什么？$_$货主：有料号的。$_$司机：哦，好，OK, 行。$_$货主：嗯，好，谢谢谢谢好。$_$司机：是，嗯。</t>
  </si>
  <si>
    <t>司机：老板你好，有空到佛山玉环佛山那里啊。$_$货主：明天9点卸货的吧。$_$司机：先9点卸货，那边可以加点吗？$_$货主：加不了啊。$_$司机：就是到说你118块钱，那搞不了太低了啊，这是直接退货。$_$司机：搞不了搞不了搞不了。$_$货主：没有，我这边应该也就5个方，6个方左右啊。$_$司机：我知道啊，但是路程远的60多公里啊。$_$司机：高速费都要20来块钱。$_$司机：跑到那边的话，你要二十来块钱高速费，你一百一块钱，哪搞得了啊？这么低。$_$司机：加不了算了。$_$货主：一百一百二，你看能不能去。$_$货主：不是你确认取消。$_$司机：搞不了搞不了，太低了，搞不了。$_$货主：嗯。$_$司机：嗯。</t>
  </si>
  <si>
    <t>司机：诶你好，装什么货。$_$货主：啊。$_$货主：呃，装几包，几十包集装箱。$_$司机：行。$_$司机：多少包啊？$_$货主：装70包、60多包集装箱。$_$货主：78。$_$司机：是不是40多斤的？$_$货主：啊。$_$司机：这个40多斤一包的。$_$货主：好像没有40斤吧，不够40斤的。$_$司机：七十八啊。$_$货主：啊。$_$司机：78装不了。$_$司机：太重了。$_$司机：换过车了，嗯。$_$货主：别人都很多都装得了，怎我们经常叫车的，怎么都装得了？你装不了？$_$司机：我的车最多装800多公斤的。$_$司机：1600斤。$_$司机：你自己包车，我一一吨了。$_$货主：是的。$_$货主：人家不肯。</t>
  </si>
  <si>
    <t>货主：喂。$_$司机：喂。$_$货主：喂，诶，你好。$_$司机：我那车没有。$_$司机：有没有尾板能装吗？$_$货主：没有违反可以啊，你的你的是高栏车是吧？$_$司机：嗯。$_$货主：高栏车的后面那个架子要能拆哦，它是就用吊机器。$_$司机：你就叫车去，你，你能装上去吗？$_$货主：可以啊，我那里装货，那里有叉车啊。$_$司机：可能装上去，我上面可以可以吊装掉线的话可以啊。$_$货主：好可以哈，我但是我还有20分钟到那边，你就稍等一下。$_$司机：嗯嗯嗯。$_$货主：啊，你交在厂门口那里等着就好了。$_$司机：嗯，我现在过去。$_$货主：嗯。$_$货主：嗯嗯，过去稍等一下啊。$_$货主：嗯嗯。$_$司机：嗯。</t>
  </si>
  <si>
    <t>司机：嗯。$_$货主：喂，你好。$_$司机：喂，你好，哎，请问是装什么货啊？$_$货主：喂啊你我就拿个冰箱，家用冰箱。$_$司机：分。$_$司机：嗯。$_$司机：哦。$_$司机：但我没有那个存储。$_$货主：哦，你。$_$货主：不用绳子啊，就直。$_$司机：嗯。$_$货主：直接直接躺着就行了。$_$司机：嗯。$_$司机：啊，行，那就行。$_$货主：哦，你帮忙搭把手，然后你去了之后，你帮我打开冰箱，然后看它里面有没有温度。$_$司机：嗯。$_$司机：嗯。$_$司机：行，好。$_$货主：哦，好，然后你帮我搭把手啊，过来了我给你补10块钱嘛。$_$司机：公交。$_$司机：啊。$_$货主：好好好。$_$司机：嗯，对。</t>
  </si>
  <si>
    <t>货主：喂，你好。$_$司机：喂，你好，老板，你有配货去白云的是不是？$_$货主：哪里？$_$司机：白云啊。$_$货主：啊对呀，你多宽呢。$_$司机：紧班。$_$司机：两米三五能装吗？边门全开。$_$货主：然后。$_$货主：装不了啊，它那是铁桶啊，空桶它那个是。$_$货主：呃，60的，你一排放不了4个呀。$_$司机：好那没办法，嗯。$_$货主：有41个空口。$_$司机：60。$_$货主：一排放三个。$_$货主：一排放3个60。$_$货主：五排6排663米66排3648。$_$货主：呃。$_$货主：那装不装两高的？装不了。两米四五才能装得了。两米四才能装得了哈。$_$司机：嗯。$_$货主：嗯，拜。$_$司机：嗯。</t>
  </si>
  <si>
    <t>["车长3米","车高1.5米","车宽1.6米"]</t>
  </si>
  <si>
    <t>["车宽1.6米","车高1.5米","车厢长3米"]</t>
  </si>
  <si>
    <t>司机：喂。$_$货主：喂。$_$司机：哎，你好，有个东西送到马山是吧？$_$货主：对对对对对对。$_$司机：哦，那个。$_$货主：姓张嘛。$_$司机：我看我看是个小区啊是不是。$_$货主：嗯。$_$货主：对。$_$司机：他不要我下地库吧？$_$货主：啊，不想贷款不想贷款，嗯嗯。$_$司机：哦，行，你啥东西能装下吗？$_$货主：嗯。$_$货主：冷藏一下的，我看一下你是大的那个依维柯是吧？$_$司机：我3米长，然后1米5高，1米6宽。$_$货主：哦哦，是那个，就是那种叫依维柯是不是啊？$_$司机：对。$_$货主：哦，可以可以可以，你去找吧啊。$_$司机：哦，行，好嘞，嗯。$_$货主：嗯嗯。$_$司机：拜拜了，也给。</t>
  </si>
  <si>
    <t>["车长3米","车高1.5米","车宽1.6米","依维柯"]</t>
  </si>
  <si>
    <t>货主：喂！$_$司机：喂！$_$司机：啊，你那边装什么货啊？$_$货主：哎。$_$货主：哦，对，万江，你是万江这边接的单是吧？$_$司机：是啊是啊。$_$货主：哦，一个木箱啊？$_$司机：一个木箱啊。$_$货主：啊，对对对嗯。$_$司机：哦，也是叉车装的是吧？$_$货主：对对对对嗯。$_$司机：哦，好的好的，等一下过去装嗯，好。$_$货主：啊，那那那个木箱要是不重的话，你这个是平板还是？$_$司机：那高栏呢？$_$货主：还还还是哦，高栏的是吧？如果说不动的话，你就尽量装在靠靠那个后尾箱一点啊。$_$司机：啊。$_$货主：这边到到进入点是用手动刹车的。$_$司机：嗯，好的好的嗯，好。$_$货主：嗯嗯，好好行嗯嗯。</t>
  </si>
  <si>
    <t>货主：喂。$_$司机：喂，你好。$_$货主：诶。$_$司机：我看你那边拉圆。$_$货主：我要我。$_$司机：什么圆名啊？$_$货主：是的，铁圆饼。$_$司机：铁园饼。$_$货主：两吨左右。$_$司机：我知道他是平方。$_$货主：对，两吨左右。$_$司机：还是数学方会会不会滚呢？$_$货主：不会滚，我拿袋子装起来的。$_$司机：袋子装起来了。$_$货主：我，我。$_$货主：等一下我问一下是怎么装的哈，我我先问一下。$_$司机：我是平板车，能不能装？$_$货主：平板肯定能装。$_$司机：肯定能装啊。$_$货主：只要能开顶的，就能装。嗯，能开顶的车，就能装。$_$司机：哦，行了，那我过去装好啊。$_$货主：嗯嗯，好。</t>
  </si>
  <si>
    <t>司机：诶，你好，我是司机，你有个要拉去东莞茶山那边是什么货呀？$_$货主：喂。$_$货主：哎。$_$货主：呃，那是膜，20件。$_$司机：啊，现在过来可以装了哈。$_$货主：你可以帮忙卸货吗？$_$司机：只是卸下来还是还要拉上去啊？$_$货主：呃，就一楼，但是要卸下来给他，放到他他指定的地方。$_$司机：你加多10块钱给我吧，我给你卸下来。$_$货主：啊，可以可以，那你一定帮他帮他他他应该是一楼的，反正你帮他卸到哪里，他就你就帮他卸卸一下下一下货啊。$_$司机：啊，到那时候我交到平台上面去了哈。$_$货主：那你过来拿了。$_$货主：可以可以，好好好，嗯，那你过来。好，嗯，拜拜。$_$司机：好嘞。$_$司机：啊。</t>
  </si>
  <si>
    <t>司机：喂，你好。$_$货主：喂，你好。$_$司机：呃，老板，老板，装什么货啊？$_$货主：装皮蛋。$_$司机：一旦。$_$司机：是两装一卸还是？$_$货主：两端一卸。$_$司机：两中一次啊。$_$货主：嗯。$_$司机：这个。$_$司机：那费用能不能。$_$司机：加加一点点加个十十来块钱。$_$货主：嗯嗯。$_$货主：费用的话高速报销了。$_$司机：高速报销哈。$_$货主：嗯。$_$司机：那你你你在卸货地是吧。$_$货主：装货的。$_$司机：哦，你在装货地哈。$_$司机：哦，高速报销，哦，那行吧行吧。$_$货主：嗯。$_$司机：好好过去，我过去装。嗯嗯嗯，好的，好的。$_$货主：哦，你现在过来了。$_$货主：嗯。</t>
  </si>
  <si>
    <t>["2装1卸","过路/桥/船/高速费"]</t>
  </si>
  <si>
    <t>司机：喂，你好。$_$司机：喂。$_$货主：啊，你好，哎哎哎哎。$_$司机：喂，你好，你装什么货啊？$_$货主：哎。$_$司机：能省的。$_$货主：哦，我这里就是有几吨货要装，你帮我装一下。$_$货主：你那个是敞篷车是不是？$_$司机：什么东西？$_$货主：刚才刚才刚才刚才。$_$司机：刚才有多少啊？$_$货主：呃，大概有5吨左右吧。$_$司机：5吨太重了，拉不了。$_$货主：有几块大的。$_$司机：太重了，拿不了。$_$货主：那车哪些呢？$_$司机：我这个最多拉两三吨。$_$货主：他两厢的，我是4米2的车。$_$司机：嗯。$_$司机：拉不了，拉不了，我真的怕拉不了啊。$_$货主：哦，那好好，我换个车，好，拜拜。</t>
  </si>
  <si>
    <t>司机：喂，你好，呃，我是运满满接单的。我想问一下，你那个货有多少个？发了多重啊？$_$货主：重，每多重几百公斤。4张美容床。$_$司机：哦。$_$司机：4张美容床啊。$_$司机：哦，我是我是三米八高栏的。$_$货主：对。$_$货主：嗯，随便装厢车都可以。$_$司机：哦。$_$司机：然后有高速费是吧。$_$货主：好，拜拜。$_$货主：咱有。$_$货主：没有就平台价格。$_$司机：就平台价格。$_$货主：对呀。$_$司机：我平台价格的话都有点低了，补一点高速费嘛，我也出一点嘛。你这么远的不走高速的话，也那个。$_$司机：要很久时间。$_$货主：最多能给到180，你要行你就接，不行就算了。$_$司机：嗯，行吧，嗯，好。</t>
  </si>
  <si>
    <t>["车厢长3.8米","高栏","部分过路/桥/船/高速费"]</t>
  </si>
  <si>
    <t>司机：喂。$_$货主：喂。$_$司机：啊，你是在哪一个啊。$_$货主：喂。$_$货主：你你到哪里的依维？是那个依维柯吗？$_$司机：我。$_$司机：啊，对对对对。$_$司机：一。$_$货主：18号这里啊18号这里。$_$司机：我在A6这里。$_$货主：装货装货，不要不要不要卸车了。$_$司机：A6 A6这里我13号这里。$_$货主：前面他等着货车就行了，有有几大票。$_$货主：18号这里，你再来到18号就可以了。$_$司机：哦哦哦哦，18。$_$货主：你到定位这里不就行了吗？$_$司机：是集迈这里。$_$司机：嗯。$_$货主：对呀，对呀。$_$司机：好，挂了。$_$货主：倒过来吧，把车倒过来，嗯。$_$司机：好。</t>
  </si>
  <si>
    <t>司机：喂，你好。$_$货主：喂。$_$司机：哎，老板，我携程那边下订单是吧？$_$货主：啊，对。$_$司机：那，那是一个摩托车，那个摩托车有多重啊？好不好上车啊？$_$货主：就。$_$货主：嗯。$_$货主：差不多一百两百斤左右吧。$_$司机：哦，你们那边有两个人是吧？两个人跟车是不是？$_$货主：对对对，两个人跟车。$_$司机：哦，那行，那我现在过来装。$_$货主：好好好，那我到那个小区门口。$_$司机：啊，好好好，你在几栋嘛？你在学校门口等我吗还是？$_$货主：对，我直接到小区门口。$_$司机：啊好好，那我现在接着过来，嗯。$_$货主：那边有地方停的，嗯。$_$司机：哦，好，我现在过来。$_$货主：好的，好的。</t>
  </si>
  <si>
    <t>货主：喂，你好。$_$司机：喂，你好，咱是去去那个广州东城区的是吧？$_$货主：啊，对对对，去增城的。$_$司机：嗯。$_$司机：啊，一个人跟车。$_$货主：哦，就就100来斤货。$_$司机：100来斤货是吧？$_$货主：嗯。$_$司机：嗯，这个费用能不能给我加点呢？$_$货主：啊，162，169啊。$_$货主：没错。$_$司机：我能不能多加点呢？$_$货主：啊，加7块。$_$司机：谢谢啊，好好慢走啊。$_$货主：嗯。$_$货主：百六十九啊，没错没错，这个是不会错，你会。$_$货主：嗯，你先过来就装就行了。$_$司机：行吧行吧。$_$货主：现在过来吗？$_$司机：现在过去。$_$货主：嗯，好好好嗯，就这样嗯，拜。</t>
  </si>
  <si>
    <t>货主：喂。$_$司机：喂，你好。$_$货主：哦，你你看那个你看时间了吗。$_$司机：喂。$_$司机：我看了您是晚上是晚上几点装货啊。$_$货主：啊。$_$司机：呃，到货时间是什么时候到货？是晚上两点之前到货就行了吗？$_$货主：对对。$_$司机：哦，行，就是两两点装完货之后就送过去就行了，是吧？$_$货主：啊，对呀，一个人跟车，要不那边卸不了车。$_$司机：嗯，行，可以的。$_$货主：嗯，可以，那就接。到时候你帮我搭把手，给你发个红包啊。$_$司机：啊行行行可以。$_$货主：嗯。$_$司机：好的。$_$货主：好。$_$货主：两两点之前装货就行啊。$_$司机：嗯，对行好的赶紧嗯。$_$货主：嗯，好好好，嗯好，谢谢。</t>
  </si>
  <si>
    <t>司机：喂，你好。$_$货主：诶。$_$司机：诶，张总啊。$_$司机：啊，到那个真实燕山那里装货是吧？$_$货主：哎。$_$货主：对。$_$司机：哦。$_$货主：师傅，你看一下我那个备注呢，我这个需要卸货的。$_$司机：哦。$_$司机：是。$_$司机：这个会另外补的是吧。$_$货主：对卸货费20块钱。$_$司机：啊，有多少货啊。$_$货主：就是一个一，一个一，一板半，一个卡板加半个卡板。$_$司机：哦，这些就是散装的，搬上来呀。$_$货主：那你是面包车不散装咋整嘞？$_$司机：呵呵，好的好的，嗯，好好。$_$货主：是吧。$_$货主：嗯，好。$_$货主：好。$_$司机：我现在过来啊。$_$货主：嗯，好。$_$司机：嗯。</t>
  </si>
  <si>
    <t>["面包车","装卸费"]</t>
  </si>
  <si>
    <t>司机：哎，你好。$_$货主：喂，你好。$_$司机：老板，请问托运的是什么类型货物啊？$_$货主：啊。$_$货主：呃，装那个纸箱。$_$货主：然后有19个纸箱，呃，你看一下，就是呃，他那里上货的话，呃，要帮忙上一下。$_$货主：然后你看一下，我给你加10块钱帮忙丢。$_$货主：他就在一楼。$_$司机：哦，行行。$_$货主：啊，听得到不。$_$司机：可以，嗯啊听得到可以。$_$货主：哎，对对，你到到到那里，你找他放在一楼卡板的。$_$司机：嗯，好。$_$货主：嗯，好好，你不要给我打电话哈。$_$司机：我先过去了，我这边嗯，要大概20分钟。$_$货主：好好好，没事。$_$司机：嗯，好。$_$货主：好好好。$_$司机：嗯。</t>
  </si>
  <si>
    <t>["搬卸费"]</t>
  </si>
  <si>
    <t>司机：那老板你有货，你，嗯。$_$货主：好。$_$货主：喂。$_$司机：那小姐姐你有货取需求吗？$_$货主：啊，对。$_$司机：嗯嗯，现在就要走啊。$_$货主：呃，不一定现在走，反正明天卸货。$_$司机：明天卸货啊。$_$货主：对，今天过去。$_$司机：对，今天过去。$_$货主：太晚了。$_$司机：我靠，谢谢。$_$司机：啊，行啊行吧。$_$司机：我等一下过去装过来。$_$货主：啊，明天卸货，你方便就接，不方便就不接了，好吧？$_$司机：哦，好好好。$_$货主：这个时候这么晚过，这个时候你去，即便现在过来，你到过去都很晚了，人家肯定不。$_$货主：都下班啦。$_$司机：嗯，好好好好。$_$司机：行。$_$货主：嗯。</t>
  </si>
  <si>
    <t>司机：喂，老板，哎，我呃，现在过来你那广州的话，要给高速费的哦。$_$货主：喂。$_$货主：哎，你好。$_$货主：高速费，你在那个还要倒下，才25块啊。$_$司机：啊。$_$司机：从哪里上啊？$_$货主：从我厂里出发，到海尔岛，你从你你你收海鸥岛那里25块，我们天天都。$_$货主：都都都都都旧车的。$_$司机：好的好的好的好的。$_$司机：嗯嗯嗯，我就走那边。$_$货主：25块的平台，我给你好不好？你去拉好吧。$_$司机：好的。$_$货主：啊，对对对对，那你便宜嘛？25块路程是一样的。好好好，行，好好，嗯，拜拜。$_$司机：好的，好的。$_$司机：好的好的，我现在过来。$_$司机：嗯，好好的好的，嗯。$_$司机：嗯。</t>
  </si>
  <si>
    <t>货主：喂。$_$司机：喂，哎，老板，你是有货去深圳。$_$货主：嗯。$_$货主：你什么车？$_$司机：你那个拉什么东西啊？$_$货主：我问你什么车？$_$司机：我的地点一个个。$_$货主：嗯，三年级的。$_$司机：啊。$_$货主：三米几的。$_$司机：你要3米多的车吗？$_$货主：我说，你是3米几的？3米2还是3米？$_$司机：两米8。$_$货主：啊。$_$司机：两米8。$_$货主：两米8，那不就中面包吗大哥？$_$司机：你那是拉什么东？$_$货主：我要想要3年3的。$_$货主：我装那个铝，呃，装那个铝合金的门门窗什么之类的。$_$货主：李开门来的。$_$司机：几号嘛？$_$货主：小面，那你中面包不要中面包好吧，啊。</t>
  </si>
  <si>
    <t>["车厢长2.8米","面包车"]</t>
  </si>
  <si>
    <t>司机：喂。$_$货主：还没见，还没见到你啊。$_$司机：啊，你我在路边，我怕等下收停车费，所以我说等一下，你们那我现在开进来哈。$_$货主：嗯，你下来，过了栏杆，你溜下来就。$_$司机：啊。$_$货主：呃，80米就右转，右转就一直进来就行了。$_$司机：好好好好好。$_$货主：你那个车是多高啊？$_$司机：我车是两米6，我刚问保安，他说是两米2限高。$_$货主：哦，那你来到两米二这边再停就行了。$_$司机：好好好好好。$_$货主：你先下来，下来他是两米8的。$_$司机：好的好的好的。$_$货主：是得把那个栏杆打开，溜下来右转。$_$司机：好的，我现在马上过来。$_$货主：嗯，第一个路口右转了。$_$司机：好的，好的。</t>
  </si>
  <si>
    <t>司机：诶，你好。$_$货主：喂，你好。$_$司机：诶你好，你那边是拉什么货啊老板。$_$货主：我拉那个嘎丝。$_$司机：啥事？$_$货主：对。$_$司机：就是工地上用那个杂志是吧。$_$货主：对对对。$_$司机：呃，你是有有多有多少。$_$司机：400我先注意。$_$货主：呃，大概是一吨，一吨八左右吧。$_$司机：晚上再吧。$_$司机：108是吧。$_$货主：嗯。$_$司机：哦，才一吨八，有点重一点，1.5还很能接受，因为我这个车平常拉一吨的，拉个一吨半应该没问题。$_$货主：嗯。$_$司机：一吨八有点超载了。$_$货主：嗯。$_$货主：行行，我再看看，哎好。$_$司机：哈哈哈。$_$司机：哎哎，好的好的好好好，嗯。</t>
  </si>
  <si>
    <t>司机：啊，你好。$_$货主：喂，你好。$_$司机：哎，老板，你要装什么？$_$货主：做衬步的。$_$司机：哦。$_$货主：估计要装满啊。$_$货主：你最好要猜，猜错也不要放别人的货。我不接受拼车啊。$_$司机：我。$_$司机：嗯，不就直接拖你的，不装的其他的。$_$货主：嗯嗯嗯，对对对，我我我货还是有点多的，如果你过来得看一眼，我不知道多少啊。$_$货主：这个量还是有点多，中面包你最好是全空。$_$货主：才做，嗯。$_$司机：我是。$_$司机：有多少条？$_$货主：多少条啊？说不来啊。条数挺多的，但都是小条。$_$司机：哦，好了好了，没事。$_$货主：嗯嗯嗯。$_$货主：嗯嗯嗯，行。$_$司机：来了。$_$货主：嗯。</t>
  </si>
  <si>
    <t>司机：喂，你好。$_$货主：喂，你好。$_$货主：啊，你说。$_$司机：美女，你要你要求那个东风车型是那个双开门要那么长的是吧？$_$货主：就是我开门那里要办。$_$货主：对，六四吧。$_$司机：我的是双开门行不行？我的是那个奇瑞一期的。$_$货主：等等等一下再来吧，因为他昨天是下了单，不，他是一起的还是分开的？$_$货主：一个陈方的。$_$货主：陈方打，嗯。$_$货主：你你我看一下你的车型先。$_$司机：我的车型是那个奇瑞的一七啊。$_$货主：嗯，这个是可以可以。$_$司机：可以是吧。$_$货主：嗯，你在哪里啊现在。$_$司机：我就在大康这里啊。$_$货主：你在看着，你过来吧。$_$司机：嗯，好。$_$货主：好好。</t>
  </si>
  <si>
    <t>货主：哎，你好。$_$司机：喂。$_$司机：喂，老板，你这个等会再加一点点，要300来块钱，等到等了半天了，哎。$_$货主：啊啊。$_$货主：哪个哪个哪个的。$_$司机：那个南沙的。$_$货主：啊。$_$司机：南沙那个那个。$_$货主：怎么了？$_$司机：可不可以加一点钱嘛？哎呀，等到等了半天了。$_$货主：他不是九八点钟上班吗？怎么怎么回事嘛？$_$司机：嗯，还没有还还没我就需要。$_$货主：你刚才不是在那里已经填了单子了吗？他还还没搞好吗？$_$司机：啊，没有谢。$_$货主：那是为什么呢？$_$司机：等下，那个高速费50来块钱，全部报报给我算了嘛。行吧，我。$_$货主：来问一下他们那里卸货的了好吧。$_$司机：哦。</t>
  </si>
  <si>
    <t>货主：这话原来是你的。$_$司机：喂，你好。$_$司机：我现在什么地方到北方那个订单？$_$货主：八号呗。$_$货主：有多宽的？$_$司机：2米35。$_$货主：多宽的。$_$司机：2米355。$_$货主：哦，可以做，那你接单吧，接单加我微信。$_$货主：新过来的那个托盘。$_$司机：是什么货啊？$_$司机：哎，说说一下号码。$_$货主：136。$_$司机：136。$_$货主：5013。$_$货主：5539。$_$司机：5013。$_$司机：李书记。$_$货主：5539哎，对。$_$司机：我有你微信，我发个。$_$货主：嗯，对对对。$_$货主：好好好好，你把车车牌发给我，车辆信息发过来。$_$司机：嗯。$_$货主：嗯。</t>
  </si>
  <si>
    <t>货主：我。$_$司机：喂。$_$货主：喂。$_$司机：喂啊，你是做这个边角料用什么装的呀？$_$货主：成年精装。$_$司机：是吨包还是是是吨包还是什么。$_$货主：是那个鞋子袋子，一包一包的。$_$司机：哦，好不好装啊。$_$货主：要两分钟的。$_$司机：用人工装的是吧。$_$货主：是啊。$_$司机：我靠，要人工装，那不装好久啊？$_$货主：跟你说多10吨是不是？$_$司机：啊，对对对。$_$货主：一个小时左右。$_$司机：一个小时左右，他是不超高吧。$_$货主：什么？$_$司机：我说不超高吧。$_$货主：你是6米8的车是不是？$_$司机：啊6米8高栏。$_$货主：不，不会就发。$_$司机：嗯。$_$司机：那好吧，嗯。</t>
  </si>
  <si>
    <t>货主：喂。$_$货主：嗯，不用不用不不。$_$司机：陈老板，那个游戏机要送到白云是吧？$_$货主：嗯，好嘞。$_$货主：啊对一装一卸。$_$司机：啊有有多少啊，多重啊。$_$货主：犹豫期能多动啊，就3个木架。$_$司机：三个不加。$_$货主：一装一卸，对，一装一卸，装上就走到那，也不用你，也不用你装，也不用你卸。$_$司机：哦，有几方啊。$_$货主：嗯，尾板的。$_$货主：尾板吧。$_$司机：有有尾板有几方。$_$货主：多宽？$_$货主：没地方你就直接装上就走嘛。$_$货主：一共没几个啊，不是很大。$_$司机：好好好，行吧。$_$司机：好了好了好了，嗯。$_$货主：你就按定位来，来了之后打电话给我。$_$司机：好好好。</t>
  </si>
  <si>
    <t>["尾板车","1装1卸"]</t>
  </si>
  <si>
    <t>司机：不是说。$_$货主：喂！$_$司机：哎，老板你好。$_$货主：啊啊啊。$_$司机：哦，我是我司机啊。$_$司机：呃，你是那？$_$货主：你是平板车，高栏车。$_$司机：我高栏有一边全开的。$_$货主：哦，那就可以啊，可以啊。$_$司机：呃，是装装什么？$_$货主：卡板货，卡板货。$_$司机：大概。$_$货主：叉车插上去的卡板后对对对对。$_$司机：淘宝号。$_$司机：哦，我2米2米33的内宽。$_$货主：可以的，可以的，没问题。$_$司机：你给我滚。$_$司机：哦，行。$_$货主：可以可以，好好。$_$司机：好好好，那我按导航过去啊。$_$货主：你现在过来啊，现在过来啊好。$_$司机：嗯，好好。$_$司机：嗯啊。</t>
  </si>
  <si>
    <t>["高栏","侧门全开","车宽2.33米"]</t>
  </si>
  <si>
    <t>["油车","无座车"]</t>
  </si>
  <si>
    <t>司机：喂。$_$货主：哦，你那个是你那个是油车是不是啊？油车有可能装不下哟。$_$司机：有。$_$司机：哦，没有，没有座位的。我拆座位拆了的。$_$货主：他的座位可能有长一米八，你你是那个五菱的嘛，是不是？$_$司机：啊。$_$货主：有一点难装。$_$司机：有点难装啊。$_$货主：不用。$_$货主：对对对。$_$司机：那。$_$司机：那就算了吧，等一下做，装不下也麻烦。$_$货主：嗯。$_$货主：对对对对，我所以刚才看了一下。$_$货主：因为新能源的差不多啊，电车差不多。$_$司机：好的，好的。$_$司机：嗯，坚持是发一点。$_$货主：啊。$_$货主：嗯，好，我取消一下。$_$司机：嗯。$_$司机：嗯。$_$货主：嗯。</t>
  </si>
  <si>
    <t>司机：喂，你好，我省省的，请问拉什么货啊？$_$货主：喂，你好。$_$货主：呃，塑料瓶子来的。$_$司机：好的好的，那我现在过去啊嗯。$_$货主：嗯。$_$货主：用纸箱装的，用纸接你。听我说，用纸箱装的，但是呃，到了就是说到那边收货，那边要帮忙卸货的哦。$_$司机：好的，好的。$_$司机：哦，可以啊，到时候再谈搬运费嘛。$_$货主：啊，到时候那搬运费我给你加嘛，就是说他那边。$_$司机：好的。$_$货主：呃，那个化妆品是在7楼的，你要上去拿。7楼拿卡板下来，帮他卸下去，再拿上去的。$_$司机：好的，没事没事啊，好的，那我先过去装货，先等一下再说。$_$货主：嗯，好好可以可以。$_$司机：嗯。$_$司机：嗯嗯，你叫他准备。</t>
  </si>
  <si>
    <t>司机：喂。$_$货主：喂，你好，3楼这里装。$_$司机：啊，对。$_$司机：有多少？$_$货主：什么？$_$货主：呃，十来二十个泡沫箱，装不满你就说。$_$司机：哦，你你你要有一个跟车过去是吧。$_$货主：嗯啊。$_$货主：是啊是啊。$_$司机：好吧，好吧。$_$货主：跟车回去嘛，在3楼这里啊，放到3楼这看到我的。$_$司机：好。$_$司机：六。$_$司机：三楼那里是吧。$_$货主：啊，对对对。$_$司机：定位准吧。$_$货主：嗯。$_$货主：行了，定位行了，等3号门上来就得了。$_$司机：3号可上来啊。$_$货主：是啊，3号门旁边不是有一栋楼吗？一栋楼而已。$_$司机：打电话给你了。$_$货主：嗯，好。$_$货主：嗯。</t>
  </si>
  <si>
    <t>货主：没说啊。$_$司机：喂。$_$货主：哎，你好。$_$司机：哎，你那个装什么。$_$货主：我装点木条，都两样东西而已，两样。$_$司机：不调啊。$_$货主：对你我跟你讲。$_$货主：第一个地方装木条，第二个地方装点装装装点那个配件，就两样东西啊。$_$司机：哦，两个地方装货。$_$货主：对，两种要全部卸到最后一个，最后一个地方哈，嗯。$_$司机：是啊。$_$司机：那个木条多不多啊？$_$货主：不多，就一卡，就一卡板，直接插上去就可以了。应该你是平板车嘛，对不对？$_$司机：对。$_$货主：啊，对，那那就好好装，很快就装好一卡把插就可以了啊嗯。$_$司机：啊。$_$货主：好，你先过去，好好，嗯嗯。$_$司机：等一下吧。</t>
  </si>
  <si>
    <t>["2装1卸","平板车"]</t>
  </si>
  <si>
    <t>货主：好。$_$司机：喂，你好。$_$货主：等等。$_$货主：你好。$_$司机：喂。$_$司机：哎，你好呃，有货去鹤山是吧？$_$货主：你听多一点什么。$_$货主：你的编码能不能全开？是一个小的。你看，上次我大了。$_$司机：边门全开了。$_$货主：这边全开就可以装啊，那个也是托盘板材，全程高速，你过来多久？$_$司机：嗯，好，是什么东西来的？$_$司机：哦，我过去的话，可能就20分钟这样子吧。$_$货主：不了，让他发你。$_$货主：你过来还要20分钟，那你抓紧一下，抓紧一下。$_$司机：哦，好。$_$货主：老的压力套路差不多。$_$货主：他那里不能穿短裤，不能穿拖鞋，不能带货进去啊。$_$司机：哦，行。$_$货主：啊。</t>
  </si>
  <si>
    <t>["侧门全开",]</t>
  </si>
  <si>
    <t>司机：喂，你好。$_$货主：您。$_$货主：诶你好，嗯，发3个物流，嗯。$_$司机：啊，那那。$_$司机：发什么货啊？$_$货主：波板呢？$_$司机：托板，对吧。$_$货主：嗯。$_$司机：哦，发3张对吗。$_$货主：对。$_$司机：啊，有两家要加20块哦，10块钱一个点。$_$货主：少加点行不行啊？$_$司机：少不行啊，少不了按平台来。$_$货主：加10块钱行不行？$_$司机：搞不了。$_$司机：你看行就过去装，不行就算了。$_$货主：哦。$_$司机：20块钱。$_$货主：你是什么车啊？$_$司机：高栏。$_$货主：高栏哦。$_$司机：边门全开。$_$货主：行吧，你来吧。$_$司机：好好，那我现在过去。$_$货主：嗯。</t>
  </si>
  <si>
    <t>司机：哪位？$_$司机：先是你电话车牌号喂，你好。$_$货主：喂。$_$司机：喂，你好，郑工。$_$货主：什么？$_$司机：不是，我是拉拉风管的，今天晚上能不能卸到货？$_$货主：行。$_$货主：今天晚上不行哦，明天早上啊。$_$司机：明天早上我帮你卸都可以啊，晚上。$_$货主：晚上，我的工人下班了。我到他哪里去帮我卸啊？不行。$_$司机：你不是我自己帮你卸，你找一个人收诉就行了。$_$货主：不要不要不要不要不要不要不要。$_$司机：明天早上多少时间？$_$货主：什么？$_$司机：我说明天早上多少时间可以卸货？$_$货主：8点。$_$司机：挂掉了。$_$货主：8点。$_$司机：嗯，好。$_$司机：我让你填空白处。哦，好。</t>
  </si>
  <si>
    <t>司机：喂，你好。$_$货主：喂，你好。$_$司机：呃，这你这个是商城店吗？$_$货主：对，这边有一张床垫，要要要要装，要拿到惠州。$_$司机：哦，什么时候上班？$_$司机：晚上是吧。$_$货主：都行啊。$_$货主：都行啊。$_$司机：嗯。$_$货主：你看什么时候，你什么时候过来。$_$司机：那我装。$_$司机：晚上。$_$货主：啊。$_$货主：晚上。$_$司机：晚上也是吨包送到的。$_$货主：你晚上的话，你到那边几点。$_$司机：呃。$_$司机：12点钟之前到啊。$_$货主：12点之前到是吧。$_$货主：我我落实一下那边收货好吧。$_$司机：嗯，好的。$_$货主：嗯，好，马上回你哈。$_$司机：嗯，好的。$_$货主：啊。</t>
  </si>
  <si>
    <t>["跟车","过路/桥/船/高速费"]</t>
  </si>
  <si>
    <t>货主：呃，喂，你好。$_$司机：哎，老板你好。$_$司机：哎，装什么货？$_$货主：哎。$_$货主：呃，一些。$_$货主：呃，一些家居就是我搬家嘛，一个行李箱，两个大袋，还有1000小袋的话，大概是3~4。$_$货主：然后一，呃，两张桌子，两张椅子。$_$货主：还有一些就是6，呃，8张椅子吧。$_$司机：哦，你说一双几件？$_$货主：呃，什么？$_$司机：有一。$_$司机：有几个地方卸货？$_$货主：呃，就是有两个地方卸货。$_$司机：好，我马上来啊。$_$司机：你跟车的是吧。$_$货主：啊，行。$_$货主：哦，对，跟车。$_$司机：啊，但是高速费你自己付啊。$_$货主：啊，对对对。$_$司机：好好好。$_$货主：好，行。</t>
  </si>
  <si>
    <t>司机：喂，你好。$_$货主：你这么大车，我喂听到吗？$_$司机：喂！$_$司机：呃，我是标题版的。$_$司机：是你一起查。$_$司机：九米啊，不是。$_$货主：我不用，我想过去。$_$司机：1.96块的。$_$货主：我我。$_$货主：我知道我是小货小，我小货就能装了，但是我不拼车。$_$司机：咋了？$_$司机：我拼啥车，我直接过那边去了，去那边接单了。$_$货主：哦，好。$_$司机：呃，但是那个我看过去大概有多远呢？那个高速费要花钱的哦，包包了十八十九。$_$货主：33。$_$货主：好的好的。$_$司机：好吧嗯嗯，好好现在过去可以装吧？$_$货主：嗯。$_$货主：可以，我把装饰业务电话发给你。$_$司机：好好了，现在过去做。</t>
  </si>
  <si>
    <t>["车长4.2米","车宽2米","车高2米"]</t>
  </si>
  <si>
    <t>["车宽2米","车厢长4.2米","车高2米"]</t>
  </si>
  <si>
    <t>司机：喂。$_$货主：诶，你好。$_$司机：啊，你好，老板，现在过去可以装不？$_$货主：你是思明二是吧？$_$司机：对啊，15个方。$_$货主：4米2才15个方啊。$_$司机：对啊，我那标准箱来的。$_$货主：呃，是以前那种老老款那种啊。$_$司机：啊，对啊。$_$货主：哦，那那好吧，嗯。$_$司机：能装我现在现在可以装的话，我现在过来。$_$司机：好吧。$_$货主：4米2，你那个那个宽和高是多大的？它那个？$_$货主：你那个框啊。$_$司机：宽两米，宽两米，高两米嘛。$_$货主：宽两米。$_$司机：嗯。$_$货主：高两米。$_$司机：对啊。$_$货主：哦，那应该可以，嗯，现在过来。$_$司机：哦，行，嗯。$_$货主：嗯。</t>
  </si>
  <si>
    <t>["车长4.2米","车宽2米","车高2米","车容量15方","厢货"]</t>
  </si>
  <si>
    <t>["高栏","非侧开门"]</t>
  </si>
  <si>
    <t>货主：喂。$_$司机：喂，老板娘你好。$_$货主：嗯，你好。$_$司机：请问你，你拿什么东西啊？$_$货主：你什么车啊？高栏吗？$_$司机：高栏啊。$_$货主：啊，侧门是可以开的是吧。$_$司机：怎么开不了哦？$_$货主：我要上门开的才行。$_$司机：要，要这么开。$_$货主：嗯，对，我要侧门开，我要侧门开，我一个木箱用叉车插。$_$司机：目前有多长啊？$_$货主：我要用叉车，叉侧门开不了，不行。$_$司机：哦，车门没有，车门也插得上，后门也插得上啊。$_$货主：不行，我们那个没有长，他只有没有那个茶。$_$货主：你侧门开不了，不行。$_$司机：哦，那你换。$_$司机：那你换个车吧啊。$_$货主：好好。$_$司机：好，谢谢。</t>
  </si>
  <si>
    <t>司机：喂，老板。$_$货主：喂喂喂，你好。$_$司机：你那个货有多重啊？$_$货主：我10台电动车。$_$司机：哦。$_$货主：喂。$_$司机：我说那个货有多重啊？$_$货主：电动车没多重。$_$货主：一分都没有。$_$司机：哦。$_$司机：好吧好吧，有人上卸货吧。$_$货主：几百斤吧。$_$货主：呃，上货的时候你不用管，卸货的时候你帮他，他卸下来，你要帮他搭把手弄一下就好了。$_$司机：有人。$_$司机：哦，就是帮他往车上弄下来就行了，是不是？$_$货主：对对对，接装货不用你管。$_$司机：哦，那好吧，那我现在过来装啊。$_$货主：啊。$_$货主：啊，好好。$_$司机：嗯，好的好的，挂了哈。$_$货主：嗯。$_$货主：啊。</t>
  </si>
  <si>
    <t>司机：哎，老板你好。$_$货主：嗯，师傅。$_$司机：嗯。$_$司机：呃，你的货到谢岗是吧？$_$货主：啊，对的。$_$司机：他，你送的是什么货啊那边？$_$货主：圆筒，圆筒纸来的有4个。$_$司机：嗯，这个搭把手就是有时候跟他套一下绳子，挪出来是吧？$_$货主：对，就是。$_$货主：如果他拉拉的话，你帮我搭把手嘛，正常来讲，应该几百公斤一个也不用。$_$货主：啊，你写便写一下吧。$_$司机：好没事，那可以，那我那我现在过来上班。$_$货主：你过去要多久啊？$_$司机：我大概10多20分钟左右。$_$货主：嗯，行，那你过去吧。$_$货主：抓紧一点啊嗯。$_$司机：好好好。$_$司机：好，OK.$_$货主：好。$_$司机：你。</t>
  </si>
  <si>
    <t>司机：诶，老板你好，请问一下你是装什么货啊。$_$货主：一拖四杆。$_$司机：哦，1~4个，我那个高栏能装吧？能装得下吧？3米8的。$_$货主：车门能不能开啊？$_$司机：侧门只能还一边。$_$货主：就开一边就行，只要能开一边侧门就行，因为我要因为我是长东西，我要从侧门上，我那个插座你后面上不了。$_$司机：哦，那我知道，我我我的意思拆边是他侧门的一半。$_$货主：开侧门的一半啥意思啊？$_$司机：一般。$_$司机：啊。$_$司机：那有多长啊？$_$货主：那你能开半你我有3米长哎。$_$司机：哦，3米长，那不能还那么宽。$_$货主：那那肯定上不了啊。$_$司机：啊上不了，不好意思哈。$_$货主：嗯嗯嗯，好，OK, 嗯，拜拜。</t>
  </si>
  <si>
    <t>["侧门单开","高栏","车厢长3.8米"]</t>
  </si>
  <si>
    <t>货主：喂，你好。$_$司机：喂，哎哎，老板你这有货拉到那个。$_$货主：诶，嗯。$_$司机：呃，那个天河是拉的那个3米长的螺杆是吧？$_$货主：对3米长两吨装棉线。$_$货主：嗯。$_$司机：今天装明天卸。$_$货主：嗯。$_$司机：呃，那个今天能卸货吗这个。$_$货主：我今天装，今天卸不了。你今天今天能卸，我说为什么要明天卸呢？$_$司机：呃，或者跟那边说一下嘛，应该工地的话应该可以卸货呀。$_$货主：我肯定是卸不了，你你你要说那明天明天卸能不能装。$_$司机：明天几点钟啊？$_$货主：明天上午上午10点之前。$_$货主：尽量早点。$_$司机：十点钟啊。$_$货主：嗯。$_$司机：哦好好我看一下吧。$_$货主：嗯，7万钟。</t>
  </si>
  <si>
    <t>["车厢长3.7米","高栏","开顶车厢"]</t>
  </si>
  <si>
    <t>["高栏","车厢长3.7米","开顶车厢"]</t>
  </si>
  <si>
    <t>司机：喂，你好，你那个要要202款的车吗？$_$货主：喂。$_$货主：啊啊，不用不用，你是什么车？三米三米八。$_$司机：3米7高栏车可以装10个方。$_$货主：哦。$_$货主：十个方。$_$货主：十吧封顶的还是你是开庭的吗？$_$司机：开庭了。$_$货主：华轮的是不是？$_$司机：华伦的对。$_$货主：华轮开顶。$_$货主：差不多。$_$货主：没有开心就可以装到一个出一点，装不完的话。$_$货主：可以可以可以，装扮可以高一点嘛啊。$_$司机：所以，你不怕我？你不怕死，我就不怕。反正好像现在没雨。$_$货主：嗯，没事没事，你来吧你来吧。$_$货主：再说吧，你来吧哈。$_$司机：嗯，好。$_$司机：嗯。$_$货主：嗯，老板清。</t>
  </si>
  <si>
    <t>["车厢长3.7米","高栏","开顶车厢","车容量10方"]</t>
  </si>
  <si>
    <t>["车长4.2米","车容量10方"]</t>
  </si>
  <si>
    <t>["车厢长4.2米","车容量10方"]</t>
  </si>
  <si>
    <t>司机：嗯。$_$货主：喂。$_$司机：喂，你好老板，哎销售司机。$_$货主：我这里。$_$司机：嗯。$_$货主：不要打了。$_$司机：呃，我四米二两才十方。$_$货主：我打板是一米一乘一米二的。$_$司机：喂。$_$司机：一米一乘以一米二有多少板？$_$货主：呃，6个板。$_$司机：1米1×1米2。$_$货主：宽度1米1。$_$司机：哦，可以，现在。$_$货主：啊。$_$司机：哦，那可以。$_$货主：可以吧。$_$司机：嗯，你。$_$货主：可以，那你过来吧。$_$司机：嗯，我说啊。$_$货主：呃，差不多接近5吨多一点点吧。$_$司机：嗯。$_$司机：哦，那行，好，我过来，嗯。$_$货主：嗯嗯嗯。$_$司机：嗯。$_$司机：哎。</t>
  </si>
  <si>
    <t>["车载重4-5吨"]</t>
  </si>
  <si>
    <t>司机：喂，你好，你那个什么货的。$_$货主：喂，你好。$_$货主：卡到货。$_$货主：多大车？$_$司机：卡板货是吧。$_$货主：对。$_$司机：呃，两两米四五。$_$货主：两没事，我把车牌电话发平台，你这个车能能装多多啊？$_$司机：啊。$_$货主：你那个车最多能装多少吨？$_$司机：多重啊？$_$货主：不是我说，你那个车最多能装多少吨？$_$司机：我这个车只能装四五吨。$_$货主：嗯。$_$货主：哦，我说你我那有十来多，我看你看你能多赚点嘛，多赚加点钱。$_$货主：01。$_$司机：没有，我这车只能装四五吨。$_$货主：用。$_$货主：好了好了，把车牌号、电话号发平台就行了。好吧，嗯嗯。$_$司机：嗯。$_$货主：哈哈哈。</t>
  </si>
  <si>
    <t>司机：喂！$_$货主：喂！$_$货主：是是是。$_$司机：我听得到啊。$_$货主：啊，听得到是吧？$_$司机：嗯，对。$_$货主：嗯，你你你是不是就拉货的那个司机啊？$_$司机：嗯，去拉货去港口，不知道去去去去张家边的吧，好像是去中山港那边都。$_$货主：啊，对啊。$_$司机：我现在过来啊。$_$货主：啊，行。$_$司机：嗯嗯。$_$货主：你你你你那个你那个是高栏车吗？$_$司机：高栏边门可以打开。$_$货主：啊他。$_$货主：啊，他从这边装车的啊，他他查那个货。$_$司机：嗯。$_$司机：嗯。$_$货主：嗯。$_$司机：啊，那个地方我好像去过。$_$货主：嗯，行啊。$_$司机：啊啊，好的。$_$货主：嗯嗯。$_$司机：嗯嗯。</t>
  </si>
  <si>
    <t>["面包车","座椅可拆"]</t>
  </si>
  <si>
    <t>货主：喂。$_$司机：喂，你好。$_$司机：哎，你好，请问你那边是拉什么货？$_$货主：哎。$_$货主：有18号。$_$司机：呃，是送到什么东西？$_$货主：是的，衣服啊。$_$司机：大包的还是中包啊？$_$货主：那来。$_$货主：呃，三合一的。$_$司机：哦，好的，我现在过来，大概十几分钟。$_$货主：装不装得下？$_$司机：我这个是小面，我这个座椅拆掉的。$_$货主：啊。$_$货主：我说你装不装得下？$_$司机：三合一，四包。$_$司机：你要塞的话，也可以塞得下。$_$货主：呃，只有三包三合一的，然后再一个手提袋，嗯。$_$司机：哦，三装那个塞得下咯，一个手提袋。$_$货主：好好好，嗯嗯嗯。$_$司机：嗯，好，我现在过来。</t>
  </si>
  <si>
    <t>司机：喂，你好。$_$货主：喂！$_$司机：耳朵怎么回事呢？$_$货主：哎。$_$货主：帮我装卸电子版。$_$司机：有多少啊？$_$货主：没多少箱，要看7000多，就是十箱八箱吧。$_$司机：嗯，好好。$_$货主：再帮我带点空箱，帮我装给个10块钱搬运费好不好？$_$司机：办的还还还信号。$_$货主：那信号不用你卸，你装装回来就可以了。$_$司机：我我我装我装就可以了是吧？$_$货主：啊，帮我装就可以。$_$司机：嗯，好好好好嗯。$_$司机：三到10块是吧嗯。$_$货主：嗯。$_$货主：好好好，等下你帮我装好了就可以哈，10块钱搬运费，等下我给你嗯，好嗯，好，拜拜。$_$司机：嗯，好。$_$司机：嗯，好好好嗯。$_$货主：嗯。</t>
  </si>
  <si>
    <t>司机：嗯。$_$货主：喂，你好。$_$司机：哎，你好，你那我我讲话多大呀？$_$货主：一卷的话，20多公斤吧。$_$司机：啊，就是那个。$_$司机：一件300块钱就是五件是吧？$_$货主：对。$_$司机：啊，就跟那个搞装修电电梯的那种东西是吧？$_$货主：每一每一节是20。$_$货主：对对对对对，包装包装家具用的那个包包装膜啊，一点一点的。$_$司机：啊，行行行，我马上过来哈，嗯，对方卸货直接卸到地下嘛，不用上楼嘛？$_$货主：好。$_$货主：对，没有三楼的厂来的。$_$司机：啊okokok哎哎，现在这样我就顺手就帮你搞定了，之后再上楼的另外费用啊。$_$货主：好好。$_$货主：好好好好。$_$司机：啊，马上到，马上到几分钟？</t>
  </si>
  <si>
    <t>司机表示上楼需要给搬卸费，但是一楼就顺手帮忙卸货</t>
  </si>
  <si>
    <t>货主：诶。$_$司机：喂！$_$司机：啊，你好。$_$货主：哎。$_$司机：啊。$_$货主：你刚可以装啊。$_$货主：没有听过啊，那老师说啊。$_$司机：嗯。$_$司机：不是。$_$货主：喂！$_$司机：我是刚刚接到单。$_$货主：哦，你你说的是。$_$货主：啊，刚刚接的单是吧？那你过来呀。$_$司机：你那里他要卸货的，是不是搬下车就可以了？$_$货主：你搬上车。$_$货主：卸货的话，搭把手，我卸货那边有人。$_$司机：卸货那边有人卸货啊。$_$货主：对对对，原先话你搭把手嘛。$_$货主：嗯，现在现在快到了吧？我看你还只有几百米，很近啊。$_$司机：是很近呢。$_$货主：啊，那你快过来了哦，赶时间哈，好，拜拜。$_$司机：嗯。</t>
  </si>
  <si>
    <t>司机：喂啊，装什么货啊？$_$货主：喂！$_$货主：哎，你好。$_$货主：呃，是一些。$_$司机：我忘了。$_$货主：一箱东。$_$货主：一些一棵假的植物。$_$司机：哦。$_$司机：有人跟车，是不是？$_$货主：呃，可以跟2个人吗？$_$司机：2个人，2个人要加加10块钱。$_$货主：加10块钱啊，那好呃呃，好吧好吧，这个就是我另外少给你是吧？$_$司机：嗯。$_$司机：我给你是吧？$_$司机：没错。$_$货主：嗯。$_$货主：嗯，好嘞好嘞好嘞好嘞。$_$货主：那你这你你过来吧。$_$司机：嗯。$_$司机：那好的，那我现在过来。$_$货主：好。$_$司机：哎，等等十来分钟那样子。$_$货主：您好，请不要挂机，您拨叫的用户正。</t>
  </si>
  <si>
    <t>["跟车2人"]</t>
  </si>
  <si>
    <t>货主：嗯。$_$司机：啊。$_$货主：喂！$_$司机：喂诶，老板你好。$_$货主：哎哎，你好。$_$司机：你那真三的是装什么货了吧？$_$货主：张布。$_$司机：帆布多少呀？我三米八高端车。$_$货主：对。$_$货主：呃，什么事？$_$司机：三米八高挡车侧门全开。$_$货主：三米八高高栏子呃，开顶的是吧？$_$司机：哦，对。$_$货主：哦，那可以装啊，22好像是2吨多一点吧？$_$司机：哦，那可以再就是啊，路上工程费要你承担一下的。$_$货主：你到时候上传平台，我一起转吧啊。$_$司机：好的。$_$货主：嗯，好好。$_$司机：好，谢谢。$_$司机：嗯，来吧。$_$货主：好，拜拜。$_$货主：您好，请不要挂机，您拨叫的用户正在。</t>
  </si>
  <si>
    <t>["车厢长3.8米","高栏","侧门全开","开顶车厢"]</t>
  </si>
  <si>
    <t>工程费应该是高速费或者过桥费</t>
  </si>
  <si>
    <t>司机：你说的。$_$货主：哎哎，你好哎。$_$司机：老板，你那个是装那个皮革吗？$_$货主：对。$_$司机：有多少啊？$_$货主：哎。$_$货主：今天少一点，一吨多一点。$_$司机：大概多少个方啊？$_$货主：嗯。$_$司机：你这要不写三米七？$_$货主：咦，我看你四米二的车，我这个小号都装装了了。$_$司机：嗯。$_$司机：是不是一条一条那种好像我帮你拉过一条一条那个那个皮是吧？$_$货主：你是说。$_$货主：啊，是对对一对对对对对对对对对对，一卷一卷的对。$_$货主：啊。$_$司机：高速费给吗？因为要过南山大桥啊啊。$_$货主：啊。$_$货主：嗯，高速费我出吧。$_$司机：嗯，但是问题就。$_$货主：嗯，好。$_$司机：嗯。</t>
  </si>
  <si>
    <t>["车厢长4.2米","过路/桥/船/高速费"]</t>
  </si>
  <si>
    <t>["高栏","车厢长4.2米"]</t>
  </si>
  <si>
    <t>司机：喂，你好，老板。$_$货主：喂，哎。$_$司机：你那个叉车六个方是吗？$_$货主：嗯，叉车，你什么车啊？$_$司机：我4米2高栏，我拼车过去的。$_$货主：啊。$_$司机：我4米2高栏。$_$货主：随便装，随便装，什么车都可以装，3米6的车都可以装。$_$司机：我是。$_$司机：我是我这个是。$_$货主：随便装，他就是要卸货，他是要吊机调来开顶的。$_$司机：主要是我是我这个要拼车过过去的，你这个是6个方是吧？$_$司机：嗯。$_$货主：什么东西啊？$_$司机：我说，你这个加起来是不是6个方？我这个是有拼车过去。$_$货主：嗯。$_$货主：嗯。$_$货主：嗯。$_$货主：我没有让你拼货啊大哥。$_$司机：哦，那算了吧，嗯。</t>
  </si>
  <si>
    <t>["车厢长4.2米","高栏","拼车单"]</t>
  </si>
  <si>
    <t>司机：是。$_$司机：喂，你好，老板。$_$货主：嗯。$_$司机：呃，问一下装的什么货啊？$_$货主：你好。$_$货主：装了10桶涂料，10桶涂料。$_$司机：涂料是吧，好嘞好嘞。$_$司机：我现在过去啊啊你到。$_$货主：啊，你到时候最后要帮他卸一下喽。$_$司机：卸货。$_$司机：要卸货吗？$_$货主：对对对对对对对。$_$司机：对对对对对对。$_$司机：卸货卸卸卸到几楼去啊？$_$司机：要不要上楼的？$_$货主：不是他给他，给他给他装了，卸到车上就好了。卸到车上就好，那里有人了。$_$司机：有人是吧，好嘞好嘞好嘞。$_$货主：啊，对，嗯嗯。$_$司机：就搭把手就行了嘛，是吧。$_$货主：对对对，嗯嗯。$_$司机：好嘞好嘞。</t>
  </si>
  <si>
    <t>司机：喂。$_$货主：你好。$_$司机：喂，你好，老板。$_$货主：哎，你好。$_$司机：哎，你这个订单要搭把手是吧。$_$货主：诶。$_$货主：哦，对对，帮他把手快一点嘛，这个意思。$_$货主：都有人的装卸，都有人，嗯。$_$司机：嗯，那。$_$司机：是走走高速还是走低速呢。$_$货主：嗯。$_$货主：不用走高速也可以。$_$货主：这个这个会是几点。$_$货主：10点。$_$司机：啊，不走高速的话，过去大概要两要两个半小时啊。$_$货主：两个半小时也没事，这个这个。$_$货主：八点钟。$_$货主：前都可以啊，八九点钟都行，嗯。$_$司机：啊，八。$_$司机：行行，那我那我现在过去加啊。$_$货主：嗯嗯，好。$_$司机：嗯，好。</t>
  </si>
  <si>
    <t>["不走高速","搭把手"]</t>
  </si>
  <si>
    <t>货主：喂。$_$司机：喂，你好，呃，等什么？$_$货主：你好。$_$货主：啊。$_$司机：哎，你拉拉了拉拉了什么货啊？$_$货主：拉拉拉拉那个布料啊。$_$司机：哦，资料有有有有多重啊。$_$货主：啊。$_$司机：啊，全部有多重啊。$_$货主：很少的三四包，你要帮忙搬上车哦。$_$司机：啊，帮忙帮忙什么？帮忙卸车还是什么装车？$_$货主：帮忙装上车。$_$司机：哦，就是有人装的吧？我就是我搭把手就可以哦。你要不要全部不是全部那个吧，是吧？$_$货主：嗯。$_$货主：只有3包啊，3包加一点啊。$_$司机：哦，我大把手啊大把手了。$_$货主：你过来，你看一下就行，在那，在那个路边。$_$司机：哦，在路边是吧，诶诶好。$_$货主：啊。</t>
  </si>
  <si>
    <t>["侧面全开","过路/桥/船/高速费"]</t>
  </si>
  <si>
    <t>货主：喂，你好。$_$司机：喂，你好，老板，有一个去顺德的货是吧？$_$货主：对你你你你是什么车呢？边边可以开的不？$_$司机：呃，边门全开。$_$货主：好，那你过来装，我就是两个托盘的货。$_$司机：好的，好的，那约下高速费就加到平台了啊。$_$货主：好，你你到时候交在平台嘛，我明天再付给你嘛。$_$司机：好好好，那我过来了啊。$_$货主：因为到时候因为到时候啊，因为到时候我这个手机是工作手机，到时候没带回去的。$_$货主：你到时候就发在平台，明天我就在平台上付就可以了吗？$_$司机：好好好的，那我过去一趟，嗯，大概。$_$货主：你你过来要你过来要多久嘞。$_$司机：10分钟左右。$_$货主：好，那你现在过来吧，嗯，好好好嗯。</t>
  </si>
  <si>
    <t>司机：喂。$_$货主：喂。$_$司机：哎，老板，这是拉什么货啊？$_$司机：430。$_$货主：哦，那抛光了。$_$司机：喂。$_$货主：那个抛光啊。$_$司机：是托盘的还是散装啊？$_$货主：抛，抛光了。$_$货主：托盘的托盘的。$_$司机：托盘的是吧。$_$司机：几个托盘呢？$_$货主：对。$_$司机：几个。$_$货主：就一个托盘呢，一个一个托盘都招不不满哦。$_$司机：好好，我过。$_$货主：几百公斤的货，应该是你什么时候过来？$_$司机：我大概20分钟左右了。$_$货主：20分钟啊，这个货是明天卸的哦，我跟你说哦。$_$司机：嗯。$_$司机：哦，好嘞好嘞。$_$货主：哦，你明天下就可以就行，嗯嗯嗯。$_$货主：嗯，那好。</t>
  </si>
  <si>
    <t>货主：喂，你好。$_$司机：喂！$_$司机：喂，你好，你哪位？你叫什么货啊？$_$货主：做那个模特服装模特。$_$司机：这个二米五，你装得下不？$_$货主：还有没有什么呢？$_$货主：这边我装不下。$_$货主：然后要2米七的。$_$司机：啊。$_$货主：2米五的装不下。$_$司机：脸上多大呀？$_$货主：嗯，你你那里面有没有车厢？里面有没有座位？$_$司机：嗯。$_$司机：没有座位。$_$货主：一加03。$_$货主：没有座位行，那你过去吧，2米五的。$_$司机：嗯，我这个是个中面。$_$货主：爷爷奶奶。$_$货主：嗯，想关键是车厢多长嗯啥没有所谓，你过去吧，现在嗯，好。$_$司机：嗯。$_$司机：嗯，好。$_$司机：嗯，好好好。</t>
  </si>
  <si>
    <t>["面包车",,"车厢长2.5米","无座车"]</t>
  </si>
  <si>
    <t>["托盘货","过路/桥/船/高速费"]</t>
  </si>
  <si>
    <t>["过路/桥/船/高速费","托盘货"]</t>
  </si>
  <si>
    <t>司机：喂。$_$货主：喂。$_$司机：哎，你老板娘，你拉拉什么货？$_$货主：卡板和四个卡板。$_$司机：4个托盘4吨的。$_$货主：对。$_$司机：你那边要卸货是不是啊？$_$货主：对他基本上就是拉下来就行，他因为挨着可以到挨着的地方。$_$货主：你看一下。$_$司机：下货了，到11楼，是不是这个意思？$_$货主：对对对对对。$_$货主：不用怎么啦，意思就是。$_$司机：哪里？$_$司机：你反正在一楼嘛，是不是？$_$货主：对对对对。$_$司机：哦。$_$司机：你你你那个卸货有没有加不加费的？$_$货主：就是没有那个一起就是280这样，你看一下能不能接了哈，嗯。$_$司机：好好，那算了算了，高速费都要几十块了。$_$货主：嗯嗯。</t>
  </si>
  <si>
    <t>["托盘货","过路/桥/船/高速费","装卸费"]</t>
  </si>
  <si>
    <t>司机：喂，老板。$_$货主：喂。$_$货主：嗯。$_$司机：我到了，你确定是不是？是不是装500kg？$_$司机：发中国。$_$货主：呃，你能装多少就装多少，500kg也可以。你能装多一点就装多一点，好吧？我不知道你的车能装多少。$_$司机：嗯。$_$司机：我，我不。$_$司机：装不了我的车，装500kg就可以了，因为因为你这车是面包车嘛。$_$货主：可以啊，你装500就500，无所谓。好吧，我也知道你们是这样的。$_$司机：啊。$_$司机：啊，没有，我要从这边说，对，我要从他这边说，要不然他不知道。$_$货主：嗯，可以，你就按500kg装好吧，嗯嗯。$_$司机：啊，嗯。$_$司机：啊，OK OK, 嗯。$_$司机：哎，对啊，就。</t>
  </si>
  <si>
    <t>司机：哎，你好。$_$货主：喂。$_$货主：诶。$_$司机：二楼啊。$_$货主：哎。$_$司机：你这边拉什么货啊？$_$货主：你下来。$_$货主：呃，拉电动车。$_$司机：啊，有多少啊。$_$货主：呃。$_$货主：你3米8的是吧，3米8可以装，往后倒一点。$_$货主：我好报点。$_$司机：对，但。$_$司机：3米8厢车能，你要你要装多少。$_$货主：后大一点。$_$货主：对，往后到点。$_$货主：啊，你过来装。$_$司机：你这边有多少辆要装？$_$货主：来。$_$货主：你3米8的车，你车上有其他东西吗？$_$司机：啊，车上没有，就是说问一下你这边有多少辆多少辆车装？$_$货主：啊，装得下装得下。$_$司机：啊，行吧，那我现在过来。</t>
  </si>
  <si>
    <t>司机：喂。$_$货主：你好。$_$司机：那，那不是吧？$_$货主：对啊，有举报部啊。$_$司机：你多少钱啊？$_$货主：有几百万，要你是维化才行啊，面包车不行啊。$_$货主：尾号吧。$_$司机：我是那个依维柯，依维柯不行是吧？$_$货主：一颗应该可以。$_$司机：有多少条？$_$货主：他是一包一包的，我怎么多知道多少条的一包一包的？他好像是600kg吧。$_$司机：有多少包？$_$司机：有多少包？$_$货主：有多少包啊？$_$司机：嗯。$_$货主：你说什么？我要看一下单子啊。你过来，你是可以的。我装得了，应该装得了啊。$_$货主：六颗。$_$司机：好好好好。$_$司机：嗯。$_$货主：一个靠开端的，那少就不行了哦。$_$司机：嗯。</t>
  </si>
  <si>
    <t>司机：喂，你好。$_$货主：喂。$_$司机：哎，你这边拉什么货啊？$_$货主：嗯。$_$货主：我那个纸箱包的那个小盒子，木盒子，30件。$_$货主：呃，你那边吧，啊，很轻的，你那边帮我卸一下货，5毛钱一件。$_$司机：30件哦。$_$货主：可以吧。$_$司机：30件，你这个卸卸货是怎么卸？要不要上楼的？$_$货主：不用，不用，就是一楼放在踏板上面，他叫你拉就拉一下，不拉就不拉。$_$货主：嗯，他那边。$_$司机：哦，就直接卸卡板就可以了，是不是。$_$货主：啊。$_$司机：哦，就直接卸到卡板去，一楼的是不是？$_$货主：对对对对对，一楼的啊，5毛钱一件，我都是这样搞的，长期这样。$_$司机：好的好的，那我现在过来。$_$货主：嗯。</t>
  </si>
  <si>
    <t>司机：喂！$_$货主：喂！$_$司机：哎，你好哎，你那里有货到成都是吧？$_$货主：对。$_$司机：哦。$_$司机：你那个。$_$司机：有要搬运的是搬运费出15块啊。$_$货主：对。$_$司机：哦，哎，你那个你那个是？$_$货主：卸货不用管，到了就卸啊。$_$司机：哎，你那个是多少钱的？怎么我？$_$货主：电话里可以。$_$货主：啊。$_$司机：我说你那个是多少钱的搬运费在上面一起吗？$_$货主：对呀。$_$司机：咱们发运费是多少钱？我这边看不到。$_$货主：40多吧。$_$司机：航班运费一起40多是吧？$_$货主：对。$_$司机：我没没。$_$司机：行行行，那我现在过去吧啊。$_$货主：我把他电话发平台。$_$司机：好好好好好。</t>
  </si>
  <si>
    <t>司机：啊，老板啊，货来了，我帮送几个架子过来了，货架你是在这个新桥路十号民办供应店这里卸货是不是？$_$货主：喂！$_$货主：啊，送到二楼。$_$司机：二楼。$_$货主：啊。$_$司机：不是我哗啦啦我我给你搭把手给你掰下来就可以。$_$货主：哦哦。$_$货主：呃呃，那那那我那我进来好好好好好好。$_$司机：好，行了，好好好，我马上到了，下高速了，还有十来分钟啊啊，十来分钟啊，好到了好，马上下高速了，我现在。$_$货主：哦，好。$_$货主：还有十来分钟，好好好好，你到了给我打电话。$_$货主：你到了给我打电话。$_$司机：好，到了给你打电话，我我们到石家庄了啊，还有十来分钟，到了给你打电话啊。$_$货主：哦。$_$货主：好好好好好。</t>
  </si>
  <si>
    <t>司机：喂，老板。$_$货主：喂。$_$司机：哎，你的这个沙发到了。$_$货主：你帮我就放到仓库门口。$_$司机：没有没有，我不我我不卸货的。$_$货主：那我们现在没有人呢？$_$司机：没有，那这这是就是看你们嘛，我这边是不，我们是不负责免费卸货的。$_$货主：你你跟你跟发货，你跟发货的人联系，你不要跟我联系。我们现在人都不在仓库，我都不在，不在不在博罗，你叫我怎么去帮你卸货？$_$司机：啊，意思跟发货的联系是吧。$_$司机：喂，嗯。$_$货主：对你不用跟我联系，嗯嗯嗯。$_$司机：就这个新辉超市门口是吧。$_$货主：我已经发到群里面，是在哪个位置我都有告诉他。$_$货主：我们有一个仓库的，一个门口的。$_$司机：啊等我问一下他们。</t>
  </si>
  <si>
    <t>["车宽2.45米","侧门全开"]</t>
  </si>
  <si>
    <t>司机：喂，你好老板。$_$货主：喂！$_$司机：明天早上是不是有货到那个狮山呢？$_$货主：你好。$_$货主：嗯，是的。$_$司机：价格能不能加一点呢？$_$货主：嗯，加不了了。$_$司机：明天早上几点钟啊？$_$货主：嗯，八点多吧，你是多大的车？$_$司机：我是四米二的。$_$司机：12米45内宽。$_$货主：嗯，这门全开吗？$_$司机：对店门全开的。$_$货主：多宽呢净宽。$_$司机：2米45。$_$货主：哦，那应该可以装。$_$司机：加20块钱吧。$_$货主：应该可以做。$_$货主：哇，加不了哦。$_$司机：嗯，你好啊。$_$司机：嗯，行了，那明天早上我八点过来装了。$_$货主：嗯。$_$货主：嗯，好的。$_$司机：嗯，好。</t>
  </si>
  <si>
    <t>["车宽2.45米","侧门全开","车厢长4.2米"]</t>
  </si>
  <si>
    <t>["车高2.1米","开顶车厢"]</t>
  </si>
  <si>
    <t>["开顶车厢","车高2.1米"]</t>
  </si>
  <si>
    <t>货主：喂。$_$司机：喂，老板。$_$货主：哎，你好先生。$_$司机：你那个去北郊的一次性餐具有多少个方啊？$_$货主：你的是什么样的车啊？$_$司机：两米一宽的。$_$货主：是高栏吗？是开顶的吗？$_$司机：你那个不用带一个的吧？$_$货主：我是不用，但是我希望是开顶的。你这是不是开顶的车啊？$_$司机：是开顶的，你要放多高？$_$司机：呵呵。$_$货主：我也不知道，但是你的车实际有多少个方？$_$司机：两米一高宽。$_$货主：嗯，那不行了，太小了。$_$货主：嗯。$_$司机：那你要备注一下你要多大的车吗？$_$货主：嗯，好好好，OK好。$_$司机：免免免得，等下司司机借了，又要被扣分奉的。$_$货主：理解理解理解理解，嗯，好。</t>
  </si>
  <si>
    <t>司机：哎，你好，老板。$_$货主：哎，你说。$_$司机：呃，他刚才跟他联系了，他他出来看了，他他说能能能装下牙的，就十五包养的。$_$货主：哦，能装你就装呀，好。$_$司机：对对，我就跟你不我所以我打电话我跟你说一声。$_$货主：诶好嘞好嘞好嘞，装能装你就装。$_$司机：好的，好的，那个我卸货了，是是跟你联系还是？$_$货主：我给个联系人电话给你，你跟我给个联系人电话给你信号你拍拍照发给我就行了啊。$_$司机：好好好好，那你发给你。他这个到物流有有那个进门费吗？有进门费哦。$_$货主：嗯。$_$货主：你上平台，我付给你啊，没事，好好。$_$司机：好嘞好嘞，我跟你说一下，好好好。$_$货主：嗯嗯嗯。$_$司机：嗯，好，再见老板，嗯。</t>
  </si>
  <si>
    <t>["车宽2.45米","尾板车"]</t>
  </si>
  <si>
    <t>["尾板车","车宽2.45米"]</t>
  </si>
  <si>
    <t>司机：喂，你好。$_$货主：喂。$_$货主：你你你车子是多宽的？$_$司机：呃。$_$司机：两米四五。$_$货主：好的，可以，那可以，可以。你现在过来大概多久啊？六哦。$_$货主：有没有违款？$_$司机：呃，我看一下吧。$_$货主：有尾板的是吧。$_$司机：啊。$_$货主：大尾板的大尾板的嘛。$_$司机：啊，带尾板的，我看一下我看一下。$_$货主：行。$_$货主：好你看一下吧。$_$司机：哦，你过过过去的话可能要10km的哦。$_$货主：哪里有10km？$_$货主：那你看一下嘛。$_$司机：嗯，他他他有个过过个桥的哦。$_$司机：有点远了。$_$货主：你看吧你看吧看吧啊。$_$货主：没事。$_$司机：嗯，好好好好好。$_$货主：嗯。</t>
  </si>
  <si>
    <t>司机：喂，你好。$_$货主：喂。$_$司机：我是送货的，送那个3箱电路板。$_$货主：啊。$_$货主：维斯特大门进来，左手边走到底，左手边电梯上3楼。$_$司机：走到底。$_$货主：对，你从维斯特大门进来，左手边一直走到你那里。$_$司机：哦。$_$货主：嗯，在那个电那，在走到底。在电梯，在最里面，左手边电梯上3楼。$_$司机：我不送货，是你们自己啊。$_$货主：产生任何费用，找那边跟你发货的那边啊。$_$司机：我知道我这边。$_$司机：只拉货，不卸货，也不装货。$_$货主：产生任何费用，要那边出钱。我们只是收货方，要他给你加钱，都要给我送到3楼来。$_$货主：哪怕你那一箱货要10块钱一箱，你要给他加钱在平台里面。$_$司机：我问。</t>
  </si>
  <si>
    <t>货主：喂。$_$司机：哎，你好，老板。$_$货主：哎，你好，你说。$_$司机：你那个什么啊。$_$货主：不。$_$货主：啊。$_$货主：你你的信号不是很好哦，我现在就在那个。$_$司机：你那个是什？$_$货主：那个扣车那个地方，这里刚刚出来，我辆电动车来的。$_$货主：你看你这个。$_$司机：哦，那我现在过去装货哦，我说你那个是什么货物啊？$_$货主：你听一下。$_$货主：就是一辆电动车。$_$司机：一辆电动车是吧，你跟车是吧。$_$货主：对。$_$货主：对对对，我跟你说，就一辆电动车而已，没没有别的了。$_$司机：嗯，一辆电动车，好，我现在过去哦。$_$货主：嗯，行行好，麻烦你了啊好。$_$司机：好好，没事。$_$货主：嗯，好好。</t>
  </si>
  <si>
    <t>["车厢长3.8米","厢货","无尾板","过路/桥/船/高速费"]</t>
  </si>
  <si>
    <t>["车厢长3.8米","过路/桥/船/高速费","无尾板","厢货"]</t>
  </si>
  <si>
    <t>司机：喂，你好。$_$货主：你好。$_$司机：嗯。$_$货主：您好。$_$司机：请问我这个是3米8的箱货，没有尾板可以装吗？$_$货主：可以，咱要卸货的，你要看清的话。$_$司机：哦，可以，我你这个是亦装三卸吗。$_$货主：长河东一楼。$_$货主：对，仓库都是一楼。$_$司机：哦，那也可以啊，你这里过去我看了。$_$货主：那不一。$_$司机：这里过去挺远的，走高速，你看可以吗，老板？$_$货主：可以。$_$司机：好好好，行好，我这里过来20分钟，你看可以吗？$_$货主：嗯嗯。$_$司机：哦，行行行，到时候那个卸货费和那个高速费我都加在平台上啊。$_$货主：可以。$_$货主：嗯。$_$司机：哦，好的好的好，我现在就过来。$_$货主：他。</t>
  </si>
  <si>
    <t>["车厢长3.8米","厢货","无尾板","过路/桥/船/高速费","1装3卸","装卸费"]</t>
  </si>
  <si>
    <t>["过路/桥/船/高速费","车宽2.35米"]</t>
  </si>
  <si>
    <t>司机：喂，老板。$_$货主：喂，师傅。$_$司机：哎，有货拉去续费是吧。$_$货主：哎。$_$货主：对对，你那是多宽的车呀？$_$司机：我的是两米三五宽的。$_$货主：哦，两米三五，那怎么平台显示两米一啊？$_$司机：不是他那个是换了车厢的，换过一个车厢，一个两米三五的，两米三。$_$货主：哦哦，OK OK, 可以可以。我还说我准备换车了，我说怎么改的有点窄呢？$_$司机：嗯。$_$货主：行啊，那那你过去吧，你联系装货人啊。$_$司机：没有，没有。$_$司机：哦，连转会，呃，这边到时候送过去有个20来块高速费，到时候报一下的。好吧，啊。$_$货主：好好好，实报实销啊，再见。$_$司机：嗯，OK, 我按定位过去行了啊。$_$货主：好好。</t>
  </si>
  <si>
    <t>司机：喂。$_$货主：喂。$_$司机：喂，老板，你好运满满，司机，请问你那边拉什么货啊？$_$货主：啊，喂，啊。$_$货主：啊，拉辣椒。$_$货主：泡沫箱的20斤的。$_$司机：啊。$_$货主：能装你，那你那个车身是多少乘多少的？那你那个车。$_$司机：我都。$_$司机：你那有多少啊？$_$货主：装60个。$_$司机：60个是吧，我这边3个多方能装吗？$_$货主：六期。$_$货主：啊。$_$货主：啊。$_$司机：就四个方。$_$司机：车是两两米七的，两米七的那中面。$_$货主：两米，呃两米7的中面。$_$司机：对。$_$货主：可以啊，应该可以应该可以了，可以。$_$司机：哦，行，那我现在过来啊。$_$货主：啊。$_$货主：哦哦，好好。</t>
  </si>
  <si>
    <t>["车厢长2.7米","面包车","车容量3方"]</t>
  </si>
  <si>
    <t>["车载重3吨"]</t>
  </si>
  <si>
    <t>货主：是这样的，哎你好。$_$司机：喂，老板。$_$司机：啊，你那个五方果冻有多少吨呢？$_$货主：的有好几好好好几吨了。$_$司机：啊。$_$司机：也就是有多重。$_$货主：两栋的话应该有四四吨嘛。$_$货主：最少有4吨，我估计。$_$货主：你看是谁？$_$司机：最少有4吨是吧。$_$货主：嗯嗯。$_$司机：那有4吨就装不了了，因为我是大面。$_$货主：哎。$_$货主：大面拖不动应该我估计嗯。$_$司机：对我大面，我装个3吨是没问题的，但是4吨的话是有点危险。$_$货主：湖那。$_$货主：你在地给你啊，三不止，不止三吨。嗯，实话实说，嗯。$_$司机：那不止3吨的话，那就搞不了了好。$_$货主：啊。$_$司机：谢谢啊。$_$货主：你。</t>
  </si>
  <si>
    <t>["车载重3吨","面包车"]</t>
  </si>
  <si>
    <t>货主：喂。$_$司机：哎喂老板，诶老板你好。$_$货主：啊，你好啊，一套桌椅。$_$司机：你那个是实缴的那个。$_$司机：啊。$_$货主：一套座椅。$_$司机：一套座椅，呃。$_$货主：嗯。$_$司机：我这个3米8的能装吗？$_$货主：啊。$_$司机：3米8的能装吗厢车？$_$货主：可以可以。$_$货主：可以装，就只有一套座椅。$_$司机：哦哦，那那高速费我直接打到平台了，那到时候。$_$货主：高速费不报的。$_$司机：不报吗？$_$货主：嗯。$_$司机：他是今天今天卸还是什么。$_$货主：对，到了就行。$_$司机：听得到底是。$_$货主：嗯。$_$司机：补一点高速费也补不了吧？$_$货主：嗯。$_$司机：嗯，那算了。$_$货主：嗯。</t>
  </si>
  <si>
    <t>["车长3.8米","厢货","过路/桥/船/高速费"]</t>
  </si>
  <si>
    <t>司机：嗯。$_$货主：喂。$_$司机：喂，啊，你好，老板，咱们这边是拉什么？这个是毛毯是什么？$_$货主：啊。$_$货主：地毯，地毯。$_$司机：哦，地毯哦。$_$货主：嗯。$_$司机：好的，我那个大通V80依维柯。$_$司机：三米。$_$货主：啊，绝对装得下。$_$司机：哦，行行行，那就OK了，好好好。$_$货主：绝对装得下，嗯。$_$司机：行，那我准时到达啊好。$_$货主：嗯，3点钟应该就能装了，嗯嗯。$_$司机：我等一下。$_$司机：好好好，等一下我就过去，我正好。$_$司机：把那个卸掉差不多二十来分钟。$_$司机：好好好。$_$货主：没事没事没事，你晚一点，你晚一点没事。$_$司机：嗯，行行行，谢谢谢谢。$_$司机：好，拜拜。</t>
  </si>
  <si>
    <t>司机：喂，你好啊，深圳规律车，我想问一下是怎么过来的？$_$货主：喂。$_$货主：喂，你好，嗯。$_$货主：什么货是吧？$_$司机：啊。$_$司机：哦，你装上这样呢。$_$货主：那那什么货是吗？$_$货主：呃，不，两张。$_$司机：啊。$_$货主：第一个位置跟第二就是装货，两装一卸，第三个位置才是卸货，知道吗？$_$司机：哦，知道啊，那个锅是什么锅？$_$货主：那是浴室柜，9件的东西不多很少的。你直接过去就可以了，哈，东西不多的。$_$司机：有没有超长？$_$司机：啊啊。$_$司机：啊，东西不多，就缺了两个了。$_$货主：啊，你在过去装啊。$_$司机：嗯嗯，我现在大概。$_$货主：可以的，你过去装吧，好吧，好的，嗯。$_$司机：嗯嗯。</t>
  </si>
  <si>
    <t>司机：改变你。$_$货主：喂。$_$司机：啊，你好，刚接单的，你那个名下来了。$_$司机：那个一袋一袋的。$_$货主：啊。$_$司机：哦。$_$货主：对，一代一代的。$_$司机：多重啊，两吨多吧。$_$货主：得两吨多，明天早上卸货的啊。$_$司机：哦，加20块钱行不行咯。$_$货主：啊。$_$司机：加二二十块钱150。$_$货主：你在哪里？$_$司机：我在安宁物流啊，去那里十来分钟。$_$司机：十多分钟。$_$司机：投诉。$_$货主：嗯，明明天早上八点卸货啊，八九点钟。$_$司机：哦行行8点至9点吧。$_$司机：电话。$_$货主：嗯。$_$司机：那行行，我现在过过去。$_$货主：行行行，你来吧，赶紧来。$_$司机：哦。$_$货主：嗯。</t>
  </si>
  <si>
    <t>货主：喂，你好。$_$司机：喂，你好。$_$司机：呃，我是转网平台司机啊。$_$货主：哪里？$_$司机：我想问一下，你那个上面显示到付，到时候是直接你付到平台，还是说呃收货人那边付啊？$_$货主：诶。$_$货主：嗯。$_$货主：没货啊。$_$司机：啊，你付是吧。$_$货主：对对。$_$司机：哦哦，你那个货物具体有有多重啊？需要我搬运的吗？$_$货主：他。$_$货主：不需要你关心。$_$司机：大概有多重啊？因为我车只能装一吨左右。$_$货主：换灯了。$_$司机：你那个半砖的是吧。$_$货主：万重货。$_$司机：哦哦哦。$_$司机：好，稍等，我现在过去啊，我过去。$_$货主：喂。$_$货主：嗯嗯，好。$_$司机：嗯嗯，拜拜。$_$货主：嗯。</t>
  </si>
  <si>
    <t>一吨左右</t>
  </si>
  <si>
    <t>["车厢长4.2米","高栏","过路/桥/船/高速费"]</t>
  </si>
  <si>
    <t>["高栏","过路/桥/船/高速费","车厢长4.2米"]</t>
  </si>
  <si>
    <t>司机：喂，你好。$_$货主：诶。$_$司机：你那个去龙华那个货。$_$司机：装家具对吧。$_$货主：喂。$_$司机：那到时候。$_$司机：我4米2的高栏应该可以吧？$_$货主：高栏可以啊。$_$货主：我就够走了，我就告诉了。$_$司机：啊，到时候高。$_$司机：到时候高速费我直接上报平台呗。$_$货主：对你看看可以。$_$货主：喂。$_$货主：我告诉我，我跟车过去啊，太少了，没有。$_$司机：你要，你要跟车过去。$_$货主：嗯。$_$司机：嗯，那好，那我现在过来哈。$_$货主：我。$_$货主：我，我去，我怎么去了？$_$货主：喂。$_$货主：可以，我现给老公的。$_$货主：郭郭金钢，郭金钢还是员工办。$_$货主：麻嗨，我那个走差多两我。</t>
  </si>
  <si>
    <t>["跟车1人","车厢长4.2米","高栏","过路/桥/船/高速费"]</t>
  </si>
  <si>
    <t>货主：那你要今晚了，可能都孩子还上不了班，我跟你说。$_$司机：喂，你好。$_$货主：喂。$_$司机：那怎么换老板？$_$货主：你后面是双开门吗？$_$司机：我的，我的是飞翼门。$_$货主：这个卡板能不能上去？$_$司机：啊，等一下等一下，你那个他是高档来的，他车高是高档。$_$货主：就手动叉车嘛。$_$货主：是。$_$司机：哦，能能能能能上能上。$_$货主：喂，你好。$_$司机：啊。$_$货主：手动的升降叉车。$_$司机：能上能上可以上的。$_$货主：脚踩的那种，嗯，好好，那过去我就装一把矮的货吧。$_$司机：可以上的。$_$司机：有多重呀？$_$货主：不动不会超载，就一点点。$_$司机：好好，行，那我马上过来啊。$_$货主：嗯，好。</t>
  </si>
  <si>
    <t>货主：明吧。$_$司机：喂，老板你好。$_$货主：哎，你好。$_$司机：装什么货啊？$_$货主：七彩铃。$_$货主：你是不是高栏的？$_$司机：嗯，是高栏村。$_$货主：嗯，我是要用叉车装的，然后是装点电线。$_$货主：成袋的电线。$_$司机：哦，我是侧门可以全开的。$_$货主：哦，那可以，那你过来呗。$_$司机：嗯。$_$司机：不走高速嘛啊？$_$货主：大概多久？$_$货主：嗯，不走高速，这里没有高速，走走东部快速干线的。$_$货主：环城路，环城路转那个东部快速干线的。$_$司机：嗯。$_$司机：哦，十几分钟就到了。$_$货主：好十多分钟是吧？$_$司机：嗯。$_$货主：好好行行行好。$_$司机：嗯。$_$货主：好好。$_$司机：啊。</t>
  </si>
  <si>
    <t>["高栏","侧面全开","不走高速"]</t>
  </si>
  <si>
    <t>货主：喂。$_$司机：我把你。$_$货主：要。$_$司机：那个，呃，雅云那两桶我明天早上去装，可不可以啊？$_$货主：明天早上几点钟啊？$_$司机：明天早上我8点多钟会做嘛？$_$货主：8点钟啊，他们9点才上班了吧？我问一下几点上班啊？$_$司机：他们8点上班的，我去拉过几次的。$_$货主：啊。$_$司机：我去拉过几次，他们8点钟上班的。$_$货主：哦，行行行行行确定啊。$_$司机：嗯嗯，好嘞。$_$司机：嗯，好好好，肯定吧，肯定确定吧。$_$货主：嗯。$_$货主：好好好。$_$司机：嗯嗯，好的好的好的。$_$司机：现在堵车很忙，我。$_$司机：赶我怕赶不到嘞，嗯。$_$司机：好，谢谢啊。$_$货主：哦哦。$_$司机：嗯，好的好的好的。</t>
  </si>
  <si>
    <t>司机：喂，老板。$_$货主：不要。$_$货主：哎。$_$司机：哎。$_$司机：就是我这个。$_$司机：是明天早上七点钟卸，然后今天晚上的话，这个就是说你这边就多多少少补一点那个压车费给我吧。$_$货主：嗯。$_$货主：好嗯。$_$货主：不是我给钱的，你不用跟我讲，不是我给钱的。$_$司机：啊，那是谁呀？$_$司机：收货那边吗？$_$货主：谁听谁收货，谁给钱？$_$司机：我是装就是装去那个清远欧派家具的。$_$货主：购买下去，为什么要补钱呢？这个说好的，明明明天卸货。$_$司机：呃！$_$司机：等一下，我问一下他。$_$货主：这个那个上面都被。$_$货主：都备注好了，那说好的明天卸卸货啊，是不是？$_$司机：嗯嗯，行行行。$_$货主：嗯。</t>
  </si>
  <si>
    <t>司机：喂，你好老板啊，你好，拉什么货啊。$_$货主：喂。$_$货主：哎。$_$货主：糖水啊。$_$司机：衡水啊。$_$货主：嗯。$_$司机：嗯。$_$司机：走高速过去吧。$_$货主：不用啊，你可以拼货，我这个也不急，明天早上卸货的。$_$司机：明天早上卸货啊。$_$货主：对呀，你要看一下备注哦。$_$司机：你我看你这个，我接你这个订单没有备注啊。$_$货主：你确定？$_$司机：我以及肯定我都没看到你这个里有备注。$_$司机：你这个订单都没有备注。$_$货主：嗯，好像还真是。那我这个是明天卸货的，不是今天卸啊。$_$司机：啊，明天卸的。$_$货主：嗯。$_$司机：啊，明天卸的，那那那我取取消订单了啊。$_$货主：嗯，好。$_$司机：好好。</t>
  </si>
  <si>
    <t>["明日卸","拼车单"]</t>
  </si>
  <si>
    <t>货主：他是下午。$_$司机：喂，老板你好。$_$货主：诶。$_$司机：哎，你好，你那个到塔的那装什么货啊？$_$货主：塑料空桶。$_$司机：嗯。$_$司机：我3米8高栏可以调的。$_$货主：你的是。$_$货主：可以在活动栏还是滑动拿？$_$司机：呃，我在开顶的开顶了，今天这算。$_$货主：开庭的可以可以。$_$司机：嗯。$_$货主：嗯，可以，好好好，嗯。$_$司机：嗯。$_$司机：不不不用送项目吧。$_$货主：啊，你不用卸货的，不用卸货。$_$司机：不不，不用。$_$货主：有人卸货的。$_$司机：啊，不用。$_$货主：嗯，对对对。$_$司机：嗯，好好。$_$司机：好好我现在过来啊嗯。$_$货主：啊，嗯。$_$货主：啊。$_$司机：嗯，不。</t>
  </si>
  <si>
    <t>["车厢长3.8米","高栏","开顶车厢"]</t>
  </si>
  <si>
    <t>货主：喂。$_$司机：喂。$_$司机：啊，美女，有货到深圳，深圳的是吧？$_$货主：啊，你说。$_$货主：谢谢。$_$司机：喂。$_$货主：对。$_$司机：哦，你这是是那个充电桩是装卡板的是吧？有几个？$_$货主：发个托盘。$_$司机：几几个呀？$_$货主：八个。$_$司机：8个呀？$_$货主：对。$_$司机：那托盘是多大的？$_$货主：两米1×96的一个，然后90×59的。$_$货主：就高。$_$司机：九。$_$司机：六个。$_$货主：九十乘。$_$司机：那个。$_$司机：哦，那我这个标箱估计都装不下。$_$货主：哎，我看一下。$_$货主：你那个你车厢多多多宽呢。$_$司机：两米1。$_$货主：哎，人民那不好找。$_$司机：嗯，好好好。</t>
  </si>
  <si>
    <t>货主：喂，你好。$_$司机：发给你了吗？$_$货主：喂。$_$司机：啊。$_$货主：哎，你好。$_$司机：我我到了，已经到这里了哦。$_$货主：哦，你你你你卸了吗。$_$司机：没有啊，我。$_$货主：嗯。$_$司机：没有啊。$_$司机：刚刚到。$_$货主：哦，我我我给你个电话，我给你个电话，你打你打给他，然后问他放哪里。$_$司机：那你给吧。$_$货主：嗯，好好。$_$司机：你说啊。$_$货主：哦，我直接告诉你啊，我想说发平台给你呢。$_$司机：那不，不用那么烦。$_$货主：我发平台给你了。$_$司机：嗯，发平台了。$_$货主：哦，那那我发报给你吧，1182。$_$司机：呃，我看平台看见了，我直接打就行了，嗯。$_$货主：好好好，行，嗯。</t>
  </si>
  <si>
    <t>货主：啊。$_$司机：喂，老板你好。$_$货主：哎，你好哎。$_$司机：哎，兰州路有多少货呀？$_$货主：我就是一个钢筋箱，没有很很小的。$_$司机：你你在说什么喂？$_$货主：啊啊，我说我就是小货不大的，这个有有个根据箱很小的。$_$司机：哦，行行行呃，你要跟车吗？$_$货主：要啊，要2个的工资。$_$司机：呃，2个人跟车。$_$货主：对啊。$_$司机：哦，2个人在等那可以可那那只能呃，那只能坐一个呀，前后边那一个坐后边。$_$货主：100块钱可以啊，没事啊，反正也可以啊。$_$货主：我们就是在嘉里花园嘉里花园大门口啊。$_$司机：哦，那行。$_$司机：哦，那行，那我现在过去。$_$货主：啊啊，行行行好。$_$司机：好。$_$司机：喂！</t>
  </si>
  <si>
    <t>货主：喂。$_$司机：喂诶你好帅哥，我看了一下半个小时可以吗。$_$货主：谁？$_$货主：那你抓紧一点吧，哈，我不叫其他车了吧，因为附近可能也有车。嗯，你你抓紧一点过来哈。$_$司机：OK.$_$司机：嗯。$_$司机：你吨位是5吨货还是4吨？$_$货主：嗯嗯嗯，好吧。$_$货主：呃，不应该5吨不到，5吨不会多啊。就5吨多个，多个100kg，200kg。也可能是有4吨，4吨9这样哈。$_$司机：我增如。$_$司机：嗯。$_$司机：哦哦哦，明天卸货，OK好吧，那我我现在。$_$货主：嗯嗯，对，你要边面全开，带尾板就行了哈，嗯。$_$司机：嗯，对边门前看这尾板，哎好嘞，好拜拜，好好，嗯。$_$货主：啊。$_$货主：嗯。$_$货主：对对，嗯嗯嗯。</t>
  </si>
  <si>
    <t>司机：哎，老板你好。$_$货主：哦。$_$司机：呃，我是陈师傅，那边装的什么货啊？$_$货主：嗯，纸箱装的胶带有一板。$_$司机：道路继续有多少？$_$货主：有一版。$_$司机：地板是人工装的还是用叉车？$_$货主：他是招上去。$_$司机：叉车装上去是吧。$_$司机：到时候高速费加平台哦。$_$货主：对呀。$_$货主：你这样还要加拼单？我的上面不是写的一口价吗？那我不准我自己出钱再再再砍价呀。$_$司机：你这一口价，你这个东西，你高速费你才150多块钱，这个东西没关系的嘛。$_$司机：不是一口价就说不出高速费的。$_$司机：你这是车快子。$_$货主：那你那你那你暂时不要接我的单吧，我换一下。$_$司机：那你换个吧，好了好了。$_$货主：嗯。</t>
  </si>
  <si>
    <t>司机：喂，你好。$_$货主：喂什么？$_$司机：诶，就那个花都那个装的什么货啊老板。$_$货主：呃，散货，58个袋子，6.7个包。$_$司机：嗯，大概有多重啊。$_$货主：大概一周左右吧。$_$司机：啊，过去那边高速费是加平台还是怎么样？$_$货主：嗯，没有高速费的。$_$司机：你的高速费去不了，老板，不好意思啊。$_$货主：嗯，那行，加个10块钱你看行不行吧。$_$司机：高速费他22块要不。$_$司机：你出15块，剩下的我来出嘛。$_$货主：行吧，那十五十五过来吧。$_$司机：嗯嗯嗯。$_$货主：您好。$_$货主：请不要挂机。$_$货主：您拨叫的用户正在通话中。您好，请不要挂机，您拨叫的用户正在通话中。$_$货主：Please hold.</t>
  </si>
  <si>
    <t>["车厢长3.7米","高栏","侧门全开"]</t>
  </si>
  <si>
    <t>["高栏","侧门全开","车厢长3.7米"]</t>
  </si>
  <si>
    <t>货主：哎。$_$货主：喂，你好。$_$司机：喂，你好。$_$司机：那个长安到那个大岭山那边的。$_$货主：对2个地方，你有没有看到？$_$司机：那2个地方，他那个我这个三米，那你要平板，我这个三米七的那个。$_$司机：呃，一米九宽的那个高栏边门全开的可以做吗？$_$货主：可以打开。$_$货主：侧边是吗？$_$司机：啊对，只能开一边网上只能开一边网。$_$货主：可以啊，只要能我这是行调上货，只要能上就好。$_$司机：啊，房价的话，那我这也可以全开的，不也可以全开的。$_$货主：我正常平板就好装一点。$_$货主：对啊，我平板我平板就好装一点，那高栏有时候都不好装货，你过来吧。$_$司机：嗯，那可以，那可以的，好好，那我现在过来。$_$货主：嗯。</t>
  </si>
  <si>
    <t>["车厢长3.7米","高栏","侧门全开","车宽1.9米"]</t>
  </si>
  <si>
    <t>货主：哎呦喂。$_$司机：哎，美女，你怎么我叫你进平台去同意？你怎么不同意啊？$_$货主：喂。$_$货主：在哪里呀？我哪里有天天看那个手机吗？$_$司机：你因为你这个是明天卸货嘛，我改到明天9点钟卸货嘛，你。$_$司机：你进平台右下角那里有个同意的吗？$_$货主：我去，你现在点一下好吗？$_$货主：你现在点一下。$_$司机：差10分钟。$_$司机：他10分钟之后，他又不行啊，他这样的，要不我的。$_$货主：那你就等。$_$货主：你等一下，好了时候你给我打电话好吗？$_$货主：我有时候没看。$_$司机：我现在提交，我现在提交过去，你同意就行了。$_$货主：嗯，好。$_$司机：嗯嗯。$_$货主：拿了吗？$_$司机：嗯，好，拜拜。$_$司机：嗯。</t>
  </si>
  <si>
    <t>司机：喂。$_$货主：喂。$_$司机：你刚刚拉什么货拉颗粒？$_$货主：对。$_$司机：啊，我这个依维柯能招不？$_$货主：能赚只有300kg，十几包。$_$司机：啊，咱过去有个高速费啊。$_$货主：嗯。$_$货主：好好好好好。$_$司机：到时候给加平台了。$_$货主：告诉你都是拍拍拍拍好放平台上面嘛。$_$司机：行，好嘞，好嘞。$_$货主：你那个是现在是两点4点钟能能能能到吧，他不然4点半下班了。$_$司机：呃，我现在离你就两，呃，就两公里吧。$_$货主：哦，你装了就走是吧。$_$司机：嗯。$_$货主：那可以可以可以，好好好，那我等一下把那个提货电话售后电话我发到平台上面了，你到那里打电话了好吧。$_$司机：嗯。$_$司机：行，好嘞，好嘞。</t>
  </si>
  <si>
    <t>司机：喂，你好。$_$货主：你是不是停停在前面啊？你掉个头过来，后面有个消防门，停在消防门这边。$_$司机：嗯。$_$司机：哦。$_$司机：你那边不让停车了，那边有拍照的。$_$货主：不开了，不开的，那不开的。$_$货主：没事的没事没事的，不不那个的。$_$货主：那你先上去吧，我一会儿上去啊。$_$司机：平板上。$_$司机：我在，我在。$_$司机：我在哪里进？$_$货主：往前再往前开。$_$司机：妈妈。$_$货主：就到一个消防门右边，看到了吗？$_$司机：啊。$_$货主：嗯。$_$货主：你们你是只只拉不搬是吧。$_$司机：什么事？$_$司机：对呀。$_$货主：哦，那你就那你就是在这等我吧。$_$司机：嗯。$_$司机：嗯。$_$货主：嗯嗯，好。</t>
  </si>
  <si>
    <t>司机：喂，你好。$_$货主：喂，你好。$_$司机：呃，装什么货啊？$_$货主：喂。$_$货主：文具。$_$司机：有多少件？$_$货主：大概四五件吧。$_$司机：四五件啊，好的，好的，好的。好，我过来装啊。$_$货主：你拼车吗？$_$司机：啊。$_$货主：你拼车吗？$_$货主：拼车吗？$_$司机：我过来装你四五件，那只有四五啊。$_$货主：我知道。$_$货主：你拼车吗？$_$司机：我这是可以装啊。$_$货主：大概过去大概多久？$_$司机：啊10~15分钟。$_$司机：十来分钟。$_$货主：OK OK, 可以OK可以OK。$_$司机：嗯，好好好好，挂了啊嗯好。$_$货主：啊，长崎大马路啊，别绕别绕错了啊。$_$司机：好的好的好好。$_$货主：嗯。</t>
  </si>
  <si>
    <t>司机：喂，啊，你好。$_$货主：喂，你好。$_$货主：哎，你好。$_$司机：你那是装什么货？$_$货主：装到谷的百货嘛，我因为我因为我有一件设备。$_$货主：两米6长，我就需要边门全开的车。$_$司机：两米6宽也装不了啊。$_$货主：两米6长，大哥1米8宽。$_$司机：哦哦，那倒可以可以。$_$货主：你你你我看你的高栏车边门全全部可以打开啊。$_$司机：对对对。$_$货主：那你边门可以打开，就随便装了，就就一个设备，再加1.0担，总共是5吨货，好吧？$_$司机：好好好。$_$货主：价格价格就这么多了，来了就装，卸了就卸，就没有别的费用了，好吧。$_$司机：好的，好的。$_$货主：那行，那你过来装了啊。$_$司机：好好。$_$货主：你从警方的。</t>
  </si>
  <si>
    <t>司机：喂喂，你好。$_$司机：省省的你你那里有货去那个深圳是吧？$_$货主：喂！$_$货主：嗯。$_$货主：对对对。$_$司机：是今晚装的吗？$_$货主：对啊，今晚装今晚卸啊。$_$司机：嗯嗯。$_$司机：过过去那边应该是问你们出不？$_$货主：出一点嘛，补一补一点上去嘛。$_$司机：直接补上去是吧？$_$货主：嗯，补一部分我。$_$司机：不分我，我看等一下。$_$货主：看看直接650吧。$_$司机：我看那个高高。$_$货主：补70块钱好不好？$_$司机：其实。$_$货主：嗯。$_$司机：嗯。$_$司机：行吧行吧，我再我再等过来。$_$货主：行吧嗯，你你远不远啊不远吧？$_$司机：不是很远。$_$货主：嗯。$_$货主：这个嗯。$_$司机：嗯。</t>
  </si>
  <si>
    <t>货主：喂，你好。$_$司机：诶老板他们装什么东西的。$_$货主：装那个，呃，一次性的那个塑料勺子吃饭的。$_$司机：哦，那我两米8的车够不够装？$_$货主：你是什么车啊？$_$货主：是那个货车吗？$_$司机：面包车。$_$货主：嗯。$_$货主：嗯嗯，反正我有4.5个方。$_$货主：都是那种不是很大的。$_$司机：就是用箱子装的是吧？$_$货主：对，纸箱装的都是比较小箱的。$_$司机：嗯。$_$货主：反正4.5个方，你自己看一下你有没有4.5个方吧，好吧？$_$司机：OK.$_$司机：哦。$_$司机：OK, 那现在能装吗？还是两点？$_$货主：嗯。$_$货主：现在可以呀。$_$司机：OK, 那我那我现在过去。$_$货主：嗯。$_$货主：嗯嗯，拜。</t>
  </si>
  <si>
    <t>货主：呃，喂，你好。$_$司机：喂，你好，你那个卷子是一卷一卷的圆的吗？$_$货主：对对对。$_$司机：有几个啊？$_$货主：嗯，六七个左右吧。$_$司机：7个，你装得下不？$_$货主：我们看重量，白天可能光6个。$_$司机：不是我，我的意思你那个7个都能下。$_$货主：可以呀。$_$司机：能装是吧。$_$货主：对。$_$司机：能这我过来给你招了吧，哎呀。$_$货主：问下你大概多久到？$_$司机：我能开了几公里。$_$司机：很快的。$_$司机：那你准备一下吧。$_$货主：你那个中等配大概多少？$_$司机：啊。$_$货主：你那个中文可以百分多少？$_$司机：我边门可以全部打开，一边只有一边可以全部打开哈。$_$货主：嗯，行，好嘞。$_$司机：嗯。</t>
  </si>
  <si>
    <t>["高栏","明日卸"]</t>
  </si>
  <si>
    <t>司机：喂。$_$货主：嗯。$_$司机：哎，老板你好，你这个到这个茶山的装什么货啊？$_$货主：啊。$_$货主：你什么车？$_$司机：3米8高栏。$_$货主：害你妈高栏随便说。$_$司机：呃，随便说，明天早上7点下班就可以卸是吧？$_$货主：还能给您。$_$司机：还是。$_$货主：对是了就行了啊。$_$司机：呃，八八点就可以卸是吧。$_$货主：对。$_$货主：小黄车。$_$司机：哦，没多重嘛，加一下吧，随便说嘛。$_$货主：没多重，现在可以做。$_$司机：好，现在可以到，好我就过来好嘞。$_$货主：你过来要多久？$_$司机：嗯。$_$司机：我过来五公呃五公里。$_$货主：哦，好。$_$司机：很近，4.8km，嗯。$_$司机：好嘞。$_$司机：嗯。</t>
  </si>
  <si>
    <t>["车厢长3.8米","高栏","明日卸"]</t>
  </si>
  <si>
    <t>["车高1.9米","依维柯"]</t>
  </si>
  <si>
    <t>货主：喂，你好。$_$司机：喂，你好，哎老板。$_$货主：诶听得清吗？你好。$_$司机：那个装装泡沫箱吗？$_$货主：呃，对空泡沫，呃，你那个车。$_$货主：一米八高吗？依维柯这么高吗？$_$司机：一米九啊，我里面依维柯。$_$货主：高1米9，然后宽是1米8。$_$司机：啊，对。$_$货主：综合就高了。$_$货主：长度3米3。$_$司机：对你你有装多少呢大概。$_$货主：那肯那应该够了，你这个高度应该就够了。有是它就比较占空间。$_$货主：空泡沫来的。$_$司机：那我先过来看一下，离离你就几百米。$_$货主：那你这，这。$_$货主：明天你直接过来到了。$_$司机：啊，好。$_$货主：OK, OK.$_$司机：好。$_$货主：啊，我他们说什么来做。</t>
  </si>
  <si>
    <t>["车高1.9米","依维柯","车宽1.8米","车长3.3米"]</t>
  </si>
  <si>
    <t>["车高1.9米","依维柯","车宽1.8米"]</t>
  </si>
  <si>
    <t>货主：喂，你好。$_$司机：喂，你好哎，你好老板，咱这有条件要发到这个福田是吧？$_$货主：啊，对你那个什么车？$_$司机：嗯，高栏一边门可以全开的。$_$货主：一边忙在全开。$_$司机：对。$_$货主：我那个。$_$货主：你宽不宽？$_$司机：1035。$_$货主：2米351边门全开，叉车能插吧？$_$司机：对，可以啊。$_$货主：那应该没问题，你不会装的。$_$司机：嗯，这个是明天卸货还是今天卸货？$_$货主：今天卸，今天卸到了就卸。$_$司机：到了就谢是吧？$_$货主：对。$_$司机：哦，行行，那我现在过来装货啊好。$_$货主：你给我要多久啊？$_$司机：过去十几分钟吧。$_$货主：啊，好。$_$司机：嗯，行，好，再见。等过去有额外的费用。</t>
  </si>
  <si>
    <t>["侧门全开","车宽2.351米"]</t>
  </si>
  <si>
    <t>司机：喂，你好。$_$货主：诶，你好。$_$司机：嗯，你这边要装什么货啊？$_$货主：哦，我呃位置的话是第一个位置装3张板。$_$司机：啊。$_$货主：然后到我这边的话，再装一点那个板。$_$司机：哦，这样是吧。$_$司机：过去有那个高速费我。$_$货主：对对。$_$货主：呃，到那个广州白云那边是吧？$_$司机：对对对。$_$货主：高速我这边出，让你走高速过去。$_$司机：哦，那运费能加一点点不？$_$司机：哈哈。$_$货主：呃，加多少？$_$司机：加20。$_$货主：呃，120是吗？$_$司机：对对对。$_$货主：哦，那行吧。$_$货主：啊。$_$司机：好的，谢谢老板。那我现在过去装货啊。$_$货主：啊。$_$货主：好，行，好好。$_$司机：你。</t>
  </si>
  <si>
    <t>["车载重2吨","过路/桥/船/高速费"]</t>
  </si>
  <si>
    <t>司机：喂，哎，老板。$_$司机：你好。$_$货主：哎，你那个你那个车能不能拉两吨呢？$_$司机：两吨呢？$_$货主：啊。$_$司机：妈的。$_$司机：有。$_$司机：就是两天。$_$司机：88塑胶是吧。$_$货主：对呀，对呀。$_$司机：两吨呢？$_$货主：啊。$_$司机：嗯，可以了。可以可以，没问题，问题不大了吧。$_$货主：可以可以，可以，你呃，你装好就到那里装好，我这边是卸货的，你那那边装好。$_$货主：你直接走高速嘛。$_$货主：高速费我发到平台嘛。$_$司机：高速。$_$货主：啊。$_$货主：方便一点吗？$_$司机：哦，好，那我装好，我看一下。我现在过去装货。$_$货主：嗯，好的好的好的好的好好好好，嗯。$_$司机：嗯，好的好的好的好的。</t>
  </si>
  <si>
    <t>没提及车辆载重</t>
  </si>
  <si>
    <t>司机：装的什么东西啊？$_$货主：装垃圾袋。$_$货主：都是件垃圾袋。$_$司机：那。$_$司机：有多少？$_$货主：很少你的车，你是依维柯吧？$_$司机：依维柯，我那是十方的依维柯，303的。$_$货主：嗯。$_$货主：转哪了？$_$司机：装下了是吧。$_$货主：转让吧，你把他拉走，我就没法拉了。嗯嗯，喂。$_$司机：知道了，好好好好，马上去，嗯。$_$货主：喂。$_$司机：啊啊，知道了，马上去。$_$货主：你我我跟你说，你到了打那个专线电话啊。$_$司机：你从那个对话栏上发一个电话，从对话栏上发一个电话不就行了吗？$_$货主：给你，发给你了，发给你了，发给你了，好，嗯。$_$司机：啊。$_$司机：好好好，我等下打那个电话知道了。$_$货主：嗯。</t>
  </si>
  <si>
    <t>["车容量10方","依维柯"]</t>
  </si>
  <si>
    <t>["侧门全开","车容量18方"]</t>
  </si>
  <si>
    <t>司机：喂，你那边那个塑料空桶能装了吗？$_$货主：喂。$_$货主：呃，塑料空桶能装一只厢车是吧，哥？$_$司机：对，我厢车侧门全开的，两米3的。$_$货主：刚才照片。$_$货主：哦，那就是装10个方没问题是吧。$_$司机：我能装18个方。$_$货主：你好。$_$货主：行，我发装货电话给你啊，哥，发到平台上面。到了打装货电话就行，哥。$_$司机：哦。$_$司机：行行，你平台弄那不用加微信了是吧？$_$货主：嗯。$_$货主：啊，不用，呃，不用了，不用了。我加发平台上面吧，嗯嗯。$_$司机：好好。$_$司机：你把装货人电话给我一下，我给他打电话确认一下，如果好了，我现在过去装。$_$货主：嗯。$_$货主：嗯。$_$司机：好的，好的。$_$货主：好嘞，嗯。</t>
  </si>
  <si>
    <t>货主：喂，你好哎。$_$司机：喂，你好。$_$货主：哎，你好。$_$司机：听听不见吗？$_$货主：呃，听到你说。$_$司机：你那个货嗯，拉的是什么货啊？$_$货主：那个食品一点八吨，明天早上九点半卸。$_$司机：你那个运费能不能加一点啦？$_$货主：运费就这个加一口价，你看你如果你会跑的话，就就就就去跑一趟，如果不会跑的话，就不要去，因为你们路不熟的话就不行。$_$司机：为什么呢？$_$货主：因为你路不熟的话，你跑高速你你到时候都运费都不得了，你会跑的话，你跑到那个奥体那里上高速过去，或者从那边走那个博罗大道。$_$货主：不去也可以。$_$货主：是。$_$司机：哦，那那就麻烦你取消一下嘛啊。$_$货主：你。$_$货主：嗯，好。$_$司机：嗯，好的。</t>
  </si>
  <si>
    <t>司机：喂，你好。$_$货主：你需要有多久？$_$司机：啊，请问一下你那装。$_$司机：我我过去过多要多久是吧。$_$货主：对呀。$_$司机：啊要要十几分钟。$_$司机：可以不？$_$货主：你那个上面可以取，可以那个那个棚子给是平板车是吧？$_$司机：不是平板车，就是可以开顶的，也可以开顶。$_$货主：好，行了，行了行了，你快点啊，你们那个傻逼，他妈的，我等了他一个小时。$_$货主：他跑到这里来，我就说他的车走了一点，我都没说取消，他直接就走了。哇，妈，傻逼，搞得等我等了半天就装货来，他走掉了。$_$司机：好的。$_$司机：嗯。$_$司机：好，行。$_$司机：行。$_$司机：行行行好，我我我现在过去啊。$_$司机：嗯。$_$货主：你快点，快点，快点。</t>
  </si>
  <si>
    <t>["开顶车厢","非平板"]</t>
  </si>
  <si>
    <t>司机：喂，你好。$_$货主：你好。$_$货主：你好。$_$司机：啊，就。$_$司机：我是深圳的，我想问一下货有多大呀？$_$货主：你装那个一次性打包盒。$_$司机：哦，好好，嗯。$_$货主：你的是空车还是拼车的？$_$司机：我马上过来。$_$司机：空车，空车，我就怕货大了，装不下太多，装不下，我要问一下。$_$货主：你车能装多少个方？5个方能不能？$_$司机：好好好，嗯，你填是那多，我这个妈妈过来，嗯。$_$货主：等等啊。$_$货主：一米六的车好像装不下。$_$司机：啊。$_$货主：你车能装多少个方啊？$_$司机：6个方嘛。$_$货主：你要确定哦，要有6个方你才去装哦。$_$司机：那你就。$_$司机：好好好，嗯。$_$货主：嗯，好好，你过去吧，嗯嗯。</t>
  </si>
  <si>
    <t>货主：电话进来了。$_$货主：喂。$_$司机：嗯。$_$司机：喂，你好，老板，你多少货？$_$货主：我不知多少货哎，如果不多的话，帮我搭把手了啊，帅哥，谢谢你搭把手过来，我给你加几块钱噻。他们那边有人搬的，搭把手就好了。$_$司机：你是装的什么？$_$货主：做那个箱子装的，一箱一箱的那个五金店。$_$司机：5斤啊，有多重啊。$_$货主：呃，二三十公斤一箱那种。$_$货主：啊。$_$司机：有多少钱？$_$货主：不知道啊，我现在没知道。几天吧，我也不清楚。$_$司机：这边没人装货好吧。$_$货主：有人，有人，你一起搬一下嘛。我不知道有多少，有反正有人装就装，没人装你就搭把手嘛。反正有人的最少有一两个人在里。$_$货主：啊。$_$司机：我就看一下我看多少。</t>
  </si>
  <si>
    <t>货主：喂。$_$司机：喂。$_$货主：你，你进到了。$_$司机：喂，老板你好。$_$货主：你进到了永城会工业园里面了是吧？$_$司机：啊，对。$_$司机：怎么走？$_$货主：进到里面来的话，就是直走走到底，再左拐左拐走到底。$_$司机：进，呃，进创园左拐。$_$货主：对呀，你听说工业园直走，走到底左拐嘛？$_$司机：哦，好好。$_$司机：啊左拐就找到你啊。$_$货主：呃，左拐走到底。$_$货主：走到底那个右手边进来就可以了。$_$司机：要手边啊，行，你让他帮，要不找个人来到时帮忙卸一下吧？卸不下来哈。$_$货主：啊。$_$司机：再找个人帮忙卸一下，我卸不下来哦。$_$货主：没听清楚。$_$司机：找个人帮帮忙哈，卸不下来哈，拜拜。$_$货主：没，没事。</t>
  </si>
  <si>
    <t>货主：喂，你好。$_$司机：喂，你好，是有货到那个。$_$货主：喂，你好。$_$货主：万家。$_$司机：呃，万江是吧。$_$货主：对你是平板还是高栏。$_$司机：高栏的哦，侧门全开，有一边只有一边哦。$_$货主：哦，可以啊。车门全开，可以装，上面是开顶的啊。$_$司机：上面是开顶，但是你那个有多高嘛？高度你说多高？先如果合适的话就能装，不合适的话，应该我就怕装。$_$货主：高高度的话，大概是两米两米三五的样子吧。$_$司机：两米两米三五就装不了，刚刚两米三，说实话，老板，如果是两米三五的，是真的装不上。$_$货主：哦，那你取消。$_$司机：但是因为。$_$司机：啊，因为我上面那里有一个栏杆的，我看到你写的那个。$_$货主：那你取消啊。$_$司机：嗯。</t>
  </si>
  <si>
    <t>["开顶车厢","高栏","侧门全开"]</t>
  </si>
  <si>
    <t>["车厢长4米","高栏","侧门全开"]</t>
  </si>
  <si>
    <t>["高栏","侧门全开","车厢长4米"]</t>
  </si>
  <si>
    <t>司机：喂，你好。$_$货主：喂。$_$货主：哎。$_$司机：你那4个托盘是是几乘几呢。$_$货主：后班。$_$货主：是呃，我看一下幺。$_$货主：有0.50.95×0.62两个。$_$货主：还有一个一。$_$司机：哦，那可以没问题。$_$货主：有个一米6乘一米三。$_$货主：还有个托盘是1米2×0.73。$_$货主：反正都都是小的，你这个。$_$司机：那，那。$_$货主：这个1米2×0.73装不下嘛，可以拆，它就30件。$_$司机：哦，那个应该没问题。我是4米长的，这个高栏车门可以完全开的。$_$货主：对。$_$货主：啊，随便说。$_$货主：那随便装随便装，随便插的随便装。$_$司机：嗯，那行，那我现在过来啊。$_$货主：好好，嗯。$_$司机：三三。</t>
  </si>
  <si>
    <t>司机：喂，老板。$_$货主：喂。$_$司机：诶。$_$货主：哎。$_$司机：刚才给我打电话没没接到。$_$货主：哦，我说是他是明天早上卸车，因为晚上没人了啊。$_$司机：明天早上卸好，今天晚上也到不了，反正。$_$货主：嗯，就是啊，明天早上你到就可以了啊。$_$司机：啊。$_$司机：呃，等，呃，等一下有20分钟啊，这里有8.7km。$_$货主：百米后。$_$货主：啊，我这个。$_$货主：哦，你你这样，我5点半钟下班，等到那里，他们吃完饭，他帮你装下车啊。$_$司机：啊。$_$司机：5.5:34，这里显示还要20分钟。$_$货主：啊，没事没事，反正5点半下班，他们吃饭嘛。吃完饭有人了，呃，随便找找那个人，说一下多几分钟的问题啊。$_$司机：好的好的啊。</t>
  </si>
  <si>
    <t>["车高2.9米"]</t>
  </si>
  <si>
    <t>货主：喂，你好。$_$司机：喂。$_$司机：喂，你好，需要装什么货？$_$货主：哎哎，师傅你说。$_$货主：呃，装那个纸箱包装的。$_$司机：需要做什么？$_$货主：装纸箱包装的。$_$司机：你上包装的多不多？$_$货主：呃，有42件，0.9吨。$_$司机：你重量不看，我这边面面积大，有几个方？$_$货主：然后他在那个。$_$货主：呃，面呃，面积不大。面积不大，它就比较重，然后它面积是不大的。$_$司机：你走的1800斤，那那也不算很多。$_$货主：啊。$_$司机：我说两米9吨，1800斤，那不算很重。$_$货主：哦哦，对对对。$_$司机：好好，现在可以装啊。$_$货主：哦，可以可以，我在仓库，你过来。$_$司机：好的好的好的，嗯。$_$货主：诶，好。</t>
  </si>
  <si>
    <t>货主：喂！$_$司机：喂，你好，喂，你好，老板，你是要过去那个番禺是吧？$_$货主：哎。$_$货主：对。$_$司机：呃，有多重啊？$_$货主：中不中这食品啊？$_$司机：我说呃，你那个货物有多重？$_$货主：不是一栋多吧？$_$司机：11吨多少钱是吧？$_$货主：对一栋半左右。$_$司机：哦，好嘞，我。$_$司机：离你那里有八公里，大概20分钟左右到你那里吧。$_$货主：嗯，你什么车呀？多大的车呀？$_$司机：啊，零点600000是什么车？$_$货主：放心给你啊嗯，就这个。$_$司机：我说呃，零点六的双双色小货车。$_$货主：小孩子我你那个贷款装多少方啊？$_$司机：装几个门？$_$货主：可以可以，你过来吧。$_$司机：嗯，好嘞。$_$货主：嗯嗯，好。</t>
  </si>
  <si>
    <t>司机：哎，老板你好，哎，我那个10点时间去接你一趟，那个到佛山的货。$_$货主：喂，你好。$_$货主：嗯。$_$司机：哎，我这是4米二厢车，带尾板，可以装吗？$_$货主：可以可以可以。$_$货主：7个饭左右。$_$司机：啊，我马上。$_$司机：嗯，好好，我就在你附近，然后你是在那个摩托车汽配市场里面，是配件市场里面是不是？$_$货主：对对对，在后面的仓库了嘛。$_$司机：后面的仓库啊好的好的好的好的。$_$货主：那个，嗯。$_$司机：嗯嗯，好好好。$_$货主：按导航走就行。$_$司机：嗯，好好好好好，谢谢。$_$货主：尽量快点吧，那边6点钟下班了。$_$司机：我就离开你五五百米远，你可以备货了。好好好。$_$货主：啊啊可以可以可以。$_$货主：嗯，好。</t>
  </si>
  <si>
    <t>货主：喂，哎，师傅。$_$司机：你好。$_$司机：诶。$_$货主：喂。$_$货主：我师傅说，现在过来装行不行？不要明天一大早搞啊。$_$司机：哎哎，我我在。$_$司机：嗯，什么什么。$_$货主：那两片板材啊，跟你说啊，在龙城广场这里的龙岗到龙华的龙岗。$_$司机：哦，但我我我现在我晚上还要还要那个送货呢。$_$货主：哦，你还要送货是吧？哦，那就没办法了。$_$司机：对对对，我我晚上我还得送货。$_$货主：没来想不用那么早。$_$货主：啊，那明白。$_$司机：是的，是的，对，因为我是我是跑后半夜的。对对对，我明天早上过去吧。$_$货主：那行，那你明天早点过来了。$_$货主：好好。$_$货主：好好好，嗯。$_$司机：好好嘞好嘞，嗯，拜拜。$_$货主：挂吗？</t>
  </si>
  <si>
    <t>货主：喂。$_$司机：喂，哎，你好老板。$_$司机：这是一个图钱。$_$货主：啊，你说。$_$货主：对你是什么车啊？$_$司机：我中面车双开门的。$_$货主：哦，上外门的就没问题，别那个网上先网上现在不好查。$_$司机：可以车吗？$_$司机：啊。$_$货主：可以可以，两边开的就可以。$_$司机：哦。$_$司机：运费是怎么支付啊？$_$货主：嗯，现在就可以装。$_$货主：运费平台支付，然后我还有个回单。如果说你帮我把回单拿回来，我就补你10块钱。如果说你不过来，你就给我发个快递。$_$司机：运费。$_$司机：哦，可以的。$_$司机：好。$_$货主：嗯，行，那你接单吧。$_$司机：嗯。$_$司机：好，我晚上过去装了。$_$货主：嗯。$_$司机：好好，再见。</t>
  </si>
  <si>
    <t>["双开门","面包车"]</t>
  </si>
  <si>
    <t>司机：喂。$_$货主：啊，喂。$_$司机：哎，你好。$_$货主：啊，你说。$_$司机：呃，你那个。$_$司机：你那个你那个要不要走高速啊。$_$货主：要走，要走。$_$司机：要走是吧，赶急是不是？$_$货主：嗯。$_$货主：对对对对，很急很急。$_$司机：哦好，我现我刚好在这附近。$_$货主：嗯，好好好。$_$货主：你进出场，呃，找个位置停，然后给我拍个照。$_$货主：我我叫人送过去把货啊。$_$司机：哦，等于就是我进我不要进去是吧。$_$货主：你要进去。$_$司机：进去要要10块钱停车费好像是。$_$货主：呃，停车费和那个高速费都你都上传就行了。$_$司机：啊，那行，好。$_$货主：嗯。$_$司机：好，我现在过去啊。$_$司机：嗯。$_$货主：嗯嗯。</t>
  </si>
  <si>
    <t>司机：哎，老板你好。$_$货主：喂，你好。$_$货主：哎。$_$司机：啊，你好，我那个小小司机，你那有拉什么货？$_$货主：哦，两拖货，呃，两拖39箱，要那个里面不能自带货的。$_$司机：两拖39箱，39箱有有有几个方啊。$_$货主：两个多方三个方。$_$司机：三个方是吧。$_$货主：对。$_$司机：好的，好的，就是过去的话有个高速费啊。$_$货主：你高速费多少钱啊？$_$司机：呃，那个高速费都是实报实销的。$_$货主：你先告诉我多少钱？$_$司机：哦，我看一下。$_$司机：呃，102。$_$司机：嗯。$_$货主：300多块钱啊总共加起来。$_$司机：对你这边还没有。$_$货主：那个。$_$司机：你们你这边还没有加班运费用。$_$货主：那你取消吧，嗯嗯。</t>
  </si>
  <si>
    <t>货主：喂。$_$司机：我是你那个到湖呃，东莞虎门的是什么货？$_$货主：嗯，那一边铝的产品用托盘放的。$_$司机：那个铝铝车的是吧。$_$货主：对。$_$司机：呃，上不上高速？$_$货主：走高速啊，那么远，你不走高速吗？$_$司机：走高速包装。$_$货主：你走对，你走高速，到时候高速费你发平台就好了。$_$司机：哦，行吧。$_$货主：嗯，好。$_$司机：总共有几个，总共有几个板。$_$货主：四个板。$_$司机：哦行，那边有人卸货嘛是吧。$_$货主：对他不装，他是用那泡泡盒装的。$_$司机：我说那边有人卸货吗？$_$货主：有人卸货。$_$司机：啊，行。$_$司机：他现在就过来，嗯。$_$货主：嗯，好。$_$货主：啊，你现在过来装吧。$_$司机：好的，好的。</t>
  </si>
  <si>
    <t>货主：好，请留下你的姓名和来电。$_$司机：啊，你好生产司机。$_$货主：喂。$_$货主：哎，你好。$_$司机：哎，你好，呃，那个是什么东西呢。$_$货主：诶。$_$货主：被子，枕头。$_$司机：呃，然后你这个要我卸货吗？$_$货主：对，补补20。$_$司机：呃，他那边有拖车的嘛，要卸到里面是吧？$_$货主：有有有有，你有有有，你给我拉到二楼的。$_$司机：要拉到二楼啊。$_$货主：对，他不用你点货的哥。$_$司机：幺。$_$货主：就我们睡觉用的那被子跟枕头啊。$_$司机：呃，他有电梯的吧？不用我走楼梯上去吧？$_$货主：有有有有有有，肯有有有有有有有有有。$_$司机：嗯，好，那我现在过来了啊。$_$货主：要是没有的话，那那叫你搬啊啊。$_$货主：好好。</t>
  </si>
  <si>
    <t>司机：喂，老板你好。$_$货主：嗯，哎，你好。$_$司机：啊，你这边是拉五金的。$_$货主：那。$_$货主：那对对对对，你过来嘛，好，备好了。$_$司机：啊，不用不用我装卸吧。$_$货主：不用啊，我们在装啊，去到那边也有的呀，你要搭把手确实是有时候他。$_$司机：啊。$_$货主：那个东西是吧。$_$司机：搭把手重不重啊？$_$货主：不，不会很重，我们自己的人也要装车，能打多重啊，是吧？$_$司机：行。$_$货主：他应该也有人装卸的，你你你你。$_$货主：你看，他需要的话，你就搭把手就好了，可以的吧？$_$司机：可以可以。$_$货主：啊啊，那行，那你过来吧。$_$司机：啊3.6km啊。$_$货主：嗯。$_$司机：好的，好。$_$货主：嗯，好好，嗯嗯，拜拜。</t>
  </si>
  <si>
    <t>["厢货","车厢长3米","车宽1.5米","车高1.5米"]</t>
  </si>
  <si>
    <t>["车宽1.5米","厢货","车厢长3米","车高1.5米"]</t>
  </si>
  <si>
    <t>司机：哎，老板。$_$货主：喂。$_$司机：呃，装一些什么货物啊？$_$货主：喂。$_$司机：喂。$_$司机：喂。$_$货主：啊。$_$司机：就是，老板，你要装一些什么货物啊？$_$货主：啊。$_$货主：做那个打包件呢。$_$司机：我这个微货3米长，1米5宽，1米5高，能装得下吗？$_$货主：尾号啊。$_$司机：嗯啊。$_$货主：我看一下。$_$司机：3米长1米5宽1米5高。$_$司机：箱货。$_$货主：你是两米七的吗？$_$司机：他这个箱，我他这个只有两米7，因为我这个箱货是3米长。$_$货主：你来到这里，还有还有还有25km是吧？$_$司机：啊对差不多半个小时。$_$货主：不不。$_$货主：不用了，太太，太远了，太远了，搞搞不了。$_$司机：好好好好。</t>
  </si>
  <si>
    <t>司机：喂，你好，拉拉拉什什么货啊老板。$_$货主：喂，你好。$_$货主：嗯，我那边是拉一点卡板回来，有6个卡板，加一些配货。$_$司机：税后啊。$_$货主：我说我那里就拉卡板跟退货。$_$司机：哦。$_$司机：那。$_$司机：现在现现在可以配装吗。$_$货主：啊。$_$司机：现现现在现在现在可以装。$_$货主：可以装，但是你要帮我把它拉下来，装到你车上，我这边给点装货费给你嘛。$_$司机：从哪拉从哪从楼从楼楼上拉拉拉到车。$_$货主：对对对，不多，也就是6块。$_$货主：那卡板有6个，还有一点退货，就一起拿过来，我这边给你加10块钱嘛。$_$司机：哦。$_$司机：哦。$_$司机：哦。$_$司机：好好。$_$货主：可以吗？$_$司机：嗯，喂。$_$货主：喂。</t>
  </si>
  <si>
    <t>["过路/桥/船/高速费","搬运装卸"]</t>
  </si>
  <si>
    <t>司机：喂，你好，是司机那里装什么货呀？$_$货主：不考虑。$_$货主：喂。$_$司机：喂，你好，上水司机，你那里装什么货呀？$_$货主：电池。$_$司机：哦，挂了。$_$货主：喂。$_$司机：是走是走高速过去吗？$_$货主：反正5点钟之前送到就可以了。$_$司机：要吗？$_$货主：啊。$_$司机：呃，我现在过去装吧。$_$司机：走高速过去吗？$_$货主：可以，然后我，然后然。$_$货主：可以，然后我那边要呃帮我送上楼哦。$_$司机：送上楼有电梯。$_$货主：我给你加10块钱，你帮我送上楼。$_$司机：你吗？$_$货主：哦，什么？$_$司机：有没有电梯？$_$货主：有电梯的有。$_$司机：嗯，好的好的好的行。$_$货主：嗯。$_$货主：好。$_$司机：哪位？</t>
  </si>
  <si>
    <t>货主：喂。$_$司机：喂。$_$货主：喂，你好。$_$司机：哎，那个运满满，你送什么东西啊？$_$货主：送塑胶口。$_$司机：塑料壳呀。$_$货主：嗯。$_$司机：有多少？$_$货主：20多箱吧。$_$司机：这个这个这个这个费用能不能涨一点呢。$_$货主：你到时候帮我把那个货拉上去看多少钱呢？20多箱货。$_$司机：啊。$_$货主：我这里有货，你能不能拉？$_$货主：就拉上去那边3楼。$_$司机：哦，这边要我自己给你卸卸到3楼啊。$_$货主：对，那边卸要卸到3楼。你能不能卸？不能卸你就不要接。$_$司机：这个卸不了卸不了。$_$货主：对你卸不了，你就不愿意先弄我反正那个你我要我要那边人要卸货的。$_$司机：哦，行了行了，你要要说清楚，嗯。$_$货主：嗯嗯。</t>
  </si>
  <si>
    <t>货主：喂。$_$司机：喂，你好，你这个是装什么货。$_$货主：啊。$_$货主：呃，装的那些电线那些，还有还有还有几张那个3米的那个东西。$_$司机：啊，3米的可以，你那高速费到时候发到发到平台啊。$_$货主：啊。$_$司机：高速费实不实销了？高速费我到时候发到平台了。$_$货主：高速不不用走高速了。$_$司机：你那个是两两两装一卸，还是呃。$_$货主：两个地方装的，一个地方卸的。$_$司机：啊。$_$司机：都都是到珠海的。$_$货主：这就是啊，全部拉到珠海，货不多的嘛。$_$货主：货是很少的。$_$司机：啊啊。$_$司机：啊，不走高速啊。啊，行了行了，我过去装了。现在可以可以装了了。$_$货主：嗯。$_$货主：可以装啊，可以装啊。$_$司机：行了行了好的。</t>
  </si>
  <si>
    <t>["2装1卸","不走高速"]</t>
  </si>
  <si>
    <t>司机：喂。$_$货主：喂，哎，你好。$_$司机：诶诶，你好。呃，两个木箱都已经卸完了。我发到你那个会话里的那个单子。$_$货主：嗯。$_$货主：啊就是已经开好单子了是吧。$_$司机：对开好了开好了。$_$货主：啊，中川的开好了是吧？啊，行，那哦，运费运费我直接转给物流吧。我有他微信。$_$司机：嗯，太好了。$_$司机：哦，行行行。$_$货主：他知道，他知道是我的货是吧？开单的师傅知道的对吧？$_$司机：嗯。$_$司机：知道知道，我跟他讲流量，他就他他他说他知道。$_$货主：好好好好。$_$司机：然后那个出去有个进门费，你要帮我付掉啊。$_$货主：好好好，行好。$_$货主：行行行，你挂在平台上啊。$_$司机：嗯，好的好的。$_$货主：好好好好好好，再见啊嗯。</t>
  </si>
  <si>
    <t>["车载重1.38吨"]</t>
  </si>
  <si>
    <t>司机：喂，你好。$_$司机：是拿什么啊？$_$货主：哎，你好。$_$司机：呃，我我这个1.3。$_$货主：哦，就搬点东西。$_$司机：1.38吨。$_$货主：啊。$_$司机：我这个质量1.38的能拉吧？$_$司机：多大？$_$货主：就搬点行李那些东西。$_$司机：什么没听清楚，很小啊。$_$货主：就搬点行李。$_$司机：哦，可以可以。$_$司机：好，那我过来了啊。$_$司机：嗯。$_$货主：现在啊，不是5点到6点钟的吗？$_$司机：嗯。$_$司机：哦，好，那我没看啊好我等着你哈。$_$司机：哦。$_$司机：哦。$_$货主：不用这么早。$_$司机：然后。$_$司机：哦，那可以的，那等一下再聊。$_$货主：嗯嗯嗯。$_$司机：嗯，好。$_$司机：5点到6点都不。</t>
  </si>
  <si>
    <t>货主：喂。$_$司机：喂，你好，哎，咱这拉什么货呀。$_$货主：喂。$_$货主：钢化膜。$_$司机：呃，我这个平板车能装吗？3米的平板。$_$货主：能装一箱一箱的，总共60箱货。$_$司机：啊，行，好嘞好嘞。$_$货主：两个两个卡板吧，啊六。$_$司机：需要装卸。$_$司机：需需要装卸是吗。$_$货主：不是，我就。$_$货主：不是你大把走就行了，我意思我装的时候，你你得码一下，给你往里放放，因为我上上下下一个人肯定弄不了。$_$司机：嗯，行行行好的。$_$货主：卸车时，如果他那边是一个人的话，你就给他往往那个往旁边推一下，他够着就行了。不说不用，你自个卸。$_$货主：你搭把手就行了。$_$司机：嗯，行。$_$货主：嗯，好，你过来吧。$_$司机：行，好嘞，嗯。</t>
  </si>
  <si>
    <t>["搭把手","平板"]</t>
  </si>
  <si>
    <t>司机：喂，你好，老板。$_$货主：嗯。$_$司机：啊，请问帮你拉这个板材有。$_$司机：有多重？$_$货主：一吨半。$_$司机：一吨半啊。$_$货主：对。$_$司机：我一点半。$_$司机：一吨半有点重啊。$_$司机：你这个走高速吗？高速路费也是你付了是吧？$_$货主：高速费多少钱？$_$司机：高速费多少钱不知道啊，看一下。$_$司机：一点半吨，一点半吨，有点重了。好像我这觉得我在后单人的。$_$司机：高速费这里显示是46块钱。$_$货主：你什么时候取消？$_$司机：我是平板车开顶的后单轮。$_$货主：你什么时候去的？$_$司机：一点半，一点半，有点重了，他在了。$_$货主：嗯，要是装不了，我再重新看车好吧。$_$司机：好好好，你那个放到车了哈，麻烦你取消一下。</t>
  </si>
  <si>
    <t>["过路/桥/船/高速费","平板车","开顶车厢"]</t>
  </si>
  <si>
    <t>["车长2.7米"]</t>
  </si>
  <si>
    <t>货主：喂。$_$司机：拿什么货拿到那个物流啊？$_$货主：那个沙子卷多大车？$_$司机：一米五两米七的。$_$货主：一米五，两米七可以啊。我在平，你按导航位置过去，我在平台里面给你发个装货电话啊。$_$司机：我那个你你那个有多重啊。$_$货主：多重啊，一对一吧。$_$司机：一吨一是能放得下，一米五一两米七能放得下是吧？$_$货主：可以可以可以。$_$司机：没事啊，那个物流停车费那边付啊。$_$货主：平台会，我货加到平台上吧。$_$司机：好好好好，那你发微发电给我电话吧。$_$货主：然后我在那个。$_$货主：啊，我在平台短信里面给你发个装货电话，你到地方打他电话就行了啊。$_$司机：好好好好，嗯嗯嗯。$_$司机：嗯。$_$货主：好平台短信里面啊。$_$司机：啊。</t>
  </si>
  <si>
    <t>司机没说哪个长哪个宽不明确</t>
  </si>
  <si>
    <t>["高栏","车容量8方"]</t>
  </si>
  <si>
    <t>["车容量8方","高栏"]</t>
  </si>
  <si>
    <t>货主：喂。$_$司机：喂。$_$货主：喂，你好。$_$司机：哎，你这到宝安送什么货啊？$_$货主：嗯。$_$货主：快递来的。$_$货主：7个方装不装得下？$_$货主：七八个方。$_$司机：装装得下就干，我是高栏呢。$_$货主：啊。$_$司机：我是高栏车。$_$货主：高栏车没事，能装回来就行了。$_$司机：哦。$_$货主：你那个车能装多少啊？$_$司机：我装8个方的。$_$货主：八个方案。$_$司机：嗯。$_$货主：啊，应该差不多。$_$司机：哦。$_$货主：还过去装呗。$_$司机：他那边可能。$_$司机：可能要走点高速吧。$_$货主：高速4块钱我给吗？没事走人工啊。$_$司机：嗯。$_$货主：嗯。$_$货主：快去装吧，好吧。$_$司机：好的。$_$货主：嗯嗯。</t>
  </si>
  <si>
    <t>司机：喂。$_$货主：喂，你好。$_$司机：啊，你好，你这边装的什么货啊？$_$货主：我装的是两米长。$_$货主：一门一米粉的一门。$_$司机：啊。$_$司机：呃，几个。$_$货主：五个。$_$司机：哦，有个人跟车的是吧。$_$货主：有人跟着。$_$司机：哦，行行行，我到那边打那个发货人的电话是吧？$_$货主：到。$_$货主：哎。$_$货主：对呀，你打打这个号码也可以啊，我也在这里。$_$司机：啊行行行好嘞好嘞，那我现在过去啊。$_$货主：呃，多长时间到？$_$司机：嗯，好好好，那挂了啊。$_$货主：没有，没。$_$货主：你多长几点到？$_$司机：打到几分钟吧啊。$_$货主：好好好好好，行行行行行行好好。$_$司机：嗯嗯，好嘞好嘞好嘞好。$_$司机：嗯嗯，好。</t>
  </si>
  <si>
    <t>司机：喂，你好。$_$货主：喂，你好。$_$司机：你好，你好，老板娘，你在拉什么货呢？$_$货主：哦，你说。$_$货主：拉的是两个托盘。$_$司机：两个托盘。$_$货主：嗯。$_$司机：哦，两个车完，那我这个车装不了。$_$货主：可以装，我那个是小的。$_$司机：小的，关键是我这也拼了货，拼了一单货。$_$司机：嗯。$_$货主：啊。$_$司机：我都拼了拼了。$_$货主：我这边。$_$货主：你拼了一单货，你还有多少位置啊？$_$司机：我这个我意思我。$_$司机：我应该还有一米多吧。$_$货主：一米多不行了，我那个。$_$司机：罐车不到我，反正还有我两米8的车厢，应该还有1米四一栋，1米5左右。$_$司机：内框。$_$货主：不行啊，明天。$_$司机：啊，那那那定。</t>
  </si>
  <si>
    <t>["拼车单","车厢长2.8米"]</t>
  </si>
  <si>
    <t>货主：喂。$_$司机：喂，你好，老板，能装什么车？说装什么货？$_$货主：装点发泡胶，跟一点铁丝网，一卷一卷的。$_$司机：哦，咱。$_$货主：来这来来装吧。$_$司机：两装一卸是吧。$_$货主：对，两装一卸。$_$司机：哦，你这边是收货的还是装货的？$_$货主：我这边是下单人，也是收货人。$_$司机：哦是人，那这边那个装装货的那那那个电话你到时候发平台上吧。$_$货主：呃，不用你过去，他那边是档口，有人的。$_$司机：哦行，他这个定位都准是吧。$_$货主：我把你车牌号码发给他。$_$货主：对我把车牌号码发给他们就可以了，他们。$_$货主：嗯，你过去就是说装货，他就会看车牌号码嘛啊。$_$司机：行行好。$_$货主：好，嗯，好嘞。$_$司机：嗯，好嘞，好，拜拜。</t>
  </si>
  <si>
    <t>["侧门全开","车厢长3.8米","厢货"]</t>
  </si>
  <si>
    <t>["车厢长3.8米","厢货","侧门全开"]</t>
  </si>
  <si>
    <t>货主：喂！$_$司机：哎，你好老板哎，老板呃，是有货装去白云那边的是吧？$_$货主：对对对对对对。$_$司机：呃，这个我我这个是呃，侧门全开那种。$_$司机：三米八的厢式车可以装的下吧？$_$货主：可以可以，我就100货。$_$司机：啊呃，这个是现在过去就马上装吗？这是托盘吗？$_$货主：啊，是。$_$货主：啊，对，是啊，对，一托盘直接插上去。$_$司机：不好。$_$司机：就用叉车到，到时候去到那边也是用叉车卸下来的是吧？$_$货主：对对对对对对对对。$_$司机：好好，那这个是走高速过去吗？$_$货主：嗯，好行ok。$_$货主：嗯，走高速吧，你到时候加上去了那个运费。$_$司机：好好，我现在过去啊。$_$货主：嗯。$_$司机：嗯，好。$_$货主：行ok嗯，好。</t>
  </si>
  <si>
    <t>["过路/桥/船/高速费","侧门全开","车厢长3.8米","厢货"]</t>
  </si>
  <si>
    <t>司机：喂，你好。$_$货主：喂，你好。$_$司机：杨老板给你送那个什么卫浴啊，镜子这些东西来的。$_$货主：嗯。$_$货主：哦。$_$货主：送过来了吗？$_$司机：我还有。$_$司机：还有一分钟。$_$货主：哦，我在这里。$_$司机：你你在啊，你在那我看一下你那里是要进停车场里面是吧？$_$货主：呃，不用在路边。$_$司机：就在路边啊。$_$货主：嗯。$_$司机：这边好不好停，好不好卸货的呀？$_$货主：好。$_$货主：你，你是货车吗？$_$司机：我是面包车啊。$_$货主：可以可以。$_$司机：可以啊，行。$_$货主：跟你说，嗯。$_$司机：嗯，就快到了，只有几百米了啊。$_$货主：啊。$_$货主：我担保。$_$货主：他他妈的，他不好弄他。$_$司机：喂，你好。</t>
  </si>
  <si>
    <t>司机：喂。$_$货主：喂，你好。$_$司机：我是司机，你好，我想问一下，你那个金属拉去黄山西路的装好不？$_$货主：方参与。$_$司机：干什么？$_$货主：天宜。$_$司机：番禺。$_$货主：几次。$_$司机：椅子平板车能不能装？$_$货主：嗯，对。$_$司机：平板车能不能装？$_$货主：可可以可以，20箱。$_$司机：20箱椅子有多大？$_$司机：应该没多大吧。$_$司机：我就是先。$_$货主：没多大。$_$司机：我只是接一下你的顺路单，我就顺路可以去乐松钢铁世界，然后系统派单，然后你你发发我车牌，我过来装。我就4km啊，拜拜。$_$货主：哦。$_$货主：啊。$_$司机：好好好。$_$货主：可以装啊。$_$货主：好。$_$司机：嗯，OK OK, 就这样，拜拜。</t>
  </si>
  <si>
    <t>司机：喂，你好，老板。$_$司机：喂。$_$司机：喂，老板。$_$货主：喂。$_$司机：听不听得到老板？$_$货主：听得到。$_$司机：你那个到到三科一点点那个那个货。$_$司机：四米二的厢式都可以装是不是？$_$货主：反正些尾板。$_$司机：要尾板。$_$货主：对，更新两台。$_$司机：你有多少货啊？是卡板装吗？$_$货主：货不多，就是比较重。$_$货主：加起来应该有。$_$司机：嗯，大概有。$_$货主：西北近吗？$_$司机：哦，那有有尾板都可以装，是不是我有？$_$货主：对，要围板，必须要尾板才能装。$_$司机：嗯，好好好。$_$司机：我就过来。$_$货主：嗯。$_$货主：嗯。$_$货主：两个人啊。$_$司机：哦哦。$_$货主：嗯。$_$司机：你有两个人呢？</t>
  </si>
  <si>
    <t>货主：你好。$_$司机：哎，老板你好，我看你去桂花路109号是装的什么货啊？$_$货主：呃，18件货。$_$司机：好好好。$_$货主：哎，那个帮忙送货下楼一下，一块钱一件行不行？$_$司机：搬货上楼吧。$_$货主：对。$_$司机：上几楼？$_$货主：他那五楼。$_$司机：有电梯没有？$_$货主：有电梯。$_$司机：哦。$_$司机：18件货，你给20块钱嘛。$_$货主：我都是一块钱一件的，我这边出货都是预算好的，都是一块钱一件。$_$司机：一块钱一件，也不差那两块钱的呀，老板。$_$货主：哎呀，我那我我这个是算好的呀。$_$司机：嗯。$_$货主：多了都是我给的呀。$_$司机：没有。$_$司机：啊，可以可以啊。$_$货主：那你过来吧，我在这等你，嗯？$_$司机：好。</t>
  </si>
  <si>
    <t>货主：啊，喂。$_$司机：喂。$_$货主：啊喂喂你好，哪里。$_$司机：过来了。$_$货主：哎。$_$司机：这个地我领了啊。$_$货主：啊，喂。$_$司机：那个礼物能，那个礼我能夜的。$_$货主：喂喂。$_$司机：到这多不？$_$货主：啊，什么意思？没听懂你哪里？$_$司机：我的意思说，你那个货今天晚上送不到。$_$货主：哪里的货啊，我都不知道你在说什么。$_$司机：在东莞呢，拉去中山小榄那个。$_$货主：那你就明天送过来也也可以呀。$_$司机：啊，明天晚一点吧。$_$司机：你们那个是拼单吗？没有高速费吗？$_$货主：没有。$_$司机：哇，我操。$_$司机：呃，我们回来都60多块钱高速费，你60，我只有50块钱，50多块钱。$_$司机：接个单。$_$司机：南岗。</t>
  </si>
  <si>
    <t>["拼车单","无高速费"]</t>
  </si>
  <si>
    <t>司机：喂，你好，老板。$_$货主：喂，嗯。$_$货主：嗯。$_$司机：你那个是多长的木架？$_$货主：嗯，你那个你那个长度是多长啊。$_$司机：这个3米3的。$_$货主：哦，那够了，完全够了。没我没有那么长的木架，应该最多就两米七七，两米七八左右，两应该还两米七八不到哟。你直接过去就行了你我看一下你的车子侧边门能全开是吧。$_$司机：啊啊啊对对对可以。$_$货主：对，可以，反正看你吧。你你你你要走高速就走高速，你不走高速也可以走那个一环辅路，也很快。看你啊。$_$司机：哦，好。$_$司机：哦，行行行，那你查我车牌了。$_$货主：啊。$_$货主：好好好好，你过去提货就行了啊，就一个木架啊。嗯嗯，好好，拜拜，好好好。$_$司机：好好好好。$_$司机：哦，好好，拜拜。</t>
  </si>
  <si>
    <t>货主：喂。$_$司机：喂，老板。$_$司机：哎，你是拉那不锈钢架子？$_$货主：啊，你好师傅。$_$货主：啊，你的车是多大了？$_$司机：多高啊，可以开顶了，开到顶了现在。$_$货主：南能开那个顶是不是？$_$司机：对已经开了，现在是开的。$_$货主：哦，那，那你过来吧，师傅。$_$司机：你那个我估计还有几块钱，十来块高速费吧。$_$货主：有高速费是吧师傅？$_$司机：我也不知道有没有。$_$货主：有高速费的话，到时候你付了款之后，你拍到平台啊，把那个付款的那个记录拍到平台给我。$_$司机：反正有。$_$司机：嗯，好好好。$_$司机：行，那我现在过来个十多分钟啊。$_$货主：嗯。$_$司机：10多十五分钟吧啊。$_$货主：嗯。$_$货主：嗯，好。$_$司机：好。</t>
  </si>
  <si>
    <t>["车载重0.6吨","过路/桥/船/高速费"]</t>
  </si>
  <si>
    <t>["过路/桥/船/高速费","车载重0.6吨"]</t>
  </si>
  <si>
    <t>货主：喂。$_$司机：喂，你好，老板。$_$货主：啊。$_$司机：喂。$_$司机：哎，你天天河的有多少货，天河的。$_$货主：嗯。$_$货主：你是什么车接的单啊？$_$司机：呃，0.6的货车的。$_$货主：嗯，可能。$_$货主：可以可以过去那个那个那个。$_$司机：你。$_$货主：那个脚手架。$_$司机：喂。$_$货主：脚手架。$_$司机：就。$_$司机：小手机啊有多少。$_$货主：他说，叫叫货车就可以，可以了。你过去吧。$_$司机：过去有高速费哦，老板娘哦，跟你说一下哦。$_$司机：哦。$_$货主：啊行吧没问题的。$_$司机：好好好好，现在可以装没有我过去。$_$货主：可以。$_$司机：行行行，我现在过去了，好好，谢谢。$_$司机：嗯嗯嗯，拜拜。$_$货主：嗯。</t>
  </si>
  <si>
    <t>["车载重2.5吨","车长3米"]</t>
  </si>
  <si>
    <t>["车载重2.5吨","车厢长3米"]</t>
  </si>
  <si>
    <t>货主：喂，你好。$_$司机：喂，老板你好，我想问一下你那里的货。$_$货主：啊。$_$司机：有没有超过两个半的？$_$货主：装两筐货。$_$司机：啊。$_$货主：喂。$_$司机：我说有没有。$_$货主：两吨两吨1吨1吨多1吨多。$_$司机：一吨多装得了，我这个车最多装两吨半，还有长度不能超过3米，长度太长了也装不可。$_$货主：不用不用不用。$_$司机：嗯，那就好。$_$货主：两两米，两米啊，啊，要多，你过来要多久啊？你过来要多久？$_$司机：我以那就好。一顿。$_$司机：呃，会出半小时吗？$_$货主：啊。$_$司机：最多半个，最多半个小时，最多。$_$司机：20分钟到半个小时啊。$_$货主：啊，你尽快咯。$_$货主：尽快了，尽快了，好好。$_$司机：我晚上来说。</t>
  </si>
  <si>
    <t>["飞翼车","过路/桥/船/高速费"]</t>
  </si>
  <si>
    <t>["过路/桥/船/高速费","飞翼车"]</t>
  </si>
  <si>
    <t>货主：喂。$_$司机：哎，老板，哎喂。$_$货主：对。$_$司机：我那个飞车能不能装啊？$_$货主：你好。$_$货主：呃，飞翼车能装，但是你这个有八吨八九吨了，到时候你怕上不了高速吧。$_$司机：可以可以，90以内没问题，我上不了高，谁跟你说上不了？$_$货主：可以的是吧。$_$司机：对天工去可以装吗？他下不下班啊？$_$货主：你你一点半来嘛，一点半到我这里。$_$司机：高高速费报销的啊。$_$货主：嗯，行吧，嗯。$_$司机：哦哦，我那我现在先去你厂里，厂里好不好停车啊？$_$货主：可以。$_$货主：嗯嗯嗯嗯嗯。$_$货主：好好停车啊，这里不收费的，暂时。$_$司机：行，那我现在过来吧，先等一下吧，准你找个地方吃饭。$_$货主：嗯嗯，好好。$_$货主：好好好，嗯。</t>
  </si>
  <si>
    <t>货主：就那你是厢车是吧。$_$司机：喂，你好。$_$货主：喂。$_$货主：喂，兄弟。$_$货主：喂。$_$司机：啊。$_$货主：我说你是厢车是不是？$_$司机：啊，这是。$_$货主：啊。$_$司机：啊，对。$_$货主：你一边能全开了是吧。$_$司机：是厢车。$_$货主：我说你一边全开的是不是啊？那行行行行，要要要要多久到？$_$司机：啊，对。$_$司机：啊，是的。$_$货主：多久到我是吧。$_$司机：可能4点半吧。$_$货主：哦，行行行行。$_$司机：6点半吧。$_$货主：哦，好挂了吧，啊尽快啊嗯。$_$司机：你那个高度是多高的？$_$货主：什么东西？$_$司机：高度是多高的？$_$货主：对哎呀，随便找找随便找找啊。$_$货主：嗯，行。$_$司机：可以可以进得去。</t>
  </si>
  <si>
    <t>["厢货",侧门全开"]</t>
  </si>
  <si>
    <t>货主：喂，你好。$_$司机：听到吧。$_$司机：我想问一下，你今晚装今晚卸吗？$_$货主：嗯，你好。$_$货主：对呀。$_$货主：怎么了？$_$司机：现在价钱是160。$_$司机：100km。$_$司机：呃，是托盘还是什么？$_$货主：什么什么意思？$_$司机：不是你的货，是什么货？是托盘还是什么？$_$货主：是模具。$_$司机：就一个啊。$_$货主：呃，他有17件。$_$司机：总共多钟啊？$_$货主：一吨吧。$_$司机：17件一吨。$_$司机：嗯。$_$货主：对。$_$司机：早上都不行。$_$司机：就今天晚上要赶过去，是不是他们急着用？是不是？$_$货主：那肯定是啊。$_$司机：我去到估计都凌晨1点了。$_$货主：那你这边不行的话就取消掉好吧。$_$司机：四期。</t>
  </si>
  <si>
    <t>["车容量6方","过路/桥/船/高速费"]</t>
  </si>
  <si>
    <t>["过路/桥/船/高速费","车容量6方"]</t>
  </si>
  <si>
    <t>货主：啊嗯啊啊到大门口喂。$_$司机：喂。$_$司机：喂，你好，诶你好，你在拉什么货啊。$_$货主：出去啊，拉海绵，你这个车有多大？$_$司机：呃，两米7的。$_$货主：这房子有登着呢。$_$货主：呃，能装多少个方？$_$司机：那个。$_$司机：呃，算出来是6个方。$_$货主：啊，可以来吧。$_$货主：啊。$_$货主：好。$_$货主：啊。$_$司机：海绵呃，那过那过去。$_$货主：啊啊没事不用不用搁这吧。$_$司机：那过去有有高速费，你这边说一下。$_$货主：啊。$_$司机：呃，过去有高速费，你这边出一下。$_$货主：啊，可以啊，来吧啊。$_$司机：嗯，好好。$_$货主：什么？$_$货主：嗯。$_$司机：那我过去装。$_$货主：直接俺妈又打电话，我瞅见他领了，好好。</t>
  </si>
  <si>
    <t>["车容量6方","过路/桥/船/高速费","车厢长2.7米"]</t>
  </si>
  <si>
    <t>["车厢长2.8米","车容量7方"]</t>
  </si>
  <si>
    <t>司机：喂。$_$货主：喂，你好。$_$司机：啊，你好，接了订单的，想问一下装的是什么东西？$_$货主：做那个，呃，编织袋。$_$司机：编织袋有多？$_$货主：谁会？$_$司机：有多少啊？$_$货主：我下。$_$货主：差不多1.5吧。$_$司机：哦，可以过去装呃，是走高速的吧？$_$货主：你等一下，你那个车是多宽的？$_$司机：多宽？$_$货主：要多长多长。$_$司机：两米八长，两米八几长。$_$货主：两米8啊。$_$司机：啊。$_$司机：可以装7个方。$_$货主：好。$_$司机：啊。$_$司机：行，就过去装。$_$货主：嗯，可以。$_$司机：哦是应该是走高速的吧。$_$货主：等等我看一下我问一下啊。$_$司机：嗯，好好好，你们下吧，上过去装吧啊。$_$货主：嗯，好。</t>
  </si>
  <si>
    <t>司机问是否走高速，货主没有回答</t>
  </si>
  <si>
    <t>司机：哎，你好，老板。$_$货主：嗯。$_$司机：啊，你这有有个货是从东莞企石装到那个东莞狮狮分。$_$货主：哪个？$_$司机：啊，是什么货。$_$货主：发个空格吧。$_$司机：啊。$_$货主：8月去哪办？$_$货主：打个卡呗。$_$司机：哦，要双开门，我这个。$_$司机：飞天门可以吗？$_$货主：可以可以。$_$司机：啊，飞天门可以啊，那我现在过来啊。$_$货主：我把电我把装货电话发给你。$_$司机：啊，你把装货电话发给我啊。$_$货主：嗯。$_$货主：你你跟他说包个黑色卡板就行了。$_$司机：8个黑色卡板是吧。$_$货主：嗯嗯。$_$司机：啊，好的好的，你你电话发我一下说一下。$_$货主：嗯，我发平台上。$_$货主：嗯。$_$司机：啊，行行行。$_$货主：嗯嗯。</t>
  </si>
  <si>
    <t>货主：啊喂，你好。$_$司机：啊喂，你好，几点可以通话？$_$货主：现在就可以装货，三个木箱。你过来吧，没多重的。我主要是我这货在小货车上面，需要你的尾板卸下来，先过个磅。$_$司机：就三个木箱。$_$货主：对对对对，一个就2啊，有有一个要重一点吧，也反正也就一百一百来公斤左右吧。$_$司机：应该不是很高吧，不会超过2米吧，高度。$_$货主：怎么可能呢？才一米多，我小货车的三米八，小货车都能装的禁区。$_$司机：往往前。$_$司机：嗯，好好。$_$货主：好好好好啊。$_$司机：你现不要带高速费，能不能给个180啊？$_$司机：你看这么堵车。$_$货主：啊，行吧行吧，价格这边也行，你也一百八一百八吧，你过去吧。$_$司机：嗯，好。$_$货主：嗯，好好。$_$货主：哼！</t>
  </si>
  <si>
    <t>司机没说自己车子带不带尾板</t>
  </si>
  <si>
    <t>司机：喂，你好。$_$货主：喂，你好。$_$司机：啊，你到这个宝安的这个是什么货啊？$_$货主：嗯，一个木箱。$_$司机：一个木箱1.2吨。$_$货主：对。$_$司机：长两米5。$_$司机：宽一米二高高一米啊。$_$货主：对。$_$司机：你这个运费还能给加点吗？$_$货主：你多少车？$_$司机：我4米2的车。$_$货主：4米2的车。$_$司机：对呀。$_$货主：什么？你边门是全开还是半开的呀？$_$司机：全开的全开的。$_$货主：嗯，你要多少钱吧。$_$司机：嗯，给300块钱吧。$_$货主：300块钱给不了我老板。$_$司机：我也不跟你要高速费了。$_$货主：300块钱。$_$货主：呃，你先接我问一下。$_$司机：嗯，行行行，好。$_$货主：嗯，行。$_$司机：嗯。</t>
  </si>
  <si>
    <t>司机：喂，老板。$_$货主：你好，哎，你好师傅。$_$司机：你有会去那个佛山是吗？$_$货主：对对，是的。$_$司机：那个那个高速费怎么取消啊。$_$货主：呃，你可以不用走高速，因为我这个是含包含在里面了。$_$司机：啊，还没高速费啊？5吨的这么多，没高速费啊？$_$货主：啊，因为没办法啊，我们现在那个工资成本那里要要控制啊，我这个客户每周都要最少都要走3趟的。$_$货主：他这个报销额度都都在那里。$_$货主：财务那边。$_$货主：付款的。$_$司机：呃，装货要多久啊？$_$货主：你过来就可以装了，货准备好的了。$_$司机：啊好吧好吧，啊。$_$货主：嗯嗯嗯，好，你你过来很快是吧。$_$司机：呃，十十分钟左右吧，十来分钟。$_$货主：好好好，可以可以好的啊嗯嗯，拜拜。</t>
  </si>
  <si>
    <t>司机：喂，你好。$_$货主：喂，你好。$_$货主：诶。$_$司机：嗯，不能装，是装蔬菜的。$_$货主：对装蔬菜泡沫箱的。$_$司机：那么箱的，你这个搭把手补费用多少？$_$货主：搭把手15块。$_$司机：55块交到平台。$_$货主：嗯。$_$货主：不加15块15块。$_$司机：我知道加另外加15块嘛，是不是。$_$货主：啊。$_$货主：对对对对对对，不像半车货左右吧，半车多一点点的，现在货又要少。$_$司机：嗯，好的。$_$货主：哎呀。$_$货主：哎，我看你那个订单，你大概多久到啊老板？$_$司机：半个小时吧，我走高速的话就差不多20多分钟。$_$货主：半个小时。$_$货主：哦，行行啊，尽快过来吧啊。$_$货主：行行这两天有点冷啊好。$_$司机：嗯。$_$司机：嗯嗯。</t>
  </si>
  <si>
    <t>["装卸费","过路/桥/船/高速费"]</t>
  </si>
  <si>
    <t>货主：哎。$_$司机：喂，你好啊，想要什么货啊？$_$货主：喂！$_$货主：嗯。$_$货主：装那个室内门。$_$货主：装那个室内门的门上。$_$司机：嗯。$_$司机：有多少个啊？$_$货主：22个门上。$_$司机：32个。$_$司机：已已到达中国地方。$_$货主：22个。$_$司机：哦，22个呃，平放的对吧？$_$司机：这等着放的吧。$_$货主：平者放啊，对，就是平者放嘛。$_$司机：哦，那可以，那早点高速过去啊。$_$货主：可以吧？$_$司机：可以可以。$_$货主：我我要我要跟车过去的。$_$司机：嗯。$_$司机：那没问题啊。$_$货主：我要跟车过去的啊。$_$司机：可以的。$_$司机：嗯，可以可以。$_$司机：啊，我现在过去嗯。$_$货主：嗯，那你过来吧，我这里。</t>
  </si>
  <si>
    <t>货主：喂，你好。$_$司机：喂，你好，老板。$_$司机：你好，你好。$_$货主：喂。$_$司机：你那里送福田的有多少货啊？$_$货主：诶。$_$司机：三个点。$_$货主：你。$_$货主：3个点，每个店才几件货，没多少。$_$货主：别袋装。$_$司机：有没有两个方案？$_$货主：嗯嗯，没有一不够吧。$_$司机：没有两个方是吧。$_$货主：你这在别人的话。$_$货主：你现在有别人找我吗？$_$司机：我。$_$司机：有啊，我买正姓路啊，我那是坂田啊，姓路的。$_$货主：你要先送我的，我不急，你拼别人的货怎么搞不好？$_$司机：哎呦，先送你的也可以啊，没问题啊。$_$货主：你先送我的是吧，我的要走高速过去。$_$司机：你要走高速是吧。$_$货主：对。$_$司机：好好好好，嗯。</t>
  </si>
  <si>
    <t>货主说走高速，司机也说可以，但是没有谈到高速费这个事情</t>
  </si>
  <si>
    <t>司机：看了个。$_$司机：喂，你好，喂。$_$货主：喂，嗯。$_$货主：你好。$_$司机：你那个怎么坏的？$_$货主：化妆品包材。$_$货主：两装一卸。$_$货主：谢佛山山水。$_$司机：有。$_$司机：呃，有多少啊？$_$货主：有多少啊？100一个83件，还有个三十三幺幺六。$_$司机：二号楼。$_$司机：呃，大概有多重啊？$_$货主：116的话，一吨勉强吧。$_$司机：呃，可以给一点高速费吗？给10块钱左右。$_$货主：我备注了，不走高速哦。$_$司机：我走高速过去，就是加到10块钱，可不可以？$_$货主：10块钱的。$_$司机：对对，其他我自己出就行了。$_$货主：可以。$_$货主：可以。$_$司机：那我现在过去啊嗯，好好。$_$货主：OK.$_$货主：嗯嗯嗯。</t>
  </si>
  <si>
    <t>["2装1卸","部分过路/桥/船/高速费"]</t>
  </si>
  <si>
    <t>司机：喂，你好。$_$货主：喂，师傅。$_$司机：哎，你好，你那里是拉什么货啊？$_$货主：呃，拉箱子。$_$司机：多少个箱子啊？$_$货主：你要是没座位的的话，能装一下。$_$司机：大概有几个方你不知道吗？$_$货主：反正说你没座位的话能说。$_$司机：我座位我肯定没有啊。$_$司机：那高速费你这边出吧。$_$货主：没有呢。$_$货主：高速费跟车费他那边给。$_$货主：然后，车费我这边垫付了，到时候你收了，把车费转一下给我，回给我就行了。$_$司机：哦，好好好。$_$司机：行啊，我就在，我就离你这里200米，我过来过来看一下，你都拉得下吧哈。$_$货主：嗯，好，我。$_$货主：你按定位过来就可以了。$_$司机：嗯嗯，好。$_$司机：您已到达装货地达。$_$货主：嗯。</t>
  </si>
  <si>
    <t>["过路/桥/船/高速费","无座车"]</t>
  </si>
  <si>
    <t>司机：喂，你好，老板。$_$货主：啊，你好。$_$司机：哎，你要装什么东西啊？$_$货主：装姑娘。$_$司机：布料是吧。$_$货主：嗯。$_$司机：我两米一宽的，两米一高可以装不？四米二的。$_$货主：装不了，你到时候装不了多少货啦。你要宽体车，就半个车厢啊。$_$货主：你那个太窄了。$_$货主：到时候你装不了多少货了，我肯定会超过你3个车厢了。$_$司机：但。$_$司机：哦，装不了是吧。$_$货主：装得了，但是你那里，你那个就会占用你呃超过1半个车厢嘛。$_$司机：你这是。$_$司机：我不。$_$司机：哦，你你你是要拼车是吧。$_$货主：对，我是拼车。$_$司机：哦。$_$司机：哦，拼车拼车，那就不好搞了，拼车。$_$货主：对对对，下拼车单。$_$司机：嗯，好好好好好。</t>
  </si>
  <si>
    <t>["车宽2.1米","车高2.1米","拼车单"]</t>
  </si>
  <si>
    <t>司机：你好，老板。$_$货主：喂，你好，我你说事情。$_$司机：呃。$_$司机：黄江这边有货，为那个。$_$司机：广州哦。$_$司机：万里路。$_$货主：哦是。$_$货主：嗯，是的。$_$司机：4米二厢车，带尾板。$_$司机：两米四五那款。$_$货主：看一下。$_$司机：可以是吧。$_$司机：运费能加点吗？$_$货主：嗯。$_$货主：最多加20。$_$司机：最多20。$_$司机：能不能给300整的？$_$司机：就直接走高速回去。$_$货主：给不到。$_$货主：给一半只能给到，最多只能加20。$_$司机：啊。$_$司机：加20。$_$司机：好吧，好吧。$_$司机：那过去装吧，嗯。$_$货主：车牌、姓名，电话发平台给我啊。$_$司机：那平台吗？$_$货主：对。$_$司机：啊。</t>
  </si>
  <si>
    <t>["车厢长4.2米","车宽2.45米","厢货","尾板车"]</t>
  </si>
  <si>
    <t>货主：喂！$_$司机：喂，你好。$_$货主：喂！$_$司机：哎，老板，请问你拿什么货？$_$货主：嗯，塑胶塑胶的塑胶壳子。$_$司机：呃，有多少？$_$货主：24件。$_$货主：嗯。$_$司机：你你那边是哪边需要搬运？$_$货主：就是就是，这个就是就是那边卸货的时候，你要你要把你要你要送上去啊，送到二楼去啊。$_$司机：送到二楼，他那边有拖车那些是吧？$_$货主：有啊有啊，电梯电梯叉车踏板都有，你自己要上去拉下来垫上去。$_$司机：喂！$_$司机：哦，那好。$_$司机：嗯嗯，搬运搬运费怎么算？$_$货主：1块钱一件嘛。$_$司机：哦。$_$司机：那好吧，我马上过来，马上过来。$_$货主：嗯嗯嗯，好嗯嗯。$_$司机：哎，好的，谢谢好的好。$_$货主：嗯，对。$_$货主：嗯。</t>
  </si>
  <si>
    <t>货主：是你。$_$司机：喂，到了。$_$货主：你到了吗？$_$司机：那要是从那个箱子里面进来吗？转进来吗？$_$货主：一般。$_$货主：要要从有米便利店这边巷子进来，等一下你帮我卸一下可以吗？塞到门口。$_$司机：你没没人没没在，你没在那里，没人在那里。$_$货主：嗯，你可以帮忙卸一下吗？$_$司机：可以的。$_$货主：好的，谢谢啊。$_$司机：我在。$_$司机：对。$_$货主：你进在有米便利店这边，现你进来啊。$_$司机：就是这个那个早餐店进来，还是这个这这个啊。$_$货主：能。$_$货主：喂。$_$货主：早早餐店跟有米便利店这边巷子进来。$_$货主：然后门口堆的有有脚手架的，你帮我放到门口就可以了。$_$司机：好吧，好，再见。$_$货主：好的。$_$货主：嗯，谢谢啊。</t>
  </si>
  <si>
    <t>司机：喂，老板。$_$货主：诶，诶，你好。$_$司机：人人人家那个说卸货要收卸货费啊。$_$司机：还有入餐费啊，你这两个单，一个单是10块入餐费，两个单就20了。$_$货主：收多少啊？$_$货主：呃，然后那个卸货是多少啊？$_$司机：呃，卸货3块一包。$_$货主：三。$_$货主：三八。$_$司机：啊？你是让我们去，还是让他卸？$_$货主：44号的好。$_$货主：嗯，都可以啊，你安排咯。$_$司机：安排，那钱我给你垫上是不是？$_$货主：可以啊。$_$司机：日常会都垫上，一会儿你给我结是吧？$_$货主：余有多少你再发给我。$_$货主：啊对啊，肯定啊肯定啊。$_$司机：哎呀妈呀，行了行了行了，那那那那。$_$货主：嗯，好，可以好好辛苦了，拜拜。$_$司机：嗯。$_$司机：嗯。</t>
  </si>
  <si>
    <t>司机：喂，你好。$_$货主：诶。$_$司机：喂，哎，你好，你要装什么货那边？$_$货主：转那个期数。$_$司机：哦，西世界。$_$货主：啊。$_$司机：嗯。$_$司机：行，现在过来。$_$货主：你傻子。$_$司机：嗯。$_$货主：很少很少，可是等一下到那边，你帮我下一下货啊，就十来包，不过就是说我会。$_$货主：给你个十来块钱的搬运费啊。$_$司机：我又上楼吗？$_$货主：呃，我不确定他是在1楼用，还是2楼。上楼的话也很容易了。他那里就有电梯，有卡板，有叉车。他也电梯也很吵人用的。$_$司机：哦，那就行。$_$司机：好吧，现嗯，现在过来了。$_$货主：嗯嗯，很少的那东西都。$_$货主：东西都很少了，你过来吧。$_$司机：嗯，好。$_$货主：我现在拉下来。$_$司机：嗯，好。</t>
  </si>
  <si>
    <t>司机：喂。$_$货主：你好。$_$司机：啊，你这边是拉什么啊。$_$货主：哎，你好。$_$货主：花花。$_$司机：啊。$_$货主：花花。$_$司机：拉花。$_$货主：对。$_$司机：呃，有。$_$司机：有个人跟车吗？$_$货主：你过来要多久啊？有人跟车。$_$司机：有个人跟车吗？$_$司机：一个人是跟车啊。$_$货主：对。$_$货主：是的。$_$司机：呃，是那种，是哪种花。$_$货主：切花就剪下来那种花。$_$司机：就是摆盘那摆摆盘那种还是。$_$司机：还还是那种开业那种啊。$_$货主：一把一把的。$_$货主：一把一把的花。$_$司机：开业那种。$_$司机：有多少啊？$_$货主：一把一把的没多少，很少花。$_$司机：嗯，行行行十几分钟。$_$货主：啊十几分钟是吧，好的好的。</t>
  </si>
  <si>
    <t>货主：喂，你好。$_$司机：哎，你好，能听见吗。$_$货主：嗯，你说。$_$司机：嗯，边门3米2能进吗？$_$货主：我要边门全开的。$_$司机：全开，你你货多长嘛。$_$货主：139啊。$_$司机：你货多长嘛？$_$货主：他有个长有8个长条。$_$司机：你8个长条多长的嘛？$_$货主：我不知道的，我没看到货，反正他要求别人没全开。$_$司机：边门全开，那肯定。$_$司机：三米三的车，三米三的车，开了三米二的，还算算不算边门全的？$_$货主：你你你到哪里的到哪里的？$_$司机：呃，到那个什么，呃，石鼓岭的。$_$货主：花都的是不是哦花都的可以可以可以。$_$司机：对对对对。$_$司机：嗯，可以可以，那你现在过来装啊。$_$货主：嗯嗯嗯嗯。$_$司机：嗯嗯。$_$货主：喂，你。</t>
  </si>
  <si>
    <t>司机：哎喂，你好老板。$_$货主：喂，你好。$_$货主：哎，您说。$_$司机：他这边就他需要问你那个货的价格多少钱。$_$司机：这总价值。$_$货主：哦或者啊好，你稍等我一下，我现在看一下，我告诉你。$_$司机：嗯，好。$_$司机：可能还有个入餐费的吧。$_$货主：啊，入场费你先帮我垫着，然后到时候一起上传平台，我付你。$_$司机：啊，我到时候发平台。$_$司机：嗯，好的好的。$_$货主：嗯。$_$货主：一万一万一万一万三。$_$司机：那个。$_$货主：礼拜四这样子。$_$司机：一万三四。$_$货主：嗯。$_$司机：还有其需要其他问的吗？可以的是吧。$_$货主：啊没有啊对，然后你帮我拍一下那个回单。$_$司机：啊，嗯。$_$司机：嗯，好，没问题。$_$货主：嗯，好，谢谢拜。</t>
  </si>
  <si>
    <t>["车高2.5米"]</t>
  </si>
  <si>
    <t>货主：喂。$_$司机：喂。$_$货主：喂。$_$货主：你那个车子限高是多少啊？$_$司机：哎，你好。$_$司机：我车啊两米4。$_$货主：高度呢？$_$司机：高度两米，高度两，高度点要两米5啊。$_$货主：高度两米5。$_$司机：啊。$_$货主：你那个高度是两米5的。$_$司机：你那个钱，你那个你那个嫌高吗？$_$货主：没有，我要下地下室。$_$司机：下地下室下不去哦，地下室你的高速给我。$_$货主：嗯，好，那你还多长时间到。$_$司机：还有十十多分钟吧，20分钟左右。$_$货主：不玩可是。$_$司机：啊。$_$司机：喂。$_$司机：喂。$_$货主：毛逼逼配那关注那毛逼逼啊，一包我。$_$司机：嗯。$_$司机：听得见吗？$_$货主：怎么会呢？$_$货主：你好。$_$司机：嗯。</t>
  </si>
  <si>
    <t>司机：喂，老板。$_$货主：喂，你好。$_$货主：哎。$_$司机：啊，你那哑铃有多少啊？$_$货主：就4个哑铃。$_$司机：就4个哑铃。$_$司机：大不大那那个哑铃。$_$货主：对对对。$_$货主：就是我们健身的哑铃嘛，健身的。$_$司机：啊。$_$司机：你这50多公里啊，得80块啊。$_$货主：都体积忽略不计了啊。$_$司机：我说你50多公里给80吗？$_$货主：是800块钱，我拼车呀。$_$司机：拼车。$_$货主：对我这个放上去跟没放一样的，你这你看等下看得到跟没放一样的。$_$司机：嗯。$_$司机：啊，行行行。$_$司机：就这个价格是不是？$_$货主：对的。$_$货主：对对对对对对对，你拼车嘛，师傅啊，嗯嗯。$_$司机：行行行，那我现在过来好。$_$货主：嗯嗯，好好好。</t>
  </si>
  <si>
    <t>货主：嗯。$_$货主：喂，你好。$_$司机：喂，你好老板哎。$_$货主：哎，你好。$_$司机：你那里九九十多公里，走不走高速啊？$_$货主：我不走公司，我明天下午明天下车的我。$_$司机：嗯，你你那边能加多少钱呢？$_$货主：三点20吧，明天下车。$_$司机：也不走高速。$_$货主：嗯，不懂啊。$_$司机：装什么货啊？$_$货主：我都是拼，本来就是本来就是拼回来的，就只有32箱，61米二的。$_$司机：哦，那交交交50行不行？明天接货。$_$货主：加不了啊，我就只有30多箱砖，我加不了。$_$司机：那回去我我我就。$_$货主：本来我就是新车回来的。$_$司机：那回去也结不了单，那那那算了。$_$司机：好。$_$货主：嗯，好，我是接我是接回头车的哈。$_$司机：好好不好意思嗯？</t>
  </si>
  <si>
    <t>司机：喂。$_$货主：啊。$_$司机：哎，你好啊，你那装什么货？$_$司机：嗯。$_$货主：啊。$_$司机：我说请问一下那装什么货啊。$_$货主：你，你什么你什么车？$_$司机：全顺全顺，江铃全顺。$_$货主：找几个几个包内空啊。$_$司机：五个班。$_$货主：5个国5个方的货啊，你咋说啊？$_$司机：你是打15个方啊。$_$货主：那实打实5个方啊嗯。$_$司机：你5个方，5个方应该也可以装的，我搭一点在外面就好了嘛。$_$司机：你是什么货者是。$_$货主：那这明天卸了，明明天卸的大量在外面怎么弄肯定不行。$_$司机：你明天卸的。$_$货主：对呀对呀对对。$_$司机：那也装不下。$_$司机：嗯，你重新下一下单子，那下装不下。$_$货主：嗯，好，嗯嗯。$_$司机：啊，15个吗？</t>
  </si>
  <si>
    <t>司机：喂，嗯。$_$货主：嗨。$_$司机：哎，老板，你是现在用车还是明天啊？$_$货主：明天早上啊。$_$司机：你你那要多宽的。$_$货主：呃，两米两米2就可以啦，不要多宽。我要换的那个就都是小板的，这不是大板的。$_$司机：哦，两两米三宽装得下吗？$_$货主：装了上都都是小板来的，不是大板来的。刚刚我填的，填填错了。$_$司机：哦哦。$_$货主：小板给人我都我都是小都是小踏板来的。$_$司机：啊，明天早上几点钟。$_$货主：早上8点半过来咯。$_$货主：8点半上班吧，8点半到就可以了。$_$司机：哦哦。$_$货主：好嘞。$_$司机：能不能早一点？$_$货主：早点不行啊。$_$货主：8点半才上班了，你早点过来，也也也是要等到8点半之后啊，好吧？$_$司机：嗯。$_$货主：啊。</t>
  </si>
  <si>
    <t>["固定时间/上班时间装卸","车宽2.3米"]</t>
  </si>
  <si>
    <t>货主：喂。$_$司机：喂。$_$司机：哎。$_$货主：嗯，做饭。$_$司机：那那那那明天早上确定去。$_$货主：嗯。$_$司机：8点就接8点多啊。$_$货主：哎，你你没有发名字给我啊。$_$司机：我报过给你了。$_$货主：他写着不支持该类型消息啊，你那什么，你你你发你发文字给我就好了嘛。$_$货主：发给你了，你自己看一下。$_$司机：好像我发过去的了。$_$货主：你发文字啊。$_$司机：对，明天早上几点啊，你确定没有？$_$司机：我等一下去再看看。$_$货主：我们我们8点上班嘛，上班就可以过来装。我现在要先发过去，备现在能不能报备？先？你先把名字发给我。$_$司机：我不。$_$司机：啊，行行行行。$_$司机：啊，好好好好。$_$司机：我刚才已经发过去了哈。$_$货主：嗯嗯嗯。</t>
  </si>
  <si>
    <t>货主：什么喂？$_$司机：喂，你好，老板。$_$货主：诶，你好。$_$司机：你有一有有个货去白云的吗？$_$货主：对。$_$货主：己找你。$_$司机：哦哦哦，有多少货啊？$_$货主：呃，货不多的，你车装的线应该两吨两吨左右吧。$_$司机：呃，我三米八的厢式能装吗？$_$货主：随便装的，随便装的，肯定装得下的。$_$货主：嗯。$_$司机：哦哦哦，那行那行那行，那我过来。$_$货主：你过来大概多久？$_$司机：嗯。$_$司机：嗯，我我看一下导航啊。$_$货主：嗯嗯，好好好好好。$_$司机：稍等。$_$货主：没事，你过来吧，啊好，嗯嗯嗯，拜拜。$_$司机：啊啊啊，我过来要要20分钟。$_$货主：嗯，好好好好好，嗯嗯，拜拜。$_$司机：嗯嗯嗯，好。$_$司机：好，拜拜。$_$货主：嗯。</t>
  </si>
  <si>
    <t>司机：哎，喂，你好。$_$货主：喂，嗯。$_$司机：哎，你那装什么呀装什么呀？$_$货主：哎。$_$货主：好。$_$货主：有一砸龙骨小的。$_$货主：还有一箱多版。$_$货主：很少的，你过来。$_$司机：我意思轮毂多长啊？$_$货主：三米的一小捆。$_$司机：3米的呀。$_$货主：对啊，放在副驾驶这里就行了，都可以放的。$_$司机：行。$_$司机：啊，行行行。$_$司机：我看你不是写一个人跟车吗？我看。$_$货主：啊，好。$_$货主：要有师傅跟车。$_$货主：坐五跟车要去干活。$_$司机：他跟车放要伸到副驾驶前面的嘞。$_$货主：没事啊，放在缝隙那里就行了。$_$货主：一小捆。$_$司机：啊行行你放空隙，嗯，行吧行吧。$_$货主：啊。$_$货主：啊啊嗯嗯，好好。$_$司机：好。</t>
  </si>
  <si>
    <t>货主：啊。$_$司机：喂，他车在这边，人不在这边。$_$货主：嗯，100箱车。$_$货主：嗯，没事没事，您放在那吧。有人就那个对面不有个那个兄弟炒货吗？你告诉他一下就行了。你问这个车上的货。$_$司机：啊。$_$货主：四年的。$_$司机：那我跟他，我跟他说，人家人家会弄吗？$_$货主：啊。$_$司机：我我把我我要不把手机手机给他给人家，你跟人家说一下。$_$货主：啊，就是有个兄弟炒货的人。$_$司机：老板是哪一个？$_$货主：孟庆龙。$_$司机：哎，老板你接接着接一下电话。$_$司机：我也不知道嗯啊。$_$货主：哎，老孟。$_$货主：那我的货我在我在浙江。$_$司机：哦，好好下来好。$_$司机：下来。$_$货主：嗯嗯嗯嗯嗯嗯。$_$司机：关键我不卸货啊，不像我们。$_$货主：嗯。</t>
  </si>
  <si>
    <t>货主：喂！$_$司机：喂，你好。$_$货主：嗯啊，你好。$_$司机：哎，我是我是我是给你拿这个消防这些东西的，你们那边多久可以多久下班呀？$_$货主：我我们你几点能来到？$_$司机：啊。$_$司机：主要是我拼车单嘛，我要月先送这2单送过来，不知道我看一下肯定要八点过了。$_$货主：挂八点过不行，太晚了。$_$司机：八点。$_$司机：太晚了是吧？$_$货主：对呀，你八点就有点晚了。$_$司机：哦，那完了就没办法了，因为你这里如果说先从你家的到不了七点或八点钟，反正都要。$_$司机：从这走。$_$货主：八点前我是可以。$_$司机：哦，那么行吧，我跟他说一下。$_$货主：你八点钟之前到。$_$司机：那是必须好吧好吧好吧。$_$货主：对呀。$_$货主：嗯嗯嗯嗯，你这个都。$_$司机：嗯。</t>
  </si>
  <si>
    <t>货主：喂。$_$司机：喂，干什么老板？$_$货主：喂。$_$货主：木板，铁架子。$_$司机：啊。$_$司机：嗯。$_$货主：怎么了？$_$货主：喂。$_$司机：我说说什么话啊，都听听不到啊。$_$货主：听不见吗？$_$货主：木板，铁架子。$_$司机：哦，那过去高速费你那边出哦。$_$货主：走高速啊走高速。$_$货主：那走高速你要走。$_$司机：啊。$_$货主：走高速，我想想走高速多少钱啊？$_$货主：哎。$_$司机：我也不知道，我应该十几二十块钱吧，十几块钱吧？$_$货主：我看一下。$_$货主：走吧走吧，18万块钱。$_$货主：行吧。$_$司机：我现在在早上啊，那比较堵车，走高速好点。$_$货主：干啥？$_$货主：我要走，走吧，走吧。$_$司机：嗯，那我就过去了啊。$_$货主：嗯。</t>
  </si>
  <si>
    <t>["厢货","车高1.9米","车宽1.8米"]</t>
  </si>
  <si>
    <t>司机：哎，你好，你是下了一个3米八的，呃，没有围板的行不行的？$_$货主：喂。$_$货主：再见。$_$货主：可以可以。$_$货主：你多大多多少平方啊。$_$司机：可以是吧。$_$司机：你不是3米8吗？$_$货主：我我知道你那个是这个有多少个方的那个货箱。$_$司机：厢式多少个方啊，一米九高。$_$司机：一米一米八九宽。$_$货主：1呃，1米9，高3.8×1.9×1.8是吧？$_$货主：十十二个房间。$_$司机：嗯。$_$司机：啊。$_$货主：可以可以。$_$货主：可以可以。$_$司机：可以。$_$货主：那你现在过来呗。$_$司机：哦，你是装布料还是装什么？$_$货主：装那个纸箱啊，衣服啊，我的货就在楼下。$_$司机：哦。$_$司机：好好好好行行好，我现在过去哈。$_$货主：好好好。</t>
  </si>
  <si>
    <t>["无尾板","厢货","车高1.9米","车宽1.8米","车容量12个方"]</t>
  </si>
  <si>
    <t>货主：喂，你好。$_$司机：喂。$_$司机：哎，你好，你那个那什么东西啊。$_$货主：诶，你好。$_$货主：你小平板是不是？$_$司机：啊，对。$_$货主：呃，我就拉两个箱子。$_$司机：啊两个箱子是吧。$_$货主：嗯，有长长有3米长哈。$_$司机：我这个还不止三门强的，就那小孩子最大的那一种。$_$货主：咱们。$_$货主：够了，我那个好像是两米两米多。$_$司机：啊。$_$货主：我那个是两米多。$_$司机：你那个有多重啊？$_$货主：中不中？$_$货主：不操重的啊。$_$司机：不定是吧。$_$货主：对，不做。$_$司机：好好好，那可以那可以。$_$货主：这个，这个号。$_$货主：嗯。$_$司机：嗯，行，OK.$_$货主：你说吧。$_$司机：好的。$_$货主：没，没有，我两米9孩。</t>
  </si>
  <si>
    <t>司机：喂，你好。$_$货主：你好。$_$司机：哎，你那个货到那个电商城那边的。$_$货主：啊。$_$司机：是托盘还是散装的？$_$货主：嗯。$_$货主：一个拖一个拖。$_$司机：呃。$_$司机：多刚买这个车。$_$货主：不不高啊，你是你说哪个哪个到哪里的。$_$司机：到那个。$_$司机：到那个丽金电商城的。$_$货主：哦，那个一米一米一米不到吧。$_$货主：应该一米左右。$_$司机：嗯。$_$司机：哦，一米左右是吗。$_$货主：对对对对对，一个一个木架来的。$_$司机：大概有多重？$_$司机：估价是吧。$_$司机：行，那我过去弄。$_$货主：1.4吨。$_$货主：嗯，你什么车？$_$司机：两米七平板的。$_$货主：哦，那就随便装了啊。$_$司机：行，那我过去了。$_$货主：好好好。</t>
  </si>
  <si>
    <t>["飞翼车","车厢长9.6米"]</t>
  </si>
  <si>
    <t>货主：喂。$_$司机：诶老板你好，我司机。$_$货主：哎，你好啊你好。$_$司机：哎，我接到你那个到东莞的那个货，你是装什么啊？$_$货主：装塑料颗粒。$_$司机：塑料颗粒是吧，我是9米6的飞翼车。$_$货主：哦，可以啊。$_$司机：啊，那个你明天早上9点钟装是吧。$_$货主：啊9点钟左右就行了。$_$司机：啊好好好行那个。$_$司机：那个高速费你出吧。$_$货主：没出高速费的哇。$_$司机：哦，我们这高速费都是老板出的哦。$_$货主：你算算。$_$货主：哎，我们这不管，你看一下。$_$货主：你看一下，1100行不行呢？行就装不行，没办法了。$_$司机：呃，那那那那那没办法了，那只有那只有你重新叫了。$_$货主：上课。$_$货主：好好好，中你加。$_$司机：啊啊啊，那那没办法啊嗯。</t>
  </si>
  <si>
    <t>货主：我前天跟他说好。$_$司机：嗯，喂，你好。$_$货主：哎，陈师傅，你接了我的单是吧？$_$司机：对对对。$_$货主：你有看到我的备注吗？是2500kg，总共是180。要卸货，卸货20块钱一吨，卸货费是50块钱一起。$_$司机：嗯，是，就写一楼是吧。$_$货主：对，一楼。$_$司机：嗯，看到了可以。$_$货主：你车牌3259是吧。$_$司机：对。$_$货主：啊，我传你过去，总共是两个单啊。$_$货主：你一个一个仓库两个单，到时候我把二维码发平台，你你去看一下。$_$司机：啊就是一一个仓库需要开两个单。$_$货主：一个仓库有两个单，一个是一种是1.5吨，一种是1吨。我等下会把那两个二维码发给你，你等下注意看一下。$_$司机：好。$_$司机：好，我知道。$_$货主：嗯，好嘞，拜拜。</t>
  </si>
  <si>
    <t>司机：哎，老板你好。$_$货主：喂，你好。$_$司机：没有货到那个龙龙岗是吧，大鹏啊。$_$货主：啊，对。$_$货主：对。$_$司机：4个托盘，我那箱车能不能装？$_$货主：箱车不行哦，他要掉线的。$_$司机：啊要掉线是吧。$_$货主：对对对。$_$司机：他有没有叉车？我的侧门全开的。$_$货主：他就是没有刹车，你你车上有叉车是吧？$_$司机：不是不是不是那油叉油叉。$_$货主：他就是没有油差嘛。$_$货主：他他车只有吊吊车啊。$_$司机：好嘞。$_$司机：就就你那托盘多大了。$_$货主：啊。$_$司机：托盘是多大的？$_$货主：这不是大小的问题，你相信人家卸不下来？$_$货主：明白吧。$_$货主：装是随便什么车都能装。$_$司机：行。$_$司机：啊，好好好，行。$_$货主：嗯嗯。</t>
  </si>
  <si>
    <t>司机：喂喂，老板你好。$_$货主：喂。$_$货主：有6吨多货。$_$司机：平板车可以吧。$_$货主：然后是呃，5个托盘，平板车可以的，应该有一有散的铝材，有个100多张3米长的。$_$货主：平板车是可以的，不过要绳子，绳子绑一道啊。$_$司机：哦，行，现在过去可以装吧。$_$货主：啊，可以可以可以。现在坐过去可以。你那个平板好歹有个栏，围栏的吧？就算只有几十公分高那种，那就行了，那。$_$司机：有吧。$_$司机：有吧。$_$司机：有80的。$_$货主：啊啊啊。$_$货主：好好好好好。$_$司机：嗯。$_$司机：行行，那我现在过去。$_$货主：那你过去吧，嗯。$_$司机：我几分钟就到了吧应该。$_$货主：呃，我把那个工厂的号码我发平台给你。$_$司机：嗯，好好好，嗯。$_$货主：啊啊。</t>
  </si>
  <si>
    <t>司机：喂，你好。$_$货主：喂，你好。$_$司机：啊，明天这边是有货到新塘啊。$_$货主：啊，明天早上。$_$司机：啊，明天早上装是吧。$_$司机：那个价格能不能加一点呢？$_$货主：嗯。$_$货主：加不了了，师傅，我就3个托盘。$_$司机：哦，行，好。$_$货主：你什么车？$_$司机：啊，是四米二边门前开的，两米四五内空。$_$货主：两米四五宽的那个箱车是吧，边门全开的。$_$司机：对对对。$_$货主：嗯。$_$货主：可以走。$_$货主：可以啊。$_$司机：这个价格不合适啊，搞不了啊。$_$货主：你这说我只能扣300哟。$_$司机：啊。$_$货主：只能做到300。$_$司机：300，我看你这就是300啊，本来就是300。$_$司机：妈。$_$货主：是啊，我就只能出到300啊一口价。</t>
  </si>
  <si>
    <t>["明日装卸","侧面全开","车宽2.45米",“车长4.2米”]</t>
  </si>
  <si>
    <t>司机：喂，你好，老板那边装什么货啊？$_$货主：喂。$_$司机：请问你那边是装什么货去东莞的？$_$货主：药品，药品。$_$司机：有多有多少货。$_$货主：嗯。$_$司机：有多少？$_$司机：有几个方？$_$货主：3个方，3个多方吧。$_$司机：三个都三。$_$货主：嗯。$_$司机：今天装明天送是吗？$_$货主：对。$_$司机：呃，运费能不能加一点呢？$_$货主：叫多少呢？$_$司机：他都80块钱咯。$_$货主：当时是吧。$_$司机：诶。$_$货主：可以啊。$_$货主：喂。$_$货主：下班了。$_$货主：哪个下班了吗？$_$货主：啊，那个那那个塑料玻璃那里啊，他说他回去了，让他明天拍过来嘛。拍了发给你嘛，你再发给我嘛。好好，行行行。$_$货主：嗯，你你是不是过来我这边的？还是怎么样？</t>
  </si>
  <si>
    <t>司机：喂，你好。$_$货主：喂，你好。$_$货主：嗯。$_$司机：哎，有多少货啊你那里？$_$货主：我张海台东区的，你看是不是三开门的？$_$司机：是双开门啊，但是你有多长多宽啊？你的货多高？$_$货主：呃，我量一下高度，一米都不一米，一米板那个高度。$_$司机：一米那就行，那宽呢？宽有多宽呢。$_$货主：宽也是一米一一米二左右。$_$货主：长度长度宽度是。$_$司机：一米二左右。$_$货主：啊都是一米一一米二。$_$司机：长宽都是一米一一米二是吧。$_$货主：对对对，能装吗？$_$司机：你之前装过没有？面包车应该装得下吧？面包车那两个窟窿之间应该够位吧？你之前装过没有？$_$货主：哦，可以的，两孩也不是很大的。$_$司机：那行，那我过来吧啊。$_$货主：啊啊，好的。$_$司机：哦。</t>
  </si>
  <si>
    <t>["车厢长4.2米","厢货","车宽2.45米","尾板车"]</t>
  </si>
  <si>
    <t>["尾板车","车厢长4.2米","车宽2.45米","厢货"]</t>
  </si>
  <si>
    <t>货主：喂，你好。$_$司机：诶，你好，老板。$_$货主：哎。$_$司机：嗯，我刚刚讲那个单去那个长安的是吧？$_$货主：对对对。$_$司机：啊，我的是4米2的厢式货。$_$货主：你你车有多宽？$_$司机：两米四五。$_$货主：啊两米四五够够够可以的。$_$司机：啊，可以的话，那我就是厢式货车，带尾板的，可以过来装。我就现在过来。$_$货主：可以6个6个卡板的货。$_$司机：呃，6个卡板有多重啊？$_$货主：呃，不重抛货来的。$_$司机：哦，那行，那没问题。太重了，我怕拉不动。那我现在几公里过来，可能十几分钟。$_$货主：一堆。$_$货主：啊。$_$货主：好，行。$_$货主：我现在往下先拉着吧。$_$司机：嗯。$_$司机：好好好，嗯好，嗯，拜拜。$_$货主：嗯嗯嗯。$_$货主：好，拜拜。</t>
  </si>
  <si>
    <t>["车厢长3.8米","厢货","尾板车"]</t>
  </si>
  <si>
    <t>["尾板车","车厢长3.8米","厢货"]</t>
  </si>
  <si>
    <t>司机：喂，你好。$_$货主：喂，你好。$_$司机：哦，是这样的，我3米8的厢车，带尾板的，抢了你一个去虎门的单，那个是多大东西？$_$货主：你是什么车啊？$_$司机：3米8的箱车，带围板的。$_$货主：够了够了。$_$司机：够了是吧？$_$司机：啊，还有一个问题，就是我9km，但是我导航看了一下要49分钟，怎么可以等得到吗？$_$货主：对。$_$货主：多少公里啊？$_$司机：19km。$_$货主：好可以啊，直接过来就好了，嗯。$_$司机：大朗，这里等等得了吗？$_$货主：可以可以，好。$_$司机：可以啊，那那我就出发了，你不要又取啊。$_$货主：嗯嗯。$_$司机：啊。$_$货主：嗯，好的好的嗯。$_$司机：好好，那你等我，谢谢您好。$_$货主：嗯嗯。$_$司机：啊。$_$司机：我家紧。</t>
  </si>
  <si>
    <t>货主：喂，你好。$_$司机：喂，你好。$_$司机：呃。$_$货主：哎，你好，呃，你你送那个帮我过来送货的是吧？$_$司机：你那个是什么货？$_$货主：我送10台显示器，那种很小的。$_$司机：显示器。$_$货主：对对对。$_$司机：嗯。$_$司机：你那个要搬货是吧？$_$货主：要上三，要上4楼，3楼跟4楼。3楼有两台，4楼有8台。$_$货主：显示器是很小的，就跟就跟个脸盆一样大小。$_$司机：嗯。$_$司机：那你加多少包运费？$_$货主：十块钱。$_$司机：都是一个楼层是吧。$_$货主：对对对，他有电梯的。$_$司机：好的，好的。$_$货主：啊，好，你现在过来要多久啊？$_$司机：嗯。$_$司机：我来要。$_$司机：要15分钟。$_$司机：嗯。$_$货主：哦，好，那你过来吧，尽快了啊。</t>
  </si>
  <si>
    <t>货主：交班都没有。$_$司机：喂，靓妹你好，你那个什么货啊？$_$货主：嗯，我这边就是单人床床垫，然后一个电司机跟一个踏步仪就没了。$_$司机：哎。$_$司机：还有个什么？$_$司机：他不一样，所以说。$_$货主：他不一就有点类似于跑步机的那种。$_$司机：哦，跑步机的那种哦。$_$货主：对对对。$_$司机：那个发下来了没有？$_$货主：啊。$_$司机：你们是搬家，是不是啊？$_$货主：就一不是搬家就是搬东西，搬到别的地方去。$_$司机：哦，你那个你那里有？$_$货主：差不多吧。$_$司机：有人帮的吗？$_$货主：对，就是搭把手就行，抬上车就行。$_$司机：哦，搭把手啊，好好好好啊。$_$货主：嗯，对对对，好好好。$_$司机：啊，他马上过来了。$_$货主：嗯。$_$货主：行，好，谢谢。</t>
  </si>
  <si>
    <t>["车长3米","侧面全开"]</t>
  </si>
  <si>
    <t>["侧门全开","车厢长3米"]</t>
  </si>
  <si>
    <t>司机：喂！$_$货主：你那个板子是2米七的。$_$货主：你那个平板。$_$司机：对呀。$_$货主：我我我这个货有三我这个货有三米长，但是不是很多斜着放一点会伸出来一点行不行？$_$司机：三米的。$_$司机：嗯嗯嗯。$_$司机：哦，我的车三米的。$_$货主：我知道你车上面的，我那个板子不是2米七吗？$_$货主：你板子板子长。$_$司机：2米七够装啊。$_$货主：啊。$_$司机：2米七够装啊。$_$货主：不是我的货，是三米长的。$_$司机：我车厢三米的。$_$司机：我车厢也三米的。$_$货主：哦哦，那那那那就没问题，你是平板吧？$_$司机：对对对对。$_$货主：哦，侧面全开哦，侧面全开哦。$_$司机：嗯嗯嗯，好。$_$货主：Okokok过来吧嗯。$_$司机：是的是的。$_$货主：嗯，ok。</t>
  </si>
  <si>
    <t>["车长3米","侧面全开","平板"]</t>
  </si>
  <si>
    <t>货主：喂。$_$货主：不要把这大巴车开，他妈叫你开干嘛的？$_$司机：喂，老板。$_$司机：你大大白物流有时货拉的。$_$司机：望城那边啊。$_$货主：对。$_$司机：有多重？$_$货主：13。$_$司机：刚好10点嘛。$_$货主：对。$_$司机：我要朝重了，潮州上不了高速的。$_$货主：那在时间。$_$司机：车费350了吧老板？$_$货主：给不了平台付啊，按平台付。$_$司机：来货现在可以装吗？$_$货主：嗯。$_$货主：可以可以。$_$司机：好好好好，过去帮你装了啊。$_$货主：嗯。$_$货主：你好。$_$货主：嗯。$_$货主：这个是。$_$司机：现在过去啊。$_$货主：啊。$_$司机：喂。$_$司机：嗯，好。$_$货主：看到了，在等。$_$司机：嗯。$_$货主：喂。$_$货主：嗯。</t>
  </si>
  <si>
    <t>["车厢长7.2米","厢货","车宽2.1米"]</t>
  </si>
  <si>
    <t>["车厢长7.2米","车宽2.1米","厢货"]</t>
  </si>
  <si>
    <t>货主：不知道啊，等会再看看吧。$_$货主：喂。$_$司机：喂，你好。$_$货主：哎，你好。$_$司机：啊，你好，你这有个有票货去白云天字物流园的是吧？$_$货主：嗯。$_$货主：对，你那是什么车？$_$货主：嗯。$_$司机：啊。$_$货主：我说你的是什么车？$_$司机：七米二的。$_$货主：多宽？$_$司机：4米2的标箱。$_$货主：两米一啊。$_$司机：对。$_$货主：两米1有点装不完呢。$_$司机：有点装不完，那16个方应按道理来说应该差不多。$_$货主：对对对，我那个货有一点点，我那个货有一点点重，快5吨了。你那个货，你那个车也不好装。$_$司机：哦，好好好好好。$_$货主：对有点太重了，嗯嗯，不好意思啊。$_$司机：好好好好。$_$司机：嗯，好，没事。$_$货主：嗯嗯，好，嗯好。</t>
  </si>
  <si>
    <t>["车厢长4.2米","厢货","车宽2.1米"]</t>
  </si>
  <si>
    <t>司机：嗯嗯。$_$货主：喂喂，你好。$_$司机：喂！$_$货主：喂，师傅呃，那个工厂他一点半上班，你一点半过去可以吧？$_$司机：我可以，我不知道你的那个产品是是怎么样的？$_$司机：浪不浪费空间？楼上都没人。$_$货主：我说了呀，我有。$_$货主：我有备，你看一下备注，我备注了250台电饭煲，八点五个方，你能装吗？$_$货主：八点五。$_$司机：八点五个方应该不能装不下嘛，应该。$_$货主：啊，张鹏，那你取消吧，我重新叫嗯，好取消吧。$_$司机：我在。$_$司机：那你放大一点的，放资本大一点的好不好？$_$货主：什么大一点？$_$司机：车大一点的，我的刚好8885点五个方，刚好这绝对装不下。$_$司机：刚好八点五。$_$货主：嗯，那你取消吧，取消吧，嗯，好。$_$司机：嗯，你挣大一点。</t>
  </si>
  <si>
    <t>["车厢长4.6米","高栏"]</t>
  </si>
  <si>
    <t>["高栏","车厢长4.6米"]</t>
  </si>
  <si>
    <t>货主：喂。$_$司机：喂，你好，今天到茶山是装4个吨包是吧？$_$货主：那。$_$货主：六个。$_$司机：哦，6个。$_$司机：就重量就是4吨是吧。$_$货主：4点左右啊。$_$司机：哦。$_$司机：那个价格上能不能加一点点？$_$货主：对。$_$货主：可能加不了啊。$_$司机：就加个20块钱咯。$_$货主：呃，不是我的货，是那个老板的货，不是，我是帮他找车而已。$_$司机：要宽体车右边门全开。$_$司机：哦。$_$货主：对呀。$_$货主：我跟他说一下吧，看一下吧。$_$司机：嗯。$_$司机：哦，行行行。$_$货主：你什么事啊？师傅，你那是什么事？$_$司机：哦4米4米6的高栏。$_$货主：不就高栏。$_$货主：我跟他说一下吧，我看一下我我打电话他。$_$司机：嗯，行行。$_$货主：嗯。</t>
  </si>
  <si>
    <t>货主：喂，你好。$_$司机：老板，你好。$_$货主：喂，你好。$_$司机：他这边卸货要要起码等到等到5点钟这样子哦。$_$货主：不会吧？$_$司机：对呀，他前面还有三四个车牌在这里。$_$司机：卸货就两个人在卸。$_$货主：3点半要等到5点。$_$司机：对呀。$_$货主：我们那一点货，他不能够那个啥吗？$_$司机：啊，不能，他说排队了。$_$货主：排个队。$_$货主：那咋搞那？$_$货主：那那你你能帮我卸一下吗？还是怎么搞啊？$_$司机：我帮你续下，你看一下多少钱咯。$_$货主：他能。$_$货主：三十，三十三。$_$货主：20行吗？$_$司机：可以吧可以吧。$_$货主：嗯。$_$货主：好好，你帮我先，我等一下加上去吧。嗯，好好好好。$_$司机：啊。$_$司机：诶，好。$_$司机：嗯，好。</t>
  </si>
  <si>
    <t>司机：喂，你好。$_$货主：喂。$_$货主：哎，你说。$_$司机：嗯，哎，我说我接了那个单，你这个是装。$_$货主：嗯，装那种小桶涂料来的。$_$司机：哦，3米8的一个厢式车可以装吗？$_$货主：我就一吨货。$_$司机：哦，好，那我现在过去了。$_$货主：程序到可以，嗯，那你过去装吧。$_$司机：哎，好好。$_$货主：嗯。$_$货主：嗯嗯嗯，你加下我微信呗，到时候呃，我这边还要发那个联系人给你。$_$司机：那是我加，现在你你你报一下你那个电话号码给我那个微信。$_$货主：嗯，158。$_$司机：微信号。$_$货主：158。$_$司机：稍等一下158。$_$货主：1649。$_$司机：1649。$_$货主：6478。$_$司机：6478。$_$货主：嗯。$_$司机：哦，好的。$_$货主：嗯。</t>
  </si>
  <si>
    <t>货主：喂，师傅。$_$司机：诶，老板你好。$_$司机：诶。$_$货主：你他们有没有装啊？$_$司机：没有，他们这工人在这边坐着，没人装，人家说没等着通知啊，不装。$_$货主：那那你你帮我装一下，等一下交块钱一个给你嘛，装车付块钱一个。$_$货主：一十二份，你帮我点一下数。$_$司机：多少？$_$货主：加块钱一个，你给你，你帮我装一下车，等一下你加到平台上。$_$司机：嘿嘿。$_$货主：没办法了，他老板他说哎呦。$_$司机：哎呦。$_$司机：哎啊，谢谢。$_$司机：你这样吧，行行行，好了好了好了，嗯嗯。$_$货主：啊。$_$货主：嗯嗯嗯。$_$司机：嗯，好。$_$货主：等下你加到平台上了啊。$_$司机：好好好好好，嗯。$_$货主：嗯，汽车那里有人帮卸的，不用你管的。$_$司机：好的好的，喂。</t>
  </si>
  <si>
    <t>司机：喂，你好。$_$货主：喂。$_$货主：诶。$_$司机：诶你好，我是那个货车机。$_$货主：你现在过来是吗？$_$司机：你要。$_$司机：搬运的吗？$_$货主：对对，要搬，因为他要从那个他停的是那个车库，要把他送到那个楼上去，有电梯。$_$司机：嗯，有多少啊。$_$货主：应该是没多少箱吧，应该有没有10箱啊？应该没有吧。$_$货主：你过去看一下呗。$_$司机：那搬运费怎么算呢？$_$货主：小推车有吧。$_$货主：八运费你你看一下，看到货你跟我说嘛。$_$司机：哪里？$_$货主：你看一下货再跟我说，我现在跟你讲，以前的话，人就是一块钱一件，你看你们是怎么收的？$_$司机：嗯。$_$司机：嗯，好好。$_$货主：嗯，你看到货再给我打电话啊。$_$司机：我是，我我我。$_$货主：要要多久到嘞？</t>
  </si>
  <si>
    <t>["搬运费"]</t>
  </si>
  <si>
    <t>货主：喂。$_$司机：嗯。$_$司机：喂，你好，有多少货过去？$_$司机：估计估计九十九九号那里啊，雅岗呃，大朗那里啊。$_$货主：嗯，是，嗯。$_$司机：啊。$_$货主：是只。$_$货主：看一下。$_$司机：有，还有一个人跟车是吗？$_$货主：对对对对。$_$司机：呃。$_$司机：就是七七十九那里是吧。$_$货主：呃，那去那个叫白白云湖隔壁。$_$司机：我说你的蛋糕装货啊，是前置物流C19是吧？$_$货主：对啊，C19啊，天之物流C19，你过去那里啊？$_$司机：哦？什么货来的？$_$货主：随着随着随着。$_$司机：哦，有5个班啊，多少个方。$_$货主：10个，呃，蒜香归是8个。$_$司机：哦，那现在现在过去可以装了吧。$_$货主：可以可以可以。$_$司机：嗯，好好。$_$货主：嗯，行。</t>
  </si>
  <si>
    <t>货主：喂。$_$司机：喂，老板你好。$_$货主：喂，你好，你在哪里啊？$_$司机：哦，我离你14分钟，你这边是。$_$司机：拉模具是吧。$_$货主：对啊。$_$司机：呃，有多重啊，两点2.3。$_$货主：嗯，0.3吨呢。$_$货主：300多公斤啊。$_$司机：哦，那个。$_$司机：那个都都有人卸货吧。$_$货主：是都什么都有人收货是什么意思？$_$司机：那边就是我到那边都有人收货吧。$_$货主：你到那边是有人收货的。$_$司机：嗯嗯，那个，那就是说你不出高速费，我就呃拼单过去咯。$_$货主：嗯。$_$货主：可以啊。$_$司机：嗯，行行行，我过来装现在。$_$货主：嗯，好。$_$司机：嗯，我差不多十十多分钟就到你那里了。$_$货主：嗯。$_$货主：好好好，嗯。$_$司机：嗯。$_$货主：嗯。</t>
  </si>
  <si>
    <t>司机：喂。$_$货主：喂。$_$司机：喂，你好。$_$司机：我看您有一件货到那个济南保温器皿有限公司啊。$_$货主：诶。$_$货主：对啊。$_$司机：你今天能不能装啊？我现在过来装啊，明天我拉过去啊。$_$货主：今天可以装，但是明天早上起来8点半收哦。$_$司机：我，我回单水的吧，那里离我丹灶没多远。$_$货主：可以可以，那你来嘛，你来嘛。$_$货主：嗯。$_$司机：就算我就是说现在过去装装我，然后回去。$_$货主：那你可以可以可以。$_$司机：可以是吧。$_$货主：嗯。$_$货主：嗯。$_$司机：嗯，那好吧，明天早上8点半是吧。$_$货主：啊。$_$货主：是8点半收货哈。$_$司机：嗯，好好好，那我现在过来装，嗯，再见。$_$货主：啊，诶。$_$货主：哎，好，嗯嗯不客气。$_$货主：嗯。</t>
  </si>
  <si>
    <t>["车高1.5米"]</t>
  </si>
  <si>
    <t>货主：喂。$_$司机：喂，你好。$_$司机：您这边有货要发往深圳龙岗那边是吧？$_$货主：喂。$_$司机：啊，有多少件。$_$货主：这三个音响。$_$司机：三个音响。$_$货主：对。$_$司机：哦，我两米九一米五高的那个车可以装得下吧？$_$货主：我人一点点又不是就就就他又不是说那个多少米的，我那个音响。$_$货主：哎，大的应该是四四方方的，应该是一个是宽度应该是60~70这样四四方方的。$_$货主：选那两个只只有2。$_$司机：哦。$_$货主：二三十高度也是。$_$货主：还是五六十的那小很小的。$_$司机：好的。$_$司机：哦，好的好的，那我现在过去拉您的货了。$_$货主：嗯，好的好的，你大概多久到那里？$_$司机：还就几公里。$_$货主：嗯，好的好的。$_$司机：好。$_$货主：嗯，行。</t>
  </si>
  <si>
    <t>["车厢长2.9米","车高1.5米"]</t>
  </si>
  <si>
    <t>货主：喂，你好。$_$司机：喂，你好老板，你说什么？$_$货主：装布料。$_$货主：有个十条。$_$司机：几天不练了。$_$货主：有个十条，到时候你帮忙卸个货嘛，搭把手。他们有人过来卸，你搭把手卸一下，我加你10块钱。$_$司机：哦，他们他们有人帮手的。$_$货主：对他们有一个人下来，到时候你帮忙车上推一推。$_$司机：我帮你搭把手，可以的。$_$司机：加10块钱呐。$_$货主：啊。$_$货主：对，我也加你加你。$_$司机：但是我我我。$_$司机：我不是不是帮他拉上楼啊，我只能是帮他卸一下。$_$货主：你说。$_$货主：那肯定啊。$_$货主：对，就是把手加加加10块钱给你。$_$司机：哎。$_$货主：好，你来来来。$_$司机：现在过来。$_$司机：对呀。$_$司机：280米。$_$司机：嗯。</t>
  </si>
  <si>
    <t>司机：啊，喂，你好。$_$货主：喂。$_$货主：对。$_$司机：安，从新年交那里拉过来的货到了，在哪里卸？$_$货主：哦哦哦哦，你刚才你有没有看到电梯3A栋3楼3A栋的下面这个电梯看到吗。$_$司机：看到了，你找一下来卸一下。$_$货主：嗯，不是你直接直接帮我放电梯里面就可以了。我就直接从电3楼我自己取就行了，直接帮我放电梯里面。$_$司机：等下。$_$货主：好吧。$_$司机：我不帮忙卸货的哦。$_$司机：东莞湖南到深圳宝安。$_$货主：你不帮忙卸货，你，你只是司机吗？$_$司机：国五元，对。$_$司机：我只是负责送货过来的而已。$_$货主：你就你就一箱货能放放帮我放个电梯怎么样呢？你不你不卸货？$_$司机：推荐些文化。$_$司机：嗯。$_$司机：长安到广州，海珠不是一箱货，它是一卷一卷的。</t>
  </si>
  <si>
    <t>货主：至语音。$_$司机：喂，你好。$_$货主：喂。$_$司机：喂，你那个装什么货去广啊？$_$货主：嗯，好。$_$货主：哪个？$_$司机：就是你物流这边的。$_$货主：啊。$_$司机：是顺顺德去广州的。$_$货主：哦，一个小设备啊。$_$货主：一边打开同一边装。$_$司机：可以打开啊，多重啊。$_$货主：好的。$_$货主：一吨不到。$_$司机：一般不大。$_$货主：嗯。$_$司机：那过去高速费加平台哦。$_$货主：我给你加个10块钱，总部的高速都随便你。现在过去可以装。$_$司机：哦。$_$司机：行吧行吧，我过来，我过去装。你发收货，呃，装货人电话给我。$_$货主：嗯，你装好之后拍个视频发给发到平台上面，我把那个装货那个电话也发到平台上面。$_$司机：嗯，好的好的。$_$货主：啊，嗯嗯嗯嗯。</t>
  </si>
  <si>
    <t>司机：嗯。$_$司机：哎。$_$司机：喂，你好。$_$货主：喂，你好。$_$货主：诶。$_$司机：啊，需要那个货车去那个越秀区啊。$_$货主：是啊。$_$货主：你这个两米7的。$_$司机：你这。$_$司机：啊对啊，两米7啊。$_$货主：两米七七个方，你怎么装啊？$_$司机：对呀，我这个最多装7个方。$_$司机：服务费装不下了。$_$货主：我一般都是交三米二三米三的。$_$司机：因为是吧。$_$货主：对啊，你这两米7可能有点困难。$_$司机：我那个方式算算出来刚好是7个方。$_$货主：但是我们是那种抛货来的，你不能七我们7个方，你至少要8个方的车才装得下呀，是不是？他有有抛翻的嘛？$_$司机：哦。$_$司机：对。$_$货主：嗯嗯，好好。$_$司机：那那那取消吧。$_$货主：好。$_$司机：好好。</t>
  </si>
  <si>
    <t>["车高2.3米","车宽2.3米","车载重6吨"]</t>
  </si>
  <si>
    <t>货主：哎，你好师傅，您的车多高？师傅多高多高？$_$司机：喂，你好。$_$司机：哎。$_$司机：嗯，2米三乘2米三。$_$货主：2米三宽，2米三高是吧？$_$司机：对。$_$货主：Ok行吧啊，好好好挂了啊，拜拜。$_$司机：可以吧？$_$货主：可以可以可以啊，师傅您的。$_$司机：哎，对。$_$货主：载重量是六吨多是吧是吧？$_$司机：六吨多啊。$_$货主：能不能装六吨多啊？$_$司机：嗯，六点多。$_$司机：有点重哦。$_$货主：嗯，就是说我我只是问问，可能没六吨，我就问问你的能不能装啊？我只是把车装满而已。$_$司机：啊。$_$司机：啊。$_$司机：啊，我我我我的车，我的车就是六吨六吨六吨重。$_$司机：身份证就能装。$_$货主：Ok。$_$货主：Ok啊，好好好拜拜啊好。$_$司机：啊啊。</t>
  </si>
  <si>
    <t>货主：喂喂。$_$司机：喂，美女，你要安排人卸货啊？$_$货主：啊啊啊。$_$司机：要比较你们的那个车开的好。$_$货主：不是我们安排人呢，你们你们负责卸货的呀。$_$司机：我们不管卸货的，我货我货拉拉不管卸货的。$_$货主：你没看到叉车吗？$_$货主：谁说不？不管他们没给你卸货费，那你叫他们师傅卸啊。$_$司机：这呃，那我他们也不，我也不知道，就是说这个我这不是，呃，你们现的话，再加上也。$_$货主：我现在拿叉车下来。$_$司机：要要那个，要要要要那个电厂，要你们那个升降，他师傅才能会开。我们也不会开呀，也不敢开呀。$_$货主：我现在拉。$_$司机：要那个查的才查得下来。$_$货主：以前没有用过中电叉车，行了行了，我下来了，你再等啊，等一会儿，等会儿，等会儿。$_$司机：嗯。$_$司机：嗯。</t>
  </si>
  <si>
    <t>["车厢长7.6米","高栏"]</t>
  </si>
  <si>
    <t>["高栏","车厢长7.6米"]</t>
  </si>
  <si>
    <t>司机：喂，老板。$_$货主：哎。$_$司机：老板，哎，你好。$_$货主：您说，嗯。$_$司机：啊，你啊，你那个卷到顺德的60个卷的，你加点运费吗？能加点运费吗？$_$货主：嗯。$_$货主：你这边多少钱？$_$司机：你上面写的是400。$_$货主：不是。$_$货主：啊。$_$货主：你要多少钱嘛？$_$司机：呃，450了，你能加50块吗？$_$货主：嗯。$_$货主：你多大车？$_$司机：我7米6的。$_$货主：7米6高栏吗？$_$司机：对。$_$货主：高栏车就能装，不是高栏就不好装。$_$司机：是高栏车，高栏车肯定是高栏车，那你60个点。$_$货主：可以可以可以可以。$_$司机：哦。$_$货主：可以。$_$司机：哦哦，那我现在过来吧。$_$货主：行行行，嗯。$_$司机：哦，好的好的。$_$货主：哦。</t>
  </si>
  <si>
    <t>司机：哎，老板你好。$_$货主：喂。$_$货主：哎。$_$司机：呃，你好，我货拉司机，请问一下里面拉什么货啊？$_$货主：拉纸箱。$_$司机：多少件货？$_$货主：呃，我看一下啊嗯，货的话它是。$_$货主：就是1000个纸箱，一一一千张平卡，一共是4.6方货。$_$司机：嗯，要送货上楼吗？$_$货主：嗯，要送，要送到3楼仓库，有电梯。$_$司机：你这搬搬运费怎么算呢？$_$货主：搬运费给你30可以吧？$_$司机：那算了吧。$_$货主：啊。$_$司机：30的话，你另外找个找个车吧。$_$货主：减少啦。$_$货主：那你要多少钱？$_$司机：40块钱。$_$货主：40是吧。$_$货主：啊，行吧。$_$货主：嗯，好好好。$_$司机：好嘞，嗯，在网上打好。$_$货主：那你去拿吧，嗯。$_$货主：嗯，好好。</t>
  </si>
  <si>
    <t>司机：喂，你好，还有啥4个平台那边有驳回中站中转吗？$_$货主：喂。$_$货主：对呀，我在下尾啊，下尾公交站。$_$司机：不是现在去啊。$_$货主：现在来呀。$_$司机：我现在是不是接接你过去啊？$_$货主：对呀，我是搬家有的有两个。$_$司机：哦，搬家过去，好的好的好的。$_$货主：有有两个包，有有一个小电动车。$_$司机：有个小电动车哦，你一个人跟车过去是不是啊？$_$货主：我要跟着过去。$_$司机：哦，好的，好的。你准备了过来，我很快到了。几分钟到，我现在过来啊。$_$货主：啊。$_$货主：好，我我去门口接你一下呀。$_$司机：好的，好的，好。$_$司机：哦，我现在过来啊啊好的好的。$_$货主：嗯。$_$货主：好好好好好，嗯。$_$司机：等我，等我准就可以了，好，拜拜。$_$货主：啊，好。</t>
  </si>
  <si>
    <t>司机：喂。$_$货主：喂，你好。$_$司机：诶，老板你好，呃，运满满司机。$_$货主：哎，你好。$_$司机：哎，你你那个是装什么货。$_$货主：你说。$_$货主：我装个小人给你工具。$_$司机：190的那个。$_$货主：因为我要跟车。$_$货主：我要跟车。$_$司机：你跟你跟车，你你有多少多少货。$_$货主：一点点。$_$司机：一点点是吧，哦。$_$货主：对对。$_$司机：走你那个走走不走高速还是走来。$_$货主：没有高速，他是不是走走走走。$_$货主：走那个单行，走那个北环那边的。$_$司机：哦，好可以啊，那我我过来帮你。$_$司机：你就单等明天时。$_$货主：你给我说几啊？$_$货主：你过来多久？$_$司机：哦，很近，就一公里多，不远。$_$货主：嗯，行行行，那你过来了。$_$货主：嗯，好。</t>
  </si>
  <si>
    <t>货主：喂。$_$司机：喂，你好。$_$货主：对你那个，你那个是怎样子的？那个相似的还是怎样的？$_$司机：喂，你好。$_$司机：侧门全开。$_$货主：射门厅。$_$货主：侧门全开，我那个那个掉掉了，没掉进去那个龙门吊啊。$_$司机：喂。$_$司机：对。$_$司机：油门吊不行哦，只能叉车。$_$司机：侧门全开哦。$_$货主：那那装不不好装啊，装不了哎。$_$司机：没有叉车吗？$_$货主：对啊，他们没叉车啊。$_$司机：哦，难搞哦这样。$_$货主：我们都是用吊的。$_$货主：对呀，对呀。$_$司机：难搞难搞难搞。$_$货主：因为我要我是平板，平板或者高栏就行而已啊。$_$货主：江苏就不行了。$_$司机：但是我们。$_$司机：哦行吧，那那您取消一下吧，好吧。$_$货主：好好好好，嗯。$_$司机：拜拜。</t>
  </si>
  <si>
    <t>司机：喂，你好。$_$货主：喂，诶，你好。$_$司机：那个什么货啊？$_$货主：纸箱货，20个纸箱怎么写？$_$货主：嗯。$_$司机：呃，5点半之前送到是吧？$_$货主：他晚上也有人上班，就是尽量不要赶到交接班就行了。$_$货主：他晚上上到对，晚上10点11点都有人。$_$司机：我就这。$_$司机：我现在。$_$司机：现在送过去吧，现在送过去的话，大概4点钟左右就到。$_$货主：嗯，可以啊，可以啊，他这个是20个纸箱，是那个清货，需要自己。$_$货主：给他卸一下，我再给你加个10块钱，行吧？$_$司机：现在哪里啊？$_$货主：就卸到卡板上面嘛。$_$司机：嗯，可以可以。$_$货主：嗯，卸到卡门上面，他的仓库就在一楼。$_$司机：嗯，好吧，好，OK.$_$货主：嗯，好嘞，好。$_$司机：嗯，拜拜。</t>
  </si>
  <si>
    <t>货主：喂，你好。$_$司机：哎，老板您您那个装什么货啊？$_$货主：哎。$_$货主：是那个。$_$货主：哦，一米。$_$货主：一米五。$_$货主：乘以。$_$货主：一米02的那个。$_$货主：呃，四g网来加瓦来的。$_$司机：哦，教我呀。$_$货主：对对对对。$_$司机：哦，好的好的好的。$_$货主：你是双开呃，后后开双开门的吗？$_$司机：对对对，双开门的。$_$货主：那行吧，我叫他看看能不能插上去，插上去最后。$_$货主：装货卸货的话，快吧？刘哥，那你过来吧，好好好。那走高是多少钱运费啊？$_$司机：呃，这。$_$司机：走高速，现在看到的有三条。$_$司机：一条呃，2条32，一条24。$_$货主：有便宜的吗？$_$司机：嗯，好好好好的。$_$货主：嗯嗯嗯嗯嗯嗯。$_$司机：好的好嘞，我现在。</t>
  </si>
  <si>
    <t>["车厢长3米","依维柯"]</t>
  </si>
  <si>
    <t>司机：喂，你好。$_$货主：啊，饭了吃啊。$_$司机：呃，3米的依维柯。$_$货主：哦，有一点点东西装，你几点过去啊？$_$司机：嗯，马上过去中啊。$_$货主：啊，我一点半卸货啊。$_$司机：一点半，师傅。$_$司机：没事吧，到时候我那个。$_$货主：啊，我提前给你。$_$司机：刚好还没吃饭，去那里差不多。$_$货主：对呀，你吃完饭，你别等一下，说来早了，说等十什么东西，我提前跟你说好一点半到两点上卸货。你我现在叫人家装完再吃完饭吧。你现在12点来的了。$_$货主：啊。$_$司机：嗯。$_$司机：喂。$_$货主：12点钟过去装啊。$_$司机：嗯。$_$货主：啊，嗯。$_$货主：先吃个饭再过去装，或者你装好装好货吃饭啊。$_$司机：我看我现在过去中中午在吃饭。$_$货主：嗯，好啊好。$_$司机：嗯。</t>
  </si>
  <si>
    <t>司机：喂，你好，老板。$_$货主：啊。$_$司机：哎，请问有多少货老板？$_$货主：帮我。$_$货主：嗯，很少了，几百块而已。$_$司机：哦哦。$_$货主：呃，到时候你到你到那边帮我联联系那边那边的。$_$司机：我离你。$_$货主：啊，你如果搭到搭到手，现在现在下来到时候啊。$_$司机：嗯，对。$_$货主：很轻的举报。$_$司机：搭把手没人没人收货吗？$_$货主：有应该有，有人说过的，你到时候。$_$货主：到那边给电话啊，收货人。$_$司机：嗯，行行行。$_$货主：好吧，搭的手应该问题不大吧。$_$司机：搭搭把手可以。$_$司机：搭把手是可以，如果没有人收货，那那怎么搞是不是？$_$货主：啊。$_$货主：嗯。$_$货主：嗯，好好好好好好好好，过来过来啊嗯。$_$司机：好的，好。$_$司机：我两分。</t>
  </si>
  <si>
    <t>货主：就是整治的。$_$司机：喂，你好。$_$货主：你好。$_$货主：哎。$_$司机：啊，我送我送那个板材过来的，现在在这个呃，粤港澳大湾区青年创业科技园这里哦。$_$货主：嗯。$_$货主：你说。$_$货主：嗯。$_$货主：都怪。$_$货主：哦，你进来，然后现在已经进到大门了吗？$_$司机：啊，没有没有没有。$_$货主：那您进到大门之后，往右手走，里面有个5A栋，您问一下保安，5A栋怎么走，您让您您您您到那个5A栋楼下，我们在2楼。$_$司机：哦，看见了看见了，我看见5A栋的。$_$货主：嗯。$_$货主：对对对，那那您帮我们送到2楼就行。$_$司机：嗯。$_$司机：我这里不包送的哦，你找人过来卸我。$_$货主：哦，那好好。$_$司机：啊。$_$货主：嗯。$_$司机：好好好，谢谢啊。$_$货主：嗯。</t>
  </si>
  <si>
    <t>司机：喂，你好。$_$货主：喂。$_$司机：哦，我这边等等司机啊。$_$货主：喂。$_$货主：啊。$_$司机：哦，我现在过来，我的车是4米2厢式，没问题吧？没有尾板了。$_$货主：没有尾巴啊。$_$司机：没有维保。$_$货主：没有尾板可以哎，我不知道那边能不能拆下来哟。$_$司机：我我我我这边可以全开门的，到时候刹车就可以。$_$货主：嗯，那你。$_$货主：啊。$_$司机：我侧门可以全开的，他有叉车也可以叉下来。$_$货主：没有。$_$货主：哦，那行，来吧，我我问我问一下那边有没有叉车叉下来，因为我这里有叉车上。$_$货主：知道吗？你等我一会儿啊。$_$司机：那你导也同样。我。$_$司机：那等你一下咯。$_$货主：嗯嗯。$_$货主：哦哦，你等我一下，嗯。$_$司机：好，行，好好。$_$货主：嗯嗯。</t>
  </si>
  <si>
    <t>["车厢长4.2米","无尾板","侧门全开"]</t>
  </si>
  <si>
    <t>货主：喂。$_$司机：哎，老板你好老板。$_$货主：哎。$_$司机：哦，我说你那个空桶啊，要帮忙卸货还是装货啊？$_$货主：不用，不用。$_$司机：哦，不用是吧？我看你那里好像写的要要搭把手。$_$货主：不用报了。$_$货主：就是卸货的时候可能要。$_$司机：在车上推一下是吧。$_$货主：就是卸货的时候帮个忙就可以了。$_$司机：哦，那你这个运费能不能加个几十块钱呢？$_$货主：那加不了嘞。$_$司机：你加个50块钱吧，行不行？我6米8的高栏车。$_$司机：你装卸嘛，也要搞几个小时嘛，是不是？$_$货主：加不了，加。$_$司机：啊。$_$货主：我不用，他们有人卸。$_$司机：哦，那行行。$_$司机：现在装怎么装过去都是卸啊是吧。$_$货主：嗯。$_$货主：啊，对。$_$司机：好好好。$_$货主：啊。</t>
  </si>
  <si>
    <t>货主：喂。$_$司机：喂。$_$货主：哎，你好。$_$司机：诶廖总你好，那个卡膜到了哦。$_$货主：啊，我啊。$_$司机：对你是不是要报进来呀？你你过来看一下，我在这个路口，不知道是不是这个位置。$_$货主：有。$_$货主：呃，行吧行，那等一下我下去。$_$货主：有，有多少啊。$_$司机：有两个卡板。$_$货主：就两个卡板的。$_$司机：对，是不是两边都停了很多电动车这里进来啊？$_$货主：啊，对呀。$_$司机：我走进去，还有大概多多多远，要要不要100米？$_$货主：呃，直接往到到最后面这里，我现在下去吧。$_$司机：我我是4米2的厢车，可能是不太好到。$_$司机：你过来出一下看一下先啊。$_$货主：啊行行行行，你在等一下等等一下啊。$_$司机：反正。$_$司机：好，行行行，谢谢。$_$货主：嗯。</t>
  </si>
  <si>
    <t>["依维柯","车宽1.7米","车高1.7米"]</t>
  </si>
  <si>
    <t>["车宽1.7米","车高1.7米","依维柯"]</t>
  </si>
  <si>
    <t>货主：喂。$_$货主：喂，你好。$_$司机：喂，你好，那你发的什么货？$_$货主：什么货？有三个冰箱，一个蒸饭柜，一个蒸柜。$_$货主：一个制冰机。$_$司机：多大的梯箱？$_$货主：冰箱长一米八。$_$司机：关了。$_$货主：宽80。$_$货主：还有一个反正应该放得下的了。$_$货主：还有一个长。$_$司机：我那是一。$_$司机：我就是因为。$_$货主：你的有，你不是两米9吗？$_$司机：是啊，我是依维柯。$_$货主：你是什么车？$_$司机：依维柯。$_$货主：哦，然后你的宽度有多宽呢？$_$司机：我的宽度有1米7高啊，高度有1米7高啊。$_$货主：那那那可以啊够啊。$_$司机：可以是吧。$_$货主：够啊够啊，可以可以可以。$_$司机：啊，那你过去。$_$货主：好，那你过来，现在，嗯嗯，好，拜拜。</t>
  </si>
  <si>
    <t>["车厢长7.8米","飞翼车","尾板车"]</t>
  </si>
  <si>
    <t>["飞翼车","车厢长7.8米","尾板车"]</t>
  </si>
  <si>
    <t>货主：喂喂。$_$司机：哎，你好老板。$_$货主：哎，你好。$_$司机：呃，就是那个番禺到石排那个。$_$司机：那个单。$_$司机：到了拉上面也跟你聊一下的。$_$司机：那个晚一点那会刚好。$_$货主：嗯，你你说。$_$司机：要我先做。$_$货主：嗯，你你的你你是什么车来的？$_$司机：我是七米八的飞翼带尾板的。$_$货主：七米八ce带尾板，你说你那价格是多少？$_$司机：嗯。$_$司机：他那个不是你说那边如果没呃，可能大概率是要自己卸货的嘛。$_$货主：对。$_$司机：就一起。$_$司机：一起。$_$司机：700块钱呗。$_$货主：嗯，那不行，接受不了。$_$司机：嗯嗯嗯。$_$司机：嗯，那货到哪上面都可以啊？$_$货主：嗯，接受不了，接受不了。$_$司机：哦，行。$_$货主：嗯嗯嗯，好，谢谢啊。</t>
  </si>
  <si>
    <t>货主：诶。$_$司机：喂，你好。$_$货主：你好，诶。$_$司机：哎，你好，我要什么货啊？$_$货主：那个包装盒彩盒。$_$司机：包装什么？$_$货主：这边你。$_$货主：包装盒那个彩盒啊。$_$司机：哦，有多少啊。$_$货主：一个板。$_$司机：啊。$_$货主：一个板。$_$司机：一个板一个卡板的。$_$货主：嗯，对对对对对。$_$司机：哦，15块钱搬运费啊。$_$货主：对对对对。$_$司机：啊，要拿上去的吗？$_$货主：不用你卸下来，可能他都会帮一下忙吧？帮你帮一下吧？你搭把手的。$_$司机：哦，好的好的好的。$_$货主：其他以以前以前那些司机没说。$_$货主：嗯。$_$司机：啊。$_$货主：以前那些司机都没说，没说有什么特殊的。$_$司机：哦，好的好的。$_$货主：嗯嗯，你刚才打电话给他嘛哈。</t>
  </si>
  <si>
    <t>司机：忙着嘞。$_$货主：喂。$_$司机：喂，你好。$_$货主：诶，你好啊。$_$司机：哎，你那边装什么货啊？$_$货主：袜子。$_$司机：呃，一人跟车吗？$_$货主：对，有认可的，因为他验货，所以要跟个人过去。$_$司机：老外呀。$_$货主：啊。$_$货主：你送到那里，放下就走了。卸货也不用你帮忙啊，卸货你要帮一下，搭个手。$_$司机：哎呀。$_$司机：嗯。$_$司机：卸货真的是。$_$货主：干嘛嘞？$_$司机：哦，那过去有高速费哪边付啊？$_$货主：啊。$_$货主：有高速是我们的呀，这边高，那边高速，不用钱的。我们知道的。$_$司机：嗯嗯嗯嗯。$_$货主：嗯，我们跟车那个老司机来的。$_$司机：老司机啊，那行。$_$货主：啊行，那你按导航过来拿就行了啊。$_$司机：嗯。$_$货主：嗯号已经放到。</t>
  </si>
  <si>
    <t>货主：喂。$_$司机：那这拉多少货啊，就大元那。$_$货主：62箱。$_$司机：那那就几那就多种几个方嘛大概。$_$货主：可以呃，它是一很小箱的，不是很大箱的，够装的。$_$司机：重也差不多，重也没多重啊。$_$货主：送送就不知道了。$_$司机：可以的。$_$司机：不知道那个没有两吨吧。$_$货主：我不知道哦，我我是收货的，我也不知道他到底有多重啊。$_$司机：那那你不知道，那过去到时搞个几吨，那这小车也装不了啊，没有那么重吧，大概。$_$货主：我不是，我不是叫的微货吗？$_$司机：反正我是是是尾货，尾货可以装我就过去啊。$_$司机：我是想我是0.6的。$_$货主：可以装啊。$_$司机：嗯，那我。$_$货主：装得下的呀。$_$货主：我把单子发给你看嘛。$_$司机：好好。$_$货主：嗯。$_$司机：对。</t>
  </si>
  <si>
    <t>司机：喂。$_$司机：嗯。$_$货主：喂，老板。$_$司机：呃，老板，拉什么货？$_$货主：好。$_$货主：电子产品很轻的。$_$司机：哦，有多少。$_$货主：呃，小箱，38箱。$_$司机：哦，三三十八箱是吧。$_$货主：啊，对。$_$司机：哦，那边要送上楼啊。$_$货主：对对对。$_$司机：哦，是，是我那白月。$_$货主：广松三楼。$_$司机：反正搬运费加多少钱呢？$_$货主：我交20块钱给你嘛。$_$司机：送上楼，你38+20块钱。$_$司机：20块钱搞不了，再加一点嘛。$_$货主：那就25，哎呀，老板，生意不是那么好做啊，大家。$_$司机：哦，25是吧？好好好好，行，那我过来吧啊。$_$货主：什么二度？$_$货主：嗯。$_$货主：啊，你等下加到平台哈。$_$司机：好好好好好。$_$货主：好，嗯。</t>
  </si>
  <si>
    <t>司机：喂。$_$司机：哎，老板，你在雨花区后街是吧？$_$货主：对呀。$_$司机：好，我马上过来啊。$_$货主：帮我。$_$货主：不啊。$_$司机：啊。$_$货主：我说是。$_$货主：然后我的送货单。$_$司机：嗯。$_$司机：美女，听不清你说什么，你信号很差的。$_$货主：你那边刚下雨吗？$_$司机：啊。$_$货主：喂。$_$司机：喂，说。$_$货主：我说，你等一下，帮我卸一下货。他那个胶带，他就你帮他卸在塔板上，我给你加加10块钱吧，你就帮他卸在塔板上，自己会拉上去仓管。$_$货主：啊。$_$司机：那好，可以可以可以可以啊。$_$货主：啊，然后你要送货单，你就帮我签字，发平台上就好了。哈，嗯。$_$司机：可以。$_$司机：嗯。$_$司机：嗯，好的好的好的好。$_$货主：你过去找他。$_$司机：啊。</t>
  </si>
  <si>
    <t>货主：我记主啊。$_$司机：喂。$_$货主：喂。$_$司机：哎，老板你好。$_$货主：诶。$_$司机：你这个货，那个纸箱，纸箱大不大呀？$_$货主：不大。$_$司机：不大不大状那些。$_$货主：你你是到哪个地址啊。$_$司机：啊。$_$货主：我说你是到哪个地址啊？$_$司机：佛山。$_$司机：呃，单层的。$_$货主：嗯。$_$货主：佛山哪一个地址是呃，禅城的是不是？$_$司机：啊，对对。$_$货主：嗯。$_$货主：可以，你现在过去，然后那个他是需要帮卸货的。$_$司机：哦，那卸货那个纸巾也不重。$_$货主：等你。$_$货主：嗯，就是需要帮他送上去，有电梯。$_$司机：好好好好，没问题。$_$货主：嗯，你现在过去吗？$_$司机：我现在过去。$_$货主：嗯，好的好的好。$_$司机：我说吧。$_$货主：嗯。</t>
  </si>
  <si>
    <t>货主：喂。$_$司机：老板，你这个第一家送货还要进仓费的，还要20块钱进仓费。$_$货主：哦，没事嘛，你给我加到平台上去嘛，等下一起看一下多少钱嘛，好吧？$_$司机：啊，就。$_$货主：嗯。$_$司机：啊好，我把你加上去啊。$_$司机：哎，你那个叫下，我不知道要不要单了，他好像接一下要单的。$_$货主：哦，行。$_$货主：我要那个啥，你把那个信息你不是我平台给你发了，你给他看一下。$_$司机：车开过来了，我给你拿过。$_$司机：啊行行行也行。$_$货主：你给他看一下就行了。$_$司机：好好好，好是个什么好？$_$货主：好不好？$_$司机：你们什么货？是衣服是吗？$_$货主：眼镜嘛，都眼镜。$_$司机：啊眼镜眼镜眼镜眼镜，好好好行好。$_$货主：那个中央大上面都写了的，嗯嗯嗯。$_$司机：好好好好，嗯。</t>
  </si>
  <si>
    <t>["车载重1.23吨"]</t>
  </si>
  <si>
    <t>货主：喂，你好。$_$司机：喂，你好。$_$司机：嗯，拿什么东西啊？$_$货主：线路板的板材2个卡板。$_$司机：是啊。$_$司机：2个卡号吗？$_$司机：那现现在过去装他。$_$货主：你那个维保能不能打一吨半啊？$_$司机：啊。$_$货主：你那个维保能不能打一顿半？$_$司机：我没试过。$_$货主：你那个违反承重多少嘛？$_$司机：正常应该是一吨半的，我一吨23，我都倒过一吨半，我没试过。$_$货主：你你那个承诺一顿饭应该就可以。$_$司机：嗯。$_$司机：我试一下吧。$_$货主：嗯，好，大概多久到啊？$_$司机：我看一下，应该20来分钟吧，要十多点。$_$货主：嗯，可以可以。$_$司机：嗯。$_$司机：他那边卸货的话，要一点半吗？$_$货主：嗯，可以。$_$司机：嗯，好好好，我挂了。$_$货主：嗯。</t>
  </si>
  <si>
    <t>司机：喂，你好。$_$货主：啊。$_$司机：喂，我是高栏车，可不可以啊？$_$货主：什么？$_$司机：高栏村，你是下单了，拿家具。$_$货主：所以啊，拿拿那个板子过来，那个板子有30张那个板子。$_$司机：30升那个板那个成板。$_$货主：是啊，那个木木板子。$_$司机：30啊，我那个橄榄车可不可以拿？可以我就去。$_$货主：我也知道我那高端车，我去年都拖了100张，我都不知道那30张肯定是我不了啊。$_$司机：三。$_$司机：可以啦，是不是？$_$货主：我那个50的零，我那个50的零点六，我上次我说了100张，记住。$_$货主：你这个30张肯定投得了。$_$司机：我到那里我就去吧，我怕你人不要不要搞那些。$_$货主：可以啊，可以啊，你去了没关系。$_$司机：好好好好好好嗯。$_$货主：反正数量不多嗯。</t>
  </si>
  <si>
    <t>货主：喂。$_$司机：哎，老板你好，我是那个十六平的司机，我现在。$_$货主：嗯，没有。$_$货主：嗯。$_$司机：你那个。$_$司机：三个方有多重啊。$_$司机：哦，0.2吨。$_$货主：很轻的，很轻的，就几十斤而已。$_$司机：今天晚上还会卸的吗？$_$货主：你，你决金。$_$货主：今天晚上去不了，得明天早上能上班的时候才去哦。我这个是拼车的，你看一下能过去呗？$_$司机：呃，就明年，明年，明年才去是吧。$_$货主：对。$_$司机：啊。$_$司机：好的，好的。$_$司机：那我就先回去休息，明天再送过去。$_$货主：嗯。$_$货主：可以啊，那你先过来装嘛。$_$司机：嗯。$_$司机：嗯，好。$_$货主：你过过来装多久？$_$司机：我要不了多久。$_$司机：就。$_$货主：嗯，好，可以。$_$司机：嗯。</t>
  </si>
  <si>
    <t>["拼车单","明日卸"]</t>
  </si>
  <si>
    <t>["车厢长3.8米","过路/桥/船/高速费","厢货"]</t>
  </si>
  <si>
    <t>司机：喂老喂老板你好。$_$货主：啊，你好，你好。$_$司机：啊，这边运满满的，我我接了你这个单，我3米8的箱货可以装吧？$_$货主：可以装可以装。$_$司机：好的，好的，我这里离你应该有17km，我现在马上过来。$_$司机：你看可以吧。$_$货主：嗯，行，可以。嗯嗯，可以，可以，可以，可以，我过来了。哎哎。$_$司机：嗯，还有我看这个。$_$司机：去去那边我看一下，等一下。$_$司机：稍等一下。$_$司机：去去那边的话需要。$_$司机：他过路费可能。$_$司机：需要你这边付一下。$_$货主：嗯，行行了行了，没问题没问题。$_$司机：啊，可以是吧？我我到时候把过路费发平台上面，你你付就行了哈。$_$货主：嗯。$_$货主：反正你卸回货的话，你你收钱就可以了。$_$司机：好的好的好的。$_$货主：嗯嗯，好好。</t>
  </si>
  <si>
    <t>货主：喂。$_$司机：喂，你好老板，货拉拉那个那个整省，回头请问拉什么货？$_$货主：哎。$_$货主：拿修机器了，一个两个两个架子。$_$司机：那个。$_$司机：体积是多大的？我看我的车门能不能进得去。我的车门比较小。$_$货主：是啊。$_$货主：你是什么车？$_$司机：我是大型依维柯最大的。$_$货主：不是，你是在哪个接单的？$_$司机：呃，是，等等回头。$_$货主：转转回头是。$_$货主：我我叫4米2的，怎么会会3米8呢？4米2的怎么会就接这个单叫尾板的？$_$司机：嗯。$_$司机：那那我不太清楚啊，那行，那你就。$_$司机：换一台车吧啊。$_$司机：嗯。$_$货主：对呀，我我叫尾板车了。$_$司机：嗯。$_$司机：哦，那你就换一个车。$_$货主：好。$_$司机：哎，好的老板，嗯。$_$货主：好好好。</t>
  </si>
  <si>
    <t>["依维柯","车厢长3.8米"]</t>
  </si>
  <si>
    <t>货主：喂。$_$司机：喂，老板你好。$_$货主：装木板那个边上能不能开？$_$司机：边边门可以啊。$_$货主：可以开就没问题。$_$货主：双木板，两米一长的。$_$司机：喂。$_$货主：两米2还是两米1啊？$_$司机：不能开完了，只能开一半。$_$货主：可以办。$_$司机：对就往两边开嘛，中间往两边开嘛。$_$货主：我6。$_$货主：OK.$_$货主：中间往两边开啊。$_$货主：行。$_$司机：喂。$_$货主：中间往两边开有多长？$_$司机：大概有。$_$司机：一米八左右吧。$_$货主：嗯。$_$货主：够了，你帮卡手机跟刷进一次就行了。$_$司机：可以吧。$_$货主：应该可以吧，我主要是怕不好，卸妆是没问题的。$_$司机：行，那我就先过去了。$_$货主：没事没事，你说嗯嗯。$_$货主：啊。$_$司机：好。</t>
  </si>
  <si>
    <t>货主：哎，师傅。$_$司机：可以吧？$_$货主：喂呃，可以是可以，但是要晚一点，可能要一个小时左右哦。$_$司机：姐，晚一点午睡啊。$_$货主：嗯，好好好，等一下他，我叫他拉出来。$_$司机：晚晚晚晚上几点？$_$司机：晚晚晚上几点？$_$货主：啊，他现在在吃饭，吃完饭也还要洗澡洗澡才过去搬出来。$_$货主：因为他不是在在放的地方。$_$司机：那就晚上八。$_$司机：晚上89点钟啊。$_$货主：呃！$_$货主：呃，应该不用这么这么晚吧？$_$司机：哦，行，那我等你电话，我现在去充电好，我等到七点钟充电啊好。$_$货主：嗯，好好，你先充电。$_$货主：嗯，好，反正就在我定位那里，我叫他拉拉到定位那里。$_$司机：好。$_$司机：哎，对，到了定位那里嗯，好嘞嗯嗯。$_$货主：嗯，对嗯，好。$_$司机：好好嗯。</t>
  </si>
  <si>
    <t>["夜间运输","新能源"]</t>
  </si>
  <si>
    <t>司机：嗯，说。$_$司机：好吧。$_$货主：喂，你好。$_$司机：拉的什么货？$_$货主：呃，搬家。$_$货主：17。$_$司机：单家。$_$货主：诶，对。$_$司机：你的东西，你的东西办好没有？$_$货主：办好了，你可以过来。$_$司机：直接在楼上了是吧，不用等了。$_$货主：呃，对呀，你现在可以过来了。$_$司机：你也要拉人是不是？$_$货主：呃，两个人跟车。$_$司机：两个人跟车，我后排没有后排的哦。$_$货主：呃，可以坐你后面，这个没关系。$_$司机：没问题吧？$_$司机：啊，那行，我现在过去。$_$货主：啊，你过来大概多久？$_$司机：我这你两公里左右，我现在过去啊。$_$货主：行行行，你快到了跟我说，然后我下来接你。$_$司机：嗯。$_$司机：发上来就行了。$_$货主：好好好。$_$司机：嗯。</t>
  </si>
  <si>
    <t>司机：啊。$_$货主：喂，师傅，你去那里装货了吗？$_$司机：我马上到了，我刚才去补了点气，呃，我担心气压少了。$_$货主：啊。$_$货主：诶，好好好，行。$_$司机：我马上到了，还有一公里的。$_$货主：嗯，好好好。$_$司机：嗯，马上到了，关司机来了啊，嗯。$_$货主：嗯，好。$_$货主：哎，我想问一下，你是走高速还是走低速啊？$_$司机：哦，这走高速里是差不多的，这个东西好像那边差不多的。$_$货主：嗯。$_$货主：那行，好好好。$_$司机：呃，我看一下了，高速快了一个半小时就走高速了，嗯。$_$货主：嗯，你高速的话不要全程高速嘛。$_$司机：呃，今天。$_$司机：呃，不要，不要，不要哦。我去，你想省钱，帮你省信，停了啊。$_$货主：嗯，对，嗯嗯，好。$_$司机：啊。$_$货主：嗯，好，嗯嗯嗯，拜拜。</t>
  </si>
  <si>
    <t>司机：喂，你好老板。$_$货主：喂！$_$司机：老板娘。$_$货主：啊，你好老板。$_$司机：嗯，请问一下。$_$货主：啊，怎么了？$_$司机：我是那个闪闪的话呢嗯。$_$货主：啊，我这里招商招商。$_$司机：嗯。$_$货主：塑胶件，我这里有塑胶，我这里装塑胶件。$_$司机：你那天啊？$_$司机：塑胶线是吧？$_$货主：嗯。$_$货主：对，然后需要你帮我搬运一下。$_$货主：嗯。$_$司机：浙江浙江县有有多少辆？$_$货主：塑塑胶件。$_$货主：嗯。$_$司机：啊。$_$货主：嗯，应该有个。$_$货主：泥浆的样品吧，有没有？$_$货主：十几箱十几箱。$_$司机：嗯，行。$_$司机：十几箱你就补十几块钱了吧？$_$司机：我去帮你翻一下好吧？$_$货主：嗯嗯，好，1块钱一件嗯。$_$司机：嗯。$_$司机：好嘞。</t>
  </si>
  <si>
    <t>司机：反正。$_$货主：喂，你好。$_$司机：就拉3件瓷砖是吧。$_$货主：对。$_$司机：哦，最后到几楼啊。$_$货主：啊坐坐电梯到那个9楼。$_$司机：哦，有电梯的是吧。$_$货主：对。$_$司机：你你这边口有没有那个。$_$司机：哦，一个人能抬得动吗？一箱有多重啊？$_$货主：他们就去帮你。$_$货主：不需要太多的。$_$司机：有机。$_$货主：嗯。$_$司机：喂，老板。$_$货主：一箱一箱大概50斤吧，你这边拉不到，我这边让师傅下去帮忙搬一下咯。$_$司机：哦，是啊，是啊，那要50斤的话，因为有点长，要有有一个帮忙一下嘛？可不可以吧？$_$货主：可以啊可以啊。$_$司机：好好好好。$_$货主：是叫师傅下去就不用发单了。$_$司机：到深圳龙。$_$货主：知道吧。$_$司机：有机件卸货预备，那我现在过来。</t>
  </si>
  <si>
    <t>货主：喂，你好。$_$司机：喂，你好，老板。$_$货主：哎，那个就在九江银行这楼下这个门这边知道吧？$_$司机：你这边是要跟车吗？$_$货主：啊。$_$货主：喂。$_$货主：喂。$_$司机：哎，老板你好，你这边是要跟车吗？$_$货主：对，我要跟车。$_$货主：能跟吗？$_$司机：对，有。$_$司机：听得到吗？$_$货主：能听到。$_$司机：哦，我我这就过来了，稍等一下哈。$_$货主：对对对，我有跟车要，我就一个人，我刚好要回去。$_$司机：有点起。$_$货主：能听到吗？$_$司机：哦，听得到听得到，这里有点吵。$_$货主：嗯，好。$_$司机：我还有一一两百米就到了，你你你这边准备一下哦。$_$货主：好好好，嗯嗯。$_$货主：好好，那我拉下来在路边等你吧。哈，就嗯。$_$司机：好好。$_$司机：好的好的，拜拜。</t>
  </si>
  <si>
    <t>["高栏","侧门全开","车厢长3.8米"]</t>
  </si>
  <si>
    <t>司机：喂。$_$货主：喂。$_$司机：诶老板你好，我是那个诶我是那个石圳司机，我请问一下你要拿什么货啊。$_$货主：哎，你好。$_$货主：就拉一包板。$_$司机：一包板。$_$货主：嗯。$_$司机：什么什么，那木木木材吗，木板吗。$_$货主：对，1米24个。$_$司机：呃，我我我的是那个，我的车子在3米8高栏的，可以装吗？$_$货主：可以做，你车面能全开吗？$_$司机：呃，边门能全开啊。$_$货主：那前上就能装。$_$司机：它那个呃对啊，它那个板。$_$司机：有，有多高啊。$_$货主：不高。$_$货主：一米都不超过。$_$司机：哦，一米的不到是吧。$_$货主：嗯。$_$司机：嗯，行行，那我过去装了，那走高速过去啊。$_$司机：不过了。$_$货主：走高速。$_$司机：哦，行行好，那我现在过去装。$_$货主：嗯。</t>
  </si>
  <si>
    <t>["过路/桥/船/高速费","车厢长3.8米","高栏","侧门全开"]</t>
  </si>
  <si>
    <t>司机：喂喂，你好。$_$货主：喂，你好。$_$司机：你那个踏板。$_$货主：嗯。$_$货主：对，就14个托过来就可以装。$_$司机：现在装过去能卸吗？$_$货主：长线啊，你那个6点钟能不能到啊。$_$货主：我给你个电话下这个。$_$司机：现在过去你那里装装好，4点半、5点半、6点，差不多差不多吧。$_$货主：我操，还有可以，那就可以啊。$_$司机：你那头是多大的？$_$货主：你转给他。$_$货主：妈妈，我那个只要你边门能全开，我就随便装。我这个货就几个方的货。$_$司机：啊。$_$货主：你就我给你个号码你。$_$司机：哦，12点4多。$_$货主：说。$_$货主：哦。$_$货主：对，2.3吨。$_$司机：行吧行吧。$_$货主：嗯。$_$司机：嗯嗯嗯，现在过去吧，啊挂了啊。$_$货主：我给。$_$货主：1286。</t>
  </si>
  <si>
    <t>货主：喂。$_$司机：喂，你好。$_$货主：哎，你说。$_$司机：啊，你有货，你有货去花都是不是？$_$货主：你什么车？$_$司机：4米2宽体侧方门全开加围板。$_$司机：嗯。$_$货主：可以啊，啊。$_$司机：装卸装卸，是不是要排队？$_$货主：不用排队，不用排队，我这里来了就不用排他。$_$货主：然后他那边的话，可能要10点钟才收货。$_$货主：啊。$_$司机：十点钟。$_$货主：对。$_$货主：嗯。$_$司机：九点钟。$_$司机：点钟，点钟。$_$货主：你差不多啦，你现在过来也也要时间，是正好过去也要时间是不是？$_$司机：那能不？$_$司机：那能不能加20块钱呢？$_$货主：啊。$_$货主：可以可以给你加20块钱啊。$_$货主：嗯。$_$司机：哦，那我来接，嗯。$_$货主：啊，好。$_$货主：嗯，好。</t>
  </si>
  <si>
    <t>["侧面全开","车长4.2米","尾板车"]</t>
  </si>
  <si>
    <t>["车厢长3.3米","车高1.7米","车宽1.7米"]</t>
  </si>
  <si>
    <t>["车宽1.7米","车高1.7米","车厢长3.3米"]</t>
  </si>
  <si>
    <t>货主：喂。$_$司机：哎，你好，老板。$_$司机：哎，你好，咱装什么货？$_$货主：啊。$_$司机：装什么货呀？$_$货主：装那个。$_$货主：那个打包价。$_$司机：打包间，我这个大依维柯能装下吧？3米3长，1米7高，1米7宽。$_$货主：三米三的。$_$司机：对对对。$_$货主：啊。$_$货主：三米三三米三的多什么什么车。$_$司机：大依维柯嘛。$_$司机：有一个车。$_$货主：啊。$_$司机：大车嘛。$_$司机：你这有，你你这有几个方。$_$货主：依维柯。$_$司机：对对对。$_$货主：依维柯，可能依维柯可不好装哦。$_$货主：100个装不了的。这没有。$_$司机：这个大运箱装不下。$_$货主：要不对对你取消吧。$_$司机：啊，我我你我是新手，你取消一吧，取消一下吧，好吧，好谢谢您啊。$_$货主：装不了。</t>
  </si>
  <si>
    <t>["车厢长3.3米","车高1.7米","车宽1.7米","依维柯"]</t>
  </si>
  <si>
    <t>司机：喂，你好。$_$货主：喂，你好。$_$司机：车可以装货啊。$_$货主：哎，哪位？$_$货主：呃，你是婶婶是吗？$_$司机：对对对。$_$货主：你到了吗？$_$司机：没有，我刚接了你的单。$_$货主：你直接过来就算了，我我定位是准确的。$_$司机：我现在。$_$司机：啊。$_$货主：我说你过来就是了，我定位是准确的。$_$司机：好的好的，我再过来。$_$货主：呃，然后我需要。$_$货主：卸货一下，就是说一共有22件，24件左右。$_$货主：然后我加多20块钱卸货费可以吗？帮忙呃，就不需要上楼的帮忙卸货一下。$_$司机：啊，他不用上楼是吧。$_$货主：对，不用上楼的。$_$货主：他们都是做档口生意的，放一楼的话。$_$司机：好，可以。$_$货主：好，谢谢你了，那你过来吧啊。$_$司机：嗯嗯嗯。$_$货主：嗯。</t>
  </si>
  <si>
    <t>货主：你好。$_$司机：嗯。$_$货主：司机张师傅。$_$司机：喂，你好，老板。$_$货主：喂，哪里？$_$司机：你的装的什么货啊？$_$货主：11个不调啊，上面有写。$_$司机：哦。$_$司机：给你打电话还要要帮忙卸货是吧。$_$货主：对，装货有人装，卸货的话，他那边有叉车的。$_$司机：有有有电梯吗？$_$货主：有电梯，有叉车，反正我我不确定是是拉到2楼还是3楼了，反正。$_$货主：反正就就不是2楼就3楼吧，应该。$_$司机：谁？$_$司机：那意思是我过去自己卸了哈？$_$货主：对你自己卸。我这边装货的话，有人给装的。$_$司机：哦。$_$货主：嗯。$_$司机：行，好吧好吧。$_$货主：二六。$_$货主：嗯，行，那你过来吧。$_$司机：嗯。$_$司机：好的。$_$货主：嗯。$_$司机：拜拜。$_$货主：对。</t>
  </si>
  <si>
    <t>货主：喂。$_$司机：喂，你好。$_$货主：那个一米八的床垫装得下不？$_$司机：啊。$_$货主：一米八的床垫。$_$司机：一米八的床垫大概有多宽啊？$_$货主：就一米八呀。$_$货主：然后长两米。$_$司机：1米8能瘦一下不？$_$货主：应该是不行。$_$货主：硬的。$_$司机：嗯，就是能不能稍微斜一点嘛。$_$货主：鞋应该是可以的。$_$司机：哦，那我过来看一下吧，我看一下怎么装吧。$_$货主：他这个他那里我下了单，他那里都是女生，搬不了。你能不能那个帮我上去搬一下，然后有电梯。$_$货主：有电梯，然后等一下我过来，我给你发个红包，这样行不行？$_$司机：哦，行行行，就是他那边要搬下来是吧？$_$货主：嗯。$_$货主：对，他在楼上，有电梯的。$_$司机：哦，行行行。$_$货主：嗯嗯，好。$_$司机：嗯，好。</t>
  </si>
  <si>
    <t>司机：喂，老板。$_$货主：喂，你好。$_$货主：喂。$_$司机：你那边都什么？$_$司机：喂。$_$司机：听得到吗？$_$货主：啊，听到了。$_$司机：那装的什么货啊？$_$货主：我们专区送孩子。$_$货主：一箱一箱来的。$_$司机：比如说。$_$司机：好的好的，现在可以装。$_$货主：现在可要等等几分钟哦。$_$司机：等几分钟就。$_$货主：你从哪里过啊？你在这附近吗？$_$司机：呃，离你两公里多吧。$_$货主：两公里，那现在子过来了，等于是。$_$司机：好的好的，那我现在过来。$_$货主：嗯。$_$货主：嗯。$_$货主：哦，对了，还有人通知老板。$_$司机：啊。$_$货主：有人跟着哦。$_$司机：没事，没事。$_$货主：啊，我要提前跟你说等一下。$_$司机：啊，没问题没问题，我现在过来。$_$货主：嗯嗯。</t>
  </si>
  <si>
    <t>司机：喂，你好。$_$货主：好。$_$司机：哦。$_$司机：有一人跟车是吗？$_$货主：我整这。$_$货主：呃，一个人跟车，我想用运一些东西到汕尾。我去，我跟车过去的。$_$司机：哦，行行，我现在过去装。$_$货主：哦，我现在还没搬过去，我有个电动车。$_$司机：不。$_$司机：嗯。$_$司机：哦，可以可以。$_$货主：可以装一下吗？$_$司机：我说。$_$货主：那你我现在搬下去，等一下你到我直接装车就行了。$_$司机：嗯。$_$司机：OK, 很快的，我过去十来分钟吧。$_$货主：嗯，好好。$_$司机：好。$_$货主：那高速费是按实际的是吧。$_$司机：对对对对，走多少是多少。$_$货主：嗯，好。$_$货主：行了，那我现在搬下去了啊。$_$司机：好好好。$_$货主：等下你到了再打电话给我啊。$_$货主：嗯，好。</t>
  </si>
  <si>
    <t>["车长3米"]</t>
  </si>
  <si>
    <t>司机：喂，老板，你好啊，你那个装的什么货啊？$_$货主：你好。$_$货主：海绵。$_$货主：十三包。$_$司机：海绵十三八。$_$货主：把那个。$_$司机：呃，要。$_$货主：嗯。$_$司机：3有3米长的可以吧。$_$货主：可以就5个方了呀。$_$司机：哦，能应海宁应该你那个。$_$司机：能发能可以放了吧啊。$_$货主：可以，你那个不是3米一吗？$_$司机：嗯嗯，差差一点点，但是也不差多少。$_$司机：就一点点。$_$货主：嗯。$_$司机：可以可以哈。$_$货主：要么你来装装一下喽。$_$司机：嗯嗯，好。$_$货主：反正你离这里很近。$_$司机：对对对好的好。$_$货主：嗯。$_$货主：你来吧，嗯嗯，拜拜。$_$司机：啊，好。$_$司机：我就在这个仁和凤凰中幼儿园这里。$_$货主：对对，行，来吧。$_$司机：啊。</t>
  </si>
  <si>
    <t>["车长3.1米"]</t>
  </si>
  <si>
    <t>货主：代办。$_$货主：哎哎。$_$司机：喂，哎，你好，你那边拿什么货嘞。$_$货主：哎，你过来拉红薯，拉红薯。$_$司机：红薯是吧，大概有多少啊？$_$货主：对对对对。$_$司机：大概有多少？$_$货主：啊。$_$司机：大概有多少？$_$货主：大概有有五六十页吧。$_$司机：我都时间。$_$司机：我说重量，我是重量。$_$货主：对。$_$货主：容量3000斤左右。$_$司机：哦，就1点5分钟。$_$司机：是吧。$_$货主：啊，对你能拉不能拉？能拉就拉，不能拉这个不勉强啊。$_$司机：呃，1.5吨可以拿，我如果呃两吨的话就拿不了，这样子是吧？$_$货主：哦哦，好嘞好嘞，你过来装来吧，好。$_$司机：啊。$_$司机：嗯嗯，好。$_$货主：呃，你进进大门上打电话哦。$_$司机：那现在也就是。$_$司机：啊啊要不要进。</t>
  </si>
  <si>
    <t>司机说两顿拉不了，1.5吨能拉</t>
  </si>
  <si>
    <t>货主：喂，你好。$_$司机：喂，你好。$_$货主：哎，你好。$_$司机：啊，那你你那个到沅江那个什么时候装货的？$_$货主：牛皮纸一卷一卷的。$_$司机：我什么时候装货啊？$_$货主：现在就可以装。$_$司机：你那个是立装的还是滚装啊？$_$司机：东莞后街。$_$货主：亦庄，亦庄。$_$司机：我这个只能有一边只能开一边全开的哦。$_$货主：啊，你不是飞翼车吗？你在一边飞啊？$_$司机：只能飞一点点呢。$_$货主：一边呢？$_$司机：啊。$_$货主：那我换个车吧，嗯。$_$司机：有孙子多。$_$司机：啊。$_$货主：我，我怕他考。$_$货主：我知道有绳子，但是我怕把把那个纸弄的坏。$_$司机：晚上。$_$司机：然运费这样。$_$司机：那。$_$货主：嗯，我换个车吧。$_$司机：嗯，那那还。$_$司机：王老板提醒他。</t>
  </si>
  <si>
    <t>["飞翼车","有绳子"]</t>
  </si>
  <si>
    <t>司机：你好，老板。$_$货主：喂，你好，哎你好。$_$司机：我我我那个明天给你送货的，咱早上几点上班？$_$货主：明天送什么货啊？$_$司机：颗粒，在东莞的塑胶颗粒。$_$货主：嗯，那个供应商名称有吗？$_$司机：到常平了，对我在装货呢，装货呢。$_$司机：他明天送到呀。$_$货主：就是你告诉我供应商名称多少货，我才知道是。$_$司机：哦。$_$货主：是谁的货啊？$_$货主：几点能收啊？$_$司机：1吨半吨货20袋。$_$货主：你那个告诉我一下发件公司名称。$_$司机：那我还真得看他上木头的，反正是他上木头装车。$_$货主：明明天到是不是？$_$司机：对，明天到早上几点上班？我几点到。$_$货主：8点。$_$司机：好的老板，谢谢哈，8点哈。$_$货主：嗯嗯，好好，谢谢，嗯，谢谢，嗯，拜拜。$_$司机：谢谢老板好。</t>
  </si>
  <si>
    <t>["1装2卸","双开门"]</t>
  </si>
  <si>
    <t>司机：喂，你好。$_$货主：喂，你好。$_$货主：喂，你好。$_$司机：啊，这边蛮满的，请问你是一装两车还两装一线？$_$货主：一装两卸。$_$司机：一周2000有多少啊？$_$货主：有两版货。$_$司机：两板货啊。$_$货主：对，都是叉车上的，你那个是双开门的吧？$_$司机：就松开门。$_$货主：哦，有人装卸的。$_$司机：啊。$_$货主：你过去啊，打发风车啊。$_$司机：啊，走高速吗？$_$货主：走走高速，从黄江下就好了，10块钱。$_$司机：就是我也不知道多少，就是说能按照导航，就是说应该也不会多，也不会多多少这样子嘛。$_$货主：没有没有有有个是12块的，有个是4块的，你选4块那个就好了啊。$_$司机：诶，好好好。$_$货主：一样。$_$货主：嗯嗯，你过去哈，好，拜拜，嗯。$_$司机：嗯。$_$司机：啊。</t>
  </si>
  <si>
    <t>["1装2卸","双开门","无高速费"]</t>
  </si>
  <si>
    <t>司机：喂。$_$货主：喂。$_$货主：哎，你好。$_$司机：哎，你的你的电话多少啊。$_$货主：啊。$_$司机：你的电话多少？$_$货主：137。$_$司机：1376。$_$货主：240。$_$司机：440。$_$货主：240。$_$司机：哦，200啊。$_$司机：多少？$_$货主：49958。$_$司机：49958。$_$货主：对。$_$司机：这里还要那个入场费。$_$司机：10块。$_$货主：啊啊好，你那个加在平台上就可以了。$_$司机：那个那个展会。$_$司机：两个板6块。$_$货主：你发到平台上就可以了。$_$司机：知道吧。$_$司机：我知道还有那个板呢，就是插板有墙。$_$货主：我知道啊，知道你。你发发到平台上就可以了，你帮我付了就行了。$_$司机：好，知道了。$_$司机：好好好，挂了。$_$货主：嗯。</t>
  </si>
  <si>
    <t>司机说两个板六块不确定是不是搬卸费</t>
  </si>
  <si>
    <t>司机：喂，你好。$_$货主：喂。$_$司机：哎，你那里是哎，那里是装那个纸巾还是什么？$_$货主：哎。$_$货主：就一坨坨的纸，三个托盘。$_$司机：三个托盘是吧。$_$货主：在，在。$_$司机：嗯，到珠海。$_$货主：三个托盘五六六个一个五四。$_$货主：90×1米1。$_$货主：大概也就六七个方这样吧。$_$司机：嗯。$_$司机：这要走走走高速过去了。$_$货主：我不走高速，就随你啦。但是我可以呃，你要去，你要拼一个车。$_$货主：你拼一点货，省得省得那费用费用那么大。$_$司机：我听。$_$司机：不必。$_$司机：我。$_$司机：哎，我拼车，我怎么拼的？怎么拼得到车的？哪里有这么好拼的车啊？是不是？$_$货主：那那不拼车就算了吧，好吧。$_$司机：好好好好好，嗯。$_$货主：哎，嗯。$_$司机：嗯，好的，嗯。</t>
  </si>
  <si>
    <t>货主：哎哎，你好你好。$_$司机：哎哎哎哎，老板这边装了硅胶制品是吧？$_$货主：对对对，五个踏板，你直接过来就行了。$_$司机：嗯。$_$司机：2米三宽，能不能装？$_$货主：2米三宽。$_$货主：22米三，能不能装？$_$司机：嗯。$_$货主：嗯，可以是吧？$_$司机：有多重啊？$_$货主：嗯，中了没多重，但是我们我们那个大板的话。$_$货主：这个是一米几的，一米二的吧？$_$货主：最少一米二得2米四。$_$货主：带2米四，不然的话装不了我咋办呢？$_$司机：111米二乘一米二的吗？$_$货主：对对对对对。$_$司机：哦，一米二乘一米二的，我只有2米三宽，你一米乘一米一乘一米二的就可以装。$_$货主：哦。$_$货主：没有没有没有没有没有没有没有没有呢嗯，好好好好好。$_$司机：没有没有没有，那里换司机了，老板。</t>
  </si>
  <si>
    <t>司机：喂，你好，老板。$_$货主：喂。$_$司机：哎，你好，你们你们公司是金有来吧？没错吧？$_$货主：哎，你好。$_$货主：啊，对。$_$司机：我是过来提货的，提他应该给你报个车牌，C6 A27, 你看一下吧，有没有？$_$货主：哦，你到了吗？$_$司机：我到了，在门口了。$_$货主：嗯，你稍等一下好不好。$_$司机：行行行。$_$货主：嗯嗯，稍等一下，我等一下叫个跟单，打个电话给你哈，因为他在路上。$_$货主：马上到了。$_$司机：行行行，我现在在门口，你应该这是虚拟号码，你打通的。你到时候我在门口等你，到时候叫一下我吧。一个高栏，一个小高栏车。$_$货主：嗯嗯。$_$货主：啊OK，行行行，好的好的。$_$司机：嗯，好，麻烦你了哈。$_$货主：好好稍等哈，好好稍等啊，谢谢。$_$司机：嗯。$_$货主：好，拜拜。</t>
  </si>
  <si>
    <t>["高栏","跟车1人"]</t>
  </si>
  <si>
    <t>货主：喂。$_$司机：喂，哎，你好，我进了你们新宝学院这个大院里了，我在我右手边。$_$司机：右手边是6号楼。$_$货主：有时候。$_$货主：右手就右转一栋二栋中间右转。$_$司机：我这我在66号楼这个地方呢。$_$货主：6号6号你跑到后面去了。$_$司机：啊。$_$司机：跑后面了，退回去是吧。$_$货主：您往。$_$货主：你直接右转，你右转进来，直接第一个路口右右转，哎。$_$司机：放。$_$司机：我这个大门是。$_$司机：往里走了，按导航，他会导航给我导到这个地方的。$_$货主：嗯。$_$货主：啊对对对，你你你是那个。$_$货主：等等下，你是那个订车的是不是？$_$司机：不是，我是4米2的厢车。$_$货主：有车厢的。$_$司机：上面贴的省省的。$_$货主：乡村。$_$司机：哦。$_$货主：哦，我听明来我听明来。</t>
  </si>
  <si>
    <t>货主：喂。$_$司机：喂，你好，请问你装什么货？$_$货主：喂。$_$货主：呃，一些箱子啊，还有一些杂七杂八的东西。$_$货主：我搬仓库嘛。$_$司机：搬家啊。$_$货主：不是搬家搬仓库成为大多数是一些箱子啊，一些板啊这些东西。$_$司机：嗯。$_$司机：嗯。$_$司机：很快把状况这些。$_$货主：很快吧，没有特别多，因为我都整理的差不多了，那就是你需要搭把手。$_$司机：嗯。$_$货主：在车上。$_$司机：打什么大招手？$_$货主：就是你在车上稍微帮我挪进去一下嘛。$_$司机：那你太多了，肯定不行了。太多你要收点费用才行啊。我搭把手是可以啊，是不是？$_$货主：呃，加子给你吧，你看行不行？$_$司机：过来看吧，是吧？好可以可以，我现在过去看一下吧，反正。$_$货主：嗯。$_$司机：啊，嗯。$_$货主：嗯，好好好。</t>
  </si>
  <si>
    <t>司机：喂，你好，我送了个大米过来啊。$_$货主：哪里？$_$货主：在哪里一楼吗？$_$司机：啊电梯这里啊这。$_$司机：电梯口这里。$_$货主：大米。$_$货主：你送到8楼好吧，嗯。$_$司机：啊。$_$货主：你送到8楼好吧，嗯。$_$司机：我们不包送的。$_$司机：做保险的。$_$货主：不包送不包卸是吧。$_$司机：啊，我们是这边货拉板。$_$货主：那你在百家几苑？$_$货主：你在百家街那边？$_$货主：那个楼下等好吧。$_$货主：那个什么大米品牌。$_$司机：什么大理，你们这是？$_$司机：呃，经营什么？$_$司机：可以，我，哎我。$_$货主：哪里送过来的？$_$司机：佛山啊，50多箱，嗯。$_$货主：佛山送的大米是吧？$_$司机：嗯嗯，我我我我就，嗯。$_$货主：OK, 行，我知道，好好。$_$货主：嗯，行。</t>
  </si>
  <si>
    <t>司机：喂，老板。$_$货主：喂。$_$司机：装那个家具，有一个人跟车是吗？$_$货主：喂。$_$货主：对对对。$_$司机：那个走不走高速啊。$_$货主：能不走高速尽量不走哦。$_$货主：有没有不能走不走高速的？$_$司机：嗯。$_$司机：我看一下，稍等。$_$货主：有没有？$_$司机：不走的话要一个半小时。$_$司机：走高速的话，13块钱一个小时零四分钟。$_$司机：一个小时。$_$货主：行行行，嗯，行行，那到时候13块钱加到平台上面就可以了。$_$司机：就。$_$司机：好好。$_$司机：我现在过来。$_$货主：嗯，你直接开到这个这个这个A栋门口啊，门口有一堆家具的，你看得到的。$_$货主：就是进停车场这里。$_$司机：嗯，好好。$_$货主：嗯，好好好。$_$司机：你好。$_$货主：喂喂喂。$_$司机：嗯，挂了吧。</t>
  </si>
  <si>
    <t>司机：喂，你好。$_$货主：啊，喂，你好。$_$司机：喂，呃，老板，你这个是一装两卸吗？$_$货主：呃，两装一件。$_$司机：哦，好的好的，那我现在过去装。$_$货主：那你离你离第一个装货地多远？$_$司机：我我看一下。$_$司机：应该不远。$_$货主：嗯，好，你们现在过去装。$_$司机：呃，13分钟吧。$_$货主：要13分钟啊。$_$司机：对啊。$_$货主：好好，你你过来吧，嗯嗯，不堵车吧？你看导航。$_$司机：好好。$_$司机：呃，就是那个。$_$司机：可能就是那个那个地方，那个那个下花路那边有点堵吧。$_$货主：有十十几分钟能到是吧。$_$司机：对对对对对。$_$货主：嗯，行，那你可以过来吧。嗯，两装一卸，前面两个是装后面最后面的一线。$_$司机：好的，好的。$_$司机：好好好好。$_$货主：嗯嗯，好，拜拜。</t>
  </si>
  <si>
    <t>货主：8点。$_$货主：喂。$_$司机：喂，你好。$_$货主：呃，应该是可以别有一波比较小。$_$司机：不用。$_$货主：完就叠起来吧，你那个侧边门能全开吧？$_$司机：可以全开呀。$_$货主：可以可以，那那那过来吧哈。$_$司机：过来，我也把订单取消了。你你要不你。$_$货主：你取消了，那那我。$_$司机：你加我微信呢？加我微信，我过来，我在附近啊。$_$货主：喂，你好，好。$_$货主：你。$_$货主：谁呀？$_$货主：手机号码多少。$_$司机：159。$_$货主：159。$_$司机：8996。$_$货主：8996。$_$司机：4386。$_$货主：4386。$_$司机：嗯。$_$货主：159。$_$货主：8996。$_$司机：啊，对。$_$货主：4386。$_$司机：啊。$_$货主：哦，好好好。$_$司机：啊。</t>
  </si>
  <si>
    <t>司机：喂，你好，哎，你好，老板，你那里是装的是那个卡板是吧？$_$货主：喂，你好。$_$货主：啊。$_$司机：你那个资料是用卡板装的是吧？$_$货主：对对对，用卡板装的，大概是5个板这样子的。$_$司机：啊，卡板多宽的嘞美女？$_$货主：我不知道多宽的，你有两米4应该是OK的。你联系一下那个钟小姐呗，我这边我是下单了，你到时候过来收货，你也联系彩维那个人。$_$司机：哦哦好可以，我我我直接过去，到时候高高速费好像是89块钱，我加到平台上啊。$_$货主：嗯，好。$_$货主：嗯嗯，好。$_$货主：是是是，可以可以，你你走便宜的高速行不行？$_$司机：啊，好的。$_$司机：呃，哦，就是最便宜的，还有一条一百零几。$_$货主：哦，好好好好，OK OK, 你你联系一下收发货的啊OK，拜拜，嗯。$_$司机：嗯。$_$司机：拜拜。</t>
  </si>
  <si>
    <t>司机：哦，倒过去吧。$_$货主：喂。$_$司机：喂，老板，你这是什么货？$_$司机：吊带是吧？$_$货主：什么，什么课。$_$货主：你是来收货的吗？$_$司机：送货那个顺城物流，他你你是这个是胶带跟那个贴勾是吧？$_$货主：啊。$_$货主：啊，胶带，全是胶带。$_$司机：啊。$_$司机：全是胶带是吧。$_$货主：对，确定。$_$司机：哦，行，他他这边不帮，他这边不帮忙卸货的哦。$_$货主：你那申请物流才3件货嘛？$_$货主：啊，4000货。$_$货主：哦两件加带加两件加工。$_$司机：啊。$_$货主：4000货，你就帮我卸了嘛，我加5块钱上去了，好吧？$_$司机：行行行行。$_$货主：你帮我卸了。$_$司机：好好好，我跟你说一下，嗯。$_$货主：嗯。$_$货主：嗯。$_$货主：嗯，好，谢谢，嗯。$_$司机：嗯，好好。</t>
  </si>
  <si>
    <t>司机：喂，你好。$_$货主：哪里？$_$司机：哦，给你们拉了一个电机到了。$_$货主：拉什么？$_$司机：电机。$_$货主：拿电机。$_$司机：嗯，4个从那个。$_$货主：拉什么的？$_$司机：我看一下。$_$货主：不会把虎门那边拉过来，到现在才到啊？$_$司机：他是拼车单呀。$_$货主：拼三丹现在也没人卸货，你卸不卸货？$_$司机：我卸不了这个很重的。$_$货主：那能有多重？$_$司机：这一个一百多斤啊。$_$货主：怎么可能？$_$司机：我打电话给他，我我打电话给他了，如果肯定接不了啊，是拼车单了嘛？$_$货主：拼车单，你这里到了多久啦？$_$司机：我现在到了你。$_$货主：从那里来多久啦？$_$货主：有多。$_$司机：我不可能拼车，那我又拼车过来呀。$_$货主：那就等一下吧。$_$司机：要多久？$_$货主：上班。</t>
  </si>
  <si>
    <t>货主：喂！$_$司机：喂，美女，我交不上去，那20块钱我交不上去，怎么整啊？我本你那310块钱扣了差不多30块钱技术服务费。$_$货主：呃！$_$货主：没事没事，你过去你就收多20块就好了，我跟他说一下。$_$司机：哦，那行，那行，那行，好的好的，那我你你现在你不是你现在？$_$货主：嗯嗯，好好好，你你先过去吧。$_$司机：哦，那行，那行，快点啊，派车过去，我因为离你特别近，只有几公里好吧。$_$货主：嗯嗯嗯，我这边我这边也让他送过去，如果你装车，你要一点时间嘛，好吧？$_$司机：你。$_$司机：哦，好好好，我的车没有尾板的你。$_$货主：嗯，你也要你车门是全开的吧？$_$司机：侧门全开的。$_$货主：哦，那可以，他要从侧门装后门装不上的。$_$司机：好好好好好好嗯嗯。$_$货主：嗯，行行好，拜拜。$_$司机：嗯嗯。</t>
  </si>
  <si>
    <t>货主：喂。$_$司机：喂，老板。$_$货主：啊。$_$司机：你那个栏木才两拖吗？$_$货主：对呀，就是那个墙板。$_$司机：呃，我那个箱子能装吗？3米8的。$_$货主：能开侧门全开吗？$_$司机：可以啊。$_$货主：可以就行，车侧门，侧门能开就行，还要插上去的。$_$司机：对。$_$司机：哦，多重啊，两套。$_$货主：没两拖，就一拖三十来片。$_$司机：我看见你是两个位置卸货，还是两个地方装货呀？$_$货主：哦哦。$_$货主：两两个位置卸货。$_$司机：嗯，行，晚上能卸吧？这一会儿晚上能卸吧？$_$货主：嗯，好。$_$货主：你拉过来就马上就有人卸的就卸的。$_$司机：我拉到那边就有人卸是吧？$_$货主：对呀，对呀。$_$司机：嗯，行。$_$货主：嗯嗯嗯，好。$_$司机：马上过来啊。$_$货主：嗯。$_$司机：走啥事？</t>
  </si>
  <si>
    <t>["车厢长3.8米","厢货","1装2卸","侧门全开"]</t>
  </si>
  <si>
    <t>司机：喂，你好，老板。$_$货主：哎，师傅，我刚才忘了问你啊，你那个车多大呀？能不能装得下？我差不多19方哦。$_$司机：我二米二米三五宽，两米三高。$_$司机：侧侧边门全开。$_$货主：嗯。$_$货主：那那那应该可以的哈，你空空的能能有多大的空间嘛。$_$司机：我4米2的，我4米2箱箱车啊。$_$司机：反正你。$_$货主：我知道你你。$_$司机：2.35宽。$_$司机：两米3高，他们说可以装。$_$货主：两米3宽，两米3高啊。$_$司机：两米三两米两二点三五。$_$司机：宽。$_$货主：那可以，你来吧。$_$司机：两米三五宽。$_$货主：应该是可以的了。$_$司机：然五三米。$_$货主：啊，那明天8点啊。$_$司机：明天早上吧哈。$_$货主：啊。$_$司机：哦，好的好的，嗯。$_$货主：好的，好的。$_$司机：好。</t>
  </si>
  <si>
    <t>["厢货","车厢长4.2米","车宽2.35米","车高2.3米","侧门全开","明日装卸"]</t>
  </si>
  <si>
    <t>司机：喂。$_$货主：喂。$_$司机：哎，你好，不好意思，我看你去新能源的是吧？$_$货主：你好。$_$货主：啊啊。$_$司机：我这不是黑，那源拉不了是吧？$_$货主：你是一个什么车啊？$_$司机：面包车。$_$货主：我我知道什么牌子呀，空着的。$_$司机：我后边是两米2的。$_$货主：哦两米五零的。$_$司机：呃，在金杯用那款。$_$司机：要看。$_$司机：我们是没有座的。$_$货主：哦，没得多，因为。$_$货主：我看一下，我看多少货，因为也差不了许多。$_$司机：你看你大约大约有多少房。$_$货主：我看一下啊稍微等一下我看。$_$货主：人家拉了了。$_$司机：拉掉了，好好好好。$_$货主：嗯。$_$司机：我知道，我知道，我这个能拿两房，我知道。$_$货主：你去吧。$_$货主：哦，应该能拿来了。$_$司机：一下好。</t>
  </si>
  <si>
    <t>["面包车","无座车","车容量2方"]</t>
  </si>
  <si>
    <t>["车载重3.5吨"]</t>
  </si>
  <si>
    <t>司机：喂。$_$司机：喂，你好老板喂。$_$货主：喂。$_$货主：你好你好，呃，我想问一下你这个车。$_$司机：哎呃，你那边。$_$货主：那那个八八，你那三吨半的三吨半能能能。$_$司机：啊。$_$货主：能能拉吗？$_$司机：呃，多多多少啊？$_$货主：呃，三三点5点左右。$_$司机：左右啊。$_$货主：啊。$_$司机：3.5啊。$_$货主：对对，因为我这个很一几86186，他说他很快的。$_$司机：哦。$_$货主：不装，不怎么粘那个的。$_$司机：哦。$_$司机：哦，我看的不是很远，可以的。可以拉的不是很远。$_$货主：对对哦，那你去拿就可，只要是很快的，几分钟就搞定了装卸。$_$司机：嗯嗯，好的好的好的好。$_$货主：哦。$_$货主：嗯，好，那我帮你收出去，好好好，嗯嗯。$_$司机：嗯，好的好的。$_$货主：好好。</t>
  </si>
  <si>
    <t>司机：喂，你好。$_$货主：哎，师傅哎，你大概多久到？$_$司机：我这里显示10分钟，你那边有有有多少货？$_$货主：啊。$_$货主：嗯，你这样子。$_$货主：你到那个停车场负一楼，然后停好车，停到车，然后上来12楼帮我搬一下，然后我另外再支付个费用，你好吗？$_$货主：东西也不是很多。$_$司机：哦，你那发的是发什么东西啊。$_$货主：啊。$_$司机：呃，你那单是装什么东西啊？$_$货主：呃，就呃一个柜子，然后几张凳子，还有一几个箱子而已，不多。$_$司机：哦，那你要跟车过去的是吧？$_$货主：对你就你对对对，你就搭把手上来帮忙搭把手就行。$_$司机：哦，行行，那我开过来吧。$_$司机：好好。$_$货主：好，嗯，你到了停好车，到，呃，负一楼，停好车，上12楼，1203哈。$_$司机：好，拜拜。$_$司机：哦，好好好。</t>
  </si>
  <si>
    <t>货主：一个都好。$_$司机：喂，你好。$_$货主：你干什么？$_$司机：我过来给你送货。$_$货主：就学。$_$货主：我。$_$货主：送末，你就说嘛，老师，你好，你好的，你送到哪？送到车送到送到哪里了？$_$司机：哦，已经到了呃BB奶粉旗舰店。$_$货主：新式品宾南粉旗舰店是不是？$_$司机：对，是。$_$货主：是不是看到一个村，一个新式比比奶粉旗舰店是不是？$_$司机：对对是的是的。$_$货主：可以啊，那。$_$货主：那你就把货卸把把货卸进来了啊OK，嗯。$_$司机：谁货谁卸啊，我我这个不卸的。$_$货主：你们你你你不是负责。$_$货主：送货没过，没卸货什么？$_$货主：几个。$_$司机：对对对，我我们这只是负责送货，不卸货的。$_$货主：嗯。$_$货主：好吧，嗯。$_$司机：嗯。$_$货主：怎么说？$_$司机：啊。</t>
  </si>
  <si>
    <t>司机：喂。$_$货主：喂。$_$司机：老板要拿什么货？$_$货主：哦，拉一些那个托盘类的。$_$司机：之类的。$_$货主：你你那个能坐一个人吗？你的车我看到这里没有写着跟车的。我没看到哎。$_$司机：那个。$_$司机：有有一轮跟车是吗？$_$货主：对我这里有一一个人啊。$_$司机：要走高速了哦。$_$货主：可以可以可以。$_$司机：嗯，那我现在过去装。$_$货主：好行，你你过来嘛哈，我现在把现在已经把货放到下面了了啊。$_$司机：好的好的，嗯。$_$货主：嗯，多多久到你大概。$_$司机：八点七分吧，应该距离就一点。$_$司机：一点多公里。$_$货主：哦。$_$司机：我看一下要掉头，如果要掉头的话，就时间多几分钟。$_$货主：好好好好行好。$_$货主：嗯，好行，我在下面等你哈。$_$司机：好好。$_$货主：嗯，好，拜拜。</t>
  </si>
  <si>
    <t>货主：喂！$_$司机：喂！$_$司机：哎，你好，装什么货去市里？$_$货主：就一包货。$_$司机：一包货，那我就拼车过去喽。$_$货主：那你听吧，反正就是一包货喽。$_$司机：嗯，那我就拼嘛，是吧？我就不问你加钱呀，或者是高速什么之类的嘛，是吧？可能你的货也少。$_$货主：我的货少嘛，但是你不要太晚送到嘛，等一下太晚的话，我又被收了。$_$司机：几点钟之前嘛？你说过。$_$货主：你评个。$_$货主：六点钟左右嘛，反正就是六点钟左右差不多吧。$_$司机：几点钟睡？$_$司机：六点钟人家吃饭，那六点半嘛，七点钟之前嘛。$_$货主：啊，可以吧？可以吧？你赶紧吧，你要接的话。$_$司机：什么我赶紧嗯，谈好了我就过来。$_$货主：就一包啊。$_$司机：好好好好。$_$货主：嗯。$_$司机：啊，现在过来先装货。$_$司机：嗯，好。</t>
  </si>
  <si>
    <t>司机：喂你好，诶你好。$_$货主：喂。$_$货主：他，那你，诶。$_$货主：我到了，装谁的货？你去装就行了。他搞好了的。$_$司机：呃，是一装两卸的，是两装一卸啊。$_$货主：两装一卸。$_$司机：两周一个。$_$货主：我把你装谁的货，你去跟他说就行了，没多少的，你就那么一点货。$_$司机：你你你你你你你你要发过来发信息的。$_$货主：你就前面好装一点，前面都没人。$_$货主：前面刚上班都都都少。$_$货主：所以说我就提早早一点叫你第一个装就就就快一点。$_$货主：我发到平台上了，你看一下。$_$司机：嗯。$_$货主：你过去就行了哈。$_$司机：现在过去，现在过去可以装货是吧？$_$货主：可以，早上我本来说到那个不够时间。$_$货主：我怕走到第二个点下班了，所以说我没叫。$_$司机：嗯。$_$司机：呃。$_$货主：嗯。</t>
  </si>
  <si>
    <t>货主：喂。$_$司机：喂，你好，诶。$_$货主：哎，你说。$_$司机：哎，我是货车司机，我看你这边到大朗那个箱货装不了吗？$_$货主：箱货边门全开就可以装，你多大的箱货嘛？$_$司机：哦，三过四米，二边门，呃，有一边能全开吗？$_$货主：一边门全开是不是？$_$司机：就是有一一边全开的，呃，不是两边全开。$_$货主：这。$_$货主：他全开是多大的在那边。$_$司机：全开应该有4米1吧，4米左右吧。$_$货主：哦，可以啊可以啊。$_$司机：哦，那行，那呃，现现在过去可以装是吧？$_$货主：那，嗯。$_$货主：你你点那个诶那个就是。$_$货主：我就在这，我在。$_$货主：你说的啊，你说什么？$_$司机：我说现在过去可以装是吧。$_$货主：可以可以可以知道。$_$司机：好好，那我现在过去。$_$货主：嗯。$_$货主：先给我。</t>
  </si>
  <si>
    <t>["侧门单开","厢货"]</t>
  </si>
  <si>
    <t>司机：喂。$_$货主：喂。$_$司机：呃，过来提货的领导。$_$货主：啊，你那个皮多少？有没有尾板啊？$_$司机：呃，有尾板的。$_$货主：嗯，有委婉的啊，那沟通好的啊，是你们自己。$_$货主：自己自己搞哦。$_$司机：呃，是在哪个地方装。$_$货主：四栋一楼。$_$司机：我在我知道我在四中这里是在哪个地方。$_$货主：东八楼下。$_$货主：你到了吗？$_$司机：嗯。$_$货主：啊，那行，那你我们这边只是说有人帮你辅助，然后给你伸到你尾板上。你装车，你马别是你自己的事哦。$_$司机：嗯。$_$司机：你看到我的车没有？$_$货主：嗯，好。$_$货主：我没看到，我等一下，你先进来吧。啊，等一下我给你安排人。$_$司机：嗯，直接怼到里面去还是怎么样，这这里面进去堵住了。$_$货主：好，我马上出来啊嗯。$_$司机：啊，好嘞，好。</t>
  </si>
  <si>
    <t>["尾板车","搭把手"]</t>
  </si>
  <si>
    <t>货主：喂。$_$司机：喂，你好。$_$货主：王志江。$_$司机：你那边，呃，一单，一单纸箱是吧？$_$货主：你能帮我卸下货吗？$_$司机：卸货也。$_$司机：搞点辛苦费吧，可以吧？$_$货主：有卸货费啊。$_$司机：税费多钱？$_$货主：那要拿到二楼哦。$_$司机：那拿到就拿到了嘛，反正就是卸货费合适就可以嘛，没事的。$_$货主：20块钱的只有3个板。$_$司机：30块钱吧，300万楼板。$_$司机：嗯。$_$货主：20块钱，20块钱差不多了，我这个箱子大，他就100，也没多少个，100多个。$_$司机：我知道你有300嘛，你要耽误时间要长，你要要那个二楼，要要耽误一点时间嘛。你看合适的话，30块钱嘛，好吧？$_$货主：25了，25，25你就来了。$_$司机：哎。$_$司机：好的好的，嗯。$_$货主：好。$_$司机：嗯。</t>
  </si>
  <si>
    <t>货主：喂。$_$司机：喂，你好。$_$货主：哎，你好。$_$司机：喂，你好，你货拉到黄江那边是吧？$_$货主：啊，对的。$_$司机：是什么货啊？$_$货主：嗯，电子配件。$_$司机：有多少装得下吧。$_$货主：哦，时间啊。$_$司机：啊。$_$货主：上面不写着20件，上面不是写着吗？$_$司机：20件可以，可以，20件装得下。我过来帮你拉过去吧，好吧？$_$货主：嗯。$_$货主：哦，还有一个就是你要搭把手啊。$_$司机：大把手装装一下，张一张可以啊。搭把手没关系。$_$货主：啊，对对。$_$司机：行行行。$_$货主：然后到那边的话，他那边物流有人的，然后你。$_$货主：那个吧。$_$司机：这的说帮你帮你搭把手吧。$_$货主：嗯嗯，行好。$_$司机：大概半个小时左右到吧，好吧，没事吧？$_$货主：你过来吧。$_$货主：嗯。</t>
  </si>
  <si>
    <t>货主：喂！$_$司机：哎，你好老板娘啊，我现在过来，我离着你有。$_$货主：嗯嗯。$_$司机：我56公里。$_$司机：但是现在可能是下班有点堵车哦。$_$司机：跟您说一下。$_$货主：那你从到了我这边，你还要再等一个拼车是吧？$_$司机：嗯，因为我是我已经拼到一个了，但是就是说我现在来你这边会有点堵车。$_$货主：我知道，那你装了我这边的，你还走不走啊？你还是在等啊？$_$司机：呃，装了装了，您这边的我还不能马上走，因为我的车的电量还不够，我还要去补一下电。$_$货主：那不行，那不行，他等下他下班了。$_$司机：哦，他他九点钟要下班了是吧？$_$货主：对对呀。$_$司机：呃，反正我大概是九点这样子，九点多到。$_$司机：啊说。$_$货主：啊，那太太太晚了，又麻烦我重新叫叫一个了。$_$货主：嗯嗯。$_$货主：嗯嗯嗯，好。</t>
  </si>
  <si>
    <t>司机：诶，你好，老板。$_$货主：哎。$_$司机：诶，你好，老板。$_$司机：你这里是有。$_$货主：他这个单是。$_$司机：哎。$_$货主：是明天才能卸的哦。$_$司机：我知道我知道，我就是找明明天卸的，你说一方是吧，纸箱。$_$货主：嗯，一个方的样子。$_$司机：嗯。$_$司机：那嗯，晚一点过去装可不可以啊？$_$货主：嗯。$_$货主：可以啊可以啊。$_$司机：可以是吧。$_$货主：嗯，你几点大概嘛。$_$司机：嗯嗯，那。$_$司机：大概几点呢？我们可能也哦。$_$货主：对啊。$_$司机：可能6点多7点吧，这样子嘛。$_$货主：可以啊可以啊。$_$司机：可以哈。$_$货主：嗯。$_$司机：那行，那等一下过来装吧哈。$_$货主：嗯嗯，可以可以。$_$司机：嗯，好好好。$_$货主：啊。$_$司机：行。$_$司机：好好好。</t>
  </si>
  <si>
    <t>货主：喂，你好。$_$司机：喂，你好，他你说有人跟车是吧。$_$货主：好。$_$货主：哦，我是跟车是吧，没人跟车呀。$_$司机：哦，没有人跟车是吧。$_$货主：哦，没人，对对对，没人跟着。$_$司机：哦。$_$司机：啊，好。$_$司机：啊，就这样，就这样，我还以为有人跟车。$_$货主：嗯嗯嗯。$_$司机：嗯，好。$_$货主：好，你直接出发就行了，好的。$_$司机：啊，我现在还没装到货，他这里没那么快，别人在装货。$_$货主：哦哦，都在装货是吧，因为年底了，可能有点忙。$_$司机：对对对。$_$货主：嗯，行，好嘞。$_$司机：老板，走不走高速啊？要走高速。$_$货主：走高速没事。$_$司机：嗯，好，等下实报实销是吧。$_$货主：对对对。$_$司机：啊。$_$货主：嗯，好嘞。$_$司机：好，再见。$_$货主：嗯，好，拜拜，嗯。</t>
  </si>
  <si>
    <t>["车长3.8米","厢货","车高1.6米","车宽1.9米"]</t>
  </si>
  <si>
    <t>["车厢长3.8米","车宽1.9米","厢货","车高1.6米"]</t>
  </si>
  <si>
    <t>货主：喂。$_$司机：喂，你好，嗯。$_$货主：你好。$_$司机：那你那个。$_$司机：壳，全部都是塑料壳啊。$_$货主：没有纸箱货，嗯，我看多少件。$_$司机：哦。$_$货主：四十八十五件纸箱货，有9.35个方，你车子能装多少个方啊？$_$司机：我的3米8厢式的。$_$司机：应该十个方没事。$_$货主：你车长多少啊？$_$司机：十。$_$司机：3米8。$_$货主：高高呢？$_$司机：高一米，一米六几这样吗？$_$货主：一米六宽呢。$_$司机：宽一米九这样吧。$_$货主：宽有一米九啊。$_$司机：差不多吧。$_$货主：哦，那个那应该可以有11个班。$_$司机：嗯。$_$货主：嗯，那你过去吧，我把装修信息发平台。$_$司机：嗯，好好好，嗯，好好。$_$货主：好。$_$货主：嗯嗯，拜拜拜拜。$_$司机：嗯，拜。$_$货主：嗯。</t>
  </si>
  <si>
    <t>货主：喂。$_$司机：喂，你好，3米的平板。$_$货主：啊。$_$司机：3米1的平板呢。$_$货主：3米1的平板，你应该打那边的电话呀。$_$货主：在那边装过来的呀。$_$司机：拿什么货？$_$货主：拉一套模具啊。$_$司机：拉模具是吧。$_$司机：哦，那行行。$_$货主：啊。$_$司机：现在过去就行了。$_$货主：你你应该是打你应该是打装货那边的电话，我这边卸货的呀。$_$司机：哦，明白了明白，嗯。$_$货主：四。$_$货主：对，虽虽然说是我下的单，但你你要打电话。$_$司机：呃，现在必赛打电话平台上这样讲的。$_$司机：打电话扣分的我。$_$货主：哦哦，必须要打电话的啊理解。$_$司机：好，现在就装没事的，嗯。$_$司机：啊啊啊。$_$货主：好，理解理解，没事哈。OK, 好好，谢谢哈。好，拜拜。$_$司机：啊，好好好。</t>
  </si>
  <si>
    <t>["车厢长3.1米","平板"]</t>
  </si>
  <si>
    <t>["车厢长2.47米","平板"]</t>
  </si>
  <si>
    <t>["平板","车厢长2.47米"]</t>
  </si>
  <si>
    <t>司机：喂，你好。$_$货主：喂。$_$司机：哎，你那个托盘和6吨的货有多高啊？$_$货主：嗯。$_$货主：1米2，高1米3吧。$_$司机：哦，一米二三是吧，那好那行行行行。$_$货主：你那个车子，多多多换的车，多多换的车。$_$司机：两米四七。$_$货主：呃，是平板还是高栏？$_$司机：平板的两两米四七没空。$_$货主：那随便装随便装啊。$_$司机：随随便钟是吧，好好好好。$_$货主：啊加加个加个微信，加个微信就装了，加个微信188。$_$司机：嗯。$_$司机：对对对对，等等下过来笔记一下，等一下。$_$司机：188。$_$货主：2681。$_$司机：1681是吧。$_$货主：262681。$_$司机：二六。$_$司机：八幺。$_$货主：1961。$_$司机：1961好好我加你微信啊。$_$货主：嗯嗯。$_$司机：啊，嗯。</t>
  </si>
  <si>
    <t>货主：现在这。$_$司机：喂。$_$货主：哦在哪里不是认证的。$_$司机：我就。$_$司机：我就在这个1楼这个出口这里啊，在这个玻璃门玻这里不是有个那个玻璃门吗？在这个一单元这个出口这里啊。$_$货主：不能上来是不是？$_$司机：这个总要搭把手，要抬下来吗？一个人怎么搬得下来呢？$_$货主：是不？$_$货主：要几个人？你跟我讲要几个人？$_$司机：一个一个人就够了嘛，那这个有有4个轮的。$_$货主：一个抬不抬得动。$_$司机：肯定可以嘛，我会一起抬起来嘛，因为有轮子，只要是推得推得动的。$_$货主：嗯。$_$货主：可以可以，那我现在下来。$_$货主：就在那个。$_$货主：那个那个那个停车场的出口那里啊。$_$司机：对呀，就是进口的，就是进的进去，进你们这个这栋楼的这个口子这边呢。$_$货主：嗯。$_$货主：好，我现在上来。</t>
  </si>
  <si>
    <t>["无法跟车"]</t>
  </si>
  <si>
    <t>司机：喂。$_$货主：哎，帅帅哥。$_$司机：喂，你好。$_$司机：哎，你那个去花都装什么货啊？$_$货主：我我我。$_$货主：我我那个不是装货招人，你可以坐人吗？$_$货主：就一个人。$_$司机：专人。$_$司机：招人。$_$货主：就就一个人坐你的车，顺风车过来，因为他他坐小车不太舒服。$_$司机：你办办办。$_$司机：哦，搬家是吧。$_$货主：不是搬家，啥都没有，他就一个人。$_$司机：那个那那个那那个高速费。$_$司机：你这边出啊。$_$货主：我不出，不出，我你还没拉货？你还还要你还在拉货呀？你可以再接单呀。$_$货主：我只坐人，坐一个位置过来就可以了。$_$司机：那，那。$_$司机：那不行，那不行。$_$货主：那那那那你取消取消。$_$司机：嗯，那那你自己取消吧，不能拉人。$_$货主：OK, OK.$_$司机：嗯。</t>
  </si>
  <si>
    <t>司机：喂，老板你好。$_$货主：喂。$_$司机：喂，老板。$_$货主：啊。$_$司机：呃，你那个货多长多。$_$货主：啊，你。$_$司机：多重啊？$_$货主：长是两米2左右，不到一吨。$_$司机：嗯。$_$司机：嗯，我现在过来。$_$货主：他，他。$_$货主：他就一个拖的，对对对对就就就。$_$货主：呃，长两米二，宽一米，高一米左右啊。嗯，你这个是是。$_$司机：啊。$_$货主：多长的车啊？$_$司机：3米7。$_$货主：张美京。$_$司机：嗯。$_$货主：哦，那足够了。高栏的全部侧门全开，行了，行了，足够了。哈，很轻的货啊，嗯。$_$司机：现在过来。$_$货主：嗯嗯，你你你以前去过这个工厂装货没有？$_$司机：呃，来过了。$_$货主：来过，知道了就就行。好好，你找黄家，黄家辉，黄家辉，好好好好，嗯。$_$司机：哦，好好。</t>
  </si>
  <si>
    <t>司机：喂，你好。$_$货主：喂，你好。$_$司机：呃，我这边是生产司机，你那边是拉木头是吧？$_$货主：那木板。$_$司机：啊，木板，我的是三四米的高栏，侧门全开可以吗？$_$货主：车门能全开吧？$_$司机：能能能。$_$货主：能就行，我用叉车上下卸货。$_$司机：嗯。$_$司机：哦，有多少张木板？$_$货主：嗯。$_$货主：100多张。$_$司机：100多有多高？$_$货主：总共就是两两吨左右嘛。$_$司机：我有多高高度两一百多张有多高。$_$货主：高度反正不会超过你的高栏呢。$_$司机：哦，我是我的哦，那就行。那我现在过去，我离你一公里。$_$司机：咱有个高速费直接下平台啊。$_$货主：嗯。$_$货主：加平台吧，反正工地上修，给你给钱。$_$司机：工地那边给钱，好的，那我现在过去装。$_$货主：嗯。$_$司机：啊，好。</t>
  </si>
  <si>
    <t>["高栏","侧门全开","过路/桥/船/高速费"]</t>
  </si>
  <si>
    <t>司机：哎，老板。$_$货主：喂，你好。$_$司机：啊，你好，我是收等司机，你那个装什么货啊？$_$货主：哎。$_$货主：两拖39箱。$_$司机：哦，两层39，这样是吧？你那个是散装的还是？$_$司机：要带板吗？$_$货主：你如果你你如果你那个能带板进去，那就最好了。不能带板，只能拆呀。我上面有备注的清楚啊。$_$司机：哦，那走高速。$_$货主：我不急啊，我下午4点钟之前到就好了。$_$司机：我不走高速啊。$_$货主：对啊，你总你你总会，你不用跟我讲走高速，你就直接告诉我你一口价。$_$货主：车费。$_$货主：卸货费。$_$货主：呃，拉到一楼，拉到仓库里面去的费用，高速费一起多少钱就好了。$_$司机：高速费、卸路费。$_$司机：那加下我微信。$_$司机：呃，300五了。$_$货主：350。$_$货主：我先报上去吧，等我两分钟。</t>
  </si>
  <si>
    <t>司机：喂诶你好老板。$_$货主：喂，你好，诶。$_$司机：哎，你那个装的什么货啊？$_$货主：装的电瓶。$_$司机：电瓶。$_$货主：对呀。$_$司机：一个一个电瓶啊。$_$货主：不是一个有10个。$_$司机：嗯嗯。$_$司机：电瓶啊。$_$司机：电池来的是吧。$_$货主：对呀。$_$司机：嗯，好好好。$_$货主：对，电池啊。$_$司机：我现在过去。$_$货主：你这个你这个载重多少啊。$_$司机：一吨多吧，一吨半吧，你你多重啊？很重的吗？$_$货主：那我这个我有1000。$_$货主：1100斤这样子好像。$_$司机：那就一吨一而已嘛，1100斤就。$_$货主：对呀。$_$司机：装得下的。一登机就。$_$货主：哦，那可以就OK没问题，嗯。$_$司机：我过来呗。$_$司机：嗯，好。$_$司机：拜拜。$_$货主：好好好好好，拜拜。</t>
  </si>
  <si>
    <t>司机：喂，老板你好。$_$货主：喂喂，你好。$_$司机：哎，你这是拉什么东西啊？$_$货主：哎。$_$货主：啊，塑胶五金。$_$司机：是不是，是不是你叫我的是卡板过来的？$_$司机：啥账号？$_$货主：有散装的，有卡板的，有3个板吧，应该。$_$司机：那，那等下，那搬运费给多少钱呢？$_$司机：是不是要半月的是吧。$_$货主：我们。$_$货主：我们这边对你要搭把手，然后我们这边有个人跟车。$_$司机：什么搭把手了？那我这搭把手，我我我只是最多帮你工一下，其他又不管。$_$司机：是吧。$_$货主：啊。$_$司机：我又不敢卸货。$_$货主：卸货你要帮忙卸嘛，你到时候那个在平台上就加一点费用就好了。$_$司机：行行行，嗯。$_$货主：啊。$_$司机：嗯嗯嗯。$_$货主：哎，这个标签，嗯，好得。$_$司机：你，嗯。$_$货主：我们。</t>
  </si>
  <si>
    <t>["装卸费","跟车1人"]</t>
  </si>
  <si>
    <t>货主：喂，老板，哎。$_$司机：喂。$_$司机：哎哎，老板，就他这边有人卸货，也要帮忙，也要他们也要让帮忙的。$_$货主：还要帮忙移出来是吧。$_$司机：啊，要帮忙给他弄到门口。$_$货主：哦。$_$司机：哦，你帮忙加个10块钱可以吗？$_$货主：10块钱啊行啊行，我加10块钱给你吧，行吧。$_$司机：哦。$_$司机：好好好，谢谢谢谢，嗯嗯嗯。$_$货主：那加了平台上去啊，我付嘛。$_$司机：嗯嗯，好的，好好好，谢谢，谢谢老板，嗯嗯。$_$货主：叫他开物流单。$_$货主：开五六的。$_$司机：啊啊，好的好的好的好的，嗯嗯。$_$货主：六十六十一箱啊，相当于六十一嘛。$_$司机：啊啊61开啊，我让他开到61。$_$货主：啊对，好好，嗯，开到紫江大厦啊好。$_$司机：啊。$_$司机：嗯嗯嗯，好好好，嗯。$_$司机：好好好，嗯嗯。</t>
  </si>
  <si>
    <t>司机：喂。$_$货主：喂。$_$司机：喂。$_$货主：喂，师傅。$_$司机：哎。$_$货主：你拼那个单，你还有两三百公里啊。$_$司机：啊。$_$货主：你还有200多公里吗？$_$司机：对啊。$_$货主：那没人卸货了，下班了。刚才我问我你到了没有，我说你也快到了。我看一下怎么还还有200多公里，搞什么鬼啊？$_$司机：没有刚才那个。$_$司机：那个轮胎。$_$司机：在那个。$_$司机：钉给扎坏了，然后去补了个胎，然后就就充电了。$_$货主：哦，他说明天明，你明天他他明天早上才才能卸货。现在下班没人卸货，他说。$_$司机：明天早上啊。$_$货主：对啊，明天一早一早到他门口就可以了。$_$司机：哦，好，那行啊。$_$货主：好好好，那你在路上注意安全啊。$_$司机：啊。$_$司机：好好好。$_$货主：好好好，嗯嗯。$_$货主：啊。</t>
  </si>
  <si>
    <t>司机：喂，你好。$_$货主：喂，你好，诶。$_$司机：啊，你那个到昆明的装什么货老板？$_$货主：呃，就是用那个卡板装的，你那个是是什么平板？是是平板车吗？$_$司机：高栏的侧门，可以前开的那种。$_$货主：侧面侧面可全开的都是。$_$司机：对。$_$货主：全开的就可以，全开的就可以。$_$司机：哦，有多少啊。$_$货主：它那个高度大概有两。$_$货主：高度大概有两米的样子。$_$司机：那么高的。$_$司机：不会。$_$货主：对。$_$货主：啊。$_$司机：多重啊，那个会有。$_$司机：他点。$_$货主：重不重，重不重？$_$货主：都很近的。$_$司机：哦，你总共有几本。$_$货主：啊。$_$货主：呃，好像只有只有一个大板，一个小板吧，好像是。$_$司机：哦哦哦，行，那我过来装啊。$_$货主：嗯嗯嗯嗯嗯。$_$司机：嗯，好。</t>
  </si>
  <si>
    <t>货主：不。$_$司机：喂，哎。$_$货主：怎么了？$_$司机：喂，你好。$_$司机：没有，没有，没有，没有，我打错了，打错了。我问过他了。$_$货主：哦。$_$货主：嗯，你刚他跟他联系过没有。$_$司机：联系过了，联系过了。$_$货主：说好了吧。$_$货主：你慢回去了，那好，那你明天去装货告诉我这边出嘛啊？$_$司机：说好了，说好了。$_$司机：明天早上到，明天早上到你那里去，然后今晚可以装。$_$货主：不知道。$_$货主：那你今天晚上可以做，那你今天晚上多也可，我随便你，反正你。$_$货主：随便你什么时候装啊都可以。$_$司机：嗯。$_$司机：嗯嗯，明天给你到就行，8点钟给你卸就行了，好吧？$_$货主：车的状况还是这。$_$司机：嗯。$_$货主：好好好好。$_$司机：嗯。$_$货主：嗯。$_$司机：就这样。$_$货主：嗯。</t>
  </si>
  <si>
    <t>货主：喂！$_$司机：喂，哎，你好老板。$_$货主：喂，你好。$_$司机：哎，你这个是今天装，明天卸货是吧？$_$货主：对。$_$司机：你这个报不报过路费啊？$_$货主：都是包含在里面的呀。$_$司机：呃，你还包含过路费500块钱，少了的话，有这么远的吗？老板。$_$货主：你要多少钱嘛？$_$司机：你这个明天卸货。$_$司机：别人加个150块钱的，650块钱，我自己走高速过去。$_$货主：650。$_$司机：啊不多啊，你一百一百多公里这边过去有。$_$司机：啊。$_$货主：嗯。$_$货主：嗯。$_$司机：可以吧，可以我就过来给你装装货。$_$货主：嗯。$_$货主：加不了这么多，我问一下老板吧。好吧，等一会。$_$司机：啊，你问一下嘛，因为毕竟有这么远的嘛，老板是吧？$_$货主：点都是不点行吧，我问一下。$_$司机：你问一下吧。</t>
  </si>
  <si>
    <t>货主：喂。$_$司机：喂喂。$_$货主：这个。$_$司机：我这里不包卸货的了。$_$货主：啊。$_$司机：我这里不给卸货。$_$货主：不懂卸货。$_$司机：他不肯卸货。$_$货主：不管卸货是什么意思啊。$_$司机：喂。$_$司机：就是说这个要自己卸货。$_$货主：那就3件，你就搬一下嘛。$_$司机：好好。$_$司机：呃，那要搬去里面去啊。我。$_$司机：是。$_$货主：啊。$_$司机：他要搬到里面去了。$_$司机：我自己去找他，再找找啥。$_$货主：嗯。$_$货主：那，那你看一下费用你怎么算嘛？你帮喽。$_$司机：你50块钱不好，我帮你搞清楚去。$_$货主：啊。$_$司机：你给我补10块钱吧，我来块钱。$_$货主：50块钱是吧。$_$司机：要。$_$司机：哦。$_$货主：诶，好好好好。$_$司机：嗯，好吧。$_$货主：嗯，好好。</t>
  </si>
  <si>
    <t>司机：哦，喂。$_$货主：喂。$_$货主：哎，你好。$_$司机：哦，你那拉什么东西啊？$_$货主：我拉箱子，货架，还有两个小桌子。$_$司机：货架是吧？$_$货主：嗯，对。$_$司机：取消。$_$司机：哦，那我有多长呢？$_$货主：长度两米。$_$司机：哦，关注了。$_$货主：它是散的，是那种一一般的整包的，嗯嗯。$_$司机：哦，那行，那我过来装。$_$司机：哦，好好好。$_$货主：嗯嗯。$_$司机：挂了啊。$_$货主：你，你没有座位吧？$_$司机：因为。$_$货主：喂。$_$司机：定位就是你发的那个定位吗？$_$货主：对你你那个车里面没有座位吧。$_$司机：座位啊。$_$货主：嗯。$_$司机：哦，我那就是策划的。$_$货主：哦，那可以，那你过来吧。$_$货主：嗯。$_$司机：哦，好好好。$_$货主：嗯嗯，好。$_$司机：B区。</t>
  </si>
  <si>
    <t>货主：喂，你好。$_$司机：你好。$_$司机：哎，你好，你要拿什么东西啊。$_$货主：就那那两个架子，包骨架。$_$司机：那，那我另外过去，那个架子多大乘多大的？$_$司机：喂。$_$货主：你那后面没座位，就可以装。你后面是有没座位嘛？没座位都可以装，有两。$_$司机：多大乘多大了，你跟我说一下。$_$货主：多大乘多大？这个怎么乘多大呀？高两米。$_$司机：对呀。$_$司机：宽呢？$_$货主：一米乘两米。$_$货主：一米乘两米。$_$司机：一米，真的。$_$货主：1米宽两米高40宽40厚，厚度40。$_$司机：你有几？$_$司机：有几个啊？$_$货主：两个。$_$司机：嗯，可以了。$_$货主：两个只有。$_$货主：啊。$_$司机：可以的可以的可以的。$_$货主：好，那你就那你就过来。$_$司机：可以。$_$货主：好好好，挂了吧。</t>
  </si>
  <si>
    <t>司机：喂，你好。$_$货主：你好。$_$货主：你好，你好。$_$司机：啊有多少货啊有多少货。$_$货主：呃。$_$货主：就两个货而已。$_$司机：两个。$_$货主：喂。$_$司机：要要拉多远呢？要要要拉多远。$_$货主：对。$_$司机：你不是。$_$货主：拉多远呢？$_$货主：两公里吧，也就很近的。$_$司机：现在。$_$司机：我知道，两公里，我是说，你要搬运吗？要搬运？要搬运多远？$_$货主：搬运啊，搬运多远也没多远啊，就办公室搬出来，去到电梯，然后装车就好了。$_$司机：哦。$_$司机：就是就是两件是不是？$_$货主：有电梯的。$_$货主：对对对，然后呃，去到那个卸货那里，直接搬进去就可以了，不用上楼梯，什么都不用爬楼梯的。$_$司机：哦，好好，OK OK OK.$_$货主：对对对，不用爬楼梯的，我们这个。$_$司机：好，你。</t>
  </si>
  <si>
    <t>货主：啊，真的喂。$_$司机：喂，你好。$_$货主：你好。$_$司机：呃，有货到高明的是吧？$_$货主：嗯。$_$司机：呃，晚上回来装行不？$_$货主：也可以啊，反正就一个拖，无所谓。$_$司机：他的托盘有多少货啊？$_$货主：这个一车200kg，能有多少多少东西？半个方。$_$司机：用的一个大桶是吧。$_$货主：不是。$_$货主：他是。$_$货主：4包原料吧。$_$司机：三。$_$司机：哦哦哦。$_$货主：嗯。$_$司机：那那费用可以加点不？$_$货主：对就这个价格。$_$司机：到根河那边有点远呢。$_$货主：嗯。$_$货主：那你看一下吧，反正费用费用只能给到这个价格。$_$司机：呃。$_$司机：那晚上可以回来装是吧？$_$货主：嗯。$_$货主：可以。$_$司机：那行吧，我晚上回来装，因为我现在在白天在外边。$_$货主：嗯，行。</t>
  </si>
  <si>
    <t>司机：喂，你好。$_$货主：喂，你好。$_$司机：哎，你好，请问你那个是拖的什么呀？$_$货主：纸箱。$_$司机：纸箱有多少？$_$货主：哎呦。$_$货主：二三十捆吧，一捆一捆的那种。$_$司机：二三十块，我说面包车装得下吗？$_$货主：多多多大。$_$司机：救人。$_$司机：这个。$_$司机：中面包车呀，我的是。$_$货主：说谈啊。$_$司机：2米8。$_$货主：哦，可以。$_$司机：可以是吧，好可以我就过来了啊。$_$货主：宽了。$_$货主：宽了。$_$司机：主人，车辆已达到。$_$货主：宽不宽？$_$司机：行。$_$司机：宽了有一米多宽啊。$_$司机：真正中面包车，那都是差不多的，一样的呀，都是一样的呀，我们的车。$_$货主：哦，应该。$_$货主：好，应该差不多哈，好。$_$司机：嗯嗯，好。$_$货主：嗯，好。$_$司机：好。</t>
  </si>
  <si>
    <t>货主：喂。$_$司机：喂，你好。$_$货主：诶。$_$司机：诶你好哥，你这边是什么货呀。$_$货主：我就一个75的电视机，你帮客户，你们两个帮抬上车就可以了。电视机不重的，就是体积比较大一点。$_$司机：哦，就寄一台电视机是吧。$_$货主：对。$_$货主：你上楼帮我抬一下。$_$司机：嗯，需要我上楼才是吗？$_$货主：对对对，你们两个抬一下就可以了，因为那个电视机比较大一点，呃，重倒是不重。$_$司机：好嘞好嘞，没问题，好，我先过去。$_$货主：嗯。$_$货主：好好好。$_$货主：你要多久啊？$_$司机：好，拜拜。$_$司机：嗯，我看一下啊。$_$司机：我过去的话。$_$司机：差不多15分钟。$_$货主：嗯。$_$货主：哦，你跟那个发货人联系一下，你说15分钟到你那里好吧？$_$司机：好行没问题，好。$_$货主：啊。$_$货主：嗯。</t>
  </si>
  <si>
    <t>货主：喂。$_$司机：哎，你好。$_$司机：呃，明天呃，几点钟？呃，你你们是搬家的是什么？$_$货主：嗯，我是搬家。$_$司机：搬到呃，搬到盐田东海道区，这个没有搬运的。你们自己自己搬到楼上啊。那几点钟到？$_$司机：3点钟到可以吗？$_$货主：呃，两点可以吗？$_$司机：没问题，两点两点咯，两点钟到这个场上，停车费你们自己收我啊。$_$货主：嗯。$_$货主：您说什么？$_$司机：呃，这个没有搬运费的，你们自己搬。我我我可以帮你帮忙搬上车，对。$_$货主：对对对。$_$货主：嗯，好的，我会自己搬下来的。$_$司机：好的好的，那就。$_$司机：没事啊，到时候两点钟两点半到可以了啊。$_$货主：嗯，可以，然后在那个民乐老村。$_$司机：好的，好的，没问题，反正反正都3点钟之前赶到。$_$货主：嗯，好的。$_$司机：好的好的，好好，再见。</t>
  </si>
  <si>
    <t>货主：喂，你好。$_$货主：嗯。$_$司机：喂，你好，哎，美女，我给你送那个胶带的。$_$货主：啊，你好。$_$货主：平台。$_$货主：哦，行行。$_$司机：我进已经进来了，厂里面了，在哪个位置接我？$_$货主：嗯，就在一楼那里，你看到有一个仓库办公室吗？$_$司机：哦。$_$货主：啊，你我我叫呃，我叫人出来收货吧。$_$司机：收货窗口这里是吧。$_$司机：哦，这个这个是你们卸货的哦，是不是？$_$货主：嗯。$_$货主：嗯。$_$货主：一起吧，一起帮忙吧。$_$司机：可以，没问题，没问题，好，你快点叫人。$_$货主：因因为那个没有讲没讲到这个问题。$_$司机：哦，没有，没有。正常来说，我们来说没有收他搬运费，是不卸货的。你说搭把手就没问题，是吧，对。$_$货主：啊。$_$货主：嗯嗯嗯，好好好，谢谢。$_$司机：啊。$_$货主：嗯嗯。</t>
  </si>
  <si>
    <t>司机：喂，你好。$_$货主：喂，师傅，你到了吗？$_$司机：呃，没有，我这边也刚接到。$_$货主：怎么了？$_$货主：怎么了啊？刚接单，我刚是被取消了吗？$_$司机：呃，这边拉的什么东西？$_$货主：塑胶板。$_$司机：哦。$_$司机：40块有多少啊？$_$货主：嗯，我看一下200。$_$货主：嗯，239公斤。$_$司机：哦，行。$_$司机：到时候告诉我一下平台喽。$_$货主：嗯，您是。$_$司机：哦，拼单是吧？哦哦，你这个是拼单车哟？$_$货主：不走高速不是备注了吗？$_$司机：呃，要。$_$司机：什么时候收货呢？那边。$_$货主：你肯定是越早越好。$_$司机：今天晚上是吧？$_$货主：对呀，今天要收货啊。$_$司机：那这边再加一点运费喽。$_$货主：你想加多少？$_$司机：呃，30嘛，一百一一种的。$_$货主：加不了你，取消吧。</t>
  </si>
  <si>
    <t>货主：哎，你好，哎，你好，哎，司机，你不是说到了吗？$_$司机：喂。$_$司机：哦，刚才我搞错了，我我现在现在过来了，赶快卸点东西。$_$货主：啊。$_$货主：哦，快啊，在卸货是吧。$_$司机：都卸完了。$_$司机：就现在过来。$_$货主：哦。$_$货主：哦，那那你联系他。$_$司机：稍微晚一点没事嘛，反正你这个肯定明天早上。$_$货主：呃，大大大，呃呃大大概几，你你大概几点到。$_$司机：明天早上才卸载掉吧。$_$司机：我这里过来40多分钟，走高速。$_$货主：妈的，要40分钟啊。$_$司机：对啊，走高速还有。$_$司机：我在这个三角这里。$_$货主：啊，对呀。$_$司机：刚才那他定位给搞错了，转来转去耽误时间了。$_$货主：那那你联系平台那个电话，你联系平台，好好好好嗯好。$_$司机：嗯，好好。$_$货主：那这平台那电话，嗯好。</t>
  </si>
  <si>
    <t>货主：喂！$_$司机：喂，老板你好啊，有货拉去珠海是吧？$_$货主：嗯。$_$货主：喂！$_$司机：呃，你是货是明天卸货是吧？$_$货主：哎，今天晚上装，明天早上见吧。$_$司机：哦，可以可以，就2方是吧？$_$货主：嗯。$_$司机：哦，那行，那行，那我过来。$_$货主：我的我那个就是种了一点，最多2个吧，我的不占地方就种了一点。$_$司机：那中毒吧。$_$司机：就不怕我这是。$_$货主：啊。$_$司机：重不怕我身上有点泡沫，没事的。$_$货主：哦，我这个我这个就是重了一点，就是粘不了多少地方，是这样子的。$_$司机：有一张订单。$_$司机：不换不换那行，那我就过来啊。$_$货主：你从哪里过来？$_$司机：我现在在房间啊，离你大约是我看看十十多公里吧。$_$货主：哦，可以可以的。$_$司机：啊，好的好的好的嗯。$_$货主：嗯，好嗯。</t>
  </si>
  <si>
    <t>司机：对。$_$货主：喂。$_$司机：喂。$_$司机：发什么货啊？$_$货主：装那个车那个。$_$货主：托盘。$_$司机：哦，多大的套餐？$_$货主：啊。$_$司机：你听一米几啊，托盘多大？$_$货主：出门你我们一张一张的嘛。$_$货主：可杰的嘛。$_$货主：是不是我我呃文明就可以了？$_$司机：可以装的是吧。$_$司机：哦，可能大于一米二，大于一米二装不下哈。$_$货主：啊。$_$司机：大大1米2装不下，最大1米15。$_$货主：你有没有座位？座位的座位拿掉的吧？$_$司机：啊。$_$货主：座位拿掉了没有啊？$_$司机：什么？$_$货主：我说你那个座位。$_$司机：半一位啊。$_$货主：没座过的。$_$货主：啊，你先开过来，先开过来还转呗。$_$司机：呃，托盘不大是吧。$_$货主：嗯。$_$司机：好好，知道了，好。$_$货主：嗯。</t>
  </si>
  <si>
    <t>司机：爱人。$_$司机：喂，你好，可以装什么货就搞安了，装什么货？$_$货主：喂。$_$货主：哎。$_$货主：我那个只有两箱电子产品。$_$司机：嗯，两箱是吧？有个高速费加平台吧，到时候。$_$货主：哦，可以啊。$_$司机：没什么，大概七八十块钱吧。$_$货主：哦，行啊，你加上去没问题啊。$_$司机：嗯嗯，好，那我装货10点半可以过来吗？因为我现在。$_$司机：可以吗？$_$货主：你预计几点钟能到？$_$司机：我大概10点半到你这里，然后12点到1点钟到宝安。$_$货主：那行啊，那你过去吧。$_$司机：嗯嗯嗯，好嘞好嘞，诶。$_$货主：你你把那个车牌电话发一下哈。$_$货主：我要提前发给他们。$_$司机：发到你平台吧。$_$司机：好嘞好嘞，好嘞。$_$货主：对对，可以。$_$司机：好嘞，拜拜。$_$货主：好好好。$_$货主：拜拜，好。</t>
  </si>
  <si>
    <t>["厢货","侧开门","尾板车"]</t>
  </si>
  <si>
    <t>["尾板车","厢货","侧开门"]</t>
  </si>
  <si>
    <t>司机：喂，你好，省省司机刚才接了你的单。$_$货主：喂。$_$司机：喂，你好，省省司机刚才接了你的单，去那个大朗的。$_$货主：啊。$_$司机：那厢车能不能装？$_$货主：你要什么车呀？$_$司机：厢4米2带尾板的厢车。$_$货主：侧边全开吗？$_$司机：侧门能全部打开，右侧能全部打开。$_$货主：我们打开高度是多少啊。$_$司机：高度进门是两米2，里边两米3。$_$货主：两米二两米三。$_$货主：两米2进门那里侧边打开。$_$司机：对对对。$_$货主：不知道能不能进哦。$_$司机：呃，超有点高是吧。$_$货主：对。$_$司机：那你这叫高栏，你取消订单，你备注一下要高栏，高栏那个上边不受限制。$_$货主：哦。$_$司机：行吧，你取消一下，叫个备注一下，叫个高栏车。$_$货主：好。$_$货主：OK.$_$货主：嗯，好。$_$司机：嗯嗯。</t>
  </si>
  <si>
    <t>司机：喂，你喂，你好，我到了。$_$货主：喂，师傅。$_$司机：移动负一层。$_$货主：啊。$_$货主：啊，然后我师傅在不在跟你我师傅跟你一起过去没？$_$司机：这个嘛。$_$司机：对对，他也在这里啊。$_$货主：嗯。$_$货主：你你你你看一下。$_$司机：我是找你老公也行。$_$货主：你帮他搭。$_$货主：你帮他搭把手，我补你补你。$_$货主：我的几点前行不行？$_$司机：补补补多少啊？$_$货主：我20块钱给你嘛，反正你就是搭把手帮他帮他拿一下好不好？$_$司机：可以。$_$司机：哦，可以可可以可以你你要开一下门才行哦，好好。$_$货主：你帮他。$_$货主：哦哦哦，你帮他搭把手，帮他在楼上去借一下好吧？$_$司机：哦，可以好的好的。$_$货主：嗯嗯嗯嗯嗯，好，谢谢你嗯。$_$司机：Ok嗯嗯，拜拜嗯。$_$货主：嗯。$_$货主：嗯。</t>
  </si>
  <si>
    <t>司机：喂，好。$_$货主：喂，你好。$_$司机：哦，你有那个是河源是吧。$_$货主：喂，你好。$_$货主：是的。$_$司机：啊，几点钟装。$_$货主：嗯，现在货都好了。$_$司机：现在货好了是吧。$_$货主：对。$_$司机：那个是明天去吧。$_$司机：我看你下的拼车。$_$货主：对。$_$货主：对，明天卸。$_$司机：嗯。$_$司机：嗯，我不加，加这么这么远，不加点费用吗？高速费什么的？$_$货主：我有那个嗯，卸货费，没有高速费。$_$司机：你电话费多少？$_$货主：10块钱一个板。$_$司机：几个吧，两个吧。$_$货主：我两个板加20。$_$货主：嗯。$_$司机：三十三百块钱嘛，是吧。$_$货主：对，我才一吨多货。$_$司机：哦，行行行，我现在过来装吧。$_$司机：嗯，好。$_$货主：嗯，好的。$_$司机：好，嗯。$_$货主：嗯嗯。</t>
  </si>
  <si>
    <t>货主：喂，你好。$_$司机：啊，你好。$_$货主：老板哦，你那个是车是开是开顶的吧？$_$司机：老板。$_$司机：哦，不是，不是我点错了。点错我的是厢车。$_$货主：改错了了不哦，你是开顶的，就可以。我们好像就掉了。$_$司机：不好意思。$_$货主：行吧。$_$司机：啊，我这开不了，我点点错了。$_$货主：你不过你后面后面那个能不能开门嘛？你不开你也可以我们用那个。$_$货主：好调。$_$货主：可以调也可以，因为甩的，因为我只有一件板。$_$货主：有一块六。$_$货主：约你了。$_$司机：好美啊。$_$货主：啊。$_$司机：哦，我点错了，我都开不了点啊。$_$货主：啊，行。$_$司机：我以我以为是明天装。$_$货主：啊啊不行，你那样的话可能有点不好，算了算了，那我就换了就算了啊。$_$司机：你你换辆车吧，不好意思啊。$_$司机：嗯嗯。</t>
  </si>
  <si>
    <t>["厢货","不可开顶"]</t>
  </si>
  <si>
    <t>["过路/桥/船/高速费","1装2卸"]</t>
  </si>
  <si>
    <t>["1装2卸","过路/桥/船/高速费"]</t>
  </si>
  <si>
    <t>司机：喂，你好，老板。$_$货主：哎，你好。$_$司机：诶，我看到有6吨塑料颗粒装卸中山是吧。$_$货主：对对对对对。$_$司机：呃，散装的哈。$_$货主：散装的188散装的。$_$司机：啊啊啊啊，有差不多100块钱高速费哦，老板。$_$货主：你总共就500块钱吧。$_$司机：啊啊啊啊。$_$司机：可以可以可以行。$_$货主：是啊。$_$司机：嗯嗯嗯，你把那提货码发发到平台上啊。$_$货主：对。$_$货主：对它是两个地方装一个地方卸哈。$_$司机：嗯，我看到了，我知道，嗯。$_$货主：对，然后你。$_$司机：哎，你把。$_$司机：嗯，你说，嗯。$_$货主：要空车出来吗？卸货那边。$_$司机：呃，我我是空车，我是空车，嗯。$_$货主：嗯嗯，好好好，你把费加上去吧，500块钱啊，嗯。$_$司机：嗯嗯嗯，好的，哎。$_$司机：嗯嗯嗯，好，嗯。</t>
  </si>
  <si>
    <t>["过路/桥/船/高速费","2装1卸"]</t>
  </si>
  <si>
    <t>司机：喂，你好哎，请问装什么货啊？$_$货主：喂！$_$货主：嗯。$_$货主：做美容仪器的。$_$司机：美容仪器啊。$_$货主：嗯。$_$货主：对，然后有纸箱装的。$_$司机：我。$_$司机：光速有多大，大概？$_$货主：大概西方。$_$司机：七个方是吧？$_$货主：对。$_$司机：哦。$_$司机：重量呢？$_$货主：重量没有多重，你的车是多大呀？$_$司机：我要三米八的厢式车。$_$货主：你货上没东西吧？$_$司机：没有。$_$货主：那应该差不多吧。$_$司机：嗯，那行，我我我过去大概20分钟啊。$_$货主：啊。$_$货主：嗯。$_$货主：再见。$_$货主：要20分钟啊。$_$货主：啊。$_$司机：宽带。$_$货主：才100。$_$货主：可以可以，你赶快过来吧，我这边货都已经备好了。$_$司机：嗯，好的好的，马上过来。$_$货主：哦。</t>
  </si>
  <si>
    <t>["车厢长3米","车宽1.2米","车高1米"]</t>
  </si>
  <si>
    <t>["车宽1.2米","车厢长3米","车高1米"]</t>
  </si>
  <si>
    <t>司机：每个人。$_$货主：好。$_$司机：喂，你好。$_$货主：喂，你好。$_$司机：是，是，装什么东西啊？$_$货主：定先生。$_$货主：装那个浴室柜。$_$货主：为什么现在不用？$_$司机：浴室柜呀，大约有多大呀？$_$货主：他不大不大，他就是那个。$_$货主：有一个长的两米4长。$_$司机：两米4乘以多少呀？$_$货主：两米4×50吧。$_$司机：啊，行。$_$司机：我的我的能源是。$_$司机：呃，3米左右，然后乘以就是。$_$货主：可以装可以装可以装可以装。$_$司机：轮宽轮宽是1米2左右吧。$_$货主：可以的可以的可以的啊。$_$司机：然后高度是。$_$司机：50，嗯，高度是1米。$_$货主：可以装，你有3米长，可以装，我们最长的就两米4。$_$司机：就是什么？$_$司机：嗯。$_$司机：嗯，行行行。$_$司机：那我现在过来。</t>
  </si>
  <si>
    <t>司机：喂，你好。$_$货主：喂。$_$司机：啊，我是送货的。这。$_$司机：大门口不让进啊。$_$货主：你从北二门进，你是什么车呀？$_$司机：面包车。$_$货主：面包车是吧，那从北二门进，不用你这个，你这么听我说啊。你导航北二门，你进来以后直着走，前面有一排石墩子，但是最左边它少了一个石墩子。商务舱那个GL8是可以开进来的，你面包车应该也没没问题。$_$货主：然后你就顺着这个路走，在场馆G56这个门这儿。G5 G6这门这。$_$司机：哦，你要到那个北二号门了。$_$货主：对，从那个北二门里，这个最外侧这个大门，这你从北二门进。$_$货主：进来以后，那个10吨的，然后你最左边少一个是小，那个轿车是可以开进来的。$_$司机：哦，行行行。$_$货主：啊，然后你就顺着路开，你找不着你再给我打好吧。$_$司机：好的好的好的。$_$货主：哎哎哎。</t>
  </si>
  <si>
    <t>司机：喂，你好。$_$货主：喂。$_$司机：哎，英妈妈，你在你那边装的什么货啊？$_$货主：诶，你好。$_$货主：装那个防火泥。$_$司机：啊。$_$货主：张凤尼。$_$司机：防火泥是吧。$_$货主：喂。$_$司机：袋子装的还是纸箱装的？$_$货主：呃，纸箱装的，一吨多一吨。$_$货主：一吨四好像一吨四一点四吨。$_$司机：1.4吨大一，我依维柯能装吗？$_$货主：有人，那边有人装。$_$货主：我看看啊，大概我看一下是1.4吨多少啊。$_$货主：就是140对1.4的1.4吨。$_$司机：1.4吨是吧。$_$货主：1:40。$_$货主：对。$_$司机：呃，箱子不大吧。$_$货主：一拖。$_$司机：好嘞好行，我先按定位过去啊。$_$货主：嗯，定位准的，呃，到了那边。$_$货主：到李沧岗，有人给你装车。$_$司机：好嘞好嘞。$_$货主：好嘞。</t>
  </si>
  <si>
    <t>["车宽1.7米","双开门"]</t>
  </si>
  <si>
    <t>货主：喂。$_$司机：喂，你好，老板。$_$司机：你那个货到深圳沙井的那个依维柯能装吗？$_$货主：怎么了？$_$货主：依维柯是什么？$_$司机：因为客厅是大的面包车。$_$货主：不行不行，要。$_$货主：起码要小货，要平板那种。$_$司机：哦，因为我这个。$_$货主：对，然面包车要抬呀，面包车要抬啊。$_$司机：因为我这个是1米7宽的哦，你那个是不是那种货架子来着？$_$货主：不是货架那个要抬不行，客户那边不要抬的。$_$司机：哦，我的后面是双开门的，它只要高度达不到就可以。$_$货主：我们是吊机。$_$司机：哦，那就不行。$_$货主：我们是调机来的，对，不是人工台。$_$司机：你要去叉车就可以。$_$司机：要是叉车就可以。$_$货主：对。$_$司机：好好好。$_$货主：嗯。$_$货主：嗯，那。$_$货主：不行。$_$货主：好，拜拜。</t>
  </si>
  <si>
    <t>["车容量5-6方"]</t>
  </si>
  <si>
    <t>司机：喂，你好。$_$货主：喂。$_$货主：哎。$_$司机：啊，吉山庆丰保一阁是吧。$_$货主：对你多大的车啊？$_$司机：两米八的。$_$货主：能装几个方？$_$司机：5~6个方。$_$货主：可以过去。$_$司机：哦，我现在过去了，等一下。$_$货主：啊。$_$货主：就在那隔壁，就在那个是他的隔壁，那个叫三顺物流啊。$_$司机：长顺流是在那个加油站后面吗？$_$货主：就是我平台上的位置，我平台上的定位，它的隔壁。$_$司机：哦。$_$货主：啊，你到了找不到打电话给我。他叫三顺物流，123的三顺，顺利的顺啊。$_$司机：哦，三顺物流是吧。$_$货主：对对对。$_$司机：好，我到了给你打，给你打电话。$_$货主：你现在你就说你装面包就行了啊。$_$司机：哦，那装面包就行了是吧。$_$货主：啊啊啊。$_$司机：嗯，好好好。$_$司机：好不好？</t>
  </si>
  <si>
    <t>["车厢长2.8米","车容量5-6方"]</t>
  </si>
  <si>
    <t>["厢货","车高1.5米"]</t>
  </si>
  <si>
    <t>["车高1.5米","厢货"]</t>
  </si>
  <si>
    <t>司机：喂。$_$货主：喂你好，诶你好。$_$司机：啊，你好，我是两米6的厢式货车，你那个货好不好装？$_$货主：相似的，你的箱子高度多少？$_$司机：高度1米5。$_$货主：1米5，好，可以了，可以，你过来。$_$司机：我这是柳威，但是我我我是到我到到你那边可能。$_$货主：总共，呃呃，可以，可以的。没体系，不带了。$_$司机：呃，我到你那边可能还有还有要40多分钟。$_$货主：怎么那么远？$_$司机：我都在澄海外沙。$_$货主：那要不取消掉吧，重重新叫。$_$司机：呃是。$_$司机：呃，我这边走，从澄澄海这边走高速，然后在月浦下高速，到你那边近不有多远？$_$货主：嗯，40分钟吧，上不要了，不要了。我我修取消掉了啊。$_$司机：哦，行行行好，那你取消掉吧，好。$_$货主：好好太太，好好拜。$_$司机：哦，行行行，好。$_$货主：啊，喂。</t>
  </si>
  <si>
    <t>["厢货","车高1.5米","车厢长2.6米"]</t>
  </si>
  <si>
    <t>货主：喂，你好。$_$司机：诶，你好，诶。$_$货主：啊，那个我有22。$_$司机：你那边是物流公司的吗？$_$货主：啊。$_$司机：我说你那边是物流公司的吗你是？$_$货主：是啊，是啊，我有24件货，你帮我，你帮我搬一下了。我加5块钱给你了，好吧？$_$司机：哦。$_$司机：啊，行。$_$货主：很近的，嗯嗯，好。$_$司机：行。$_$司机：那我现在去给你装货啊。$_$货主：啊，有人跟有人会跟你过去，但是他他老头，他搬不搬不动了。但是他自己会开摩托车过去的，不用你送回来。他自己开摩托车，你搬一下就好了。$_$司机：他要跟车吗？不用跟车吧？$_$货主：不用不用，他自己开摩托车，他开摩托车。$_$司机：哦，行行。$_$货主：嗯嗯。$_$司机：行行行好，我现在去稍等一下啊。$_$货主：嗯。$_$货主：啊啊，麻烦你，嗯，拜拜。$_$司机：谢谢啊。</t>
  </si>
  <si>
    <t>司机：喂。$_$货主：哎。$_$司机：哎，美女。$_$司机：他这个是有电梯的，不过有两个台阶得搬上去。$_$货主：啊，你说。$_$司机：嗯，我跟他那人打电话，那人也不知道什么时间能来说的。$_$司机：呃，我跟那个。$_$货主：现在不都一点了吗？$_$司机：啊，我给他打电话了，他说他不知道什么时候9点多钟能来。$_$司机：嗯。$_$司机：呃，这个你看是要搬还是不搬？$_$货主：那你。$_$货主：啊，那你搬上去的话多少钱。$_$司机：搬上去，有两个台阶，没有台阶吧，都无所谓，20块钱就行了。这有两个台阶的，一点点搬上去。$_$司机：呃，得你给30块钱吧，好吧。$_$货主：啊。$_$货主：啊，可以啊，那你帮我搬上去吧。$_$司机：啊，我到时候我给你加在平台上好吧。$_$货主：好的，好的。$_$司机：哦，好的。$_$货主：嗯。$_$货主：嗯嗯嗯。</t>
  </si>
  <si>
    <t>货主：喂，你好，嗯。$_$司机：喂，老板你好。$_$货主：喂，你好。$_$司机：哎，你那个是装什么货啊？$_$货主：呃，一车100件饮料，780kg。$_$司机：你就卡板吗？$_$货主：散的，散的。$_$司机：嗯。$_$货主：100件。$_$司机：好。$_$货主：也会也会多少嘛，就就这100件。$_$司机：哦。$_$货主：七百八七百八十公斤。$_$货主：明天早上卸点货。$_$司机：嗯。$_$司机：啊。$_$货主：今天装，明天一大早卸货，明天早上8点卸货。$_$司机：行。$_$司机：可以可以有有那个有过路费哦。$_$货主：嗯。$_$货主：啊，没有高速费。$_$司机：怎，怎么可能没有过路费啊？$_$货主：今天100。$_$货主：没有高速费，嗯。$_$司机：还没过路费，那算了吧了算了吧。$_$货主：现在上没兴趣。$_$货主：嗯。$_$货主：啊。</t>
  </si>
  <si>
    <t>["明日卸","过路/桥/船/高速费"]</t>
  </si>
  <si>
    <t>["车厢长3米","车宽1.55米","车高1.6米","厢货"]</t>
  </si>
  <si>
    <t>["车高1.6米","车宽1.55米","车厢长3米","厢货"]</t>
  </si>
  <si>
    <t>货主：喂，大哥。$_$司机：喂。$_$货主：哎哎，大大哥，我你你那个车是3米吗？$_$司机：哎。$_$司机：是三米三米长，一米五五宽，一米六高。$_$货主：你好。$_$货主：哦，主要是我底把干，这可能可能超长了。$_$货主：那可能我下错了。$_$司机：是什么东西？$_$货主：我。$_$货主：我我我甘蔗，我的甘蔗有点长，我怕装不下。$_$司机：反正呃，你我漏出来一点没事啊。$_$货主：哦，那可以啊。可以露出来都没事，露出来一点应该有那个干脆应该有3米3左右。$_$司机：呃，能呃，三米三是吧？露出三三米来可以。我是厢式车。$_$货主：可以可以。$_$货主：可以可以，那就过来吧，可以。$_$司机：哦，好，那我过去装啊。$_$货主：哦，对，你过来等我，我货准备好了。$_$司机：哦，好的好，我就过去，嗯，好。$_$货主：好了吧。$_$货主：这是确实。</t>
  </si>
  <si>
    <t>货主：喂！$_$司机：喂，你好老板。$_$货主：啊。$_$司机：你装什么货？$_$货主：呃，135桶。$_$货主：15公斤一桶的。$_$司机：135桶啊。$_$货主：啊，15公斤一桶。$_$司机：那个是地坪漆是吧？$_$货主：啊，对对。$_$司机：135桶，我看三米三能不能装的完哦？$_$货主：应该差不多吧，330。$_$司机：哦，那过去看吧好吧嗯。$_$货主：好好好好好好嗯嗯，你帮我下货。$_$司机：嗯啊，方式的话。$_$司机：帮忙下货。$_$货主：啊。$_$司机：就是要搭把手是吧？$_$货主：不是我们不我们。$_$货主：对对对对对，你要你要相互他那里在三楼有有有电梯有叉车。$_$货主：你不帮忙拉一下，给你给你0.5钱一桶啊。$_$司机：是。$_$司机：哦，那可以吗？可以吗？嗯。$_$货主：嗯嗯嗯，好好好嗯嗯嗯。$_$司机：嗯嗯，好嘞嗯。</t>
  </si>
  <si>
    <t>["搬运装卸","搭把手"]</t>
  </si>
  <si>
    <t>司机：喂，老板，床垫到了。$_$货主：喂。$_$货主：你现在在那个大门口还是哪里？$_$司机：啊，我还没到门口，他定位在这个学林雅苑这里啊。$_$货主：啊。$_$司机：学林雅苑这里，我再再过去一点点，就是大门那个门口。$_$货主：啊，门口，大门口你，呃。$_$货主：直接报那个一栋1001送那个团队的嘛，他直接你就要要拖就拖进去吧。$_$司机：我这里不包卸货的哦，我这是货拉拉。$_$货主：你货拉拉，哎呀，我没在那边。$_$货主：那个，你就是要么就放到那个呃，叫个保安把你拉一下，你放到那个保安室旁边那里咯。$_$司机：我在保安室旁边啊。$_$货主：嗯，对，放到保安室旁，那里就是一栋1001。等一下，业主会过来拉上去。$_$货主：现在就说业主在外面。$_$司机：啊。$_$司机：啊行行行，我跟他说一下哈。$_$货主：好，麻烦你了啊。$_$司机：好。</t>
  </si>
  <si>
    <t>["车宽1.2米"]</t>
  </si>
  <si>
    <t>司机：喂，你好。$_$货主：喂。$_$司机：喂，你好。$_$货主：那个贷那个贷车有点空。$_$司机：哎，咱们在那。$_$司机：嗯，能卖车的。$_$货主：两米7，我这个好像两米8哦。$_$司机：你是啥玩意来着？$_$货主：门来呀，一套门啊。$_$司机：门啊。$_$货主：嗯啊，两米7是吧。$_$司机：没有两米8那么长，都是那么。$_$货主：啊不不是两米，两米7可以，两米3我这个。$_$司机：嗯。$_$货主：可以啊。$_$司机：门没有那么高的。$_$货主：对对对，你过来吧，应该可以没问题。宽度是多少？$_$司机：嗯嗯。$_$司机：嗯嗯，好好，嗯。$_$司机：宽度啊一米二哎。$_$司机：不止吧，那个一米一米二。$_$货主：嗯，看不到，等等没问题，你过来。$_$司机：嗯嗯，好好好好，嗯。$_$货主：嗯。$_$货主：嗯嗯。$_$司机：嗯。$_$货主：嗯。</t>
  </si>
  <si>
    <t>司机：喂，你好。$_$货主：哎，我这里有7箱货，反正小箱不大。$_$货主：然后去那边的话，我需要卸，我需要小货车卸货啊。$_$司机：哦，我在。$_$司机：小拖车卸货。$_$货主：啊，因为他你要给他送到仓库去。$_$货主：然后我等会给你就是一箱。$_$司机：上楼吗？$_$货主：我也不知道几楼嘞，我都没去过他那里。$_$司机：哦，没有我问你哦。$_$司机：你不知道上不上楼是吧？$_$货主：对对，我不知道，因为没去过他那里。$_$司机：哦，好，你这个卸货费的。$_$货主：就是一箱一块钱，7箱就7块钱。$_$司机：11块钱。$_$货主：啊。$_$货主：因为我这个箱子不大，就是那种小小箱子。$_$司机：哦。$_$司机：好，我到我到时候直接加平台那里是吧。$_$货主：啊对对你加平台就可以了。$_$司机：嗯，好，我现在过来吧。$_$货主：嗯嗯，好的，拜拜。</t>
  </si>
  <si>
    <t>["装卸费","小推车"]</t>
  </si>
  <si>
    <t>货主：你好。$_$司机：哎，你好老板你那个。$_$司机：你那个配件是木箱木箱装的是吧？$_$货主：木箱没对，电梯木箱，你那个桌门要全开哦。$_$司机：呃呃，多长的？多长的木箱？$_$货主：对你，你你不就是你那个4米2车嘛？有多长的幕墙桌门全开就可以了吗？$_$司机：桌面前排前排可以装是吧。$_$货主：啊对对对，要中门全开就可以了哈。$_$货主：啊，过来装。$_$司机：啊，有有多少方啊。$_$货主：哎呦，你不就那个车吗？哥哥，我有多少方？我能把你车底子打破装吗？$_$司机：哈哈哈哈。$_$货主：你过来抓不就可以了吗？$_$货主：对不对？$_$司机：那那个高速费怎么说嘞？$_$货主：没有没有，高速费我都包含在内的。$_$货主：嗯。$_$司机：没有高速费啊。$_$货主：对对对对对。$_$司机：啊，没有高速费搞不了哦。$_$货主：搞不了我这个取消啊。</t>
  </si>
  <si>
    <t>["车厢长3.1米"]</t>
  </si>
  <si>
    <t>司机：喂，你好。$_$货主：你好。$_$司机：喂。$_$司机：哎，那个等等拉什么货啊？$_$货主：喂，你好。$_$货主：哦，我拉拉点椅子。$_$司机：你是。$_$司机：有大概有多少。$_$货主：对，我看。$_$货主：我看一下啊您稍等瞄一眼。$_$货主：嗯，12箱。$_$司机：行行。$_$司机：这样想应该差不多吧。$_$货主：对。$_$司机：应该。$_$货主：你是什么车？$_$司机：我这个3米一长的，可以装不？$_$货主：0.0啊3米1就是0.0.60.8。$_$司机：啊是2.8啊。$_$货主：上0点班很长没开啊。$_$司机：啊。$_$货主：肯定装得下，我这里一共一共也才好像3个方。$_$司机：哦，3个。$_$货主：不到吧。$_$司机：三个方子变装。$_$货主：嗯。$_$司机：行，那我现在过去。$_$货主：行，好嘞，嗯。$_$司机：哎，好嘞好嘞。</t>
  </si>
  <si>
    <t>["车宽2.35米","车高2.35米"]</t>
  </si>
  <si>
    <t>司机：喂，你好，老板。$_$货主：喂，你好。$_$司机：你好，听到吗？$_$货主：听到啊，你说。$_$司机：哦，有货到中山是吗？$_$货主：对对，你车内宽内高是多少啊。$_$司机：两米三五宽，两米三五高。$_$货主：嗯，可以。那个两现在可以过来吗？还是怎么样？$_$司机：嗯。$_$司机：可以啊。$_$货主：哦，那你车牌电话发平台给我，就可以按定位过来啊，嗯。$_$司机：一口价240可以吗？我自己等下用ETC走。$_$货主：跑不了啊，你过去高速费没多少啊，是不是？$_$货主：差不多吧。$_$司机：240嘛，好吧，50多公里啊，平时都是不止这个钱啊。$_$货主：啊可以吧，啊嗯。$_$司机：高速费等下。$_$司机：啊。$_$货主：一口价240哦啊。$_$司机：好好好。$_$货主：你把车牌电，我现在可以过来是吧？$_$司机：可以可以。$_$货主：嗯吧。</t>
  </si>
  <si>
    <t>["车宽2.35米","车高2.35米","无高速费"]</t>
  </si>
  <si>
    <t>司机：你好，哎，老板娘，你这边是拉什么货啊？$_$货主：喂。$_$货主：喂。$_$货主：拉彩盒。$_$司机：啊，我要要搬运是吧，有多少。$_$货主：就是包一个。$_$司机：嗯。$_$货主：呃，10包不包？$_$司机：多多大一包的。$_$货主：小小的，没多大。$_$司机：哦，那那要搬搬上楼，要要拉上楼是吧。$_$货主：对对对。$_$司机：那三三月份给多少？$_$货主：在钱包啊。$_$司机：啥？$_$货主：我打你。$_$货主：一块钱一包啊。$_$司机：一块钱一包是吧，好的。$_$司机：行。$_$司机：那那我现在导航过来啊。$_$货主：你过来。$_$货主：嗯。$_$货主：嗯。$_$司机：好，那我。$_$货主：到时。$_$司机：导航过来装啊。$_$货主：好好显示要多久我好像。$_$司机：你好。$_$货主：嗯。$_$司机：嗯。$_$货主：要拖鞋，我锁了。</t>
  </si>
  <si>
    <t>货主：喂。$_$司机：喂喂。$_$货主：喂，你好。$_$司机：哎，你好，那个你那个中面好装吧。$_$货主：喂。$_$货主：我是两点几个方没问题吧。$_$司机：啊，没问题，你这个要搭把手的。$_$货主：对不对？$_$司机：行，我到现场再去吧。$_$货主：好。$_$司机：嗯。$_$货主：你你帮我装一下吧，估计来不及啊。他5点钟下班了哟。你看看能赶得到吗？很轻的，就这几个箱子。$_$司机：包中。$_$司机：我下我算了，我给你帮我给你帮个忙，加5块钱行不行啊？$_$货主：啊。$_$司机：我说加5块钱行不行啊，因为。$_$货主：一共就是666件货啊。$_$司机：我知道六六千货，我我开过去搭把手的话，这。$_$货主：很轻的吧。$_$司机：啊。$_$货主：你帮个忙就行了，行啊行了，可以啊。$_$货主：嗯，对。$_$司机：哦行行行好好好的好。$_$货主：嗯嗯。</t>
  </si>
  <si>
    <t>货主：好。$_$货主：明天明天中午才明天，明天下午两点钟才能睡哦。$_$司机：喂。$_$司机：没事，明天下午两点去也没事嘛。$_$货主：啊你啊对啊对啊，你可以拼拼多点货可以的。$_$司机：嗯，好。$_$司机：拼好了你这个。$_$货主：啊。$_$司机：今天晚上几几点钟装啊？$_$货主：啊。$_$货主：呃，都可以啊，你都可以过来装啊，你。$_$货主：11点钟以前都都可以过来。$_$货主：哦。$_$司机：好好好，那那我现在过来啊。$_$货主：你过来要多久啊？我叫我让他们准备一下。你过来的话。$_$司机：我我看一下。$_$货主：你好。$_$司机：过来。$_$货主：呃。$_$司机：四五十分钟吧，我离你差不多三十公里。$_$货主：你。$_$货主：哦，好的好的可以的。$_$司机：嗯，好好好。$_$货主：嗯嗯嗯，你到了给给我打电话啊嗯。$_$司机：好的，好的。</t>
  </si>
  <si>
    <t>["夜间运输","明日卸","拼车单"]</t>
  </si>
  <si>
    <t>货主：喂。$_$司机：喂喂，你好。$_$货主：诶。$_$司机：啊，你那边两个人装一个点卸是吧？$_$货主：没有，那边到这边卸，到这边带到两付，第三个地方卸。$_$货主：没多少。$_$司机：啊。$_$司机：啊就是两个点装嘛，一个点卸嘛。$_$货主：哦，好。$_$司机：是吧。$_$货主：这边这边这边也卸，然后卸完之后盖章。$_$司机：哦哦，这样是吧？就是我先去第一个点装，然后到第二个点卸，你到多点，然后再去第三个点，是这意思吧？$_$货主：嗯，对。$_$货主：嗯。$_$货主：嗯，对对对对对，第二地方地方卸卸完之后重新再当再当垫付。$_$司机：哦哦，这样子，我我过去要个十来分钟可以吧？现在过去那边也能做过啊。$_$货主：啊，没多少。$_$货主：嗯嗯。$_$货主：有有有有，都有的都有的。$_$司机：嗯，OK OK, 好好拜，嗯。$_$货主：嗯，好好好。</t>
  </si>
  <si>
    <t>["车厢长2.7米","双开门"]</t>
  </si>
  <si>
    <t>["双开门","车厢长2.7米"]</t>
  </si>
  <si>
    <t>司机：喂，老板你好，喂，老板你好，问一下，送餐饮那个货是什么货？$_$货主：喂，你好。$_$货主：喂，你好。$_$货主：是那个广告的一个冲浪板，应该不多的。$_$司机：尺尺寸没有什么要求吧，就是那个长度跟那个宽度啊。$_$货主：长度它你的车是多长啊。$_$司机：我长度是两米7~2米8，我是双开门的大中面。$_$货主：就问你。$_$货主：哦，那应该没问题啊，两米七两米八，要不你你另外一个电话是他，因为我这里是收货的，你可以打另外一个电话去问一下他厂里那边的人好吧，那个李李先生那里。$_$司机：啊。$_$司机：咱那个。$_$司机：就是装货。$_$司机：好的，好的，好的，我现在打给他啊，好好。$_$货主：喂。$_$货主：对对对，他清楚一些。嗯，好好好，麻烦你啊。嗯，好好拜。$_$司机：嗯。$_$司机：嗯。$_$司机：嗯，好好好好。$_$司机：啊，好。</t>
  </si>
  <si>
    <t>["车厢长2.7米","双开门","面包车"]</t>
  </si>
  <si>
    <t>货主：喂，你好。$_$司机：哎，你好，我去接了你，到时候省省心心啊，那有多少货老板？$_$货主：自动开版。$_$司机：四个卡板，我2米三的，四米二的就能装吗？2米三宽吗？$_$货主：可以装，可以装。$_$司机：我不是我们要十几20分钟可以等嘛。$_$货主：嗯，可以的，可以的。$_$司机：可以啊，我现在就赶过去了，到了给你电话。$_$货主：嗯嗯，好好好。$_$司机：嗯，你现在叶藤亚克力是个门店来的吗？$_$货主：是旁边那个那里搞焊接的。$_$司机：哦，就是叶城亚克力旁边焊接这样是吧？$_$货主：嗯嗯嗯，到时候你打那个上面装货的那边的那个电话就可以了。$_$司机：嗯嗯，好的好的。$_$司机：呃，就打招呼，用那个先生啊，是吧？$_$货主：嗯嗯，对对。$_$司机：嗯，好好的好的，明白，那我现在赶过去嗯，好，拜拜。$_$货主：好好。$_$货主：嗯嗯，好的。</t>
  </si>
  <si>
    <t>["车宽2.3米","车厢长4.2米"]</t>
  </si>
  <si>
    <t>司机：喂，你好。$_$货主：喂。$_$司机：哎，你好，我这个是后面双开的行不行啊啊不是中间双开的。$_$货主：春天分开的。$_$司机：你这备注的不是要双开门吗？中间的。$_$货主：哦，是上下门，但是我要叉车上货呀，你那好不好上啊？$_$司机：叉车上货不太好。$_$货主：我我看有多少没多少，就是也尽量一点点。$_$货主：我看一下。$_$司机：嗯。$_$货主：进。$_$货主：那表是不是只有五六件料啊？$_$货主：5家还是6家？$_$货主：7点是吧。$_$货主：他不上个门道行不行呢？$_$司机：你好。$_$货主：啊。$_$司机：中间双开的行不行？$_$货主：中间双开的是吧。$_$司机：嗯。$_$货主：昨天从侧面上是吧。$_$司机：后面上你要是架子够的话，应该能放得了。$_$货主：骗。$_$货主：可以可以，你过来吧。$_$司机：哦，好嘞。$_$货主：嗯。</t>
  </si>
  <si>
    <t>["车容量11方","过路/桥/船/高速费"]</t>
  </si>
  <si>
    <t>["过路/桥/船/高速费","车容量11方"]</t>
  </si>
  <si>
    <t>司机：喂，老板你好。$_$货主：啊，喂，你好。$_$司机：哎，那个一次性餐具是吧，装去白云的。$_$货主：对啊。$_$司机：有多重，有多少方？$_$货主：重没多重方的话，应该是7个来方吧。$_$司机：七个来方。$_$货主：差不多六七个方。$_$司机：哦，因为我车上有两个方的货，我怕那个。$_$货主：你车上两个方，那你车还有多少个方吗？$_$司机：我车是11个方的。$_$货主：车是11个方还是两个方，那装得下？$_$司机：嗯。$_$司机：那高速费出一半呢？$_$货主：一半高速费要多少钱啊？$_$司机：呃，我看一下，稍等啊。$_$司机：看一下。$_$司机：应该是二三十块钱好像。$_$货主：行吧。$_$司机：呃，高速费的话是。$_$司机：50块钱左右，您出个25块钱可以吗？$_$货主：行吧。$_$司机：行那我直接加了。$_$货主：嗯。$_$司机：好好好。</t>
  </si>
  <si>
    <t>司机：喂，你好。$_$货主：喂，你好。$_$司机：喂。$_$货主：啊，说。$_$司机：你这个。$_$司机：你这个是什么货来着？要搬运的是吧？$_$货主：啊有一有一家要搬18件。$_$货主：电梯，有电梯的三楼。$_$司机：那是什么？$_$司机：卖什么货来的？$_$货主：呃，手机盖板。$_$司机：啊。$_$货主：手机干嘛玻璃？$_$司机：玻璃。$_$货主：嗯。$_$货主：手机大的不重的，很轻的。$_$司机：你记下。$_$货主：嗯。$_$司机：有多重啊？不伤手啊。你看，你说玻璃，我也不懂哎。$_$货主：手机的爸爸，你懂吗？$_$司机：哦，手机那个那那是配件是吧。$_$货主：啊。$_$司机：哦，他这个费用就是另外加的是吧。$_$货主：你要单运费就交到平台就可以了嘛，我这多了一块钱一件嘛。$_$司机：好，后面我加过加上去，好，那我现在过去。$_$司机：拜拜。</t>
  </si>
  <si>
    <t>司机：喂，你好，你这个订单是什么东西来着？$_$货主：我的是冰箱。$_$司机：要不要装卸货啊？$_$货主：呃，装的时候有个男的可以。$_$货主：帮忙扶一下喽，然后卸的话，可能让你帮忙帮我弄上五楼有电梯的。$_$货主：我到时候加点钱呗。$_$司机：上五楼啊。$_$货主：就是装就是装的地方，就是装的地方是有蓝的，可以一起一起搬上去，但是。$_$司机：是要。$_$货主：卸货这边就只有一个女的，我只能说。$_$货主：帮扶一下。$_$货主：呃，你你你你你看加多少？$_$货主：冰箱就一台冰箱啊，不不不呃，就一台洗衣机洗衣机说错了。$_$司机：洗衣机是吧？$_$货主：洗衣机不是冰箱，说错了洗。$_$司机：交20块了，能不能？$_$货主：多少啊？$_$司机：20。$_$货主：嗯，可以吧？可以吧？$_$司机：啊，可以啊，可以我那我现在现在过去。$_$货主：好，拜拜。</t>
  </si>
  <si>
    <t>司机：再来电。$_$货主：喂。$_$司机：喂。$_$司机：哎，老板，你那是什么货啊？$_$货主：你。$_$货主：你是厢车吗？$_$司机：啊，厢车可以吗？$_$货主：厢车可能不行，原来那里相差不行吧。$_$司机：你不是边边动可以打开的呀。$_$货主：你是全开的那种飞翼是吗？$_$货主：011。$_$司机：呃，边门前开的呀。$_$货主：啊多大4米2的。$_$货主：你稍等我一下哈。$_$货主：我问他一下。$_$司机：啊，你问一下。$_$货主：嗯，这个他那里的。$_$货主：你是那种非一边的门，全部可以开的。$_$司机：我是一边可以全部偏开，只有一边全全部边门，有一边边门全全部打开。$_$货主：高度是多少你说。$_$司机：两米3啊。$_$货主：好，你稍等我一下问一下。$_$司机：啊，你问一下。$_$货主：我等下给你打过来。$_$货主：嗯，好。$_$司机：嗯。</t>
  </si>
  <si>
    <t>["侧门单开","车高2.3米"]</t>
  </si>
  <si>
    <t>司机：上了。$_$货主：喂。$_$司机：哎，没声音吗？$_$货主：听得听到，你那个能不能装到两米5的？$_$货主：哎，两三米的。$_$司机：你。$_$司机：3米装不了哦，你，你那是什么来的？$_$货主：很少，只有一小件，一一一条件，不锈钢的。$_$司机：哦，不锈钢的那那3米。$_$货主：能不能把那个座椅打下来？$_$司机：我这个没有座椅的。$_$货主：就是有没有有挡板的吗？$_$司机：呃。$_$司机：呃，我那个是那个密密封的。$_$司机：就，呃，不不关，呃，把把车门关一点点咯。$_$货主：你。$_$司机：这样的。$_$货主：试一下喽，打折了，反正很少，嗯嗯。$_$司机：啊啊行行行没事，我我我我我把那个车门关小小关一点就是了。$_$货主：嗯嗯嗯嗯嗯嗯。$_$货主：应该可以。$_$司机：啊啊啊啊行好。$_$货主：嗯嗯嗯嗯嗯嗯嗯嗯。$_$司机：嗯，好的。</t>
  </si>
  <si>
    <t>["车宽1.3米"]</t>
  </si>
  <si>
    <t>司机：喂，你好。$_$货主：哎，你好。$_$司机：哎，你这边呢，怎么过去啊老板？$_$货主：嗯。$_$货主：你是去哪里的？$_$司机：玉泉楼的。$_$货主：嗯。$_$货主：喂。$_$货主：一一套床，两个柜子。$_$司机：呃，两个柜子而已是吧？$_$货主：一套床，两个柜子。$_$司机：床，多大的床能装吗？$_$货主：床床头一米八的。$_$司机：一米八长的是吧。$_$货主：一米一米三高有没有你的？你的一米三宽有没有你的那个车厢？$_$司机：呃，一米三宽有。$_$货主：喂。$_$货主：哦，那就可以了。$_$货主：一米三高啊。$_$司机：嗯，好。$_$司机：一米三高一米三宽是吧。$_$货主：一米三高。$_$司机：斜着应该可以吧，斜着放那个床垫。$_$货主：哦，好。$_$货主：好好好。$_$司机：嗯，好，那我现在过去了。$_$货主：好。$_$货主：好好，过来。</t>
  </si>
  <si>
    <t>["车容量4方"]</t>
  </si>
  <si>
    <t>司机：诶，老板你好。$_$货主：喂，你好。$_$货主：诶。$_$司机：你那个要装多少货啊？$_$货主：我这边。$_$货主：呃，14箱衣服总共是2.8个方，您这个车能装得下不？$_$司机：嗯，2.8个分可以，他现在去那里有没有收货啊？$_$货主：有有有，他那边有。$_$司机：啊，现在才12点多一点呢。$_$货主：嗯，他刚才打过电话了，应该是有人收货的。$_$司机：哎呀，我现在过来，那我现在过来。$_$货主：好好，我那个箱子是8050，呃，80×50×50的哈，然后14箱应该能装下哈，没问题啊。$_$司机：应该没问题，因为我这个是两米8的车。$_$货主：行行。$_$司机：可以装到5个方的，就是正装可以4个方可格好的话。$_$货主：好。$_$货主：哦，行行，那4个方没问题啊好嘞。$_$司机：嗯嗯。$_$司机：好好好好，嗯。$_$货主：嗯。$_$司机：拜拜。</t>
  </si>
  <si>
    <t>司机：喂！$_$货主：喂，你好。$_$司机：哎，你那那什么货啊？$_$货主：喂，你好。$_$货主：我那点那个塑胶。$_$司机：嗯。$_$司机：嗯。$_$司机：哦，我的是平板车，拉不拉掉？$_$货主：拿到2平方算225000，能不能绑啊？$_$司机：啊。$_$货主：能不能办？$_$司机：就你有，你是那个一箱一箱的，还是一卡绑的还是怎样的嘛？$_$货主：没有，我是一代一代的，你平板车可以，如果有绳子绑的话就可以拉，我怕掉了。$_$司机：哦。$_$司机：有有多少啊？$_$货主：没多少，就十多十多包就是的。$_$司机：哦，十多分就可以了是吧？$_$货主：重庆的。$_$司机：那可以。$_$货主：呃，我就怕你有时候白色的话就不会掉，怕没深的板会掉你平板啊，所以呢？$_$司机：全是有，全是有。$_$货主：有有有有有有可以了可以了嗯。$_$司机：嗯。$_$司机：嗯。</t>
  </si>
  <si>
    <t>司机：老板。$_$司机：你好。$_$货主：早，你到到了。$_$司机：没有到，我现在我打电话要通知你的，我过去装货嘛。$_$货主：哦，行行行。$_$司机：嗯，那我现在直接过去了，要不要我装卸是吧？$_$货主：哦，怎么怎么装卸。$_$司机：装货嘛，要我要不要我装货跟卸货？$_$货主：哦，你搭把手就行，就在那个门口旁边，就你那个道道的门口旁边。$_$司机：那保险你多不多啊？$_$货主：不多，就一辆，就一辆车。$_$司机：一辆车是什么车？装的是什么货？$_$货主：电动电动车，电动车。$_$司机：呃，电动车我可以，那这个没事，我可以这个可以搭把手。$_$司机：如果说那些别的好多货物，我搭把手，我这边的话要要收费的吧，是不是？$_$货主：OK, OK.$_$货主：啊，我知道，我知道，我知道啊，你过来吧，你过来。$_$司机：嗯，那行，电动车我无所谓啊，行，我过去。</t>
  </si>
  <si>
    <t>货主：喂，你好。$_$司机：喂，哎，你好老板，你那个一件有多重啊？$_$货主：呃，就零点二吨呢，也没多少件。$_$司机：就不是就是二时间嘛。$_$货主：我们是那个那个冻品来的纸箱装很小的。$_$司机：哦，好好，我就我就问一问一件有多重而已好，我那我现在过去了。$_$货主：电。$_$货主：哦，对，就是有一个人跟车，我老板跟车。$_$司机：跟车没问题，就是说他不行，你只要车子的话没问题。$_$货主：哦，不会呀，不会他就顺便去客户那里做一下而已。$_$司机：哦，好好好。$_$货主：哦，那你过来吧啊，运费就按平台那个价一口价，没其他费用了啊。$_$司机：那我先。$_$司机：嗯，我反正不走高速嗯。$_$货主：也不用走高速啊，也不是好远，都没高速走。$_$司机：嗯。$_$司机：没事。$_$货主：好嗯，好好，你过来吧。$_$司机：嗯，好好好好好的好的好的嗯嗯嗯嗯。</t>
  </si>
  <si>
    <t>司机：喂，你好。$_$货主：喂。$_$司机：啊，这个什么货拉到江桥啊？$_$货主：再见。$_$司机：啊。$_$货主：物流的物流的。$_$司机：物流的是有多少个方啊？多大啊？$_$货主：南吨一车。$_$司机：你车你车就是多少啊？你这个有没有标准的？$_$货主：你这你那个车多长，你跟我说一下就行了。$_$司机：四米二的。$_$司机：两米三五宽呢。$_$货主：420。$_$货主：你这个是平板吗？$_$司机：我这是高栏。$_$司机：可以全部边门全部打开。$_$货主：然后。$_$货主：边呃边上可以全部打的吧。$_$司机：可以全部打的。$_$货主：可以打你就过来行了，可以装了。$_$司机：就是说你你们是装了多少是多少的是吧。$_$货主：对。$_$司机：哎，什么。$_$司机：啊啊这边高速费你你这边付的哦。$_$货主：对，平台上面。$_$司机：嗯，好，那我过来了啊。</t>
  </si>
  <si>
    <t>["车长4.2米","高栏","侧面全开","车宽2.35米","过路/桥/船/高速费"]</t>
  </si>
  <si>
    <t>["车厢长4米","厢货","车容量13.5方","过路/桥/船/高速费"]</t>
  </si>
  <si>
    <t>["车厢长4米","厢货","过路/桥/船/高速费","车容量13.5方"]</t>
  </si>
  <si>
    <t>司机：你好。$_$货主：哦，你说。$_$司机：哎，你好。$_$司机：我接了你到惠城那个订单，我是4米长的箱货，能装13.5个方，应该能装了吧？$_$司机：回小芳，应该也能。$_$货主：可以，我就40多天。$_$货主：四中心学的。$_$司机：啊，然后那个价咱们就别也别议价了，就高速费29块钱，你到了180吧就。$_$货主：嗯。$_$司机：行吧。$_$货主：160吧，一百六百给你加10块吧，就一点货。$_$司机：100。$_$司机：行160就160。$_$货主：这总共才180了，他说。$_$司机：啊，然后他那个那头卸货是下班之前就能卸是吧，等于是。$_$货主：我的。$_$货主：5点之前都可以去。$_$司机：好嘞，好嘞，那我现在过去吧。然后那个，我大概半个小时到你这儿，这会有点堵车。这块啊，好嘞。$_$货主：能尽量过点。$_$司机：嗯。$_$司机：嗯嗯嗯嗯。</t>
  </si>
  <si>
    <t>货主：喂。$_$司机：诶你好，货拉拉的。$_$货主：哎，那个，我这里只有5个袋子，但是你那里要给我上个二楼，你要帮我卸一下，帮我搬到二楼去。$_$司机：啊。$_$司机：跑到二楼去啊。$_$货主：给你加10块钱可以。$_$货主：对，五个袋子。$_$司机：我没有车子啊，没有拉车啊。$_$货主：嗯。$_$货主：不用不用不用你拉车。$_$货主：他那个是你要让你搬上去的。$_$司机：那么白上二楼我们不搬咯。$_$货主：啊。$_$司机：我说搬上下楼，我没有推迟，怎么搬？$_$货主：我怎么。$_$司机：重不重的？$_$货主：我说你。$_$货主：我说，你那车开到他那个厂门口，然后呢就跟他卸下来，给他搬上去。2楼就给他布重的5个袋子。$_$司机：哦，好的好的。$_$货主：10kg一袋。$_$司机：好好好。$_$货主：我给你加10块钱。$_$司机：好好好。$_$货主：嗯。</t>
  </si>
  <si>
    <t>司机：喂，你好。$_$货主：哎。$_$司机：喂，你好，老板，行手司机，您这边是装什么货？$_$货主：啊，那个纸箱装的货。$_$司机：但我看你这个装货卸货还有下单都是您的电话。$_$货主：对，是。$_$司机：你正在跟车是吧？$_$货主：那拉回去啊啊。$_$司机：我说您这边是跟车吗。$_$货主：没有没有没有，你到到了打我电话就好了。$_$司机：好的，好的，我们装好货，打走高速过去。$_$货主：嗯。$_$货主：啊可以啊，你你过来多久。$_$司机：好。$_$司机：您稍等我看一下。$_$货主：嗯。$_$司机：嗯嗯嗯。$_$司机：稍等一下。$_$司机：呃，十多分钟。$_$货主：哦好，你说可以，我大概要二十分钟或或二二十分钟好。$_$司机：哦，那我现在过来。$_$货主：好，可以，嗯，好。$_$司机：好好好好，嗯好，拜拜，嗯嗯好好，嗯拜拜，嗯。$_$货主：好好，拜拜。</t>
  </si>
  <si>
    <t>司机：喂你喂你好老板。$_$货主：嗨，你好。$_$司机：啊，你好，老板娘，我是专我是货运司机，就是接的那个到广州的单。$_$货主：啊。$_$司机：然后，然后我跟对，然后我刚才跟那个老板说了，就是我过来的话，大概要两个小时7点半左右才能到。$_$货主：你到了吗？$_$司机：就是他，他让我跟你说一声。$_$货主：七点半。$_$司机：对对对，7点半，他说，他说那他说你们先去吃饭，之后的弄完了，7点半过来装修都刚刚好。$_$司机：他这么说的。$_$货主：嗯，那7点半准时到哦。$_$司机：啊。$_$货主：是不是那个尾板车的有有有有尾板的？$_$司机：对对对对，有尾板，然后那个边门全部都开都能开的。$_$司机：这个你放心。$_$货主：嗯。$_$货主：那你7点半准时到啊。$_$司机：嗯，好的好的好的。$_$货主：嗯，好吧，嗯，好。$_$司机：好好好。$_$货主：嗯。</t>
  </si>
  <si>
    <t>货主：喂。$_$司机：喂，哎，你好。$_$货主：喂。$_$货主：哎，你好。$_$司机：呃，就就就那那个是是什么货啊那边。$_$货主：的一个是。$_$货主：呃，200多包，将近300包，呃，菜。$_$货主：呃，5000多顶。$_$司机：呃，一包有多重？$_$货主：5000多斤。$_$货主：好的，你的车能装多少吨？$_$司机：两吨多一点吧。$_$货主：很小的，我的那个将近3吨哦，5700多。$_$司机：5700多公斤，将近3°了。$_$货主：嗯，对。$_$司机：给你三路的话呢。$_$司机：我不干了。$_$货主：不敢拿是吧。$_$货主：好的，好的。$_$司机：对对对。$_$货主：嗯，那我这边取消一下。$_$司机：如果是两两栋，一二都得了差不多。$_$货主：嗯嗯嗯。$_$司机：等于上山路那个有有点危险啊。$_$货主：好。$_$司机：嗯，好，行。$_$货主：嗯嗯。</t>
  </si>
  <si>
    <t>货主：喂。$_$司机：你那里有多少货呀老板？$_$货主：啊，10个包我已经发平台上面了。$_$司机：10个包有多大的？$_$货主：我本来是叫的那个货车是不是？$_$司机：不是不是我这个。$_$货主：但你那个你那个。$_$司机：我这个是个优。$_$货主：你那个依维柯的，依维柯的能装。$_$货主：你可以去看啊。$_$司机：能。$_$司机：10个亿大概有多大的？你要是4个1的，都可以。要太大了，就招不了。$_$货主：那那那那不用四合一的啊，还有小的。$_$货主：还有的没四合一和一，有的三合一。$_$司机：小面。$_$司机：可以可以可以可以，那我现在过去啊，好好。$_$货主：啊，你过去看一下啊。$_$司机：你哪个位置，广州那个粤海还是哪里？$_$货主：滨海物流。$_$司机：那天红。$_$司机：三个亿了啊。$_$货主：嗯，应该可以啊，应该可以的啊。$_$司机：哦。</t>
  </si>
  <si>
    <t>货主：喂，你好，听得见吗？$_$司机：嗯。$_$司机：啊，你这个货放哪里啊。$_$货主：66号电梯。$_$司机：电梯电梯门口这里啊。$_$货主：六。$_$货主：就是不要挡在电梯门口，放到电梯侧面，就就是那那一块有空地就放着就可以了，好吧？$_$司机：哦。$_$货主：嗯，好吧。$_$司机：这叉车哪里有叉车的？$_$货主：那有手拉车呀，你不是带尾板的车吗？$_$司机：因为他车。$_$司机：对呀。$_$货主：对呀，有你看那附近应该有很多手拉车的呀。$_$司机：在一楼这里吗？$_$货主：啊。$_$货主：那附近有没有人？应该也有人卸货啊，装货呀之类的呀，每天都有啊。$_$司机：关键人家的，人家肯不肯给你。$_$货主：所以，你你就说是那个宁德徐小姐的货，然后让他帮帮一下忙就可以。$_$货主：宁宁德，徐小姐的货，你让他们帮一下忙，他们应该会帮忙的吧？$_$货主：好吧。</t>
  </si>
  <si>
    <t>司机：哎，你好。$_$货主：喂，你好，有十五六个泡沫箱嘛，小泡沫箱拉，嗯，你过去拉嘛，2号门，保利通。$_$司机：哦，好的。我现在马上到，我拿出来啊，马上到。$_$货主：对对对，22号门走到底保瑞丰食品，等一下等一下，这边有人装，那边卸货的时候。$_$货主：你你一起帮他搭把手了，我加到一块钱一件给你啊。$_$司机：有有多少箱货啊。$_$货主：有十十五十十十多件吧，十五六件吧。$_$司机：哦，得多个一块钱一件是吧啊。$_$货主：啊。$_$货主：对，一块钱一件吧，你快点过去了啊，2号门走到底，等一下到了位置。$_$司机：哦，总总重量多少？总重量没多少吧？总重量都是几百斤吧？$_$货主：啊对对对，几十斤一件的。$_$货主：你4100家的东西很轻的，他有人跟你谈的嘛啊。$_$司机：我大声。$_$司机：好的。$_$司机：啊，好的好的。$_$货主：好，拜拜，嗯嗯嗯。</t>
  </si>
  <si>
    <t>货主：喂。$_$司机：喂，你好，哎，你那是什么车？$_$货主：发物流的，发物流的。$_$司机：我知道你什什么过来的。$_$货主：发物流的。$_$货主：买有多少货？3货10多3货。$_$司机：没有多少啊。$_$货主：没有什么货，没有多少货，听不到这里，车间吵得很。$_$司机：小的很呢。$_$司机：呃，有有。$_$货主：我这里车量小的很。$_$司机：有没有两个方左右啊？$_$货主：你是拼车的吗？$_$司机：我里面有有有几呃十来张那个那个地木地板。$_$司机：如果你两三个方，两三个方又可以装。$_$货主：哪个方？$_$司机：三个都发了。$_$货主：可以可以。$_$司机：哦，那行，那我过来。$_$货主：没有那么多，没有那么多，二十二十多个，二十多个蛇皮袋嘛，那么放放袋子那种。$_$司机：啊，行。$_$货主：算了算了算了算了，嗯。$_$司机：好嘞好嘞，我一会过来。</t>
  </si>
  <si>
    <t>["厢货","侧门双开"]</t>
  </si>
  <si>
    <t>["侧门双开","厢货"]</t>
  </si>
  <si>
    <t>司机：喂。$_$货主：喂。$_$司机：喂，你好，我是那个顺圳司机，问一下你是拉什么东西过去的？$_$货主：10个盗板。$_$司机：4个还是10个？$_$货主：四个。$_$司机：哦，你那托盘是多宽的。$_$货主：你东风的车。$_$司机：我两米三五的。$_$货主：可以说。$_$司机：嗯。$_$司机：我这个是厢式车来的哦。$_$货主：有没有边门？$_$司机：有双开边门不是全开的。$_$货主：哦，可以啊。$_$司机：你过去了，有那个有没有高速报销的？$_$货主：没有没有，就这么多钱。$_$司机：我看一下，好，你好，几十块钱高速费，你能报销一部分吗？$_$货主：改不了啊，才3吨多货没钱赚。$_$货主：有钱赚都无所谓，你说有五六吨，六七吨的话，加一点加一点无所谓是吧？$_$司机：我操。$_$司机：什么时候装车啊？$_$货主：随时。$_$司机：那行吧。$_$货主：嗯。</t>
  </si>
  <si>
    <t>["厢货","侧门双开","车宽2.35米","无高速费"]</t>
  </si>
  <si>
    <t>货主：喂。$_$司机：我，喂，你好。$_$货主：诶，诶。$_$司机：啊，你好，不好意思打扰你。我想问一下，我4米2的接你这个单。$_$司机：行不行啊，你那个要侧边门全摊。$_$货主：四米二四啊，你侧边能不能分开。$_$司机：4米2也要侧边门全开吗？$_$货主：4米二的，因为它那个它是一个托，那个托是两米五长的。$_$司机：我是。$_$司机：哦，他那个车有两米5长啊。$_$货主：哎，他要他只能横着他插，他竖着插，他插不动的。$_$司机：哦，是不是差不多？那好像不太吧，因为我的是两米3，后面也是开了两米3，好像。$_$司机：就差一点点。$_$货主：嗯。$_$货主：嗯，对啊，他管也不够的。$_$司机：啊，那不好意思啊，那我只想问一下你，那能不能装得下？我就说把你带过去。$_$货主：嗯嗯，好。$_$司机：这两个号。$_$司机：那麻烦你了啊好。$_$货主：嗯，好。</t>
  </si>
  <si>
    <t>货主：啊，不。$_$司机：喂，老板。$_$货主：喂，你好喂你好。$_$司机：哎，那模具拉去那空港那里啊。$_$货主：开了。$_$货主：怎么的？$_$货主：对啊。$_$司机：高速费能不能报一半呢？$_$货主：报不了。$_$货主：你车你车能拉吗？$_$司机：啊，是啊。$_$货主：我有有有六有七八百公斤哦。$_$司机：啊。$_$司机：哦，我是先送你的吧。$_$货主：有七八百公斤哦。$_$司机：啊。$_$司机：车上啊。$_$货主：我说有七八百公斤，有七八百公斤。$_$司机：是800kg的。$_$货主：对啊。$_$司机：好。$_$货主：要掉的。$_$司机：没问题。$_$司机：呃，问题不大吧。$_$司机：对，800。$_$司机：没有超过七八百，呃，就没没超过八百吧。$_$司机：七八百。$_$货主：没有。$_$货主：呃，我我是叫货车吧。$_$司机：啊。$_$司机：掉后。</t>
  </si>
  <si>
    <t>司机：喂。$_$司机：你好，我深圳司机的。$_$货主：啊。$_$司机：我看到你的备注，你那个车要两米3宽，我这个两米一宽，可不可以一天不关门？$_$货主：你过去吧。$_$司机：大绑带。$_$货主：可以啊。$_$货主：你要不关门可以啊。$_$司机：可以是吧。$_$司机：可以了，我就过去装了啊。$_$货主：都是一米左的。$_$司机：你是一装两卸的是吧？$_$货主：行吧，去吧。$_$货主：对不两装一卸。$_$司机：两装一卸啊，你在哦，你是在那个大岭山这里装的，还是去后街那里装是吧？$_$货主：对，都只有各一只，各各自一包货宽1米，高1米，长一包3米，一包两米2。$_$司机：嗯，那行，那好，那我现在就去大理。我现在刚好在大岭山附近，我现在就过去装吧。$_$货主：你好。$_$货主：啊，你去吧。$_$司机：嗯，好，嗯拜。$_$货主：嗯，快点过去吧，嗯。$_$司机：嗯。</t>
  </si>
  <si>
    <t>司机：喂，你好。$_$货主：诶，你好。$_$司机：哎，你那个到那个安宁那个货有多少个方啊？$_$货主：有14.5~15个方。$_$司机：哦，是纸箱货还是托盘货啊，我是。$_$货主：只想。$_$司机：哦。$_$货主：一次多款。$_$司机：我外活两米1的空分，也是8个包装得了吗？$_$货主：啊。$_$司机：咱内空有18个方。$_$货主：18个方啊。$_$司机：嗯。$_$司机：最少要装15个方吧，最少。$_$货主：那肯定装不下，他这个保几个规格的。$_$司机：有好几个规格。$_$货主：嗯。$_$司机：应该应该差不多吧，然个有空分18个不多一点呢。$_$货主：那不大好装你又了不起。$_$司机：哦，刚刚。$_$货主：如果你两米3就可以。$_$司机：啊，对。$_$司机：对空方是的内空调台两米1。$_$货主：那肯定就装不下。$_$司机：好好好。$_$货主：好，好嘞，好。</t>
  </si>
  <si>
    <t>司机：喂。$_$货主：喂。$_$司机：哎，你要拉什么货啊？$_$货主：我就拉10箱货。$_$司机：啊，10箱货。$_$司机：走高速过去吗？$_$货主：啊，然后需要帮忙卸货，我给你加。$_$货主：走高速啊不走高速。$_$司机：不走高速啊。$_$货主：嗯。$_$司机：这走高速怎么送啊，那么远。$_$货主：走低速差不多的。$_$司机：走低速差远了，走低速。$_$司机：走不走高速啊？$_$货主：哎呀，不走高速吧。$_$司机：啊。$_$货主：走高走一段，我给你加10块钱吧，然后那个加一一起加卸货20块钱。$_$司机：不是他。$_$货主：10箱货。$_$货主：九箱。$_$货主：四想四想。$_$货主：6箱加4箱。$_$司机：哦。$_$司机：嗯，那行吧行吧，嗯嗯嗯。$_$货主：可以吗？$_$货主：一起20块钱啊。$_$司机：嗯嗯嗯。$_$货主：那你来吧。$_$货主：嗯嗯。</t>
  </si>
  <si>
    <t>["装卸费","部分过路/桥/船/高速费"]</t>
  </si>
  <si>
    <t>司机：喂，你好。$_$货主：喂，你好，诶。$_$司机：哎，我乘车，司机，你就一个电动车吗？$_$货主：哦，对，他上次要帮要要帮忙搭把手哦，你这个。$_$司机：嗯。$_$司机：那几个人呢，搭把手？$_$司机：多大个电动车啊？$_$货主：他那边只有。$_$货主：那边只有一个人。$_$司机：嗯，那电动车，嗯，可以搭把手。$_$货主：行行你到时候等一下啊。$_$司机：嗯。$_$货主：好好好，嗯嗯嗯嗯行。$_$司机：行。$_$货主：好，我把他号码发给你，我这边是收货的啊。$_$司机：嗯，收货人的电话吗？$_$货主：不是我这边，我我我这边是收收货的，我把那个装货那个电话给你一下。$_$司机：上。$_$司机：哦哦，那你发到平台上吧，好，嗯。$_$货主：你好，嗯嗯。$_$司机：嗯，好。$_$货主：那个打卡你别打了啊这样。$_$司机：嗯，好，有房子。$_$货主：好呀，好呀。</t>
  </si>
  <si>
    <t>司机：喂，你好。$_$货主：嗯。$_$司机：哎，你这个装什么货啊？$_$货主：我问你。$_$货主：装那个管材。$_$司机：管材多少啊？$_$货主：应该最长应该是两米四几两米五的样子。$_$司机：嗯。$_$货主：没。$_$司机：呃，多重嘞重量。$_$货主：重量我就不知道啊，因为我现在现在现在现在有多少先送多到厂里面去，因为那里有有有有。$_$货主：有一两千牛，滚，他们先割了，先割一部分，拿先拿过去先。$_$货主：没有。$_$司机：哦，那我这个车不能装太重，装不了的。现在我只能装1吨的。$_$货主：我知道，我跟他们讲了，你反正能装多少装多少嘛，他又没有让全部装完，他现在只给了一部分。$_$司机：好好。$_$货主：好吧，我把车的话放到厂里面去啊，嗯嗯。$_$司机：好好可以可以行。$_$司机：行行，好好。$_$货主：嗯嗯。$_$司机：人车意外。$_$货主：嗯，正常。</t>
  </si>
  <si>
    <t>司机：喂。$_$货主：你好。$_$司机：喂，你好。$_$司机：第一个货是那个。$_$司机：常熟的。$_$货主：啊，对。$_$货主：嗯嗯。$_$司机：呃，我是个高栏车，可以吗？$_$货主：您拨打的用户。$_$货主：你说。$_$司机：喂。$_$货主：送多少东西啊？$_$货主：两端。$_$司机：啊。$_$货主：两两两吨啊。$_$司机：喂。$_$货主：两吨。$_$司机：嗯，你嗯，我这个4米2的高栏车。$_$货主：可以可以，绰绰有余了。$_$司机：嗯，车子有的就行。那个平台平时登记过吗啊？$_$货主：两个托盘就两个托盘。$_$货主：就两个托盘对平台位置是准的。$_$司机：我说听。$_$司机：我平安，你是申请多吧？$_$货主：对你直接按那个过来就可以了。$_$司机：啊，好嘞好嘞，行，我现在准备购车啊。$_$货主：好好，拜拜。$_$司机：嗯，好好，嗯嗯好。$_$货主：嗯。</t>
  </si>
  <si>
    <t>货主：喂，你好。$_$司机：喂，你好。$_$司机：刚子的单子呃过来装过了啊。$_$货主：哎，你好。$_$司机：跑不跑高速回去啊？$_$货主：啊。$_$司机：我说你跑，我高高高速过去。$_$货主：高速过去。$_$司机：因为低速要4个多小时哦。$_$货主：啊嗯，我知道走高速。$_$司机：哦，那我现在过来装哈。$_$货主：那，那你能不能帮我搬东西？我这里一个冰箱，一个洗衣机啊。$_$司机：没问题啊。$_$货主：嗯，3楼搬下去咯。$_$司机：有电梯吗？$_$货主：没有。$_$司机：呵呵呵。$_$司机：中不中啊？$_$货主：洗衣机是很轻的，主要是冰箱也不重，它就是有点不是太好搬，我可以。$_$货主：搭把手，给你帮帮忙搭把手的。$_$司机：可以啊，可以啊，我，我过来，好好的，我过来。$_$货主：我还有一个电动自行车。$_$司机：行行行没问题，嗯。$_$货主：嗯，那行行。</t>
  </si>
  <si>
    <t>["过路/桥/船/高速费","搭把手"]</t>
  </si>
  <si>
    <t>司机：哎，你好，我送那些糖粉过来的。$_$货主：喂。$_$货主：嗯，你帮不帮忙一起卸货的呀？$_$司机：啊。$_$司机：嗯。$_$货主：你帮木门们一起卸货的？$_$司机：哦，我不帮。$_$货主：不忙嘛呢？$_$司机：对，太多了，太重。$_$司机：嗯。$_$货主：不是说你一个人帮，是因为帮忙一起，因为我们也有一个人。$_$司机：哦。$_$司机：呃，不好意思啊，真的是不好啊，那个太重了。$_$货主：那你那你打个电话给能家到人吧，你跟他说一下。$_$司机：啊。$_$货主：如果帮忙一起，我们起不谢，如果不帮忙一起，就不谢。$_$司机：什么？$_$司机：啊。$_$司机：嗯。$_$货主：如果你帮忙卸的话，我们就一起就给你卸。如果不帮忙一起卸的话，就不卸。你打电话给那个下单人吧。$_$货主：你跟他说一声吧。$_$司机：嗯，问一下他怎么搞。$_$司机：嗯。$_$货主：嗯嗯。</t>
  </si>
  <si>
    <t>货主：喂。$_$司机：喂，老板你好。$_$司机：哎，我到了这个浩科盛泰这里下面了。$_$货主：送货的是吗？$_$司机：就是那个什么那个什么东西那个。$_$司机：你那个嗯，当然那个。$_$司机：同伴吧，是。$_$货主：你放楼梯口就可以了。$_$司机：没有卸货吗？$_$货主：哦，没有。$_$司机：那我们不不我们不负责卸货啊。$_$货主：有多少嘛？$_$司机：嗯，都。$_$货主：我的电话码。$_$司机：有几十条吧。$_$货主：讲一个法。$_$货主：几十条啊，那你要等一会咯。$_$司机：对。$_$货主：要等到一点半。$_$司机：等多久？$_$货主：一点半。$_$司机：一点半。$_$货主：嗯。$_$司机：那等这个的话有等下去说了我给。$_$货主：到时候给你发，你就写那里。$_$司机：他这个等的话要等个等个费哦。$_$货主：然后他说分的。$_$货主：好，我联系一下，嗯。</t>
  </si>
  <si>
    <t>司机：喂。$_$货主：你，你第一个班，我先去那里可不可以？$_$司机：啊。$_$货主：你，你是不是拼车走了？$_$司机：对呀。$_$货主：你你第一个先送我的哦，因为我那车5点半要走，他在那里等着我的货了哦。$_$司机：我我现在就走了，我现在就走了，马上就走了，嗯。$_$货主：哦，行行行，就平台那里5点半之前到啊，我叫他等一下你啊。$_$司机：你你你现在在哪里啊。$_$货主：好，我现在走。$_$货主：我在富强二路。$_$司机：啊。$_$货主：不前就在旁边而已，我现在出来了。$_$司机：我现在到了，你定位这里啊，这里一个呃呃什么什么生呃呃。$_$货主：你在卓信那里，你看到卓信，你等我就行了。$_$货主：我现在马上出来了。$_$司机：我。$_$司机：嗯嗯，我现在到了这里了。$_$货主：我就在旁边而已。$_$货主：行行行，好。$_$司机：嗯嗯嗯，好。$_$货主：嗯。</t>
  </si>
  <si>
    <t>司机：喂。$_$货主：喂。$_$司机：老板，明天卸货会稍微高一点点吗？$_$货主：能交多少啊？$_$司机：总共是200块钱，可以吗？$_$货主：走过去东才20多公里嘞，我又不多。$_$司机：哼，你明天卸货了吗是吧？$_$司机：今天在听吗？$_$货主：啊。$_$货主：我已经注明早就注明在上面的了，你要看清楚的吗？$_$司机：嗯嗯。$_$司机：可不可以加一点？$_$货主：我又不是很多。$_$司机：那多是不错，但是明天之后嘛，是吧。$_$货主：哎，明天是明天计划要要你。$_$货主：加到加到30块给你了，哎呀，你你自己过去看看着装了。$_$司机：交30是吗？$_$货主：好。$_$货主：哦。$_$司机：好好好。$_$货主：嗯嗯，好好好，我在做事，嗯，没事。$_$司机：嗯。$_$司机：刚刚。$_$司机：也你。$_$货主：到定位那就可以了啊。$_$司机：嗯，好好好行行行。</t>
  </si>
  <si>
    <t>司机：哎，你好。$_$货主：你好。$_$货主：诶。$_$司机：你你这里有车货要装到增广州增城去啊。$_$货主：对对对对对，一个膜。$_$司机：是是是不是，是不是明天早上卸卸货？$_$货主：对，明天早上7点以后就可以卸。$_$司机：啊，那我现在过去，你等一下，那个高速费你那你那边出的。$_$货主：没有高速，没有高速。$_$司机：没有高速的。$_$货主：增城哪里走高速？$_$司机：都这么远呢。$_$货主：加20块钱吧，给你加个快餐钱。$_$货主：你反正顺着带就可以接，你不是顺着带你就不接不了。$_$司机：加说加。$_$司机：A.$_$司机：哎，今天今天晚上给你那个加30块钱了，不说了，马上过去。$_$货主：嗯，可以。$_$货主：诶诶诶。$_$司机：啊可不可以啊。$_$货主：好行行行行行。$_$司机：好好好。$_$司机：好，我现在过去啊好好好。$_$货主：啊，嗯。</t>
  </si>
  <si>
    <t>["明日卸","部分过路/桥/船/高速费","拼车单"]</t>
  </si>
  <si>
    <t>货主表示不走高速，但可以给司机加20-30的快餐费，如果司机顺路的话就带着跑。是否能归类于“部分高速费”和“拼车单”。</t>
  </si>
  <si>
    <t>司机：喂，你好。$_$货主：哎。$_$司机：嗯，明天装什么货？$_$货主：33件。$_$货主：嗯嗯，箱子就是箱子，箱子也不大。$_$司机：嗯。$_$货主：那里边装的是假睫毛。$_$司机：嗯。$_$司机：嗯嗯嗯嗯。$_$货主：嗯。$_$司机：明天几点呢？$_$货主：嗯，大约是12点到一点能走的话。$_$货主：弄懂弄懂的话，我给你打电话是怎么着？$_$货主：行，那个我明天看我这我到上午。$_$司机：嗯。$_$货主：还有还有几项没装完，我尽快装完。$_$司机：嗯嗯。$_$货主：那我就给你打电话。$_$司机：嗯，你提前给我个信，我不别到时候我也得拿干活。$_$货主：啊，行啊，行啊。$_$司机：嗯嗯嗯，好嘞。$_$货主：行，反正最晚最晚就是一点。$_$货主：反正一般如果什么走的话，我就提前给你打电话啊。$_$司机：嗯。$_$货主：嗯嗯，好，拜拜。$_$司机：嗯，不是。</t>
  </si>
  <si>
    <t>司机：喂。$_$货主：喂。$_$司机：哎，你好，可不需要你那里。$_$货主：喂，你好，老板。$_$司机：那他们过过去搞嘛。$_$货主：啊，就是我们淋浴房下面那个挡水条，塑料的那个。$_$司机：啊，有多少啊。$_$货主：啊，有多少啊？他一共有那个，我们是捆好六条，六呃五条捆好一一捆一捆的。$_$司机：呃，有多长啊？$_$货主：你那个是什么？呃，最长的是两米2的，有50根。就是50根的话，除以就是十十捆。$_$货主：两米二的就最长的。$_$司机：啊。$_$司机：哦行行，你那里有。$_$货主：你那个车有多长啊？$_$司机：对。$_$司机：可以装啊，你那里有人装有人对吧。$_$货主：对。$_$货主：有人有人有人装，有人卸那个高速费，你就自己加上去吧。可能要好像上次9块还是多少。$_$司机：行行，好好好。$_$货主：好好的，嗯。$_$司机：我这样过来了。$_$货主：啊。</t>
  </si>
  <si>
    <t>["车宽1.5米","车高1.5米"]</t>
  </si>
  <si>
    <t>货主：啊喂，你好。$_$司机：喂，哎，你好啊，我2米七长，一米五宽，一米五高的车高吗？$_$货主：哎。$_$货主：呃，我这个是2点七的，好像15个纸箱子货。$_$司机：哦，2点78是吧？可那就可以好好好，马上过来。$_$货主：呃，您是张师傅是吧？$_$司机：啊，对。$_$货主：嗯，好的好的，我把装货人电话给您啊，你就是。$_$货主：嗯，按照件数或者看这订单上面跟他说嘛，因为这有同样2批货，但是不同的物流。$_$司机：哦呃，等一等一会发物流的是不是啊？$_$货主：都是发物流的，我跟您说就是他有2批差不多的货嘛。$_$司机：哦。$_$货主：嗯，不好意思，这边发错了，重新给你发一下。$_$货主：嗯，对对对，我发给你一下，然后你到时候到那边打电话给他吧，好吧？$_$司机：哦。$_$司机：好好好行行好的好的好的嗯嗯，好好拜拜。$_$货主：嗯嗯，好的好的。$_$货主：嗯。</t>
  </si>
  <si>
    <t>["车厢长2.7米","车宽1.5米","车高1.5米"]</t>
  </si>
  <si>
    <t>货主：看一下。$_$司机：喂。$_$货主：贴包了没有？没有打孔啊，看到显示的。$_$司机：好的。$_$货主：65单，我刚刚发给你的。$_$司机：喂。$_$货主：喂。$_$司机：喂，你好，哎，你们拉什么货啊？$_$货主：我也不记得是什么车呀。$_$司机：呃，小货啊，3米7的。$_$货主：那你侧门能不能开的？$_$司机：可以开啊。$_$货主：是门全开的是吧。$_$司机：啊。$_$货主：哦哦，我装一个木托的话。$_$司机：哦，一个摩托是。$_$货主：啊。$_$司机：一个没划算。$_$货主：对对对，是的。$_$司机：哦，可以可以，有多重啊。$_$货主：啊。$_$货主：手动那米的3米7的车应该都。$_$货主：都可以装得下啦，我本来想上课那种小的，你反正一吨左右哦。$_$司机：哦，可以可以，那我现在过来装吧。$_$货主：哦，好好，行。$_$司机：嗯，好的。$_$货主：啊。</t>
  </si>
  <si>
    <t>司机：喂。$_$货主：你好。$_$司机：哎，你好，我你一个货发到惠州去。$_$货主：好的，呃，我只有一个木箱，然后他晚上有人收货的。你要晚上要过去的哦。$_$司机：有没有高速费啊？$_$货主：晚上这会儿我看一下，这会儿这会儿不需要，这会儿不堵车了。$_$货主：是24小时收货的吧？$_$司机：可以了。$_$司机：啊。$_$货主：喂。$_$货主：喂。$_$司机：不用高速费啊。$_$货主：没有高速费，没有高速费。$_$司机：高速费给一半嘛，不给一点高速费都不出，高速费怎么？$_$货主：在东江高新高新科技园，你晚上这这会不堵车，你不需要走高速啊。我只要他今天晚上他们有上夜班的人，师傅的。$_$司机：几点他们几点钟出货啊。$_$货主：啊，货现在好了，你可以提。$_$司机：他们上夜班了吗？$_$货主：有上夜班的，对对对。$_$司机：上夜班的啊行。$_$货主：对，然后现在。</t>
  </si>
  <si>
    <t>["夜间运输","不走高速"]</t>
  </si>
  <si>
    <t>司机：嗯。$_$货主：喂，你好。$_$司机：喂，你好。$_$货主：诶，司机你好，哎，你是你是接了一个深圳呃，送货长安的是吧，你是？$_$司机：再见。$_$司机：对对，受伤应该不是太。$_$货主：啊，你现在过去？你你现在过去装货吗？$_$司机：自己还是面包车驶出了，现在我马上就到了装货地啊。他一边开车。$_$货主：哦，行行行，那我我跟那边装货的人说一声嘛。$_$货主：行行行。$_$司机：啊好好可以跑高速是不是。$_$货主：对对对，你到时候你那个高速费你加到平台，我后面补就可以了。$_$司机：好好好。$_$货主：好的，好的。$_$司机：那你这搬运的话，还要我搬，但是怎么搬呢？$_$货主：呃，你到时候你到了那个收货的那个地方，你就直接卸下来卡板就可以了。它那个他就是在一楼的，你不用上楼。$_$司机：啊好好好好啊。$_$货主：嗯，好好好，麻烦你了。$_$司机：啊，没事。</t>
  </si>
  <si>
    <t>["过路/桥/船/高速费","搬运装卸","面包车"]</t>
  </si>
  <si>
    <t>["依维柯","车厢长2.7米"]</t>
  </si>
  <si>
    <t>["车厢长2.7米","依维柯"]</t>
  </si>
  <si>
    <t>司机：诶，喂，你好。$_$货主：喂你好，诶你好。$_$司机：哎哎，你好，我想问一下，我转短途终点的依维柯可以装吗？$_$货主：依维柯，可以的。$_$货主：可以装。$_$司机：啊，你那里有几个方啊？有有没有长温长宽高限制的呀？$_$货主：长宽高就是一部电视机，依维柯是没问题的，因为我们之前都是叫依维柯装。$_$司机：哦，因为我是一个短途，他有些长途有短途的，我是短途。$_$货主：短读是什么？$_$司机：就是我车身是两两。$_$货主：是没那么高还是什么？$_$司机：啊。$_$货主：没那么高还是怎么样？$_$司机：不，没那么长，宽大是一样的，就没那么没他们那么长。他有时是3米多的车厢，但是我们是两米7的车厢。$_$货主：嗯。$_$货主：1米7够了，我们的没有那两米7那么路程，嗯。$_$司机：哦。$_$司机：哦好嘞，那行，那我退过来了好吧。$_$货主：对呀，你过来，嗯。</t>
  </si>
  <si>
    <t>["车载重18.5吨"]</t>
  </si>
  <si>
    <t>司机：喂，哎，你好。$_$货主：喂。$_$司机：哎，你好。$_$货主：你好。$_$司机：我是过去装鸡蛋那个车。$_$货主：可以啊，先走多少吨？$_$司机：说他说最多就是18吨半吧。$_$货主：18吨半呐。$_$司机：啊。$_$货主：啊。$_$司机：我到那跟你联系是吧，装货那里地方。$_$货主：嗯，装货装货。$_$货主：呃，我给你一个电话号码嘛，到了可以给他打电话。$_$司机：行，那你给我个电话号码吧。$_$货主：好好好，嗯。$_$司机：你说一下电话。$_$货主：173。$_$司机：嗯，173多少。$_$货主：对。$_$货主：7188。$_$司机：嗯。$_$司机：7188。$_$货主：1959。$_$司机：1959。$_$货主：嗯。$_$司机：行我到那我跟他联系好好那行，嗯。$_$货主：嗯，是那个仓库管理员的电话。$_$司机：哦好好那行好，嗯。$_$货主：18点。</t>
  </si>
  <si>
    <t>司机：喂，你好。$_$货主：喂。$_$司机：哎，老板你这个。$_$货主：嗯。$_$司机：装鞋子十四方吗？$_$货主：呃，你可以装多少个方？$_$司机：我12米8的高栏呀。$_$货主：8米8的高栏，3米8的高栏，估计也应该可以装吧。$_$司机：我就怕过去装不了，就麻烦了。$_$司机：厨房肯定装不上。$_$货主：你能多多多少方？$_$司机：我这个就。$_$司机：3米8的高栏，11，12最多12个方。$_$货主：嗯，好，那你先过来，过来吧。$_$司机：可以装吗？$_$货主：你要你过来要多久？$_$司机：哦，我看一下啊。$_$司机：19分钟左右。$_$货主：19分钟啊。$_$司机：七公里。$_$货主：要这么久吗？$_$司机：就7km嘛。$_$货主：你是从哪里过来啊？$_$司机：我在那个。$_$司机：南海区沙水工业区。$_$货主：那你快点，快点吧。$_$司机：那行吧，嗯。</t>
  </si>
  <si>
    <t>["车容量12方","车厢长3.8米","高栏"]</t>
  </si>
  <si>
    <t>司机：喂，你好。$_$货主：哎。$_$司机：你那个需要搬运吗？$_$货主：呃，很轻的货，他可能就是要上下楼。$_$司机：三楼是楼梯还是电梯啊？$_$货主：问题。$_$司机：电梯。$_$司机：那你多少钱呢？$_$司机：一车是吧，还是。$_$货主：啊。$_$司机：多少件？$_$货主：多少件啊？呃，大概有3个吧。$_$司机：嗯。$_$司机：三个板。$_$货主：嗯。$_$司机：那你给多少钱啊？$_$货主：呃，40块。$_$司机：40。$_$司机：多少件嘛？$_$货主：嗯。$_$货主：抱件是八十八十个东西，它就是很空的那个盒子，刀卡盒子。$_$货主：很轻的一次可以拿几个的。$_$司机：那我过来看一下咯。$_$货主：嗯嗯。$_$司机：是电梯吗？$_$司机：不是楼梯。$_$货主：这边。$_$货主：是电梯。$_$司机：嗯，那我先过来看一下哈，嗯。$_$货主：好。$_$司机：嗯。</t>
  </si>
  <si>
    <t>["进出场费","过路/桥/船/高速费"]</t>
  </si>
  <si>
    <t>货主：喂！$_$司机：回来了。$_$司机：那个入场单那个还有那个什么我都加在上面了。$_$货主：哎，你好。$_$货主：录三单十五二十块，是不是？$_$司机：嗯，就35加那个一一百一百六嘛，第195嘛。$_$货主：庐山路。$_$货主：多少钱呢？我单子发给你多少人了？我看一下，别挂，我看一下。$_$货主：嗯嗯。$_$司机：一起195啊。$_$货主：单上才多少钱呢？单子才多少钱呢？相当于。$_$司机：高速费，你不是15块啊你？$_$货主：嗯。$_$司机：还有个入场费啊，20啊。$_$货主：那行，35我靠，180瓦195了。好，等我转给你，把那个单那黄色的单子也拍给我的那个入仓的单子。$_$司机：对对对。$_$货主：就是他写的那个黄色货单跟那个费用单也都拍给我哈。$_$司机：好了。$_$货主：好好好，等一下我转给你哈，好的。$_$司机：嗯。$_$货主：好好，您那个小区。</t>
  </si>
  <si>
    <t>["车高1.45米"]</t>
  </si>
  <si>
    <t>司机：喂，你好，老板。$_$货主：啊。$_$司机：你拉的什么货啊？$_$货主：哪里啊？$_$司机：我说你拉的什么货？$_$司机：呃，货拉拉的。$_$货主：去哪里的？$_$司机：去佛山不是。$_$货主：一个木箱吗？不，上面不是备注了一个木箱吗？$_$司机：哦。$_$司机：呃，木箱。$_$司机：我没我没有仔细看。$_$司机：我，我的。$_$货主：啊，一个木箱。$_$司机：我的车子三米长的，一米七五宽。$_$司机：只有一米四五高，你看能不能装？$_$货主：嗯，主要是主要是高度，主要是要高度。$_$司机：高度。$_$司机：我的高度只有一米四五。$_$货主：那不行啊，我都两米多高了。$_$司机：哦，那不好意思啊。$_$司机：没有，搞错了。$_$货主：对。$_$司机：好，那再跟谈吧。$_$司机：再重新我再重新下好吧。$_$货主：嗯。$_$货主：嗯。$_$司机：嗯，好嘞，谢谢。</t>
  </si>
  <si>
    <t>["面包车","车门宽1.2米","双开门"]</t>
  </si>
  <si>
    <t>司机：喂。$_$货主：啊。$_$司机：哎，老板你好，我接了你一单那个到丹阳的。$_$货主：啊。$_$司机：呃，我那个我是面包车。$_$司机：你你是下了一个小面是吧。$_$货主：对啊。$_$司机：嗯，那我肯定可以装我3米长的面包啊。$_$货主：多宽呢？$_$司机：嗯，门档1米二。$_$司机：双开门的。$_$货主：门档一米二。$_$司机：嗯。$_$货主：就一米二宽是吧。$_$司机：呃，1米5。$_$司机：准确的是一米二五。$_$货主：1米5。$_$货主：多长3米是吧。$_$司机：三米啊，对。$_$货主：嗯，上面应该可以吧。$_$司机：可以的是吧，啊，我们还是加个微信，还是根据这个平台跑。$_$货主：你直接来就行了呀。$_$司机：直接来是吧，好。$_$货主：对呀。$_$司机：我离你那只有6km路。$_$货主：你直接过来就好了呀。$_$司机：哦，好好好好。$_$货主：嗯。</t>
  </si>
  <si>
    <t>货主：喂。$_$司机：喂，老板，几点装车？$_$货主：呃，现在就可以装。$_$司机：行行，那我现在过来。$_$货主：两件货两。$_$货主：200kg，有尾板没有？$_$司机：有的有的，过来15分钟左右。$_$货主：15分钟啊。$_$司机：对对。$_$货主：啊电话号码报一下。$_$司机：呃，132。$_$货主：132。$_$货主：那你看有他。$_$司机：666。$_$货主：666。$_$司机：50120。$_$货主：50120。$_$货主：车牌是平台这个吗？$_$司机：对，没错。$_$货主：嗯嗯。$_$货主：有。$_$货主：我看一下。$_$货主：哦，等我等会在还没没办。$_$司机：好，那我先赶过去。$_$货主：啊，嗯，那你。$_$货主：嗯嗯嗯。$_$货主：那你看一下平台信息哈，我发那个提货联系人电话给你。$_$司机：啊。$_$司机：好的，好好。$_$货主：嗯嗯嗯嗯。</t>
  </si>
  <si>
    <t>司机：喂。$_$货主：喂。$_$司机：哎，要不要加微信呢？视频相片都有。$_$货主：哦哦，你你你加我微信，你给我发照片过来吧啊。$_$司机：这个是这个号码吗。$_$货主：幺呃，或者你说你的，我来加你说手机号。$_$司机：那那你你说你那个手机号。$_$货主：175。$_$司机：嗯。$_$司机：等一下。$_$司机：175。$_$货主：17503082535。$_$司机：03082535。$_$货主：哦哦哦。$_$司机：买下了。$_$司机：我现在加你发个发给你了。$_$货主：啊。$_$货主：嗯嗯嗯，好。$_$司机：等一下，你付一下那个那个搬运费啊。$_$货主：对，那个搬运费我直接给你付平台里边啊，还是发微信上？$_$司机：那我在平台的平台支付就行了。$_$货主：哦，那行，好。$_$司机：啊，你负责付责平台就行了。$_$货主：好好好好好。$_$司机：嗯。$_$司机：嗯嗯。</t>
  </si>
  <si>
    <t>货主：喂，哎，你好。$_$司机：啊，你说什么东西？$_$货主：有有一个那个电视柜。$_$司机：电视柜多大的呀？$_$货主：两米两米4吧。$_$司机：两米4长完了，那个高和宽呢。$_$货主：宽只有四四十到五十吧，一点点大。$_$司机：啊，高。$_$货主：长宽都无所谓啊。$_$司机：高也没有多高是吧。$_$货主：啊，对对对对对对，就是有点重，到时候帮忙抬一下可以吗？$_$司机：行行行。$_$司机：嗯。$_$货主：嗯。$_$司机：那我现在过去。$_$货主：但是有要从我跟你说，有那个要从地下室，要从那个有边从地下室上来，你知道怎么进那个吗？就地下车库。$_$司机：要进地下车库呗，就是。$_$货主：对对对对对对，我在门口等你好不好？$_$司机：啊，就装装货时候进地下车库装的是吧？$_$货主：嗯，是的是的，有电梯。$_$司机：啊，行。$_$货主：好好好好好好。$_$货主：好。</t>
  </si>
  <si>
    <t>司机：喂，你好。$_$货主：喂。$_$货主：哎，你好。$_$司机：哎，你要装什么货嘞？$_$货主：就一个1米呃2的圆桌和4张凳子。$_$司机：哦，就一个桌子一个凳子是吧。$_$货主：木桌。$_$货主：啊对对，一个桌子四个凳子。$_$司机：你那个要要搬运的话，我一个人搬得动吗？$_$货主：你跟我一起搬一下，就是到了到了那。$_$货主：帮我搬一下。$_$司机：哦。$_$司机：你是意思搭把手给你搭把？$_$货主：哎，对，就是。$_$司机：你也要跟着过去是吧？$_$货主：对对对对对对。$_$货主：啊，就我我我比你先到，我应该是。$_$司机：哦，你开车过去是吧，自己开车过去。$_$货主：对对对对。$_$司机：嗯，行，那我可能。$_$司机：10分钟左右到你那里。$_$货主：行，你到了你给我电话。$_$司机：诶，好嘞好嘞。$_$货主：好好，嗯，好嘞好，嗯嗯。$_$司机：嗯，好。</t>
  </si>
  <si>
    <t>货主：喂。$_$司机：喂，是不是有货去白云啊？$_$司机：啊去去去去西桥那边啊。$_$货主：对，但是明天卸货。$_$司机：啊。$_$货主：明天卸货方便吗？$_$司机：明天卸货啊，明天走去啊。$_$货主：对。$_$货主：啊。$_$司机：你们几点接收啊？$_$货主：明天几点卸货呀？$_$司机：啊。$_$货主：你呃，我问一下啊。$_$司机：哦，那你问一下吧，那个。$_$司机：啊个。$_$司机：运费太小了呗。$_$货主：啊。$_$货主：啊，就只有一点点货，只有一点点货，您拼单过去。$_$司机：那么远。$_$司机：太远了。$_$货主：只有一点点花。$_$司机：60多个吗？$_$司机：啊，一点点就。$_$司机：食品的。$_$司机：我。$_$司机：不加点钱呢，加点运费啊。$_$货主：加不了。$_$司机：聊不了就没得谈了。这样搞。$_$货主：嗯，那您就接了啊没事。$_$司机：好。</t>
  </si>
  <si>
    <t>司机：喂喂，老板。$_$货主：喂，师傅。$_$司机：喂。$_$货主：哎，先你那个栏杆有多高啊。$_$司机：栏杆有一米一米。$_$司机：五吧。$_$货主：啊。$_$司机：1米5。$_$货主：一米五啊。$_$司机：嗯。$_$货主：那个上面有篷布嘛，是吧。$_$司机：啊。$_$货主：我说那个那个栏杆打得开不？$_$司机：上面开顶。我这是。$_$司机：开开开顶的，我这是上面没没有。$_$货主：我说你。$_$货主：啊。$_$司机：我这上面是开顶啊。$_$货主：海顶啊。$_$司机：嗯。$_$货主：不，不是那种厢车那种啊。$_$司机：不是不是，你看能用吗。$_$货主：嗯，这这里有票有票药品啊，他要箱车装啊。$_$货主：我云南是厢车。$_$货主：那那装不了啊。$_$货主：厢车。$_$司机：呃，中。$_$货主：店门开的那种。$_$司机：嗯，那你换一个吧。$_$货主：好好好行行，嗯。</t>
  </si>
  <si>
    <t>["开顶车厢","车高1.5米"]</t>
  </si>
  <si>
    <t>司机：喂。$_$货主：喂，师傅。$_$司机：我马上啊。$_$货主：你怎么来搞那个运费呢？$_$司机：还有21分钟。$_$司机：啊。$_$货主：我说你改了那个运费啊。$_$司机：我都加了过桥费嘛，50块钱吧。$_$货主：嗯。$_$货主：哦，没有高速费，我帮你高报多报点的80块钱的高速费的。$_$司机：那我就那我就再加30块钱就行了。$_$司机：其他的都没有了，就按那个价。$_$货主：来到到时，我上次我全报给你的。你帮我装完货赶紧过去就可以了。$_$司机：哦，好好，我再加30块钱，剩下的高速费我报了，我自己出。$_$货主：OK OK, OK. 干嘛干嘛干嘛？$_$司机：有这么讲。$_$司机：哦，我们说话直接，你也死的，我也死的。$_$货主：啊，你电话打了电话。$_$货主：所以。$_$司机：啊，我。$_$货主：要求全高速好好。$_$司机：对对，因为。$_$司机：哦，好好。</t>
  </si>
  <si>
    <t>["车厢长4.2米","车容量17方"]</t>
  </si>
  <si>
    <t>["车容量17方","车厢长4.2米"]</t>
  </si>
  <si>
    <t>司机：喂。$_$货主：喂。$_$司机：你那幺三米八的装那个货。$_$货主：喂。$_$司机：是散货还是板货啊？$_$货主：哦，师傅。$_$司机：啊。$_$货主：哦，是散户。$_$货主：要搬的。$_$司机：要，要搬吗？$_$货主：嗯。$_$货主：不，你的意思是不是带卡板装饰吗？$_$司机：啊对呀，你你你是散户，然后就是说一间1000那种。$_$货主：不用我。$_$司机：指向后。$_$货主：我。$_$货主：嗯。$_$货主：我我我没有带卡板的。$_$司机：哦，那就行。你有多少个方啊？多重啊？$_$货主：你你你车多大。$_$司机：我17个空方，4米2的。$_$货主：哦，可以可以可以可以。$_$货主：可以可以，没有那么多应该。$_$司机：啊，我现在现在装还是什么时候？现在过来咯。$_$货主：哦，你来就可以啊，我都准备好了。$_$司机：好的，好的，OK.$_$货主：诶，好的好的。</t>
  </si>
  <si>
    <t>货主：啊。$_$货主：什么？$_$司机：诶。$_$货主：喂诶师傅你好。$_$司机：诶。$_$货主：你，你是。$_$货主：那个。$_$货主：呃，到时候卸货那边可能要帮你搭把手来弄一下，你有帮我拉过货吗？$_$司机：没有，没有。$_$货主：哦，没有是吧。$_$司机：没有把你拉过去对。$_$货主：哦哦哦，到时候呃，因为我们是那个呃两个卡板4桶货，然后加两个单桶嘛。$_$司机：呃，就是要帮忙服务一下什么是吧。$_$货主：对对对，到时候给你加20块钱。$_$司机：嗯嗯，好的好的好的。$_$货主：好的。$_$货主：谢谢哈。$_$司机：嗯。$_$货主：那你就现在过去拿，现在过去的话，反正5点前就要送到那边。$_$司机：嗯嗯，好的。$_$司机：差不多，我现在过来二十来分钟。$_$货主：啊，反正5点前就要送到那边哈。$_$司机：嗯嗯，好的好的好的好的。$_$货主：明白了，好的谢谢哎。</t>
  </si>
  <si>
    <t>司机：喂，你好。$_$货主：喂，你好，哎。$_$司机：好。$_$货主：你过你过来装货就行。$_$司机：咱们。$_$司机：拉泡棉是。$_$货主：哎。$_$货主：啊。$_$司机：咱们是拉泡棉是不是姐？$_$货主：拉破门。$_$货主：电池和一些塑胶品一代一代的。$_$司机：哦。$_$司机：哦。$_$货主：嗯。$_$司机：要卸货是吧，姐，要不要上楼啊？$_$货主：对不？$_$货主：不用，不用上楼，一楼的。$_$司机：一楼的是吧。$_$货主：嗯。$_$司机：好好好，行货好了吗姐？$_$货主：嗯嗯。$_$货主：好了呀。$_$货主：你大概要多久要到？$_$司机：好好。$_$司机：嗯。$_$司机：几分钟？$_$司机：两三公。$_$货主：几分钟哦，这么近的。$_$司机：两公里。$_$货主：嗯，好好。$_$司机：没多远。$_$货主：嗯嗯嗯。$_$司机：诶，好，谢谢啊。$_$货主：好好。</t>
  </si>
  <si>
    <t>货主：喂，你好。$_$司机：喂，老板。$_$货主：哦哦。$_$司机：哎，你好，你那个是80cm的，80cm乘以四十五五十四的。$_$货主：什么意思啊？$_$司机：不是你要尺寸。$_$司机：就是你那箱子的规格，你不是发给我了？我刚才看了一下，你那个是80。$_$司机：乘以45×54的。$_$货主：我就4件货。$_$货主：我就4件货啊，装不了吗？$_$司机：哦，因为我是拼车的。$_$司机：我，因为。$_$货主：哈。$_$司机：那个箱对呀，你那个箱子太大了，80cm的那个。$_$司机：肯定装不下了，有4个的。$_$货主：我就4件货而已，都装不下吗？$_$司机：对呀，我是拼车去去私你的。你你那个箱子太大了，你还给80cm就太大了，80。$_$货主：哦哦哦。$_$司机：又不好说，不好意思啊。$_$司机：哎，我都到了这里来了。$_$货主：你拼车怎么不早说嘞？$_$司机：啥哎呀？</t>
  </si>
  <si>
    <t>["车厢长4.2米","厢货","车门全开"]</t>
  </si>
  <si>
    <t>["车厢长4.2米","车门全开","厢货"]</t>
  </si>
  <si>
    <t>司机：喂，你好。$_$货主：哎，哪里？$_$司机：你好，我是省省的老板，这有一台机器要拉到花都啊。$_$货主：嗯。$_$货主：对。$_$司机：呃，有多长啊？$_$货主：四米不到。$_$货主：四米吧。$_$司机：啊，有四米吗？$_$货主：你是什么车呢？什么车？$_$司机：喂！$_$司机：我是四米二的。$_$货主：四米二的。$_$司机：对。$_$货主：平平板车吗？$_$司机：啊。$_$货主：是不是平板车？$_$司机：我。$_$司机：不是不是，厢车车门车门是全开的，车门可能就三米。$_$司机：三米九的样子吧。$_$货主：三米九啊。$_$货主：三米九放也放得下。$_$司机：对。$_$司机：是啊，因为你。$_$货主：可以吗？可以可以啊。$_$司机：那那我现在过去了，正在路上。$_$货主：啊。$_$货主：啊。$_$司机：十分钟左右了。$_$货主：好好好。$_$司机：啊，好的好的。</t>
  </si>
  <si>
    <t>司机：喂，你好。$_$货主：哪里？$_$司机：诶你好，我那个送货过来的这个卸货在在哪个位置卸啊？$_$货主：啊，哪里。$_$货主：哦，在门口看一下吧，你这个。$_$司机：哪个门口就是我看这里有，这里有许多许多纸箱啊是是是从这箱子里面进去还是哪里。$_$货主：呃，巷子里今天也停不了，你就停在门口呗。$_$司机：哦哦，那你安排人卸一下，我到了。$_$货主：哦，你得提前打电话来呀，要不然这么。$_$货主：那你把叫我直接看一下，要叫搬运工哎。$_$司机：那边也也那边也没跟我说要提前给打给提前给你们打电话对不对。$_$货主：那你要卸货，谁卸你卸吗？$_$司机：我们不卸货。$_$货主：你不是肯定要提前要叫人家，他没告诉你呢，让他忘了。$_$货主：那就到人钱，你要找他收的，不卸车问。$_$司机：好。$_$货主：我来给你叫人。$_$司机：那你。$_$司机：那你叫人吧。$_$货主：嗯。</t>
  </si>
  <si>
    <t>司机：哎，你好。$_$货主：你好。$_$司机：哎，我过去了。$_$货主：喂。$_$司机：大概20分钟到啊，有点堵车。$_$货主：嗯，好好好。$_$司机：哎，那你你这个平台他没那么快到的哦，我得先跟你说一下吧。$_$货主：我这个不是拼单嘞。$_$司机：哎，你这不是你这弄的是拼车的。$_$货主：我这个我这个我这个是是。$_$货主：我这个是专车呀，我这个只有一百多，拼上的话，我六七十块钱我就可以拼的嘞。$_$司机：这样子吗？$_$货主：我100多块钱，我还要搞个订单嘞，怎么可能嘛？$_$司机：二十三十八公里，好好好好，不走高速是吧？$_$货主：对对对啊，我我我不走高速啊，我就一点点一点点货，哎，你你离我你几公里啊。$_$司机：我几公里？我离你5km，但是有点堵车，主要是。$_$货主：哦。$_$司机：哎。$_$货主：好好，那你赶紧吧，赶紧吧，赶紧吧，赶紧过来吧。啊，嗯，好好。</t>
  </si>
  <si>
    <t>货主：喂喂。$_$司机：喂，你好。$_$货主：哎，你好。$_$司机：你你你有货要拉到塘下是吧？$_$货主：对四十五五包。$_$司机：嗯。$_$司机：好的，好的，那我现在过来应该是十几分钟。$_$货主：原。$_$货主：不用了。$_$货主：可以10点包那个45包，有有另外五五包是顺顺路的，你可以帮我接吗？$_$司机：嗯嗯。$_$司机：嗯。$_$货主：然后你等下走高高速。$_$司机：嗯嗯。$_$司机：嗯。$_$司机：也就是说，两个地方装货是吧？还是两个地方卸货？$_$货主：在咱。$_$货主：两个地方装货，一个地我下单，那地址装48，还还有另外5包在另外一个仓库的，也是顺顺路的。$_$司机：嗯。$_$货主：然后你等下过来找操作。$_$司机：啊是。$_$司机：嗯。$_$司机：哦，就是总共45包。$_$货主：对。$_$司机：哦，行行行行。$_$货主：嗯，好，嗯。$_$司机：嗯嗯。</t>
  </si>
  <si>
    <t>司机：你好。$_$货主：喂。$_$司机：喂，你好。$_$司机：你好。$_$货主：你给我说一下你的手机号。$_$司机：是拉什么货？$_$货主：冻品。$_$司机：重，重险，重险。$_$货主：嗯。$_$货主：动感。$_$司机：你说。$_$货主：1.5~1.8吨。$_$司机：喂。$_$司机：哦，我手机号是130135。$_$货主：稍等哈。$_$货主：130。$_$司机：135。$_$货主：嗯。$_$货主：三月。$_$司机：215，17。$_$货主：215，17。$_$司机：对，3米8的平板车。$_$货主：13013521517是吧。$_$司机：哎，对对对，我预约单子啊。$_$货主：嗯。$_$司机：嗯，好的，我5点左右过去啊。$_$货主：哦，我把那个货主的号码发到平台信息里边，你跟他联系一下。$_$司机：哎，好的好的。$_$货主：好。$_$货主：办个小业务。$_$货主：嗯，36。</t>
  </si>
  <si>
    <t>司机：喂，你好。$_$货主：喂，你好。$_$司机：装什么货啊老板娘？$_$货主：诶。$_$货主：拉那个胶条的。$_$货主：长条有两米8长的你。$_$司机：有多少？$_$货主：两米八长。$_$司机：有多少啊？$_$货主：呃，这个怎么说呢？箱的话有20箱，然后一卷一卷的比较轻的话，大概有十来卷。$_$货主：那个卷不大卷的。$_$司机：哦，好嘞，我来装吧。$_$货主：呃，我想问一下，你们这个帮忙搭把手的话是怎么收费？$_$司机：那边卸货是吧。$_$货主：对。$_$货主：装货不需要你。$_$司机：我待会。$_$司机：嗯，我待会看吧，嗯，好嘞。$_$货主：你待会看的话。$_$货主：要不谈谈不拢，不浪费我时间吗？$_$司机：嗯，没事的。你那边那边是有人卸，你在车上搭把手啊。$_$货主：对对对，就搭把手这样子。$_$司机：啊，好好，我知道了，嗯，我过来装，嗯。$_$货主：你大概要说。</t>
  </si>
  <si>
    <t>货主：你好。$_$司机：喂，你好。$_$货主：哎，你是3米1的高栏吗？侧面能不能开呀？$_$司机：嗯。$_$司机：我侧门可以开啊。$_$货主：可以开，我那是一托木板，就是物流用的那个木板，两米4长。$_$货主：一米多宽一米一米三的样子吧。$_$司机：一米三高啊。$_$货主：不是宽度1米3，高度应该在1米8的样子。$_$司机：高度1米8，我这个侧面全开的话，要翻棚哦。要翻棚的话。$_$司机：就我那个同事改的嘛，他就是要翻过去的那一种。$_$司机：你看到时候有现场有没有人帮个忙，就是一块翻译一下。$_$司机：开倒是能开。$_$司机：要不然你叫他从屁股后面。$_$货主：这样吗？因为他那有做过的嘞。$_$司机：要不然要从屁股后面插。$_$货主：七五后面开不了，他只能从侧面走。$_$司机：哦，那还是换个车吧，因为我这个翻朋比较麻烦一点。$_$货主：好好好。$_$司机：诶诶诶，好。</t>
  </si>
  <si>
    <t>货主：喂，你好。$_$司机：呃，那你你那你那你那个是呃，吊机装还是叉车还是人工装啊？$_$司机：给。$_$司机：后来他有。$_$货主：呃，这个我不太清楚哎。$_$司机：啊，你那那你就是。$_$司机：呃，大概就是那么多块。$_$货主：你你车可开可以开顶吗？$_$司机：是可以开顶，不开顶的话，也装不了你那么高的东西。$_$司机：嗯。$_$货主：可以开顶就没问题啊，因为厂里说的用4米2的高栏竖着放。$_$司机：嗯。$_$司机：哦，数学上好好好好。$_$货主：嗯。$_$司机：那边是你家里人是呃，送去工地还是送去什么的？$_$货主：对。$_$货主：送工地。$_$司机：对呀，有些工地要等很长时间才进得去，要报备啊，各方面的。$_$司机：我也不知道要不要。$_$货主：还好，我已经提前给工地打过招呼了，还好。$_$司机：嗯，好好好。$_$司机：好的。$_$货主：嗯，好。$_$货主：嗯。</t>
  </si>
  <si>
    <t>司机：喂，你好。$_$司机：喂。$_$货主：喂。$_$司机：啊，你好老板，你那里什么货啊。$_$货主：去哪里了？$_$司机：去花都的。$_$货主：几箱货我不知道是什么了，一箱一箱的，你我不知道里面是几。$_$司机：哦，你总共有多少嘛？我两米3的车能不能装？$_$货主：底三有点微调，我总共破了有18个方。$_$司机：是吧，我两米三，两米过三宽，两米三高嘛。$_$货主：高栏吗？$_$司机：我二说。$_$司机：22个内内空应该能装得下吧。$_$货主：我最怕的亏芳，我总共有128件。$_$货主：可以的话，如果你在附近，可以过来试一下。$_$司机：啊。$_$货主：如果你在附近的话，可以过来试一下，总共是200，嗯，那个什么。$_$司机：行行，那我现在过去了。$_$司机：啊啊啊啊。$_$货主：你在附近可以试一下，排一下板就知道了。$_$司机：啊啊啊啊。$_$货主：嗯。$_$司机：嗯。</t>
  </si>
  <si>
    <t>司机：喂，你好。$_$货主：喂。$_$货主：啊。$_$司机：喂，你好，我提那个飞翼的货，它那个是有多少箱啊？$_$货主：206箱。$_$司机：你好。$_$司机：嗯。$_$司机：200多箱。$_$货主：啊。$_$司机：你是那个小纸箱还是大纸箱？$_$货主：11个方左右。$_$司机：好。$_$司机：11个方左右。$_$货主：嗯。$_$司机：我因为我我我我装了其他货了嘛。$_$司机：我问一下有多少箱？$_$货主：12号，你看你能不能做？你有没有11个方嘛？$_$司机：对差不多我是21个号码，我装了3个托盘。$_$货主：嗯嗯，你到哪里了？$_$司机：嗯。$_$司机：我还有5分钟就到。$_$货主：嗯，好吧好吧好吧，嗯。$_$司机：啊，因为我装了3个托盘，那个托盘上面给你打我。$_$货主：嗯。$_$货主：这怎么？$_$司机：就是我问一下。$_$司机：你这是小纸箱是吧？$_$司机：嗯。</t>
  </si>
  <si>
    <t>["拼车单","飞翼车"]</t>
  </si>
  <si>
    <t>司机：喂，老板。$_$货主：喂。$_$货主：嗯。$_$司机：喂，你好，过来拉货的那里有多少货？$_$货主：四箱。$_$司机：这个浙江是吧。$_$货主：对，你是不是拼车的吧？$_$司机：呃，车上有点货。$_$货主：有多少哦，那你剩多少个空位啊。$_$司机：不加。$_$司机：还有。$_$司机：对1:1半少一点差不多。$_$司机：4000。$_$货主：我大概有一个方多一点呢。$_$司机：啊。$_$司机：我。$_$司机：我过来看一下吧，就离那里两公里。$_$货主：哦，呃，你是先走我的，还是先走你车上的那一个货？$_$司机：呃，先先送一个，然后再送你的。$_$货主：哦，先送他的再送我是吧。$_$司机：对啊。$_$货主：现大概几点到？$_$司机：大概。$_$司机：6点之前。$_$货主：6点前啊，那你过来看一下吧。$_$司机：嗯，行，我。$_$司机：我过来看一下。$_$货主：好，拜拜。</t>
  </si>
  <si>
    <t>货主：啊。$_$司机：喂，老板哎，你有空回上海市会那边是吗？$_$货主：嗯。$_$货主：喂！$_$司机：好的好的，那我现在装吗？$_$货主：嗯。$_$货主：现在转可以啊。$_$司机：好吧好吧，那我过去啊。$_$货主：嗯。$_$货主：那今天下不了货了。$_$司机：明天借也可以啊。$_$货主：明天可以啊，那我所以我告诉你嘛，首先有些师傅的建议。$_$司机：好的好的好的。$_$货主：明天早上八点半接货，那边上班了。$_$司机：好的好好好。$_$货主：嗯啊，那你多久到啊？$_$司机：啊，那这样子啊。$_$司机：我大概。$_$货主：嗯。$_$司机：十几20分钟吧，现在有点堵车啊。$_$货主：嗯，可以后来。$_$司机：啊啊啊啊，这样这样。$_$货主：你什么车呀？$_$司机：四米二的。$_$货主：哦，那随便转啊。$_$司机：喂！$_$货主：嗯。$_$司机：行了行了啊。$_$货主：哦哦。</t>
  </si>
  <si>
    <t>["车厢长4.2米","明日卸"]</t>
  </si>
  <si>
    <t>["车厢长3.3米"]</t>
  </si>
  <si>
    <t>货主：喂。$_$司机：喂，哎，你好老板。$_$司机：那看你三三厢车可不可以装啊，三米三。$_$货主：嗯。$_$货主：嗯，5个5个多方应该可以吧。$_$司机：哦，可以装了啊。$_$货主：那个重有两吨多，可以吗？$_$司机：两吨多多少啊？$_$货主：两吨5左右吧。$_$司机：哇，那么重啊。$_$货主：对呀，这个挂钩有点重。$_$司机：呵呵呵。$_$司机：他看的方式小啊。$_$货主：是啊，就5个多方。$_$司机：嗯。$_$货主：嗯，我不多，应该是两吨多一点吧。$_$司机：哇，你你这边有两个五吗。$_$货主：我问清楚一下他行不行？$_$司机：嗯嗯，好。$_$货主：反正两吨到两吨5吧。$_$司机：两吨还差不多。你们。$_$货主：两吨到两。$_$司机：2500觉得有点重一点，2200还可以，你先问一下。$_$司机：你借多少啊？$_$货主：我先问一下，我先问一下，我先问一下，我先问一下。</t>
  </si>
  <si>
    <t>司机：喂，你好，你要拿什么货？你要拿什么货啊？$_$货主：喂。$_$货主：数学私利。$_$司机：哦，好的。$_$货主：四四包，然后你那个能卸货吗？$_$司机：你有现货吗？$_$货主：对，没事了。$_$司机：你这个是另外加起来。$_$货主：收货都可以另外给。$_$司机：我懂不懂啊？$_$货主：另外给。$_$货主：就一吨货，40包。$_$司机：48啊，那你要加40块钱啊。$_$货主：嗯。$_$货主：那还干不了。$_$货主：太高了。$_$司机：你这个是你这个是讲到三到几楼啊。$_$货主：第一楼。$_$货主：一个他们给20块钱，20块钱。$_$司机：一楼啊。$_$司机：啊那行一楼的话。$_$货主：嗯。$_$司机：上楼上楼的话40块钱哦。$_$货主：嗯嗯，好。$_$货主：嗯，没有，就一楼有20块钱一吨嘛。$_$司机：啊行好的好的一啊没事，嗯好。$_$货主：嗯嗯嗯嗯嗯。$_$货主：嗯。</t>
  </si>
  <si>
    <t>司机：诶，老板你好，诶我是那个玉马司机啊，咱这里有一单去中山的哈。$_$货主：喂。$_$货主：哎，你好。$_$货主：对，就是货，货不多，但是我要有两个人，你要给我带着。$_$司机：嗯。$_$司机：呃，有有有什么。$_$货主：有两个人要跟车。$_$司机：有两个有两个人是吧。$_$货主：对对对。$_$司机：哦，有两个人的话，可能有一个要呃坐后面，您看可以吗？$_$货主：嗯，那可以没问题。$_$司机：嗯，好，行行行，没问题没问题。行，那我现在就过来装哈。$_$货主：那这真的。$_$货主：对，你现在就可以过去装，现在到。$_$货主：到那个十八医院一号门诊就行，就打就打这个电话就行了。$_$司机：哦好行行，然后到时候那个高速我就报我就报平台了哈。$_$货主：对这高高高速费你到报平台好吧？嗯。$_$司机：嗯嗯，好行没问题，好，我现在过来装。$_$司机：嗯，好的好的。$_$货主：好好好。</t>
  </si>
  <si>
    <t>司机：喂，老板。$_$货主：哎，你好。$_$货主：诶。$_$司机：你在装什么货啊？$_$货主：装一些饮料。$_$司机：嗯。$_$司机：饮料是晚上卸还是明天卸啊？$_$货主：今天晚上见。$_$司机：晚上去是吧。$_$货主：对，晚上可以见。$_$司机：呃，7点钟这样子过去装，你看方不方便咯？$_$货主：能不能早一点呢？现在才6点呢。$_$司机：嗯，6点就是。$_$司机：我可能补一点电，这样子嘛，等一下要是装装了以后补也可以。$_$货主：你先过来装吧，装完再去补吧，因为晚了，等一下，我这边没人。$_$司机：哦，那运费你能不能加一点嘛？$_$货主：运费我加不了了。$_$货主：那里没有，就是两吨以下的或没有两吨的。$_$司机：嗯，我就想说让你多加个20块这样的。$_$货主：没有我加不了了，因为我我自己要算我的成本的嘛。$_$司机：嗯，好吧好吧，嗯。$_$货主：嗯嗯，好，谢谢啊，拜拜。</t>
  </si>
  <si>
    <t>货主：喂。$_$司机：哎，老板你好，你在装什么货啊？$_$货主：喂。$_$货主：装香蕉。$_$司机：有多少啊？$_$货主：着急。$_$货主：装香蕉1000。$_$货主：一千六七百斤吧，不到一吨。$_$货主：1000应该1600多斤吧。$_$司机：呃，退退。$_$司机：是一箱一箱那种，还是一件一件的，还是怎么样？$_$货主：但。$_$货主：整串的，整串的，比那个一箱一箱的都还快。$_$司机：OK, 那我现在过来啊。我现在过来，现在过来。$_$货主：那个。$_$货主：那个，你等等一下，去那边要给他搭把手哦。$_$司机：搭把手就是。$_$货主：他他他一个人。$_$司机：哦，好好好好好好。$_$货主：他他他是他是一个人在家，你就在车上给他拎一下，到那个车尾那里就可以了。$_$司机：可以可以可以可以可以。$_$货主：就是那。$_$货主：啊，你来吧来吧，好好，嗯嗯。$_$司机：嗯，好好。</t>
  </si>
  <si>
    <t>司机：喂，能。$_$货主：喂，你好。$_$司机：下个单到南沙的是吧？$_$货主：诶。$_$司机：装什么？$_$货主：啊，对。$_$货主：装一些过滤网。$_$司机：哦，他他中午有人卸货是吧。$_$货主：有的有的有的。$_$司机：有的，好。$_$司机：在高速。$_$货主：啊，你过来要多久啊？$_$司机：我在赶。$_$货主：不走高速。$_$司机：不走高速啊，我在港口市场这里十来分钟吧，最多。$_$货主：对。$_$货主：好的好的好的，那你过来吧。$_$司机：上线话不用管啊。$_$货主：呃，不用不用不用。$_$货主：但是到那边，如果她是个女生的话，你可以，你如果可以，你就搭把手了。我这边我自己装上去，没关系哦。$_$司机：行啊，到时候啊，OK, 嗯。$_$货主：如果那边是个女生的话，你就你就你就搭把手也可以。$_$司机：过来。$_$司机：好的，现在我过来，嗯。$_$货主：好的好的好的。</t>
  </si>
  <si>
    <t>司机：喂，老板。$_$货主：哎，你好。$_$司机：我说你这边那个什么货来着？$_$货主：好。$_$货主：是哪里的？$_$司机：呃，顺德。$_$货主：莫香，嗯，你说。$_$司机：陌生是吧。$_$货主：那个我看。$_$司机：呃。$_$司机：3吨明天早上上呃装货是吧？$_$货主：对。$_$司机：嗯。$_$货主：哦。$_$司机：能不能加一点费用啊？$_$货主：你要加多少啊？$_$货主：搞笑法律啊。$_$司机：花30块钱啊。$_$货主：啊。$_$司机：30。$_$货主：可以，还有你那个边门全开吗？要不不是全开的话，不好装，因为我货有那么长。$_$司机：喂。$_$司机：分开，分开。$_$货主：单那个。$_$司机：嗯，那我等一下过来装吧，那就。$_$司机：晚一点咯。$_$货主：可以啊。$_$司机：嗯嗯。$_$货主：你手机号码发给我。$_$司机：电话号码是吧。$_$货主：嗯。$_$货主：嗯。</t>
  </si>
  <si>
    <t>["明日装卸","侧门全开"]</t>
  </si>
  <si>
    <t>司机：喂，你好。$_$货主：喂，你好。$_$司机：哎，老板，拉什么货啊？$_$货主：来托盘后，你那个有一套门能不能全开了？$_$司机：几个头啊？$_$司机：可以可以可以。$_$货主：有一边全开就行，因为我要装油茶，装卸就比较方便，就快一点。$_$司机：哦行，他那边是。$_$司机：卸货也快是吧。$_$司机：不是入川的吧？$_$货主：对呀，托盘嘛，我油插装油插卸，你要一侧门能开，我用侧门装卸就比较快了。$_$司机：几个托盘大概。$_$货主：5个吧。$_$货主：5个，6个。$_$司机：也行吧，啊。$_$司机：两米3宽能装吗？$_$货主：那个。$_$货主：呃，两米3宽没问题，你等一下，文子。$_$货主：编辑一下你的姓名、电话、车牌、身份证号，我提前大门给你登记好。$_$货主：你等一下，你的手机会收到短信。$_$货主：拿短信给保安看就可以了。$_$司机：好好好，嗯。$_$货主：很块是。</t>
  </si>
  <si>
    <t>["侧门全开","车宽2.3米"]</t>
  </si>
  <si>
    <t>货主：喂。$_$司机：喂，你好。$_$货主：喂，你好。$_$司机：要卖什么货，老板诶。$_$货主：呃，就一个卫生间门，呃，还有一个厨房可以拉。$_$司机：哦，不是很大的吧，不是很大吧。$_$货主：哦，两米两米多一点吧。$_$司机：两米长是吧。$_$货主：哦，宽度是几十公分啊，七八十吧。$_$司机：嗯。$_$司机：哦，那可以，那可以装，那我现在过过去加。$_$货主：啊。$_$货主：啊。$_$司机：诶，好，拜拜。$_$货主：有没有帮我上车的呀？有没有帮我上车？$_$司机：放科。$_$货主：呃，就说上货啊。$_$司机：我帮你上是不是？$_$货主：是有没有？$_$司机：哎，就一点点话。$_$货主：爸把手啊。$_$司机：可以可以，一点点货给你算了，嗯。$_$货主：嗯。$_$司机：诶，好，拜拜。$_$货主：哦，可以可以，那你过来。嗯，好的。嗯，好好好，嗯嗯嗯。$_$司机：嗯，好，嗯，好好。</t>
  </si>
  <si>
    <t>司机：喂，你好。$_$货主：喂。$_$货主：喂，你好。$_$司机：现在可以装车吗？$_$货主：现在已经弄完了，就等车来了。$_$司机：呃，现在装车是吧。$_$货主：对对，可能需要帮忙，就是把他们运下去，这样子有电梯。$_$司机：8点班是可以在在我们班是另外加钱的。$_$货主：你大概要分多少呢？$_$司机：我也不知道你有多少东西呀。$_$货主：我没多少东西啊，就是帮一下忙的话，一趟就下去了。$_$司机：拿一趟，现在你拿个10块钱不就行了吗？$_$货主：也行，吃饭也行，嗯，那到时候到地方之后，也帮我们帮忙说弄进去一下子喽。$_$司机：不用上楼吧？$_$货主：不用啊，因为我都还没办入住呢。$_$司机：行行行。$_$司机：这没关系。$_$货主：行，可以。$_$货主：可以。$_$司机：那我现在过来，我到了打你电话啊。$_$货主：好好。$_$货主：嗯，好。$_$司机：嗯嗯。$_$货主：嘿。</t>
  </si>
  <si>
    <t>司机：喂，你好。$_$货主：喂。$_$货主：哎。$_$司机：喂。$_$司机：你那个什么货物？$_$货主：纸箱货啊。$_$司机：纸箱货是吧，好像我看你是今天装明天卸是吧？$_$货主：对对。$_$司机：然后你那个又是拼单，你加一点费用嘛。$_$货主：那个货不多，其实才两个来方。$_$司机：我知道你再不多啊，过去还是有这么远，而且是明天早上卸。$_$货主：嗯，是明天早上去。$_$司机：是啊，因为明天早上去，你今天晚上去还差不多是吧？$_$货主：晚上过去都几点呢？$_$司机：那肯定，那你现在过去是有点晚了。$_$司机：你明天早上去加一点嘛，加一点我就给你带过去了嘛。$_$货主：操。$_$司机：怎么样老板？$_$货主：嗯。$_$货主：加多少啊，嗯。$_$司机：加50块钱吧。$_$货主：呵呵。$_$货主：算了算了啊。$_$司机：50块钱也不多啦，你要明天早上卸啊。$_$货主：就这样了，嗯。</t>
  </si>
  <si>
    <t>["拼车单","明日装卸"]</t>
  </si>
  <si>
    <t>司机：喂，你好。$_$货主：一早上铺。$_$货主：喂。$_$货主：好好。$_$司机：哎，老板，你那个需要搬货吗？$_$货主：搬货就8件货。$_$司机：要自己卸吗？$_$司机：要自己卸货吗？$_$货主：嗯，应该要。$_$司机：那等你卸货要加点钱啊。$_$货主：加多少钱啊？$_$货主：5块钱行不行？$_$司机：嗯。$_$司机：可以，嗯。$_$司机：嗯，也只有8件货，你加个5块钱行了。$_$货主：啊。$_$司机：8件货而已，看货大不大，货大不大。$_$货主：还好吧，不大的，就是正常鞋子，一件鞋啊。$_$司机：是什么货嘛？$_$货主：鞋子。$_$司机：连着五件货。$_$货主：嗯。$_$司机：截止5件货，那就5块钱就行了。$_$货主：是8件，不是5件。$_$司机：对，8件货5块钱就可以了，无所谓，意思一下就行了。$_$货主：对呀，嗯，可以是吧，那你。$_$货主：那你过来吧。$_$司机：嗯。</t>
  </si>
  <si>
    <t>货主：好。$_$货主：到了是吧？$_$司机：哎，老板是靠这个。$_$货主：嗯。$_$司机：呃，2个电梯口这个后台这里是吧？$_$货主：对对对对对对对。$_$司机：好嘞好嘞好。$_$货主：啊，但是。$_$货主：呃！$_$司机：嗯。$_$货主：我靠，我也忘记一个事情呃，你要帮他下一下。$_$货主：拉一下三板货。$_$货主：嗯。$_$司机：哎。$_$司机：从哪里啦？$_$货主：没有，你给他卸下来一下，要帮他拉到仓库，就一楼可以吧？$_$司机：哦，房产房信房信通是吧？$_$货主：哎，对对对对。$_$司机：那那这个税后费怎么算呢？$_$货主：嗯。$_$货主：嗯，你加多20块钱吧，好吧？$_$司机：嗯，行行行行。$_$货主：这2个办法嘛啊？$_$司机：好好好好。$_$货主：啊啊啊。$_$货主：嗯。$_$司机：嗯。$_$货主：嗯。$_$货主：嗯。$_$司机：嗯。$_$货主：嗯。$_$货主：嗯。</t>
  </si>
  <si>
    <t>货主：喂，你好。$_$司机：喂。$_$货主：喂，你好。$_$司机：我看你那个。$_$司机：上面标注两米4，备注有两米3，到底要多宽呢？$_$货主：没有，我要侧门全开的。$_$司机：上面车高我两米三五，可以哈。$_$货主：装不了，我这是个大柜子，大哥，这个设备两两米六长，一米八宽的。$_$司机：我是侧门全开的。$_$货主：小么，装不进去。$_$货主：我字母全开就可以啊。$_$司机：可以是吧。$_$货主：可以可以可以，但只是两米6长，1米8宽。$_$司机：就一个柜子。$_$货主：就们全。$_$货主：没有，那还有别的货呢，我操。$_$司机：哦哦哦。$_$货主：总共5吨货。$_$司机：5吨货是吧。$_$货主：对。$_$司机：你加20块钱了老板。$_$货主：大哥，我不是第一天跟你说，就这个价格，其他什么费用都没有。$_$货主：你看，你能装就过来装，不能装我再调啊。$_$司机：嗯，好好好好。</t>
  </si>
  <si>
    <t>货主：喂。$_$司机：啊，你你。$_$司机：我刚接你那个单，3米的箱货可以装吗？$_$货主：你看一下这个尺寸，尺寸是一米三八乘以一米四，高度一米一四，你能装吗？$_$司机：可以啊，空间是有的。$_$货主：哦，那你去吧，你过去大概要多久？$_$司机：过去我看一下啊。$_$货主：嗯。$_$司机：16km。$_$货主：16km多久？$_$司机：16km。$_$司机：半个多小时吧，40分钟。$_$货主：好的好的，那你过去吧。$_$司机：好好好，嗯。$_$货主：你，你是相册，你是边门能全部打开吗？$_$司机：只有一个边门啊。$_$货主：那那你从后面装是吧。$_$司机：对呀，从从后边装。$_$货主：之后是吧，哦，后面装那也行，也行。嗯，好，手机不发了，后面。$_$司机：他有一米六宽了后边。$_$司机：嗯。$_$货主：哦好，那可以的可以的，嗯。$_$司机：好好。$_$司机：嗯。$_$货主：嗯。</t>
  </si>
  <si>
    <t>["车厢长3米","厢货","侧门单开"]</t>
  </si>
  <si>
    <t>货主：哎，师傅。$_$司机：呃，多少东西啊？$_$货主：那个货那个货不多，你那个。$_$货主：你那个门。$_$货主：有一片要不关的哦，我那个有点长诶。$_$司机：长的话，我不怕，我那个是平板车，你货多不多呀？多的话，我这个平板车拉不了。$_$货主：有两件有。$_$货主：哦，可以，可以，可以。不多，不多，不多，不多，不多，不多。你过来吧。$_$司机：多少了有？$_$货主：喂。$_$货主：一二三有7件货。$_$司机：去件过都是334米长的是吧。$_$货主：呃，5件货是3米的，有有。$_$货主：有两件是有3件哦，8件货，8件货有3件是4米2的。$_$司机：哦，没问题，长条的是吧。$_$货主：对，就长条的，你过来嘛。$_$司机：好的，我没问题，我平板车，平板车无所谓的。$_$货主：不多的，你过来就行了。$_$货主：嗯。$_$货主：可以可以，OK, 没问题，可以好好。$_$司机：现在过来了。</t>
  </si>
  <si>
    <t>司机：哎，你好，你那里呃上什么货啊？$_$货主：喂！$_$货主：喂，你好。$_$货主：纸箱就70个纸箱，你直接过来就好了。$_$司机：哦，有人上线是吧？$_$司机：嗯。$_$货主：哎，我卸的话，可能让你帮我卸一下，加个10块钱给你了。$_$司机：哦，他那个是一捆一捆的吗？$_$货主：不呃不对，一捆一捆的。$_$司机：行吧行吧，他要不要拉上楼的？$_$货主：嗯。$_$货主：我不知道哎。$_$司机：如果要拿上楼的话，10块钱。$_$货主：我这就一点点，我这就一个卡板，你直接拉了就好了，很少的。$_$司机：要专校线的话，10块钱，你看加到加到10块钱喽。$_$货主：不用装。$_$货主：装不用你装卸，让你卸。$_$司机：我知道啊，谢谢，加上那个行吧？等下看一下情况吧，我先过来装修嘛。$_$货主：嗯。$_$货主：嗯，你哪个平台的？$_$司机：嗯嗯嗯。$_$司机：先生。$_$货主：嗯，好好好。</t>
  </si>
  <si>
    <t>司机：喂，你好。$_$货主：喂。$_$司机：哎，他这边电梯进不去啊。$_$货主：那你放在楼地下室还是一楼呢？我找搬运工去吧。$_$司机：我在地下室啊。$_$货主：那你把我放在地下室，然后拍照，我叫搬运工过来。$_$司机：你，你叫搬运工要多久啊？$_$货主：嗯，没事，你拍照放那里就好了。我叫搬运工，应该半个小时左右。$_$司机：你加分一共多少钱啊？$_$货主：嗯。$_$货主：你你收多少呢。$_$司机：那你价多多少钱嘛？$_$货主：11楼嘛，你看看多少，因为我也我我目前的话，我感觉80左右。$_$司机：80，我可能要跑几趟啊。$_$货主：嗯。$_$货主：那你想你觉得多少，你看一下。$_$司机：哎，加多10块钱了，加到10块钱我帮你扛上去了。$_$货主：可以呀。$_$货主：嗯。$_$司机：啊行，那就90块钱搬上去啊。$_$货主：可以啊。$_$货主：好好好。$_$司机：嗯。$_$货主：嗯。</t>
  </si>
  <si>
    <t>司机：哎，你好老板，你装什么货？$_$货主：嗯，挂了。$_$货主：我说那个编织袋那个。$_$货主：呃呃，七点半嗯。$_$司机：哦，编织袋是吧？$_$货主：对对对对对。$_$司机：嗯呃，我看离那里有几十公里，要不要走高速啊？不急吗？$_$货主：呃，不用。$_$司机：嗯，行行行，我现在过去。$_$货主：你你你过来要多久？$_$司机：呃，2公里多应该78分钟。$_$货主：2公里啊。$_$司机：嗯。$_$货主：700分钟啊，那你要帮你要帮忙装货呀。$_$司机：有多少啊？$_$货主：有不有那个七件大件的，一件小件的？$_$司机：就是帮忙抬一下是吧？$_$货主：嗯。$_$货主：对对对对，要查一下嗯啊，好的。$_$司机：啊，那个没事的，那个0.8牌你不能让我一个人搞行行行行。$_$货主：啊哈，我那里还有一个人，还有一个人啊，嗯嗯嗯嗯，好的好的好的好的好的好的嗯嗯嗯嗯。$_$司机：嗯，好好好好好。</t>
  </si>
  <si>
    <t>司机：喂，你好，拿什么号啊？$_$货主：喂！$_$货主：就搬几袋东西吧，搬家嗯。$_$司机：哦，就还有一个人跟车是吧？$_$货主：对，我跟车。$_$司机：啊，行。$_$司机：嗯，那那行是。$_$货主：呃，多久到？$_$司机：是呃，现在可以走了吗？还是要等到34点啊？$_$货主：现在可以做，你过来我差不多也收拾好嗯。$_$司机：嗯，行，那我那我现在过去了。$_$货主：嗯嗯，好，大概多久到？$_$司机：嗯，好。$_$司机：嗯，我看一下，应该很净得。$_$司机：应该十分钟之内都可以吧，大概是8分钟到十分钟这样子。$_$货主：哦。$_$货主：哦，你等一下到了，你要走那条呃，跟着导航走，然后走进停车场，然后看到19栋。$_$货主：19栋那个显示楼下那那已经开那停车就行了。$_$司机：呃，到二到19栋是吧？$_$货主：19栋。$_$货主：对对对，嗯。$_$司机：啊行嗯，好。$_$货主：嗯，好。</t>
  </si>
  <si>
    <t>["车容量11方","高栏"]</t>
  </si>
  <si>
    <t>["高栏","车容量11方"]</t>
  </si>
  <si>
    <t>货主：喂。$_$司机：喂啊，你好，你那个去从化的那个是装什么货的？$_$货主：啊，你说。$_$货主：童话的食品。$_$司机：食品啊。$_$司机：10点10点5分。$_$货主：对。$_$司机：嗯。$_$司机：没有高速费吗？$_$货主：不报其他费用哈，下单有备注。昨天下午装头发那个320件，看咱库里还有没有。$_$司机：10点10点五方是准准确数还是还是带空隙的。$_$货主：带带了那个空方的，看一下我们家里昨天从化那个二三百二十件。$_$货主：有没有那个少装20件，那边现在说少了20件，装的二十十块。$_$货主：小白。$_$货主：文化。$_$司机：啊，我我11个方的车，应该能装得下了吧？$_$货主：11个方的车，你是那个三八高栏车是吧？$_$司机：对，高栏。$_$货主：啊，差不多可以。$_$司机：诶好，那我现在过来。$_$货主：这个，嗯。$_$货主：是小白是不是？$_$货主：小将平台小。</t>
  </si>
  <si>
    <t>司机：喂，老板聊了什么呀？聊了什么呀？$_$货主：喂！$_$货主：嗯，那些彩盒。$_$司机：好的好的，过去装过去有点点高速费啊。$_$货主：嗯。$_$货主：高速费啊。$_$司机：对，没多少年了。$_$货主：嗯。$_$货主：嗯，这个都没问题，到时候你你现货的时候你帮我呃打把锁好不好？传一下给那个那个人放放在卡板上容易。$_$货主：有1.1块点。$_$司机：可以可以搭把手没事嗯，好好好嗯。$_$货主：好好，可以，我到时候你我再平台给你喽，好不好？$_$司机：嗯，好。$_$司机：可以可以，到时候我加个平台嘛，实报实销。$_$货主：嗯，ok好。$_$司机：哦，拜拜，马上就到几百米就。$_$货主：好好好。$_$司机：好好嗯。$_$货主：哦，货好的了，你打那个打那个电话就可以了啊。$_$司机：我这边。$_$司机：Okokok我就七八百米，很快。好嘞好嘞好，拜拜。$_$货主：好嗯。$_$司机：嗯。</t>
  </si>
  <si>
    <t>货主：喂。$_$司机：喂，老板。$_$司机：喂，你这个。$_$货主：可以了，美国人啊。$_$司机：他过来了。但。$_$司机：他，我是啊。$_$货主：啊。$_$司机：你们这个是怎么搞的嘛？$_$货主：不是，你岁了。$_$司机：不是啊。$_$司机：就是那个下单那个他他又说他过从那边过来卸。我不知道。$_$货主：你。$_$货主：你问你你你们报报税啊。$_$司机：我知道他下单的那个，我到了，我问他要不要卸货，他又舍不得出那个钱。他说他现在自己过来卸。$_$货主：他现现在过来接啊。$_$司机：对。$_$货主：嗯。$_$货主：他过来接。$_$货主：他在哪里啊，过来睡。$_$司机：我不知道啊，他说他自己。我本来我们我只是负责送货的，我又不包卸货的。$_$司机：我说他卸货要给钱，他说他自己过来卸。$_$司机：我也不知道他从哪里过来。$_$货主：我，我。$_$货主：我打一个电话给他。$_$司机：哦哦。</t>
  </si>
  <si>
    <t>司机：喂，你好。$_$货主：喂，你好。$_$司机：你好，我问一下你那个去那个。$_$货主：喂。$_$司机：去那个珠海的。$_$司机：去那个珠海的，你那个拉一个板过去是吧？$_$货主：对，自一块的。$_$司机：呃，你那个费用的话，你能加加加一点吗？因为平拼车过去。$_$货主：我，我是拼车的，就一块板。$_$货主：不懂。$_$司机：我说。$_$司机：啊，我车这一块，你能不能再加加加10块钱嘛？凑个整可以吗？$_$货主：哦，行吧。$_$货主：你几点到了今晚？$_$司机：对，今晚到是吧？行，没问题。我我现在过去。$_$货主：今晚几点到？我们9点下班。$_$司机：9点现应该差不多。$_$货主：差不多啊，我9，我们9点下班了，一下就没人。$_$司机：应该差不多。$_$货主：哦，好，你过去要多久啊？他6点下班，我装货那里不？$_$司机：6点半我过去的话15分钟。$_$货主：嗯，可以，他6点下班的。</t>
  </si>
  <si>
    <t>货主：喂，你好。$_$司机：喂啊，你好，我是那个货拉拉的，就是过来提货。$_$货主：诶。$_$司机：就是你，你们是哦不是我现在还没到，我就想问一下，你们几点钟下班啊？$_$货主：你到。$_$货主：诶。$_$司机：我可能要晚点到。$_$货主：6点钟，他们下班去，不不，5点半他们下班去吃饭，然后6点钟回来，一直到晚上8点。$_$司机：哦，那我7点钟到你那里装可不可以啊？$_$货主：可以可以。$_$司机：啊，行行行，那我7点钟到车，因为我这里还有点后门，还得等等他们装货要等到6点钟才才能装。$_$货主：OK.$_$司机：刚好我就过来啊。$_$货主：OK, 我这。$_$货主：我这里就8箱，你这拼得下吧？$_$司机：啊，可以可以，装得下来。我这里还还有很多空间的。$_$货主：好嘞好嘞。$_$司机：嗯，行行，那我7点钟到你那里啊好好，行，嗯，拜。$_$货主：Okok, 拜拜。$_$司机：嗯，拜。</t>
  </si>
  <si>
    <t>["拼车单","固定/上班时间装卸"]</t>
  </si>
  <si>
    <t>货主：喂，你好。$_$司机：喂，哎，你好美女，我那个锁的师傅说77。$_$货主：哎，你好。$_$货主：对。$_$司机：我说的，我说的，好像即使现在已经装车了，重点又不好点，应该是不会错的。$_$货主：是什么？你是多少件货的？装多少件的？$_$司机：你第一个是去白沙的，多少钱？$_$司机：77加吗？也是77间吗？$_$货主：百发77件纸箱，麦芝麻糊，麦片食品。$_$货主：大朗的。$_$司机：哦。$_$司机：到了那77号的。$_$货主：李小姐，77件的配件。$_$司机：把那个那个那个是大小箱大箱小箱大箱小箱乱七八糟的。$_$货主：那个70机件虎门的吗？$_$司机：我我我我是点我点了70，师傅说77，他车上也没货了，已经没有。$_$货主：没有了是吧，那行，明天卸货的时候仔细对一下，应该没错的。$_$司机：应该也对，应该也对。$_$司机：好好好好好，嗯。$_$货主：好好好好，你先把我先联系。</t>
  </si>
  <si>
    <t>货主：诶。$_$司机：喂，你好，老板。$_$货主：哎。$_$司机：诶，你那里是拉什么货啊。$_$货主：哎，刚刚那个司机取消了吗？$_$司机：我不知道。$_$货主：我看看你，你，你是另外一台车吗？$_$司机：我怎么知道你接了多少条叫我刚抢到的单？$_$货主：啊啊啊。$_$货主：嗯。$_$货主：我是空调来的。空调。$_$司机：多少钱啊？$_$货主：呃，20套，20套，20套，呃，那个我看一下，0.28有6个方不到。$_$司机：哦，有重不是很重啊应该。$_$货主：5重五重不重，五重那一台，一台现的，只有只有那个，只有70斤。70斤的话，20台空的，就是700kg吧。$_$货主：700kg。$_$司机：那你这也走高速过去哦。$_$货主：啊，可以啊，高速费给我加上吧，嗯。$_$司机：嗯嗯嗯，行，现在可以装修吗？$_$货主：可以可以可以可以可以，嗯。$_$司机：那我现在过来。$_$货主：嗯，好好。</t>
  </si>
  <si>
    <t>司机：喂，你好。$_$货主：嗯嗯。$_$司机：喂。$_$货主：喂喂，你好。$_$司机：诶老板你有客户去宝安呢。$_$货主：嗯，对。$_$司机：是什么货货物啊。$_$货主：有有18户很轻的。$_$司机：哦，7包是吧。$_$货主：10包很轻。$_$司机：说。$_$司机：哦。$_$货主：气泡带来的泡沫跟泡沫差不多。$_$司机：哦，好好，那我现在过来。$_$货主：要上楼。$_$货主：好。$_$司机：要卸货上楼啊。$_$货主：呃呃，隔3栋楼有电梯。$_$司机：上机。$_$司机：几楼啊？$_$货主：你就到电梯门口上6楼就可以了。$_$司机：哦哦。$_$司机：那，那有没有加一点辛苦费啥的呢？$_$货主：有啊。$_$货主：就是10块钱嘛。$_$司机：多少？$_$货主：10包就是10块钱嘛，每天都这样送的。$_$司机：好吧，好吧。$_$货主：一天到晚都这样算的啊嗯，好。$_$司机：嗯嗯。$_$货主：嗯。</t>
  </si>
  <si>
    <t>["拼车单","过路/桥/船/高速费"]</t>
  </si>
  <si>
    <t>["过路/桥/船/高速费","拼车单"]</t>
  </si>
  <si>
    <t>司机：喂，你好。$_$货主：喂。$_$司机：哎，老板，你有个拼车单，你有人拉吗？$_$货主：没有啊，等你啦。$_$司机：我知道你要你要要拉的话，我这个货车子我装了一点货，应该可以拉吧。$_$货主：可以啊，然后你帮我卸货的，卸货35箱货加20块钱。$_$货主：贴到他一楼铺面里面。$_$司机：是什么东西啊，要卸货的？$_$货主：36箱酒。$_$司机：36箱酒啊。$_$货主：嗯，白酒。$_$司机：不做吧，那个东西。$_$货主：不重，妈一手提一箱随便提。$_$司机：哦，那那你高速费加一点呗。$_$货主：嗯。$_$货主：我七八年才收货，哥，你还高速费加一点。$_$货主：嗯。$_$司机：啊七八点才收。$_$司机：只有就。$_$货主：是啊，你多多拼一点嘛，你再说深圳也没什么高速走啊。$_$货主：都是免费的。$_$司机：嗯，那一起加30块钱吧，好不好？$_$货主：啊，你去吧，嗯。$_$司机：好好好好。</t>
  </si>
  <si>
    <t>["装卸费","拼车单","部分过路/桥/船/高速费"]</t>
  </si>
  <si>
    <t>司机：喂。$_$货主：喂，你好。$_$司机：喂，你好，等等，哎，你有什么货去中山啊？$_$货主：他是装那个防水套。$_$司机：防水套啊，有多少啊。$_$货主：嗯。$_$货主：反正位面可以装得下。$_$司机：好，我过来要。$_$货主：不是啊，他内不会呀。$_$司机：6点多钟了哦。$_$货主：他要可以啊，他7点半，他7点半那个7点半7点半才。$_$司机：大班。$_$货主：才能就是7点半下班，然后他6点多才能装货。$_$司机：嗯。$_$司机：哦，那可以啊，那我现在过去了。$_$货主：那要明早9点钟才能卸货哦，有可能是8点半可以卸货。$_$司机：嗯。$_$司机：可以啊。$_$货主：好。$_$货主：可以是吧，行好的。$_$司机：好，那那。$_$货主：您走低速就可以了吧。$_$货主：啊。$_$司机：好好，那我现在过去装了。$_$货主：行好的好的，谢谢啊。$_$司机：嗯，拜拜。$_$货主：嗯，拜拜。</t>
  </si>
  <si>
    <t>[“固定时间/上班时间装卸”,"不走高速"]</t>
  </si>
  <si>
    <t>货主：哦。$_$司机：喂，老板你好。$_$货主：喂！$_$司机：嗯，你你这边拉过去加过去，今晚上的话有一些还能收货吧？$_$货主：这样情况就是。$_$货主：等一下哈，我我也等等一下再接你个电话哈。$_$货主：等一下哈。$_$司机：啊，好。$_$货主：不好过。$_$货主：没有这个，只装30哎，你好。$_$司机：啊，你好啊，请问这边拉过去，今晚上还能收货吗？$_$货主：啊。$_$货主：呃，这边晚上有人。$_$司机：网网上有人收货是吧？$_$货主：我在。$_$货主：对。$_$货主：啊。$_$司机：嗯，可以可以，那行吧，那我现在。$_$货主：你现在可以过去嘛，然后他那边是21件，我等一下给个明细给你，你帮我点一下数好吧？$_$司机：21件呃，有有多重啊？$_$货主：对。$_$货主：呃，重量不重，重量嗯，200公斤到300公斤吧。$_$司机：哦，好的好的嗯。$_$货主：对。$_$货主：好，拜拜。</t>
  </si>
  <si>
    <t>司机：喂，你好。$_$货主：喂你好，嗯喂你好师傅。$_$司机：啊，你这边说的是什么。$_$货主：呃，您这。$_$货主：我想问一下，你后面是座位吗？$_$司机：没有座位。$_$货主：主驾附加就是。$_$货主：空的是吧。$_$司机：对。$_$货主：哦，空的行空的可以放。$_$司机：你那边装的是什么东西啊？$_$货主：装的五金来了。$_$司机：哦。$_$司机：是空的。$_$货主：不重，但是占地面积比较大。$_$货主：一箱一箱一箱的。$_$司机：有多少箱啊？$_$货主：是一个小箱。$_$货主：还有3捆。$_$司机：哦。$_$货主：免的。$_$货主：不重你那个车，如果说后面是全插座或者平的话都可以。$_$司机：可以，可以，因为是空的，我都是开了座位的，就前面一个副驾驶而已。$_$司机：里面都是空的。$_$货主：嗯，可以可以，没问题的，你过来吧。$_$司机：好，行。$_$货主：嗯。$_$货主：喂。</t>
  </si>
  <si>
    <t>司机：喂，你好。$_$货主：说吧。$_$货主：啊。$_$司机：呃，拉，拉什么拉，珍珠棉。$_$货主：不开那鼓里打款。$_$货主：跟曾主任差不多，它是板板板来的，一块一块的。$_$司机：7米2。$_$司机：4米2高栏可以拉吗？$_$货主：应该差不多吧。$_$货主：有15包。$_$司机：有高速。$_$司机：有高速费吗？$_$货主：你这个走返款，快速过去就可以了。$_$货主：我经常就叫那边去。$_$司机：还款高速。$_$货主：对不是上高速。$_$司机：这样啊。$_$司机：现在过去可以装吗？$_$货主：可以啊。$_$司机：哦。$_$货主：那你要过来吗？$_$司机：可以。$_$司机：不能。$_$货主：好好好。OK.$_$司机：装卸卸货那边快吗？$_$货主：卸货快，那边有人跟你借的，不用你担心这些。$_$货主：上这边就要帮忙一下。$_$司机：哦，好。$_$司机：嗯的。$_$货主：里边生活那么太久了。</t>
  </si>
  <si>
    <t>["车厢长4.2米","高栏","不走高速","搭把手"]</t>
  </si>
  <si>
    <t>司机：喂。$_$司机：喂，你好。$_$货主：喂，你好。$_$司机：哎诶老板，诶，我是师傅司机，我问一下你拉拉多少件过去的。$_$货主：哎。$_$货主：那什么。$_$司机：你不是要呃搬运的吗？$_$货主：那个纸箱。$_$司机：有多少个啊？$_$货主：有多少？有300个。$_$司机：那要搬运费的哦。$_$货主：你300个你就。$_$货主：一点点一点点你就一点点你就帮忙办一下呗。$_$司机：啊。$_$司机：你上几楼的？$_$货主：不用上楼啊。$_$司机：呃。$_$司机：装不用我装吧。$_$货主：装不用你装，我们有人装，你就帮我卸下来就好了。$_$司机：就是那个在地面就行了，不用贴去哪里了吧。等一下，又要上楼，又要这个，又那个就好麻烦了。我先说清楚，如果是你是在地上就行了，了那就没事。$_$货主：我要问他一下，现在不要不上楼上好不好？我等一下等等下给你电话。$_$司机：那好吧。$_$货主：好好。</t>
  </si>
  <si>
    <t>司机：喂。$_$货主：喂。$_$司机：喂。$_$司机：他那个江门的，现在他是这么说的，他说呃，反正怎么样都要卸货，要卸货那个费用，他们厂里面要出那个人的话。$_$司机：他说要要钱呢。$_$货主：要多少钱嘛？你刚才不是说50我来问一下嘛。$_$司机：50单是我个人卸，后面他看我这样子不行。$_$司机：他说要他们厂里面干，他不让我干。$_$司机：厂里面说25块钱一吨。$_$货主：那要多少你问他。$_$司机：他说，25块钱一吨。他是这么说的。$_$司机：啊报报搞上楼刚搞完。$_$货主：我妈了个。$_$货主：好好好好好好好。$_$司机：他说他的费用就问问你们要。$_$货主：等于他厂里卸25块钱墩子。$_$货主：啊。$_$司机：算了算了算了，这个对对对对对，是真的。我我没有卸的，这个我没有卸的。$_$货主：好好，等会去。$_$司机：他不让我去的。$_$货主：好好好好，我马上回你。$_$货主：好好。</t>
  </si>
  <si>
    <t>司机：喂，你好，老板。$_$货主：啊，装鸡蛋，装鸡蛋啊。$_$司机：三个鸡蛋啊。$_$货主：对对对对。$_$司机：有有个人跟车是吧。$_$货主：对对对对对对。$_$司机：多少斤的？$_$货主：50~60箱吧。$_$司机：50~60箱，那因为我能们家里了，你还有个人跟车。$_$货主：都是这个价，我一直发的都是这个价，然后走高速啊，大哥。$_$司机：高速报销是吧。$_$货主：对对对对，你那里可不可以走绿通啊？$_$司机：走绿通可以啊，你我就说你如果能不能加点，只要。$_$司机：只要说不够超过重量都可以走。$_$货主：差这里差不多有差不多有1.5吨啊。$_$司机：一点不准确给操作。$_$货主：那算了算了，你过来，过来走高速吧。好吧，啊。$_$司机：好好好好好好好。$_$司机：嗯。$_$货主：你隔这里多远啊？$_$司机：好像七七公里吧。$_$货主：好好，我等你，尽快了啊嗯。$_$司机：好好好好。</t>
  </si>
  <si>
    <t>货主：嗯。$_$司机：喂，你好。$_$货主：喂，诶。$_$司机：老板，那个是装是装什么货啊？$_$货主：装几个木板。$_$司机：然后你跟，然后是有人跟车是吧。$_$货主：对对。$_$司机：是你跟车吗？$_$货主：对。$_$司机：然后那个你那个运费运费怎么支付？$_$货主：运费怎么支付的？$_$司机：啊。$_$货主：你送到了我就我我转给你啊。$_$司机：哦，就是就是你付的，呃，这意思是吧？$_$货主：对对对。$_$司机：行行行，那我现在过来接你，嗯嗯嗯嗯嗯。$_$货主：好。$_$司机：就就就在那个青年社区那里是吧。$_$货主：对，要要开上来哦，你要装几个木板上去就行了。$_$司机：快。$_$司机：开开到哪里去啊。$_$司机：什么意思？$_$货主：就我定位这里嘛，就我定位这里。$_$司机：定位是是定位，那就我按定位走嘛。$_$货主：对对对。$_$司机：嗯，好好，那我现在过去。$_$货主：嗯。</t>
  </si>
  <si>
    <t>司机：喂，你好。$_$货主：喂，你好。$_$货主：哎，我有个餐车，两米放得下吗？两米高。$_$司机：两米高，但是主要是现在我过去有要有时间，有点久，能不能等？$_$货主：多久？$_$货主：多久啊？$_$司机：呃，半个小时之内到你那里，为我现在这边准备卸货。$_$货主：哦，你在半个小时之内到是吧？$_$司机：对。$_$货主：哦，可以啊可以啊可以啊，那我等你了。$_$司机：嗯，因为因为我那个是开了顶的。$_$货主：你确定，你确，你你。$_$货主：你确定半个小时之内到我？你别给等太久，这么冷的，天天在外面等着你是不是？$_$司机：上课。$_$货主：是这个意思。$_$司机：绝对能到，你放心。$_$货主：哦，是这个意思。$_$司机：明白，但是我那个我肯定可以。$_$货主：那我就在这等你了，半个小时能到就可以了。嗯嗯。$_$司机：好。$_$司机：好好好好好。$_$货主：嗯，那好好。$_$司机：好好。</t>
  </si>
  <si>
    <t>["车宽1.76米","车高1.45米"]</t>
  </si>
  <si>
    <t>["车高1.45米","车宽1.76米"]</t>
  </si>
  <si>
    <t>司机：喂，你好。$_$货主：喂，你好，喂，你好。$_$司机：哎，你这边拉那个风机设备是吧？$_$货主：对。$_$司机：那我这个面包车能装吗？他你你备注的是啥？$_$司机：嗯。$_$货主：你多宽？你车有多长多宽嘛？$_$司机：我车三米一长，我大大封面，我属于是。$_$司机：嗯。$_$货主：那你中面中面宽度不够。$_$司机：后面为一米45啊。$_$货主：我那个货都有一米五。$_$司机：稍等，我看一下，稍等。$_$司机：我的我的宽是一米76。$_$司机：高一米45。$_$货主：你是你是量过还是没量过嘞？$_$司机：我是它它车，我是那个丰田i九嘛，它就车身它货箱就是这样的嘛。$_$货主：你说什么车厢，我不知道你主要是你车，你如果按行驶证或者那种标注的是不准的。$_$司机：哦，那应该就是不行是吧？$_$货主：嗯，对对对，中面是没有那么宽的中面。$_$司机：嗯，行，好。$_$司机：嗯，行嗯，好的好的。</t>
  </si>
  <si>
    <t>["面包车","车宽1.76米","车高1.45米"]</t>
  </si>
  <si>
    <t>["车高2.3米","有绳子"]</t>
  </si>
  <si>
    <t>司机：喂，你好。$_$货主：喂，你好。$_$货主：哎，你好。$_$司机：老板，你这里有一个到福田的冰箱是吧？$_$货主：哎，对对对。$_$司机：有几台啊？$_$货主：呃，就两台。$_$司机：哦。$_$司机：那我可能要到一点半左右到你那里哦。$_$货主：一点半是吧。$_$司机：对。$_$货主：哦。$_$货主：哦，你尽那你尽早一点嘛。$_$司机：嗯，好嘞好嘞好嘞，嗯。$_$司机：嗯。$_$货主：呃，入，入口高度有两米一吧。$_$司机：对我这两米3的。$_$货主：哦，行，因为我那个不占地方，但是就是比较高一点，有轮着的，要有绳着管住。$_$司机：啊啊，哎呀，我。$_$司机：嗯，我高度有两米3的，够高的，嗯。$_$货主：哦，利口够高就可以有绳子哈。$_$司机：嗯，有绳子的，嗯。$_$货主：哦，行，那你尽快了。$_$司机：嗯，好嘞好嘞，嗯。$_$货主：啊姓着了，好好好好好，嗯，拜拜。$_$司机：嗯。</t>
  </si>
  <si>
    <t>司机：你好。$_$货主：喂。$_$司机：送货去广州是吧。$_$货主：你好。$_$货主：嗯，对。$_$司机：啊种多少多少。$_$货主：两颗两棵树啊，你两两棵树，你那个内高有多高的？$_$司机：我3米8高栏车来的。$_$货主：不是我只有两棵树，不占位置的，就是呃，有连土球可能有1米。$_$货主：一米八到一米九高。$_$货主：你那个内高有多高？$_$司机：嗯，都是一米八左右了。$_$货主：1米8左右，如果说等一下顶住你的篷布了，你就把它叫那个老板娘把它放放放斜一点啊。$_$司机：嗯，那个价格能不能给给高一点下老板？$_$货主：可以。$_$货主：没有没有没有，我就两棵树，我准备叫面包车嘞。$_$司机：面包车怎么装啊？$_$货主：但是面包车，面包车，他说他说不好上车。$_$司机：哼哼哼哼。$_$货主：我准备叫面包车的。$_$司机：好的，我现在过来装了啊。$_$货主：诶，好好。$_$司机：嗯嗯，拜拜。</t>
  </si>
  <si>
    <t>司机：哎，你好，老板。$_$货主：喂。$_$司机：啊，你们到深圳的。$_$货主：呃，您是省省的是吧。$_$司机：对对对有到深圳的直营的。$_$货主：啊，你直接过来就可以了。$_$司机：是装一些什么货啊？$_$货主：啊，你直接按这个导航走就行了。从正门啊，正门走进来，那个从大门走进来，直走走到头，左拐走到头就到了。$_$司机：你。$_$货主：我就在一楼啊。$_$司机：呃。$_$司机：装卸什么货啊？$_$货主：装电子料的。$_$司机：哦，我看你这边不是备注要搬运吗？$_$货主：搬运只有十箱吧，十四四十二箱，一箱加钱嘛。$_$货主：就按行业价加嘛。$_$司机：哦，他是要要不要上楼呢。$_$货主：啊。$_$货主：呃，上楼他们有电梯的，又不是又不是楼梯的。$_$司机：这样的是吧。$_$货主：啊。$_$司机：啊。$_$司机：哦，行行，我过来看，那走走走，高速过去吗？$_$货主：啊。$_$货主：啊，好。</t>
  </si>
  <si>
    <t>["过路/桥/船/高速费","搬卸费"]</t>
  </si>
  <si>
    <t>司机：喂，你好。$_$货主：喂。$_$货主：喂，你好。$_$司机：你那个是你拿了板材是吧。$_$货主：对。$_$司机：哦，那个一装两卸的，那高速费你那边出的可以吧？那个白云区那边。$_$货主：高速费出没问题，是两装一卸，你边门能不能开啊？$_$司机：啊，两装一卸啊，啊，两装一卸也可以啊。没事，我过来装嘛。我那个厢车侧门可以全开的。$_$货主：对。$_$货主：哦，好好好。$_$司机：啊行了行了，那我两装一卸啊，到时候我就我我去我过来装了啊。$_$货主：呃，过去直接报车牌号就行了啊。$_$司机：哦，直接报车牌号是吧，好行行行。$_$货主：对对，搞快一点啊。$_$司机：啊，两个装货的地方，两个地方装货都报车牌就可以了，嗯。$_$货主：对对对，搞快一点，搞快一点。$_$司机：啊，行。$_$司机：啊，行行行，那你把我车牌发过去了。我现在过去装了啊。$_$司机：嗯嗯，好好，拜拜，嗯。$_$货主：啊啊。</t>
  </si>
  <si>
    <t>["侧门全开","2装1卸","过路/桥/船/高速费"]</t>
  </si>
  <si>
    <t>货主：喂。$_$司机：喂，你好，呃，过来装那个花纤布的。$_$货主：你说。$_$货主：你说，嗯。$_$货主：装到哪里的？$_$司机：呃，到那个三联。$_$货主：嗯。$_$货主：三联哦，你等你什么车啊。$_$司机：对。$_$司机：我依维柯嘛。$_$货主：哦，行，你到大门口了是吧。$_$司机：呃，大门进来了，是靠这个右右手边往里走是吧？$_$货主：对对对，一直往里走，嗯嗯。$_$司机：呃。$_$货主：好。$_$司机：走到那个。$_$司机：这边全是那个铁架子，这里然后是你们在右手边对吧？$_$货主：对对对。$_$货主：嗯，对对对对对，嗯。$_$司机：然后。$_$司机：车子，让我车子倒进去啊。$_$货主：开进去好了呀，两条大路开进去嘛。$_$司机：不是，是我倒到你那个那个房子里面嘛，仓库里面嘛。$_$货主：你就不在哦，对，你就在那里，我看到你了。嗯嗯，就在那边等一下吧。啊，好。$_$司机：嗯，外面。</t>
  </si>
  <si>
    <t>货主：哎，喂，你好。$_$司机：呃，你好，老板。$_$司机：呃，你这个送货送多少货啊？$_$货主：说。$_$货主：装那个塑料膜，那个塑料膜。$_$司机：塑料膜。$_$司机：呃，你这边是要。$_$货主：对对对对对。$_$司机：要卸货的吗？$_$货主：对他那个不不重，就是那个大概就是30。$_$货主：多公分长的样子，然后就是十来公斤一件的，就12卷膜嘛。$_$司机：不要钱，那卸货你是？$_$货主：对对对也不多。$_$司机：你是要要我。$_$货主：就货那边有人。$_$司机：啊，柳人，柳人卸的是吧。$_$货主：搭把手就好了，搭把手，搭把手。$_$司机：啊，那这样可以拿到手没问题。$_$货主：大概多久过来？$_$司机：呃，现在过来的话，几公里啊？反正是四五公里。$_$司机：也就是十几。$_$货主：那你现在过来吧。$_$司机：十几二十分钟吧。$_$货主：哦，好。$_$司机：啊。$_$货主：嗯，好的好的。</t>
  </si>
  <si>
    <t>司机：喂，老板你好。$_$货主：嗯，你好。$_$司机：啊，我是给您送货过来，你在哪里接货呀？$_$货主：哦，你现在在在那个门口是吧。$_$司机：我现在在。$_$司机：哎，在A栋这里。$_$货主：A栋这里你你是你进来右手边你看见没有。$_$司机：啊。$_$货主：上来，右手边那里有个电梯口，你把那个灯。$_$货主：你你就放在那个电梯口那里就行，呃，放放在电梯口2楼。$_$货主：就行了。$_$司机：啊，我们这个不负责卸货哦。$_$货主：那你等一下，那你等一下。$_$司机：就是那个活动的电梯那里是吗？$_$货主：你就就进来右手边，它那里就直直有一个水池那里啊。$_$司机：水池。$_$货主：补水池就那个那个墙上有水的那个地方。$_$司机：哦，就是这个A栋这里吗。$_$货主：啊对你在那稍等一下吧。$_$司机：嗯嗯，好好好。$_$货主：嗯嗯。$_$司机：嗯。$_$司机：嗯。$_$司机：嗯。$_$司机：呃。</t>
  </si>
  <si>
    <t>货主：喂。$_$司机：喂，你好，老板，请问你拿什么货物？$_$货主：嗯。$_$货主：嗯。$_$货主：最后就是想。$_$司机：我是高栏全开的。$_$货主：可以呢，可以呢。$_$司机：嗯，好，那我过来给你装。$_$货主：哎，你你不是厢式车吗？是高栏车啊。$_$司机：高栏车。$_$货主：那没关系，没关系，来就来，三三米几啊？三米八还是三米几啊？$_$司机：小面抓的也高，栏全开，顶上也开，侧面也开。$_$货主：好好好好好好好好，呃，到时候那个装货的时候，帮我们师傅大把的东西，很轻的好吧。$_$司机：嗯，好吧，好。$_$司机：说啊，清单啊。$_$货主：啊。$_$司机：收，收什么单？$_$货主：我说到时候帮我们师傅搭把手，我们东西很轻的，你你到时候装货的时候帮我们搭把手。$_$司机：没事没事，打把手，打把手嘛，小事情，嗯，好好好，嗯，马上过来。$_$货主：好好好好好好好好，辛苦辛苦好好。$_$司机：啊。</t>
  </si>
  <si>
    <t>["高栏","侧门全开","搭把手"]</t>
  </si>
  <si>
    <t>司机：喂，你好。$_$货主：哎，你你好。$_$司机：诶。$_$司机：请问装什么货啊？$_$货主：有个模板，你那个K是双排门吧。$_$司机：呃，两边还是后后门。$_$货主：双开门口对吧。$_$司机：侧，你说的是侧门吗还是？$_$货主：啊。$_$司机：你说的是侧门还是后门？$_$货主：后门是双开的嘛。$_$司机：侧门吗？$_$货主：对呀。$_$司机：侧门是单开。$_$货主：是美包是两个门那个。$_$货主：啊。$_$司机：车车门，车门是单开。$_$货主：车门呢？车门不好搞。$_$货主：两边都可以搞吗？$_$司机：就是侧侧门是单单开。$_$货主：也行吧，哎。$_$司机：就是不能从后后面装吗？$_$货主：啊。$_$司机：不能从后面装吗？$_$货主：反正我叫的双开门的，你又不是双开门。但是你也可以找小边，也也可以放到牌，找下也行了。$_$司机：可以过来吗？$_$货主：啊，你过来吧，嗯。$_$司机：好好。</t>
  </si>
  <si>
    <t>司机：喂。$_$货主：就是说。$_$货主：哎。$_$司机：诶，老板。$_$货主：嗯。$_$司机：喂。$_$货主：那个过来就行了。$_$司机：我已经到你定位这里啊，但是。$_$货主：他那里。$_$司机：到了你定位这里啊，不知道你在那个在哪里哦在安装。$_$货主：下路说第二个。$_$司机：啊。$_$货主：下面坡第二个门。$_$司机：下了坡，第二个门是吧，就是那个。$_$司机：呃，有那个，这里是又有个门石惠民这里啊。$_$货主：呃，奢侈品的隔壁。$_$司机：收废品，隔壁不就那个装那个。$_$司机：呃，铝铝合金的那个木材那个那个地方是吧？$_$货主：我院子里面放了好多铁。$_$司机：哦哦哦，我知道，倒进去我倒进去啊。$_$货主：那个它那里它是塔吊往下吊的，塔吊往下吊的话，你那个那个顶都能全打开不？$_$司机：啊。$_$司机：可以开呀。$_$货主：嗯，可以可以。$_$司机：可以开，嗯嗯，好，我到你去。</t>
  </si>
  <si>
    <t>货主：喂，你好。$_$司机：喂，你好。$_$货主：哎，对你说。$_$司机：呃，你两个托盘你有多重啊？$_$货主：一吨二或者一吨三这样子。$_$司机：哦，高度啊。$_$货主：高度有一个一米一米三四一一米三左右吧。$_$司机：哦，都行，可以。$_$司机：有几块钱的高速费用吧。$_$货主：你那。$_$货主：不走高速吧师傅。$_$司机：我就高速的话，下面太难子啊。$_$司机：时间太长了。$_$货主：怎么会呢？$_$司机：就几块钱的高。$_$货主：不会呢。$_$司机：就几块钱的高速费。$_$货主：你觉得要交多少钱给你嘛？你说嘛，你说交多少钱就可以了嘛？$_$货主：什么事？$_$司机：价格10块嘛。$_$货主：加了10块钱又太高了呢，实话。$_$货主：你看可以的话就加个五五。$_$司机：啊。$_$货主：加个5块钱给你嘛。$_$司机：好行行行行行可以可以啊。$_$货主：好吧。$_$货主：嗯。$_$货主：嗯。</t>
  </si>
  <si>
    <t>["车长3.8米"]</t>
  </si>
  <si>
    <t>司机：喂，老板，这个装什么货的？$_$货主：喂。$_$货主：刚有辆车。$_$司机：你好，这个装什么货的？$_$货主：有两车压缩机，送到厂里去。$_$司机：呃，有多长呢？$_$货主：两包嘛。$_$货主：一米隔方嘛，两包应该装得了。$_$司机：好。$_$货主：你那个不是都三百多吗？三三百多吗？$_$司机：呃，装了两，呃。$_$司机：我三三米八的。$_$货主：哦，可以可以。$_$货主：3米8装两包很难，很好装的，嗯。$_$司机：嗯。$_$司机：呃，重量有多，有多重啊。$_$货主：重量应该我看啊。$_$司机：嗯。$_$货主：3吨多吧，应该差不多。$_$司机：山东的啊。$_$货主：应该差不多3吨左右吧。$_$司机：这么重嘛，三三，山东还可以没？没超过山东吧？$_$货主：嗯，应该不会超零个3吨吧，差不多。$_$司机：好好好，那现现在现在可以装是吧。$_$货主：可以可以可以。$_$司机：对。$_$司机：嗯。</t>
  </si>
  <si>
    <t>货主：那来电。$_$司机：喂！$_$货主：哎喂，师傅。$_$司机：你好，是装什么货？$_$货主：嗯嗯。$_$货主：就一个电动车。$_$司机：啊，你也有一个人跟车是吧？$_$货主：哦，对，就给我，我还有一个电动车一起拉回去。$_$司机：呃，走走走高速过去啊。$_$货主：嗯，走那条67公里的吧？$_$司机：哦，67公里的。$_$货主：对。$_$司机：哦，你的意思就是走那个？$_$司机：收费少一点的高速，是吧？$_$货主：对对对，是的是的。$_$货主：行不行呢？$_$司机：嗯。$_$司机：嗯，可以，我我现在过来了。$_$货主：你啊，你过来大概多久啊？$_$司机：哦，我看了一下导航的话，可能要半个小时给你，那里可能有有个十多公里。$_$货主：嗯，行，那可以，那你注意安全啊。$_$司机：好嘞好嘞嗯嗯。$_$货主：嗯，行，那你注意安全，你开车吧。$_$司机：好的好的。$_$货主：嗯，拜拜。$_$司机：嗯。</t>
  </si>
  <si>
    <t>司机：哎，你好。$_$货主：喂，你好。$_$司机：呃，你那里是拉那个编织袋过去，然后客户那边是晚上8点收货还是怎么样？$_$货主：对，晚上8点。$_$司机：嗯。$_$司机：我这个两米三五侧门全开的，装得完吗？2、你说20个方。$_$货主：可以。$_$货主：可以，反正他写的14个方，但是我怕有虚方的沙发嘛。$_$司机：嗯。$_$司机：哦哦。$_$司机：哦哦。$_$司机：高速费要补吗？$_$货主：嗯，给不了呢。$_$货主：有停车费的话可以给你报。$_$司机：啊停车费到时候那个我就。$_$货主：嗯。$_$司机：挂上平台是吧。$_$货主：啊，有的话就可以给您报。$_$司机：哦，那可以吧。$_$货主：没有。$_$货主：好。$_$司机：嗯，然后现在过来装吗？$_$货主：随便你。$_$司机：现在先装了它吧。$_$货主：嗯，装，随时都能装。$_$司机：啊，好嘞，嗯。$_$货主：嗯，好嘞，嗯。$_$司机：明白。</t>
  </si>
  <si>
    <t>["侧门全开","车厢长2.35米","无高速费"]</t>
  </si>
  <si>
    <t>司机：喂，你好。$_$货主：哪位？$_$司机：我是您的货到了。$_$货主：不要到时好哪。$_$货主：我们现在下班了。$_$司机：啊，下班了。$_$货主：对。$_$司机：那明天早上几点呢？$_$货主：6点半上班。$_$司机：哎。$_$司机：啊，你下班了，嗯。$_$司机：哎。$_$司机：那行吧。$_$货主：爸爸。$_$货主：你帮我寄在一楼要多少钱？$_$司机：呃，西一楼也行，您告诉我卸的位位在哪？我现在在那个月林家。$_$货主：因为。$_$司机：生活超市。$_$货主：就。$_$货主：一楼很多货，这里就卸在阳台上就行了。$_$货主：右边上的。$_$司机：就卸那个人行横道就行呗。$_$货主：对，人行道那里，等一下我上班了再叫人去装。$_$司机：那行，那我都给你落地下。$_$司机：嗯，把运费给20块钱得了。$_$货主：嗯，可以。$_$司机：可以是吧？OK.$_$货主：嗯。$_$司机：行。$_$司机：嗯。</t>
  </si>
  <si>
    <t>司机：喂！$_$货主：呃啊。$_$司机：哎，你好，你你你这个意思有什么要求没有啊？$_$货主：啊。$_$货主：啊。$_$司机：我说你这个账号有没有什么要求？没有。$_$货主：呃，车的宽度还有高度。$_$司机：2米三乘2米三。$_$货主：嗯，可以可以，你说四米二的是吧？$_$司机：是你要的。$_$货主：嗯嗯，行。$_$司机：不是，你这车有人满车祸吗？是15个号码，对不对？$_$货主：没有没有没有，我是我是随便写的带卡版的。$_$司机：哦，那卡本了是吧？$_$货主：嗯，对对对对。$_$司机：你这个你这个不需要实际修复是。$_$货主：啊。$_$司机：要不要视频卸货啊？$_$货主：不不需要。$_$货主：你能帮忙是最好的，但是不需要。$_$司机：好好好。$_$货主：嗯。$_$司机：不需要那那就不用帮忙了嗯，马上过来装啊，马上过来。$_$货主：嗯嗯。$_$司机：嗯，好好好。$_$货主：嗯。$_$货主：话费。</t>
  </si>
  <si>
    <t>["车宽2.3米","车高2.3米","车厢长4.3米"]</t>
  </si>
  <si>
    <t>["1装2卸","车宽2.45米"]</t>
  </si>
  <si>
    <t>货主：喂！$_$司机：哎，老板，你这个到到常平的装什么货啊？$_$货主：呃，四个托盘。$_$司机：一装2卸的是吧？$_$货主：对一个地方，2个托盘。$_$司机：嗯，需要我装卸吗？$_$货主：需要你装货，不需要你卸货。$_$司机：他那个套盒有多重啊？$_$货主：啊，两三百公斤。$_$司机：嗯。$_$司机：啊他他他厂里边有叉车吧？$_$货主：有有有他楼上有叉车，给你补个30元。$_$司机：我30是吧？$_$货主：对装修费补30。$_$司机：行行行，那我那我现在过去装。$_$货主：嗯，现在过去装就行了，你到了给我打电话，我告诉你先装哪一票，后装哪一票，因因为有先卸有后卸的。$_$司机：行行行，好嘞好嘞。$_$货主：好好好。$_$司机：嗯，好。$_$货主：你车宽是多宽的，他可能有大卡板。$_$司机：我2米45宽的。$_$货主：啊，那可以，那没问题。$_$司机：嗯，好嘞。$_$货主：好好。$_$货主：嗯。</t>
  </si>
  <si>
    <t>["搬卸费","1装2卸","车宽2.45米"]</t>
  </si>
  <si>
    <t>货主：喂。$_$司机：喂，你好，这拉什么货啊？$_$货主：一个托盘，上面是纸箱货，你门口高度多少？$_$司机：一米二啊。$_$货主：1米2，那个进门口宽也是1米2是吧？$_$司机：对的。$_$货主：哦，可以，你直接过来吧。$_$司机：啊，现在过去可以装是吧。$_$货主：现在可以装，但是他的卸货是时间是两点之后。我现在我约的是1点呃一点之后装，但是你要过来的话也能装，但是卸货的话是两点之后卸。$_$司机：啊两点之后不是两点卸不了是吧。$_$货主：对。$_$货主：你要到两点两点整，他是有卸有人卸，但是你两点之两点之前到的话，是没两点之前1点左右到，是没人卸货。他两点之后上班。$_$司机：哦。$_$司机：行行行，我寻思等我看你写着那个1点到两点。$_$货主：对你，你可以说装是现在货是货是能装，但是到卸货那边的话，要来郑州才行。$_$司机：哦，行行行行行。$_$货主：好。$_$司机：好好好，那就这样啊。</t>
  </si>
  <si>
    <t>["车高1.2米","车宽1.2米"]</t>
  </si>
  <si>
    <t>司机：诶你好老板运满满，司机老板能拉什么东西啊，物流。$_$货主：喂，你好。$_$货主：再见。$_$货主：啊。$_$司机：咱物流拿的什么东西啊？$_$货主：那个托盘，那个80乘以米的托盘。$_$司机：一共几个？$_$货主：他他没跟你说有几个吗？$_$司机：没有啊。$_$司机：我打那个，我打那下单人电话打不通。$_$货主：你稍等一下，稍等一下，应该是6个还是8个？$_$司机：那么多呀。$_$货主：你车多，你是什么车啊？$_$司机：我车是3米2×1米6的平板啊。$_$货主：3米2×1米6的平板。$_$司机：对啊。$_$司机：能不能装下？$_$货主：3米2×1米6的。$_$货主：你你要说等一下，我问问他呀，我问问他呀，他是几图人家的好吧。$_$货主：因为你那个一米六的刚好放三一米二一拖就三米六。$_$司机：嗯。$_$货主：那个3米2。$_$货主：还掉出来40。$_$货主：你等下问他一下好吧，我问他啊。</t>
  </si>
  <si>
    <t>["车长3.2米","平板","车宽1.6米"]</t>
  </si>
  <si>
    <t>司机：哎，你好哎，咱那是拉啥货呀？$_$货主：喂，你好。$_$货主：喂！$_$货主：拿那个薄膜的。$_$司机：我这三米的平板能装吗？$_$货主：三米的车。$_$司机：啊，三米的平板。$_$货主：可以装啊。$_$货主：一米多个一米的都可以装。$_$司机：有多？$_$司机：Okok，那我现在过去。$_$货主：900公斤吧，大概。$_$司机：嗯嗯，好嘞好嘞。$_$货主：一下子装车，装车1分钟，然后你你叫那个下到那个人把车牌发到发上来押车牌。$_$司机：行行行，好嘞。$_$货主：你不是对车牌仓库的，就这么多车，几十台几十台车在那里等你，等一下对不知道排队排到什么时候。$_$司机：哦。$_$司机：好。$_$司机：那我我去了，不用排队吧？$_$货主：去的都不用排队，你要把车牌提供上来，现在估计还有78台车在这里排。$_$司机：行，我给。$_$司机：我给那人打电话，让他给你发。$_$货主：嗯。$_$货主：嗯。</t>
  </si>
  <si>
    <t>司机：喂。$_$司机：喂，好几个那个南发个饼啊，要跟你到嗯，走要走高速哦，明天卸货是不是？$_$货主：喂。$_$货主：嗯。$_$货主：嗯。$_$司机：明天回去。$_$货主：明天卸货的，明天卸货，明天卸货。$_$司机：可以，我知道明天可以。我回到南沙去，明天我去吧。$_$司机：哦要要对对要走高途。$_$货主：啊，什么东西。$_$货主：我不用走高速，我明天卸的，我明天卸的，我走不走高速无所谓啊。$_$司机：我要回。$_$司机：你接。$_$司机：那高速很难出，我给20块我高速费，我自己走啊。$_$货主：加个10块钱给你喝个水，好吧，加个10块钱喝个水。$_$司机：好吧。$_$司机：15块，15块算了，15块，那我一个月一个月，呃。$_$货主：我这个没有利润的，我每次过去都是这个价格啊，我们天天送，我每天都送那里的货。$_$司机：哦。$_$司机：嗯。$_$货主：嗯。$_$司机：好好好，我过来一下好，嗯。</t>
  </si>
  <si>
    <t>["明日卸","无高速费"]</t>
  </si>
  <si>
    <t>司机：喂，你好。$_$货主：喂！$_$司机：你好，你要装那个不知道吗？$_$货主：你好。$_$货主：对。$_$司机：啊。$_$货主：是是。$_$司机：什么时候装啊？$_$货主：现在就将来什么时候人人家都在那里等啊。$_$司机：好好好。$_$货主：你现在就过来吧。$_$司机：好好。$_$货主：你快点的，你你你那个是不是呃？后面双开门的。$_$司机：对啊，面包车双开门的。$_$货主：呃，那就行，那就行，那他是装修开的嗯，就一个挖的就三百三百来公斤哎，轻的。$_$司机：嗯嗯嗯。$_$司机：好好好。$_$司机：嗯嗯嗯嗯。$_$货主：小挖机那个挖斗。$_$货主：你快点过来，过来多久啊？$_$司机：嗯嗯。$_$司机：我在五桂山这边，过来。$_$货主：嗯，你快点啊，等于他们都在那里等着嗯。$_$司机：嗯嗯嗯。$_$司机：嗯嗯。$_$货主：快点过来，到了打电话给我啊，快点。$_$司机：嗯。$_$货主：好，拜拜。</t>
  </si>
  <si>
    <t>货主：喂。$_$司机：喂，你好。$_$货主：我那个货的话，你可以再拼个车过去，但是不能走过，不能走高速啊。我那车，我那个货是没钱准没赚钱的。$_$司机：什么什么？$_$货主：我说，我那个货不走高速，你可以拼到车过去，但是不要走高速。$_$司机：嗯，行。$_$司机：行行行。$_$货主：因为我那个货不急的，你晚上到晚上到就行。但是，但是你不要走高速，我高速费我出不起啊。我这个货是不赚钱的，他妈的到青浦去是没有钱赚的。$_$货主：我就给客户帮帮客户带货而已。$_$司机：哈哈，知道。$_$货主：你可以拼个你可以帮我，你可以再拼到车过去，都没问题。但是你不要给我走高速啊，高速费我不出的啊。$_$司机：嗯，好好好好。$_$司机：嗯嗯。$_$货主：啊。$_$司机：啊。$_$货主：对他不急的，我也没办法的，我出不了高速费的。$_$货主：好吧。$_$货主：我先跟你说。$_$司机：行行行，知道知道。$_$货主：嗯嗯。</t>
  </si>
  <si>
    <t>司机：诶老板你好，你那个装什么货。$_$货主：你好。$_$货主：呃，三点版，你里面没有座位吧？$_$司机：嗯，没有，你那个板大概有多少张。$_$货主：没买。$_$货主：啊。$_$司机：呃，有多少张板啊大概。$_$货主：他几张吧。$_$货主：来就可以了，随便说。$_$司机：就几张是吧啊。$_$司机：等一下过去还有个高速费啊。$_$货主：啊。$_$货主：嗯，多少钱高速费是你。$_$司机：嗯，我帮你看一下，稍等稍等稍等。$_$司机：一十七块钱。$_$货主：呃，我看一下啊，叫什么什么终身器。$_$货主：17块，有个9块的可以吗？$_$司机：9块，等一下。$_$货主：9块就走环城高速。$_$司机：9块我这边看不到，要不等一下，你说如果有9块的，我拉这个高德导吧，因为我们他这个内置它没有，它只有一条17的。$_$货主：啊。$_$货主：你看，来了再说吧。可以，可以，没问题，来吧。$_$司机：OK.$_$货主：嗯。</t>
  </si>
  <si>
    <t>["车厢长7.7米","飞翼车"]</t>
  </si>
  <si>
    <t>司机：喂。$_$货主：哪里啊？$_$司机：啊，你好，你有货到深城啊。$_$货主：嗯，这样。$_$司机：运费可以加点吗？$_$货主：啊。$_$货主：啊。$_$司机：啊。$_$货主：你什么你什么车啊？$_$司机：7米7的飞翼啊。$_$货主：那可以的吧。$_$司机：啊。$_$货主：那可以装啊。$_$货主：嗯。$_$司机：加个100块钱嘛，可以吧。$_$货主：这个这个这个客户出钱的哦，也没办法哦。$_$司机：啊。$_$货主：这个客户出钱的，没办法。$_$司机：嗯。$_$货主：嗯。$_$货主：每次每次过去都是这么多钱嘛，每个月都装装，每个月都要装两三次吧。$_$货主：嗯。$_$司机：呃，我从中乐南过去有点远啊。$_$货主：嗯，那你你放空的路程远了是吧？你要这个，只要你这个费用你要人家客户来承担，人家肯定不行的吧？$_$司机：哦，行吧行吧，嗯啊。$_$货主：再见，对。$_$货主：嗯嗯嗯，好好好。$_$货主：嗯。</t>
  </si>
  <si>
    <t>货主：喂，听到。$_$司机：哎。$_$货主：嗯，你帮我卸一下货好吧，给30块钱，你你帮我卸一下好吧。$_$司机：我这边没有人卸吗？$_$货主：但没人借的么？$_$货主：行不行？$_$司机：给你支付啊。$_$货主：啊，帮忙卸一下嘛，反正那个也不重，你也看到了。$_$货主：行吗？$_$司机：在几楼啊？$_$货主：我我也不知道他，你你还没到吗？$_$司机：我在门口啊。$_$货主：哦。$_$货主：你你问一下现几楼嘛，你看看。$_$司机：上楼的话，肯定要稍贵一点啊。一楼的话，就没事啊。一楼的话，也可以啊。上楼的话，肯定会贵一点哦。$_$货主：嗯。$_$货主：哦，好好好，你看一下嘛啊。$_$司机：一楼就没事，你一楼就30块钱，30块钱如果上楼的话，可能稍贵一点啊。没办法啊。$_$货主：啊。$_$货主：哦好可以可以可以可以没问题啊。$_$货主：嗯。$_$货主：好的，好的。$_$货主：那辛苦你了啊。$_$司机：嗯。</t>
  </si>
  <si>
    <t>司机：喂喂，你好，过来啦。$_$货主：喂，哎。$_$货主：哎，你好。$_$司机：哎，我老板问你装那个，我要装什么装细胞袋是吧？$_$货主：好的。$_$货主：对。$_$司机：他卸货那边是搭把手，还有那边那边有人帮忙修修的吗？$_$货主：搭把手。$_$司机：就搭把手就行了是吧？要不然有人帮忙卸一起卸载是吧？$_$货主：啊。$_$司机：行行，现现在过来就可以装吗？$_$货主：每次是多长呢？$_$司机：呃，四年了。$_$货主：是你啊。$_$司机：对。$_$货主：但是我这个是一口价过去哦。$_$司机：一口价。$_$货主：哎。$_$司机：就不收不收高高速费是吧？$_$司机：行行行，哎。$_$司机：还要贵。$_$货主：能过来吗？$_$司机：行行行，可以过来去那边，去那边就就就有人有人一起卸是吧？$_$货主：嗯，好。$_$货主：有的有的。$_$司机：去了就去了是吧？行，好好好。$_$货主：哎。$_$司机：好的，嗯。</t>
  </si>
  <si>
    <t>["搭把手",]</t>
  </si>
  <si>
    <t>司机：喂，你好，老板。$_$货主：喂。$_$货主：喂，你好。$_$司机：哦，然后当是装那卡板是吧。$_$货主：是的。$_$货主：嗯。$_$司机：两米三五内宽呢。$_$司机：5米2能不能装啊？$_$司机：侧门全，它是两米高度。$_$货主：可。$_$货主：不行。$_$司机：有一把。$_$司机：啊。$_$货主：不行不行吧，这有点勉强好像。$_$货主：你是高栏还是乡村啊？$_$司机：高栏啊。$_$货主：那应该可以吧，有顶吗？$_$货主：先。$_$司机：我的顶是滑顶的，两米3的高度。$_$货主：嗯。$_$货主：不知道行不行哦。$_$货主：就是。$_$司机：没空没？$_$货主：嗯。$_$货主：你是五米二的车，高栏带尾板，然后侧门全开，两米三五宽。$_$司机：侧门全开有两米高，呃，两米高啊，侧门高有上面。$_$司机：就华庭的有个。$_$货主：哦，那不行，侧门的侧门我换一个吧，这样不好装。$_$货主：嗯，我换一个。</t>
  </si>
  <si>
    <t>["尾板","高栏","侧门全开","车宽2.35米","车厢长5.2米","车高2.3米"]</t>
  </si>
  <si>
    <t>司机：喂，老板。$_$货主：喂。$_$货主：喂。$_$司机：请问你那货重不重，什么货？$_$货主：搬家。$_$司机：啊。$_$司机：八。$_$货主：你讲。$_$司机：搬家。$_$货主：哎。$_$司机：好的，没有投诉，我房间应该。$_$货主：啊。$_$司机：我过去。$_$货主：可能不需要您来搬，就是在那里等个十几二十分钟，我们装上车就好。$_$司机：还要等个十来二十分钟啊。$_$货主：我得装车呀。$_$司机：要我自己装车啊。$_$货主：我，我们来装修，不需要您动手。$_$货主：就是我们自己装。$_$货主：冒。$_$司机：没人跟车吧？$_$货主：喂。$_$司机：没有跟车吧。$_$货主：能跟吗？$_$司机：不能跟的，因为我车上不是一个座，我本身我两个人呢。$_$货主：没关系，我们有其他车，我们就是。$_$货主：先开过去，您随后跟着就行。$_$司机：好的，可以，OK.$_$货主：好的。$_$货主：明天晚上。</t>
  </si>
  <si>
    <t>["不能跟车"]</t>
  </si>
  <si>
    <t>["车厢长3.2米","高栏"]</t>
  </si>
  <si>
    <t>["高栏","车厢长3.2米"]</t>
  </si>
  <si>
    <t>司机：喂，老板你好。$_$货主：指的是哪？$_$司机：哎，你好，我省省的。$_$货主：嗯，你好。$_$司机：你那个什么货，几个方？$_$货主：我这个货不是现在装啊。$_$货主：我这货不是现在装，不是现在装，要11点半才能装对。$_$司机：啊。$_$司机：几点钟的呢？$_$司机：11点半。$_$货主：对对，要11点半，因为现在还没做好，我是提前约的车。$_$司机：哦，11点半车是吧？$_$货主：他要大概得要走多久啊？$_$货主：你问他，你问他这个护照要整多久？反正说下午一定要焊。$_$司机：啊。$_$司机：嗯，我我三米二的高栏能装不？$_$货主：嗯。$_$货主：不行不行，他一定要平板车高栏，不行他一定要平板车的。$_$司机：婴儿平板车。$_$货主：他们不好接货。对对对对，那我换一个吧，换一定一定要平板车。$_$司机：一定要平板操作。$_$货主：好，谢谢啊。$_$货主：对对对，是的。$_$货主：好，谢谢。</t>
  </si>
  <si>
    <t>货主：喂。$_$司机：喂。$_$司机：诶，你好。$_$货主：嗯。$_$司机：是两个人跟车是吗？$_$货主：嗯，对。$_$司机：哦，可以。$_$货主：可以可以，坐得下是吧。$_$司机：可以坐得下，我是依维柯嘛。$_$货主：也没扣，但是我的货也货也有那么多货的话。$_$司机：到达广西。$_$司机：出口附近，目的地在您左侧，本次导航结束。$_$货主：有。$_$货主：应该有有有两吨有装得下吧。$_$司机：啊。$_$货主：我这个货可能有两吨左右。$_$司机：有两吨。$_$货主：啊。$_$司机：你不是货很少吗？$_$货主：货也不是说那么少，大概是。$_$货主：我算一下啊40。$_$货主：不到两吨左右，可能一一一吨，一一吨好几也有。$_$司机：好几两个人。$_$司机：这个高速费是你们出，知道吗？$_$货主：我知道你能你你你你能装得下就可以。$_$司机：可以可以。$_$货主：嗯，好。$_$货主：嗯。$_$货主：你好。</t>
  </si>
  <si>
    <t>货主：喂。$_$司机：喂，老板，你那边拿什么货啊？$_$货主：胶带。$_$司机：9大有多少啊？$_$货主：有21包。$_$司机：你卸货卸到几楼的？$_$货主：三楼。$_$司机：三楼啊。$_$货主：啊，但是他有电梯的，应该是3楼。我记得备注了，是3楼。$_$司机：哦，好的，我马上过来。$_$货主：他反正上楼的话。$_$司机：你那个卸货费有没有加的？是我加到平台上还是怎么的？$_$货主：我已经加上去了，给了21块呀，你看到了没有？$_$司机：我看到了，你加那个你已经加上去了是吧？$_$货主：对对对，我已经添加了已经付过了。$_$司机：哦，好的，我马上过来。$_$货主：啊啊啊，我我还没到。如果你到了的话，你就那个那个那稍等我一下，我我也在回厂里的路上，我马上。$_$司机：你还要多久啊？我过来可能也就五六分钟。$_$货主：我也差不多，我肯定我应该会比你快啊。$_$司机：嗯，好的。$_$货主：哎，好好好，拜拜。</t>
  </si>
  <si>
    <t>司机：喂，你好。$_$货主：喂。$_$司机：啊？咱们这拉的什么货啊？$_$货主：呃是。$_$货主：一共几箱货吧，十一，十一二箱货。$_$司机：十一二箱货是吧。$_$货主：嗯。$_$司机：呃，多大的箱子？$_$货主：小纸箱。$_$货主：很小的，你什么车啊？什么车都能拿得下。$_$司机：哦，我没有，因为我这边大概还有个111个。$_$司机：后边我因为拼了一个货嘛，这边一十一二十应该能装下。$_$货主：嗯。$_$司机：行行行，我现在过去。$_$货主：你拼的货那里到那里要几点啊？$_$司机：啊。$_$货主：拼多货，那你到那边要几点？你要先帮我送的哦。$_$司机：哦，我让他去去苏州的。$_$货主：哦，是去苏州啊？那你那你要经过无锡，帮我的货先送掉再去咯。$_$司机：呃，我就是先送你们这的。$_$货主：嗯。$_$司机：行行行，好，我这就过去啊。$_$货主：好的。$_$货主：嗯。$_$司机：哦。$_$货主：嗯，好。</t>
  </si>
  <si>
    <t>货主：喂！$_$司机：喂，美女。$_$货主：哎，你好。$_$货主：有那个444444合四合一的。$_$司机：告诉你。$_$司机：嗯，我的意思是说，高速未加平台上，我现在过去。$_$司机：嗯。$_$货主：呃，你那个应该能装吧？$_$司机：就是。$_$司机：能装你就六包衣服嘛。$_$货主：那个。$_$货主：对对。$_$货主：那你试试一下，我发名字给你了。$_$司机：呃，中面中面可以装双开门的。$_$货主：啊，行行行。$_$货主：莲花阁地卡啊，我发名字给你啊，发到平台上。$_$司机：喂！$_$司机：你这个是2段一线的，还是一段2线的？$_$货主：嗯。$_$货主：什么？$_$司机：你这个是2装一线的，还是一装2线的？$_$货主：2张2线，等一下我发，我发在平台跟你说哪一个装最后就行了。$_$司机：有2张一线，是不是？$_$货主：叫外卖的。$_$货主：对。$_$司机：嗯，我知道了。$_$货主：啊，我发给你啊嗯。</t>
  </si>
  <si>
    <t>货主：喂。$_$司机：喂，你好老板娘。$_$货主：嗯。$_$司机：睡着了。$_$货主：说。$_$司机：哎，我想问一下，你刚才下了个订单是什么什么东西啊？$_$司机：是什么货？$_$货主：嗯，8个铁皮柜，你车，嗯。$_$货主：你3米8高栏是吗？$_$司机：车子。$_$司机：对，开顶的。$_$司机：现在做好啊，是开顶的，没有雨布啊。$_$货主：哦。$_$货主：接来说吧。$_$司机：要，嘿嘿。$_$货主：有雨布吗？$_$司机：没有。$_$司机：你那不能淋雨是吧？$_$货主：对我是是那个纸箱户。$_$司机：前我是吧。$_$货主：对。$_$司机：关键是我怕下雨的嘛。$_$货主：我说今儿晚上有雨吗？$_$司机：对不对，深圳也有雨吗？$_$货主：嗯，反正顺德是没有雨，谁知道深圳有没有啊？$_$货主：没有一步就不行。$_$货主：别着实了。$_$司机：哦，好的。$_$司机：嗯，那好。$_$货主：嗯。$_$货主：行行行。</t>
  </si>
  <si>
    <t>货主：喂。$_$司机：喂，你好。$_$司机：你你有个货去那个，呃，佛佛山南海是吧？$_$货主：哎。$_$货主：对。$_$司机：是今天装还是明天装啊？$_$货主：今天装哦，我我我好像今天装的吧？我忘了明天吗？今天装的。$_$货主：我昨天以后这个车，他这个车他叫我注销。$_$司机：我说你那个。$_$货主：刚才有一个商场，那个靓仔过来搞，我都没有没有看他天天做的，早上做啊。哎，12点钟前吧？能不能下午哦？$_$司机：喂，你好。$_$司机：嗯嗯。$_$司机：下午去是吗？$_$货主：在你来了可以睡啦，来了都可以睡啦，我们有人的吗？$_$司机：OK, 那我等等一下过去装吧啊。$_$货主：好好好，那接单了。$_$司机：是是，装什么我都装得下吗？4米2高栏。$_$货主：可以的，我这个是黑金门。$_$司机：喂。$_$司机：嗯。$_$货主：还招不满的，没有招满的。$_$司机：好好，可以。$_$司机：好好。$_$货主：好好。</t>
  </si>
  <si>
    <t>["车宽2.3米","尾板车"]</t>
  </si>
  <si>
    <t>["尾板车","车宽2.3米"]</t>
  </si>
  <si>
    <t>货主：你好。$_$司机：喂喂，你好，我是刚刚接了你那个单子的司机。我这个是两米3宽的小型货车，带尾板。$_$司机：够不够位置装？$_$货主：我那个是，他说是1米1×1米的拖，应该是可以吧。$_$司机：一米一乘一米一可以啊。$_$货主：哦，应该是可以，就有6个。$_$司机：嗯，可以。$_$货主：好好好，行，过来找吧，好。$_$司机：嗯，好的。$_$货主：你微信多少报一下，你微信给我吧。$_$司机：137。$_$货主：137。$_$司机：6835。$_$货主：6835。$_$司机：5790。$_$货主：行，你离我装货位置有多远呢？$_$司机：3.1km，他平台上面报的公里数。$_$货主：哦，那很近了，我加你微信，这个送货司机的是吧？$_$司机：对。$_$货主：好，我加你微信。你把名字、车牌、电话发给我。我把装货位置提前的货我发给你，好吧。$_$司机：好的，好的。$_$货主：嗯，好，再见，嗯。$_$司机：嗯。</t>
  </si>
  <si>
    <t>货主：喂，你好。$_$司机：诶，你好，美女，你货准去宝安那边是吧？$_$货主：啊，对。$_$司机：啊，你说你备注一下我，你卸货是吧。$_$货主：啊，对，要帮忙卸货，在好像是2楼还是3楼来着。$_$司机：哦，那你都有电梯，什么都有吧？踏板啊。$_$货主：有有有有。$_$司机：那你这个卸货位给多少嘛？要上楼是吧？$_$货主：呃，你报个价嘛，反正总共6.5，个方68。$_$司机：种啊，那种啊。$_$货主：不中一手拎一包你那个。$_$司机：利息到108是吧。$_$司机：哦，如果上网的话，这个一包。$_$货主：好。$_$司机：一块钱吧，可不可以？$_$货主：呃，可以不走高速啊。$_$司机：不走高速是吧。$_$货主：啊不走高速啊。$_$司机：啊，这个运费都自己在平台上付是吧？$_$货主：啊。$_$司机：运费你是你这边付的吧？$_$货主：对，我这边付。$_$司机：哦嗯，好吧好吧好吧好吧，那过来了。$_$司机：好，行。</t>
  </si>
  <si>
    <t>["不走高速","搬卸费"]</t>
  </si>
  <si>
    <t>司机：喂，你好。$_$货主：喂，嗯。$_$司机：哦，我怕需要搬运是吧。$_$货主：对对对。$_$司机：装什么货？$_$货主：呃，底下那个皮套，手机那个塑胶皮套。$_$司机：皮号。$_$货主：对。$_$货主：保护套嘛。$_$司机：呃，多少钱啊？$_$货主：有6箱。$_$司机：给多少钱办一个？$_$货主：啊。$_$司机：我大约多少钱？$_$货主：你自己自己出嘛，自己觉得多少钱合适嘛？$_$司机：呵呵呵。$_$司机：这个你这个你看嘛。$_$货主：你6件嘛，6件你看一下，就就你这里不需要你搬嘛，到那边你直接。$_$货主：搬到搬到上楼嘛，就可以嘛。他那里有电梯嘛，你直接拿叉车就OK了。$_$司机：好。$_$司机：嗯。$_$司机：你好，嗯。$_$司机：你说个价嘛。$_$货主：你15块钱吧啊。$_$司机：啊15块钱是吧。$_$货主：给你15块钱，嗯。$_$司机：嗯，行吧行吧，现在过来。$_$货主：好。$_$司机：嗯。</t>
  </si>
  <si>
    <t>司机：喂，老板你好。$_$货主：喂。$_$货主：哎。$_$司机：啊，你这个。$_$司机：没有卸货了，要卸货了吗？$_$货主：你打那个电话，我不留了个电话吗？$_$司机：我留，我打了。$_$司机：啊，刚才。$_$货主：啊。$_$司机：啊。$_$司机：打卸货人的电话，我打了。$_$司机：他。$_$货主：啊，他怎么说。$_$司机：他他就跟我说在哪里借啊没。$_$司机：他到这里来，他说要我卸啊。$_$司机：是这样的咯。$_$货主：没有人吗？$_$司机：我我现在在在。$_$司机：你没跟他们说好？$_$货主：嗯。$_$司机：人有啊，他说要我去啊。$_$货主：你跟他说一下，让他歇一下嘛。$_$司机：我肯定叫他师吗？$_$司机：他就让我先。$_$货主：啊。$_$司机：我说我没包卸货的。$_$货主：他说卸哪里啊？要是近的话，你就帮他拉下来不就行了吗？$_$司机：还要卸到屋里面去。$_$货主：哦，那我跟他说一下吧，等一下。</t>
  </si>
  <si>
    <t>货主：关机。$_$司机：喂，你好，老板。$_$货主：哎。$_$货主：啊。$_$货主：我看。$_$司机：我去。$_$司机：那个。$_$司机：二米二米三五的快递能不能装啊？$_$货主：可以可以可以。$_$司机：那你明天早上去。$_$货主：听说明确啊，根据来的很轻。$_$货主：啊，明天会送。$_$司机：140天我看一下。$_$司机：那个。$_$司机：运费和那个。$_$司机：高速费加起330可以吗？$_$货主：这个价钱呢，我每次搞车都是这个价，给不了了。$_$货主：经常是这个地方。$_$司机：还有那个。$_$司机：那个高速费啊。$_$货主：没有高速费了啊。$_$司机：当时。$_$司机：没有高速费啊。$_$货主：我货不多，他很轻。我每次找车都是这个价，所以我也给不了多少钱。明天早上9点钟卸货，16号17号是吧？$_$货主：哦，好。$_$货主：现在就可以装。$_$司机：那。$_$司机：嗯，算了，你这加不到钱就算了。</t>
  </si>
  <si>
    <t>货主：哪里？$_$司机：喂，你好，装什么货啊？$_$货主：你都。$_$货主：你哪里啊？$_$司机：你不是那个下单去装货到无锡的吗？$_$货主：货架。$_$司机：就是平台上有一票到拉货到无锡才物流园的。$_$货主：我说货架装。$_$司机：哦，装的货架是吧。$_$货主：嗯。$_$司机：行行嗯行，那我现在过来啊嗯。$_$货主：你是什么车啊？$_$司机：依维柯啊。$_$货主：多大的？$_$司机：是正常预约科，3米多的。$_$司机：你那个你那个是的。$_$货主：你正常。$_$货主：不是我尺寸比较多，你告诉我你正常装几个方。$_$司机：哪里？$_$司机：七八个方吧。$_$货主：车上没有其他货吧？$_$司机：没有啊，就是看你的货架好不好，有没有三。$_$司机：好，嗯，好不好装嘞？$_$货主：没有我，全都是板。我我都是板纸箱包装的。你没有其他货，没问题的。那你来吧。$_$司机：哦，好的好的行行行，嗯。$_$货主：嗯嗯嗯。</t>
  </si>
  <si>
    <t>["依维柯","车容量8方"]</t>
  </si>
  <si>
    <t>["高栏","无尾板","过路/桥/船/高速费"]</t>
  </si>
  <si>
    <t>["无尾板","过路/桥/船/高速费","高栏"]</t>
  </si>
  <si>
    <t>货主：嗯，喂。$_$司机：喂，你好。$_$货主：那个。$_$司机：哎，你那个到大荔湾的那个货，那个高栏车可以装不？$_$货主：哎，你好。$_$货主：什么？$_$司机：高栏车可以装不？$_$货主：装板车。$_$货主：高栏。$_$司机：高栏。$_$货主：可以可以。$_$司机：哦，多少货啊。$_$货主：有没有尾板？$_$货主：有没有尾板？$_$司机：没有尾板。$_$货主：就那么就一点点。$_$货主：我。$_$司机：就一点点是吧，没有尾板抬高。$_$货主：对八个八八八个箱子，八个箱子。$_$司机：没有尾板也可以装是吧。$_$货主：没有违章，你要你要给我搭把手，不搭把手装不上去。$_$司机：嗯，搭把手的也。$_$货主：对，你不搭把手装不上去。$_$司机：咱过去高速费能加平台吗？$_$货主：你好，嗯。$_$货主：啊，高速费你直接加平台就行了。$_$司机：嗯，好。$_$司机：啊，我先过去你那你说嗯。$_$货主：嗯，好。</t>
  </si>
  <si>
    <t>["高栏","无尾板","过路/桥/船/高速费","搭把手"]</t>
  </si>
  <si>
    <t>司机：你好。$_$货主：喂，你好。$_$司机：呃，我这里离你那里很近的，就就几百米。$_$货主：我知我我知道，但是你到那边以后要帮我卸货，卸到6楼。$_$司机：六楼有多少？$_$货主：嗯嗯，30件吧，30件。$_$司机：有。$_$货主：你加个，呃，你加个加，加点钱呗。$_$司机：30间呢。$_$司机：对。$_$司机：重重不重啊那个那个货啊。$_$货主：重，不，不是很重，十来公斤一件的。$_$司机：十来公斤一件。$_$货主：嗯。$_$司机：他，他那里有人收货不？$_$货主：有有有。$_$司机：30件啊。$_$货主：嗯，就是你要去上去拿木，拿卡板，拿叉车，要帮我卸一下。$_$司机：哦。$_$司机：那行吧，那就那就一块钱一件老板。$_$货主：啊，好吧好吧。$_$司机：喂，你好。$_$货主：到时候你推平台吧，好吧。$_$司机：可以可以可以，那我就按导航过来了。$_$货主：好了好了。$_$司机：哦。$_$货主：嗯。</t>
  </si>
  <si>
    <t>货主：喂。$_$司机：喂，你有货要拉是不是？$_$货主：对，有货要拉，明天才拉哦。明天上午8点钟才拉哦。$_$司机：哦，要到明天，我以为今今年是可以的。$_$货主：今天你赶不到啊。$_$司机：今天我上了以后，明天送过去。$_$司机：行不行？$_$司机：喂。$_$货主：撞了第一家，去撞第二家的时候，人家就下班了。$_$司机：哦。$_$司机：有有几个地方。$_$货主：有两个两装一卸嘛，不是吗？$_$司机：哦，我没过细着看。$_$货主：明天也是一样的嘛。$_$司机：啊，那就。$_$货主：你明天可以早点去装，也可以8点钟去装就可以了。$_$司机：嗯。$_$司机：明天我就回佛山了。$_$司机：今天晚上我就要回福州中学。$_$货主：哦，你佛山有固定的货要拉，是不是啊？$_$司机：啊，对。$_$司机：啊，那就麻烦你把它取消掉好吧。$_$货主：嗯。$_$司机：嗯，好。$_$货主：我那些全职的话是不是已经。$_$货主：嗯。</t>
  </si>
  <si>
    <t>["面包车","车厢长2.5米"]</t>
  </si>
  <si>
    <t>司机：喂，你好。$_$货主：哎。$_$司机：哎，你好，奔驰司机啊，我现在过来装货了啊。$_$货主：你是什么车啊？$_$司机：面包车。$_$司机：两米五长。$_$货主：面包车。$_$货主：呃，多少多少钱啊。$_$司机：两米5。$_$货主：250最中面还是微面来着。$_$司机：就是微面。$_$司机：小面。$_$货主：小面是是什什么品牌的。$_$货主：电动还是。$_$司机：微信。$_$司机：电动车。$_$货主：电动车啊。$_$司机：你那个你你那个货是多大的？$_$货主：我是几盒来的，有有一一百。$_$货主：100杂，应该有四五万吧。$_$司机：四五方三，我这个车应该可以装个四方左右都没问题。$_$货主：离你很近吧，你过过来看看咯。你你你你赶快哈。$_$司机：那你到，到底。$_$司机：好的，我现在大概几分钟就到你那里，大概三分钟左右，三五分钟就到你那里。$_$货主：嗯，好好好的好的挂了。$_$司机：公平就登就算了。</t>
  </si>
  <si>
    <t>["面包车","车厢长2.5米","车容量4方"]</t>
  </si>
  <si>
    <t>["车长3.8米","厢货","车容量10方"]</t>
  </si>
  <si>
    <t>["车容量10方","厢货","车厢长3.8米"]</t>
  </si>
  <si>
    <t>货主：你好。$_$司机：喂，你好，我是3米八的厢车，可以装吗？$_$货主：喂，你。$_$货主：能弄到的话。$_$司机：啊。$_$货主：你们车能装多少个方？$_$司机：10个方啊。$_$货主：这个同装不了。$_$司机：你那里不是写着80~11个方吗？$_$货主：嗯，那就10个方的货。$_$司机：10个方都占不了吗？$_$货主：你我货都有10个方，你内空才10个方，怎么装得了吗？$_$货主：装不了啊。$_$司机：那你要写好一点啊，靓女。$_$货主：那我怎么写啊？你们那个上面还备注12~19个方呢，你们接单怎么就10个方呢？$_$司机：你写的范围是8~11个方是不是？$_$货主：那你们车上边的备注平台备注也是12~19个方。$_$货主：是吧。$_$货主：你不能，我备注8~9，8~8到几个方，你以最小的来装吧。$_$司机：我不知道的。$_$司机：我那个也不小啊，我是3米8的车啊。$_$货主：你装不了，你取消一下吧。</t>
  </si>
  <si>
    <t>货主：喂，诶，老板。$_$货主：哎，师傅。$_$司机：喂。$_$货主：诶那个这边的话有个人在这边是我弟在这边给你上货，然后到了那边的话，你帮忙下一下，他那边就也也是有一个人接货的那个那个杨老板。$_$司机：啊。$_$司机：哦，就是到那边去，他有一个人卸是吧？$_$货主：不是有一个人卸他是老板，他就是说你帮他，你从车子里帮他，把他挪一下嘛。$_$司机：啊。$_$货主：这个东西大家都是对不对？你们也是做这个货运，我们也是天天都需要车子。$_$货主：抬头不见低头见的对不对？$_$司机：嗯。$_$货主：啊就几件货又不多。$_$司机：他把手可以，但是要让我一个人卸，那就得就是另外讲了。$_$货主：哎，帮把手，帮把手，不是说没有肯定有人接货的啊。$_$司机：哎。$_$货主：哎，好好好。$_$司机：可以搭把手，可以，你要一个人卸在就另外算。$_$货主：嗯嗯嗯。$_$货主：嗯嗯嗯，好，谢谢，好，再见。$_$司机：嗯，可以。</t>
  </si>
  <si>
    <t>货主：喂。$_$司机：懂了懂了，还没。$_$货主：啊你好你好，得退退这个啦。$_$司机：嗯。$_$司机：不，车子过了。$_$货主：啊，你根据跟着前面有个号旁不。$_$司机：你个好卡没到啊？$_$货主：还能退合东门前边有个打包场的。$_$货主：这国五好旁边六个人了。$_$司机：咱那，呃。$_$货主：啊。$_$司机：嗯。$_$司机：小老人。$_$司机：学校那有什么？$_$司机：拉死。$_$司机：好呀，跟车啊。$_$货主：好呀，好呀。$_$货主：你会要不跟着我过房嘛？$_$司机：哦。$_$货主：他这个。$_$司机：啊。$_$司机：我带你的好友。$_$货主：啊啊。$_$司机：现在没好用。$_$货主：嗯。$_$司机：不到了。$_$货主：嗯，免这个了啊。你交高速公路费返不上我，我别买法呃运费了。$_$司机：这。$_$货主：好。$_$司机：我回钱去。$_$司机：嗯。$_$司机：行。$_$司机：不是这个。$_$司机：知道。</t>
  </si>
  <si>
    <t>["车厢长3.3米","厢货","车高1.5米"]</t>
  </si>
  <si>
    <t>["车厢长3.3米","车高1.5米","厢货"]</t>
  </si>
  <si>
    <t>货主：喂。$_$司机：喂，老板。$_$货主：哎，你好。$_$司机：呃，我这个是3米3的贴装了吗？3米3的。$_$货主：可以装啊。$_$司机：花花了多重啊。$_$货主：或的一吨一吨。$_$司机：啊，开开板开板有多高，我这个厢车厢车1米5高哦。$_$货主：呵呵。$_$货主：可以的，可以的，一吨货。$_$司机：好好好好好，一张货是什么货来着？是纸箱还是什么？$_$货主：嗯。$_$货主：啊。$_$司机：啊，3车啊，3车我不会，那个车房不会加高了。$_$货主：啊，不用不用不用不用。$_$司机：啊啊啊。$_$司机：呃，要高速费啊。$_$货主：嗯。$_$司机：有没有高速费？有高速费吧？$_$货主：你走海关路过去就可以了。$_$司机：好好好好好好，嗯，现现在到车啊。$_$货主：嗯。$_$司机：啊，好，嗯。$_$货主：现在啊一个一点一点。$_$司机：啊，一定要的，要的好好。$_$司机：啊。$_$货主：嗯嗯嗯嗯。$_$司机：嗯。</t>
  </si>
  <si>
    <t>["车载重10吨"]</t>
  </si>
  <si>
    <t>司机：嗯，哪位。$_$货主：喂。$_$货主：喂。$_$司机：那个货是拉到新泰物流园是不是？$_$货主：喂，你好。$_$货主：对对对对。$_$司机：几点钟可以装啊？$_$货主：现在过去就可以是。$_$司机：三块。$_$司机：我看一下有多远。$_$司机：要不你不不加微信吧。$_$货主：那有可能有点误差，可能不止6吨，我得问一下。$_$司机：啊。$_$货主：重量可能有点误差啊，好像不止6吨。$_$司机：多少吨？$_$货主：好像不止六吨，应该有个七八吨，八九吨。$_$司机：有没有能不能加一点钱呢？$_$货主：你能拉多少？$_$货主：你要拉多少吨？$_$司机：那我10吨都可以拉。$_$货主：行吧，我先确认一下重量号吧，你加钱是没得加，只有这个价。$_$司机：嗯。$_$货主：你看，你拉不拉了？你不拉就把订单取消一下。我先跟别人确认一下重量啊。$_$司机：我看一下嘛，我拉我就去拉嘛，不拉我就取消吧。$_$货主：嗯，好，嗯。</t>
  </si>
  <si>
    <t>货主：啊。$_$司机：喂，你好，老板，深圳司机啊，你是到什么货啊？$_$货主：对。$_$货主：防水，20，20，20组20套。$_$司机：你这个不超重吧。$_$货主：不超重，不超重。$_$司机：好，我现在过去啊，好好，几分钟到。$_$货主：一套一套20，一套28kg，20套也就是560kg，才1100多斤啊，1200都不到。$_$司机：有20套，一套20多公斤的。$_$货主：嗯。$_$货主：就一桶水加一包粉啊，总共是28kg，560kg啊，560kg啊。$_$司机：哦，那就不到啊，那就呃，一千一千一百多吧。$_$货主：对呀。$_$货主：一千一百一一千一百多嘛，然后没有其他就一样东西，嗯。$_$司机：哦，面包车可以装吧，你这个吧。$_$货主：会超重不会超重，嗯。$_$货主：什么？$_$司机：面包车可以装吧？$_$货主：可以的可以的可以的可以的。$_$司机：嗯，好，我现在过去了，几分钟到好。$_$货主：嗯嗯嗯嗯。</t>
  </si>
  <si>
    <t>司机：喂。$_$货主：哎，你好。$_$司机：哎，问一下，你拉那矿泉水拉多少啊？多少钱啊对？$_$货主：四十，四十。$_$司机：啊。$_$货主：60包。$_$货主：68。$_$司机：60包，一包是多重啊？$_$货主：一包8kg。$_$司机：一包8kg，60包。$_$货主：嗯。$_$司机：嗯，那个卸货费有点少啊，60包啊。$_$货主：一箱5毛钱嘛。$_$司机：嗯，卸货费不能稍微加一点吗？$_$司机：这游戏吨多。$_$货主：啊。$_$司机：有，我看。$_$货主：我们天天我们天天下单六八四百八。$_$货主：480kg。$_$货主：我们天天下单都是按这个价。$_$货主：5毛钱一箱，对他，因为他要上电梯嘛。$_$货主：要不我们装货都是两毛钱，装货卸货都是两毛。$_$司机：我。$_$司机：看一下吧。$_$司机：我过去看一下吧。$_$司机：啊。$_$货主：没有，没有。$_$司机：嗯，我我我现在过去。$_$司机：可以可以，好。</t>
  </si>
  <si>
    <t>司机：哎，老板你好。$_$货主：喂。$_$司机：我看咱有票货是。$_$货主：喂，你好。$_$司机：到增城的是吧。$_$货主：哦对，你什么车啊。$_$司机：我是4米二厢车。$_$货主：面包车开的吗？$_$司机：啊，对边门全开的，咱是卸货是必须晚上10点卸货吗？$_$货主：得10点后才能卸。$_$司机：啊10点以后才能卸。$_$货主：对，因为他那里有些人是他在在搞展会，展会他要10点。$_$货主：9点半的时间上场，商场才能卸货。$_$司机：哦？那高速费是怎么算的？$_$货主：没有。$_$货主：一口价。$_$司机：没有。$_$司机：哦。$_$司机：行，我研究一下。$_$司机：行我研究我研究一下。$_$货主：您通话的客户正在使用呼叫保持服务，请不要挂机。$_$货主：Sorry, the subscriber you dialed is using call.$_$货主：Holding service, please.</t>
  </si>
  <si>
    <t>["侧面全开","车长4.2米","厢货","过路/桥/船/高速费"]</t>
  </si>
  <si>
    <t>司机未说是否同意要高速费，打标带不带高速费呢</t>
  </si>
  <si>
    <t>司机：喂。$_$货主：哎，师傅。$_$司机：嗯。$_$货主：你今晚能送进去吗？$_$司机：今晚送。$_$货主：啊。$_$司机：他他那边等不要啊。$_$货主：啊有有人收货的。$_$司机：呃，有人收货我就给我送啊。$_$货主：好啊好啊好啊好啊，那我跟他讲啊。$_$司机：那，那个，那个，那个搬运搬运费，你咋说？你叫我卸货？$_$货主：啊，你说补多少钱嘛。$_$司机：那就那一箱一按，1块钱加20块钱。$_$货主：可以可以可以啊可以啊，没事，你加上去嘛，哈。$_$司机：可以吧。$_$司机：哦，今晚今晚给你给你送去。$_$货主：啊，今晚要送他，这边有人收货。他刚他刚打电话来，他说等。$_$司机：哦，好好好。$_$货主：嗯，好好好。$_$司机：我是我老板好。$_$货主：嗯，好，那我跟他讲，叫他留人啊。$_$司机：哦，可能还在。$_$司机：还一个钟左右到。$_$货主：嗯，没事，我我讲吧啊。$_$司机：哦。$_$司机：好好好。</t>
  </si>
  <si>
    <t>货主：喂，你好。$_$司机：喂。$_$司机：那我接了一单，送到那个黄埔的那边。$_$货主：啊。$_$司机：那货大概是多少啊？$_$货主：呃，什么东西？呃，那个货是什么吗？$_$司机：啊，我说大概有多少多重。$_$货主：呃，3个3不中了，新货来的。$_$司机：三个方是吧。$_$货主：对。$_$司机：啊，这边去黄埔的话，可能有点高速哦。$_$货主：啊可以可以过来吧，然后他那里有有那些什么进仓费的话，到时候你加在一起，到时候你。$_$货主：你我一起付给你就行了。$_$货主：行吗？$_$司机：哦，经常费那些，我先垫嘛是吧。$_$货主：嗯，对，然后。$_$货主：对，然后把你的车牌跟号、手机号码你发一下给我，我预约。$_$司机：哦，好的。哦，好的，好的。我这边到平台上面发给你。$_$货主：嗯。$_$货主：嗯，好。$_$司机：这个师傅只要车牌跟手机号是。$_$货主：对对对。$_$货主：你发到平台给我。$_$司机：嗯，好的。</t>
  </si>
  <si>
    <t>["厢货","车容量22方","过路/桥/船/高速费"]</t>
  </si>
  <si>
    <t>["车容量22方","过路/桥/船/高速费","厢货"]</t>
  </si>
  <si>
    <t>货主：喂。$_$司机：喂，你好。$_$货主：诶，你好。$_$司机：是到常平的，装什么货？$_$货主：纸箱话。$_$司机：散装的是吧。$_$货主：哦。$_$货主：17个方。$_$司机：17个方。$_$货主：你什么车？$_$货主：你什么车？$_$司机：厢车，厢车两米三五的。$_$货主：嗯。$_$货主：17个方能装吧。$_$司机：可以啊，我这个车22个方的。$_$货主：嗯。$_$货主：嗯。$_$货主：那差不多，嗯。$_$司机：可能要走高速啊。$_$货主：高速多少钱？$_$司机：嗯，20多块钱吧。$_$货主：我总共给到180吧。$_$司机：啊。$_$货主：20的，我想190哦，很贵。$_$司机：实报实销吧，好吧。$_$货主：行吧，好。$_$司机：嗯，好，你现在做。$_$货主：然后你电话报我一下，我先报备一下。$_$司机：嗯，好的。$_$司机：我发给你。$_$货主：嗯。$_$货主：哦，你那你发我吧啊。$_$司机：嗯，好。</t>
  </si>
  <si>
    <t>货主：接的，喂。$_$司机：喂。$_$货主：哦，你好哦。$_$司机：哎，老板娘你好，我是顺风司机。$_$司机：那个你。$_$货主：直接过。$_$货主：哦，您说。$_$司机：呃，对。$_$司机：我我说要要要不要搬，呃，你那个要搬运。$_$司机：搬运多少箱啊？$_$货主：第。$_$货主：第二家需要卸货，第一家的话不用，呃，只有6箱。$_$司机：总共要六六箱卸货的是吧。$_$货主：对第二第一家的话，那个箱子比较大，是55寸的箱子，到时候您帮忙抬一下吧，他也会下来了。$_$司机：那。$_$司机：那那行，我帮我抬一下的话，要我搬得动了才行哦。我搬不动，那就麻烦的哦。$_$货主：可以的。$_$司机：嗯，大巴车。$_$货主：可以办得动的好，你直接过来装就好了。到了打我电话。$_$司机：好好好好。$_$货主：好。$_$司机：嗯。$_$司机：嗯，现在过去啊。$_$货主：哦，行。$_$司机：嗯。$_$司机：马庙街。$_$司机：嗯。</t>
  </si>
  <si>
    <t>司机：老板，请问你那边装什么？装什么货物啊，老板？$_$货主：喂。$_$货主：更换贵。$_$司机：啊。$_$货主：生饭柜。$_$司机：就放柜一台是吧。$_$货主：呃，不止十几台。$_$货主：十台。$_$司机：十几，十三啊。$_$货主：嗯嗯。$_$司机：你大概大概多少个方啊。$_$货主：你是厢式还是那什么嘛？$_$司机：啊。$_$货主：你是平板吗箱子？$_$司机：厢式厢式，但是我设备可以全开的。$_$货主：侧边可以全开呀。$_$司机：对。$_$货主：应该。$_$货主：我怕不够哦。$_$司机：有多少个方嘛？$_$货主：不知道。$_$货主：差不多有。$_$货主：9个9个方，10个方吧，9个方吧。$_$司机：那10个方哪里装得下呢？10个方装不下。$_$货主：装不下呀。$_$司机：是啊，10个放哪里装得下那小货？$_$货主：那那装不下就退就取消吧。$_$司机：嗯，那你换个大点的车咯。$_$货主：嗯。$_$货主：他这个。</t>
  </si>
  <si>
    <t>[""厢货","侧门全开"]</t>
  </si>
  <si>
    <t>司机：喂！$_$货主：嗯。$_$司机：你是不是有货发福田那边啊？$_$货主：绿色是绿色。$_$货主：嗯。$_$司机：你那个。$_$司机：186吗？$_$货主：嗯。$_$货主：就。$_$货主：200多个小砖。$_$货主：卸下去就行了，丢在地上就可以了。$_$货主：哦，200多个小那种小红砖那种。$_$司机：人在地上就可以是吧？$_$货主：嗯。$_$司机：其他没有是吧？$_$货主：没有没有。$_$司机：给多少搬运费给我啦？$_$货主：嗯。$_$货主：买一份，你要多少钱嘛？$_$司机：200多个人在地上是吧？$_$货主：对。$_$司机：20块钱的，我也不多说，可以吧？$_$货主：20块钱。$_$货主：等一下，我问一下，先问一下那个。$_$司机：啊。$_$货主：嗯。$_$司机：什么？$_$货主：你先过来装。$_$司机：我先过来装货是吧？$_$货主：嗯。$_$司机：啊。$_$货主：嗯。$_$司机：啊。$_$司机：花多少钱？</t>
  </si>
  <si>
    <t>司机：嗯。$_$货主：喂，你好。$_$司机：好的。$_$司机：喂，你好，你是有个电瓶车到白云是吧？$_$货主：靠。$_$货主：费用。$_$货主：对的对的对的。$_$司机：哦，还有其他货没有？$_$货主：没有，就个电动车加一个行小行李袋而已。$_$司机：哦？那能给多少钱？$_$货主：是，嗯，那个。$_$货主：这个那个那个那个哪个订订的龙江路那个吗？$_$司机：呃，什么望岗。$_$货主：庐江镇那个是吧。$_$司机：望岗综合市场的。$_$货主：哦，你看你加多少钱啊加。$_$司机：嗯，我看一下啊稍等一下。$_$司机：哇，有那么远呢。$_$司机：加30块钱吧。$_$货主：分都。$_$司机：现在就过去装。$_$货主：收配的。$_$司机：嗯，反正也会帮你搭把手的，你这个东西一个人也搞不定。$_$货主：哦，行吧行吧好的好的。$_$司机：嗯。$_$司机：你同意一下。$_$货主：好。$_$司机：嗯。$_$司机：那行，那我现在过去了。</t>
  </si>
  <si>
    <t>司机：喂。$_$货主：喂。$_$司机：有到家不？$_$货主：九条布。$_$货主：九条。$_$司机：9条啊，大的小的。$_$货主：诶。$_$货主：装的。$_$司机：中等啊。$_$货主：9条一包，9条一包。$_$司机：一般在哪包？$_$货主：一包9条和一包，嗯。$_$司机：我说那9条布大不大，有多长？$_$货主：装的。$_$货主：一米七一米八。$_$司机：哦，然后。$_$司机：1米7米8那么。$_$司机：你打。$_$货主：废话，那步不这么大那。$_$司机：嗯。$_$货主：你什么车嘛？$_$司机：就拿去复合那种呗。$_$货主：不是富合的。$_$货主：复合是大的嘛，这种中的不是复合的。$_$货主：你要拼车是不是？$_$司机：那肯定是啊。$_$货主：停车。$_$货主：你有多少货嘛？你你里面已经有货了是吧？$_$司机：你那一包很小的是吧？$_$货主：对对对。$_$司机：行行行，现在过来吧，嗯。$_$货主：嗯。$_$司机：嗯。</t>
  </si>
  <si>
    <t>货主：你好。$_$司机：喂，你好老板。$_$货主：哎。$_$司机：你那个。$_$司机：你那个到。$_$司机：货场的货。$_$司机：是多大的呀？$_$货主：你要车动宽带就行了，你告诉我。$_$司机：是2米三乘2米三全开门的。$_$货主：啊，2米三乘以2米三装不了，要2米四的，他一米二宽的2个并排起来，知道吧？$_$司机：一比二宽的2个并排起来有多长嘛？$_$货主：长的话，你们够的一个2米42米四。$_$货主：四米八了。$_$司机：并起来我边门，我边门全开了，我边门可以不关。$_$货主：那不行，安全要。$_$货主：你现在这个不行不行的，因为我找2米四的啊，就是不好意思装的下，那肯定可以啊，我也想省事啊。$_$司机：嗯嗯。$_$司机：我看你上面标的是2米2米35。$_$货主：对2米351般就是2米四的机了嘛，确实装不下啊。$_$司机：哦，行行行，没关系。$_$货主：嗯，好好好。$_$司机：嗯，好的好的。$_$货主：嗯。</t>
  </si>
  <si>
    <t>["侧门全开","车厢长2.3米","车宽2.3米",""]</t>
  </si>
  <si>
    <t>["开顶车厢","车宽1.7米"]</t>
  </si>
  <si>
    <t>["车宽1.7米","开顶车厢"]</t>
  </si>
  <si>
    <t>司机：喂！$_$司机：喂，你好。$_$货主：你好。$_$司机：在做什么工啊？$_$货主：嗯。$_$司机：明天那个博罗那里啊？$_$货主：嗯。$_$货主：你是多大的车啊？$_$司机：333米多啊，我的车啊，开顶啊。$_$货主：啊宽多少？$_$司机：宽了呃，大概一米七左右。$_$货主：长三米八是吗？$_$司机：我啊，不知道三米八是三米七的，我没有量清楚三米七还是33米八。$_$货主：我这个货。$_$货主：这个货有有那个。$_$司机：你自己不能承认，我想。$_$货主：因为我没写卸货，有多少吗？$_$司机：什么多少啊？$_$货主：货有三点二吨。$_$货主：或有。$_$货主：有有三点二吨要包衣服。$_$司机：三点二吨呐。$_$货主：嗯。$_$司机：你能不能装嘛？到底要多多多少方左右嘛？$_$司机：嗯。$_$货主：12到13个方。$_$司机：这应该装不了，要四米二才能装啊。$_$货主：嗯，好好，我再看一下好。$_$司机：嗯。</t>
  </si>
  <si>
    <t>["车载重1.6吨"]</t>
  </si>
  <si>
    <t>司机：喂，你好。$_$货主：喂。$_$司机：哦，我接的单啊，我想问一下拉什么东西？$_$货主：啊，怎么了？$_$货主：拿模具。$_$司机：大概有多重？$_$货主：大概啊，大概三百三三四百斤吧。$_$司机：哦哦哦，回来了。$_$货主：就。$_$货主：回来。$_$货主：回来不知道，我回来应该也不是很重。$_$司机：哦，好好，那我。$_$货主：回来也是小也是也是小料吧，你说那也是500斤左右吧。$_$司机：哦，那那我过来装，不能超过一吨6哦，1吨6我就装不了哦。$_$货主：嗯。$_$货主：啊。$_$司机：不能超过一吨六哦，一吨六我就。$_$货主：哦，没有了。$_$司机：那个车，嗯嗯，好好好。$_$货主：没有了没有了，没有开庭是不是。$_$司机：嗯。$_$司机：啊。$_$货主：啊。$_$货主：开不开的那个时候。$_$司机：没事，我。$_$司机：快点快点的，我现在过来。$_$货主：嗯，好的好的，嗯，拜拜啊。$_$司机：嗯嗯。</t>
  </si>
  <si>
    <t>司机：妹妹，你好。$_$货主：啊。$_$司机：喂，你好，我到了是不是？$_$货主：你到了吗？$_$司机：呃，是不是走到底在，呃，这个充电。$_$货主：到嗯，这有个货梯。$_$司机：充电桩这里啊。$_$货主：对对对。$_$司机：那你7点。$_$货主：对有个人后期还有个在那装货的。$_$司机：啊是你你取先，你这边那个电话我一直听不清。$_$司机：所以我你你说这个要卸货是不是。$_$货主：对，帮我卸到茶吧。$_$司机：是有多少钱呢？$_$货主：十块钱。$_$司机：呃，有多少钱啊？$_$货主：有二十二十件吧，二十件大的，有四件小的。$_$司机：那已经到多少钱？你说就是就是下就是到那里之后跟那线呃，丢到卡板上面是不是？$_$货主：对对对对。$_$司机：嗯，行吧行吧行吧，哎，你说了这样说了。$_$货主：嗯，你你你在旁边等着一下，他应该装那个车还没装完。$_$司机：啊，好好。$_$司机：啊，好嘞，好好好。$_$货主：嗯嗯嗯，好。</t>
  </si>
  <si>
    <t>司机：嗯。$_$司机：喂！$_$货主：哎。$_$司机：哎，你好老板，你是什么货物啊？$_$货主：嗯。$_$货主：装卸子呃，我忘记了注明。$_$货主：装卸子运动鞋。$_$司机：有多少件呐？$_$货主：30多件哦。$_$司机：30多件是吧？$_$货主：二三十对对对二三十斤这样，但是你要帮我搭把手啊，帮我叠一下在上面哦。$_$司机：到哪里啊？$_$货主：对。$_$货主：帮我叠一下，在在车上。$_$货主：很快的是，十来分钟的事情。$_$司机：我就。$_$司机：我就在车上帮你叠，不用谢吧？$_$货主：切，也要给我弄一下啊，要不我一个人爬上爬下爬不了啊，那没有那么快啊。$_$司机：哦，还有还要有有人跟车是吧？$_$货主：对对对对对对，我跟着你过去啊，很快的，反正就十来分钟。$_$司机：嗯嗯。$_$司机：啊。$_$货主：嗯。$_$司机：好好，那你再等一下，我现在过来。$_$货主：好，行吧，那你过来吧啊，嗯嗯。$_$司机：嗯，好。</t>
  </si>
  <si>
    <t>货主：喂。$_$司机：喂诶你好老板，你明天那个。$_$货主：哎。$_$司机：装什么货呀？$_$货主：到哪里的？$_$司机：到那个龙华的。$_$货主：龙华的。$_$司机：嗯。$_$货主：纸箱货吧。$_$司机：箱货有多少件呢？$_$货主：五乡。$_$司机：啊。$_$货主：平湖街道的吗五乡？$_$司机：不是不是不是平湖街道到那个龙华的南宇工业园的这个。$_$货主：龙华呀。$_$司机：对。$_$货主：哦，我我同事下的单。$_$司机：哦，你同事下的单是吧。$_$货主：哦，哎，我不知道他下的是哪个。$_$货主：对。$_$司机：你那个明天早上我看7点钟装吗？$_$货主：七点钟啊。$_$司机：我看他写的是7点钟，是几点钟装啊？$_$司机：我问你们嘛。$_$货主：我不知，我不知道他下到几点。$_$司机：我天那你问这个。$_$货主：要不你等过几？$_$货主：你过几分再打过来。$_$司机：啊。$_$司机：好好好好好。$_$货主：嗯嗯嗯。</t>
  </si>
  <si>
    <t>司机：喂，你好。$_$货主：喂，你好。$_$司机：诶，老板，你那个货是散货还是托盘货？$_$货主：不放货。$_$司机：托盘货是吧，对呀，现现在过现在装是吧。$_$货主：嗯。$_$货主：现在可以装吗？你是什么车？$_$司机：飞翼车。$_$货主：黑车可以啊，你的微信多少？$_$司机：微信要不我加你的吧，我前面有个英文字母。$_$货主：嗯，行，那你加吧，189。$_$司机：嗯，稍等一下啊。$_$司机：189。$_$货主：2693。$_$司机：2693。$_$货主：8612。$_$司机：8612。$_$货主：嗯。$_$司机：8612啊行，我加你微信，你通过一下发个位置给我嘞。$_$货主：嗯，好好好。OK.$_$司机：我现在我应该退。$_$货主：过去大概要。$_$司机：我一最多半个小时就到了。$_$货主：嗯，好好，诶好的嗯。$_$司机：嗯，好的。$_$司机：好。$_$货主：那把挂掉了电话。$_$司机：嗯，好的。$_$货主：嗯。</t>
  </si>
  <si>
    <t>司机：喂，老板你好。$_$货主：哎，师傅你好。$_$司机：哦，装什么货？$_$货主：我们装的是小箱包。$_$司机：哦。$_$司机：不多吧，有多少方啊？$_$货主：呃，有四点几个方，差不多五个方，四点六吧，四点六。$_$货主：4.6个方有。$_$司机：哦，行。$_$货主：就这一个呢。$_$货主：有40，有47箱。$_$司机：哦，行吧。$_$货主：想清楚，然后然后我。$_$司机：那我过去过去装了再说吧啊。$_$货主：啊，然后我这边的话，你你这边帮我送上楼，我加点卸货费给你可以不？$_$货主：他有电梯。$_$货主：你敢说？$_$司机：有叉车有卡板是吧。$_$货主：嗯，那里有都有。$_$司机：嗯。$_$司机：哦，你。$_$货主：嗯。$_$司机：你在装货现场吗？$_$货主：我在呀，我在。$_$司机：呃，过去再说吧，好不好？$_$货主：嗯，好好好，我挂了，嗯，好，拜拜。$_$司机：嗯，我就过去，嗯，好。$_$货主：嗯，好，拜拜。</t>
  </si>
  <si>
    <t>司机：喂，你好。$_$货主：喂，你好。$_$司机：呃，你，你说什么美教？$_$货主：就是铝价。$_$司机：我。$_$司机：嗯。$_$司机：有。$_$司机：一呃。$_$司机：你。$_$司机：我听一下。$_$司机：你这里过去要走高速吧？$_$货主：哪里？$_$司机：我说这里估计要不要走高速啊，我不知道这个路线。$_$货主：不用啊。$_$司机：不用了，根据平台，只有根据平台上走。$_$司机：行吧，我马上过来。$_$货主：好，可以坐两个人吗？$_$司机：喂。$_$货主：可以坐两个人吗？$_$司机：嗯。$_$司机：说两个人哦，有人跟车去是吧。$_$货主：对对对，有人跟车，不然没人卸啊。$_$司机：哦，可以。$_$司机：呃，那你不限行吧。$_$货主：好。$_$货主：你那里现在不限行。$_$司机：嗯，行吧，那就那就尽快吧，应该是4点先行，我开始啊。$_$司机：嗯，那就尽快咯。$_$货主：行行行行行。$_$司机：啊。$_$司机：嗯。</t>
  </si>
  <si>
    <t>["高栏","侧门全开","无尾板"]</t>
  </si>
  <si>
    <t>["无尾板","高栏","侧门全开"]</t>
  </si>
  <si>
    <t>司机：喂，老板你好。$_$货主：喂。$_$司机：哎，老板你好。$_$货主：喂，你好。$_$司机：那个摆台是3.5吨左右，是吧？你那个摆台尺寸是多少的？我是高栏车，那块二米三五的四面。$_$货主：美国人。$_$货主：啊，可以的，可以的。你车门可以全部打开就行。$_$司机：啊一边只有一边可以全部打开哦。$_$司机：没带尾板哈。$_$货主：啊可以啊，有一边能全部打开。$_$司机：嗯，可以。$_$货主：啊，你过来要你过来要多久啊。$_$司机：到。$_$司机：嗯，8km 8km。$_$货主：啊，八公里。$_$货主：大概十几分钟过吧。$_$司机：您，您。$_$司机：我看一下我看一下。$_$司机：那个很急嘛，那个货走高，要不要走高速？不要走高速吧？走国道啊，20多公里，十二十分钟。$_$货主：我。$_$货主：怕人家下班，6点半之前一定要到的。$_$司机：OK OK OK, 我马上过来哈，嗯。$_$货主：那个啊。$_$司机：嗯嗯嗯。</t>
  </si>
  <si>
    <t>["高栏","侧门全开","无尾板","无高速费"]</t>
  </si>
  <si>
    <t>["车厢长4.2米","高栏","车宽2.3米"]</t>
  </si>
  <si>
    <t>货主：操你妈。$_$货主：诶，你好。$_$司机：啊喂，你好，我是买满司呃司机，你好老板。$_$货主：喂，你好。$_$司机：啊，你好，我刚刚在你们平台上面接了一个单，就是。$_$司机：呃，您这个装装的是什么。$_$货主：铝扣板。$_$司机：嗯。$_$司机：呃，就是就是一一卡板一卡板的吗。$_$货主：嗯，差不多吧，你什么车啊师傅？$_$司机：我这个是四四米二高栏的。$_$货主：是宽体吧？$_$司机：啊。$_$司机：我这个是3米，就是两两米3的，但是你上面没有标注，就是说宽体，但我我这个是两米3可以吗？$_$货主：是不是关注。$_$货主：嗯，两米3应该可以两米3。$_$司机：嗯，你你如果可以的话，就是等下等一下，如果如果等一下中途产生高速费是放到平台上面还是怎么怎么样呢。$_$货主：能，可以处理。$_$货主：嗯，不包高速费啊。$_$司机：啊。$_$货主：不报高速费，就这个钱。$_$司机：哦哦哦哦，好好好好好。$_$货主：嗯。</t>
  </si>
  <si>
    <t>["无高速费","车厢长4.2米","高栏","车宽2.3米"]</t>
  </si>
  <si>
    <t>司机：喂，老板。$_$货主：嗯。$_$司机：我就是问一下你啊，就是那个装货和下货全部都要帮你搭手啦。$_$货主：对啊，你报一下手码就行。$_$司机：哦，好在贵阳，但是但是如果如果是装货，下午打走的话，你们还费谁给啊？$_$司机：呵呵，嗯。$_$货主：喂。$_$司机：我。$_$司机：买瓶水喝啊，我都以为你只有给我。我都以为你只要我给你下过的车，打手我没有。没想到你，你装了车也要我给你打手啊。$_$货主：你专车打手下货，不用都可以。你专车搭一下，下货无所谓。$_$司机：哦，信号没准备是吧？那可以，那可以啊。我以为你你装装卸多用，当时的话，你是你还要买瓶水，还得横量给我喝才行呢。$_$司机：好的好的好的好的。$_$货主：还可以没？$_$货主：水点到了，你沾不沾有水喝的？$_$司机：你好。$_$司机：可以可以，我跟你大巴说可以。没事没事啊，好吧，好吧。$_$货主：是啊，啊嗯。$_$司机：啊。$_$司机：好好好好的好的好的好好。</t>
  </si>
  <si>
    <t>货主：哦。$_$司机：喂，你好。$_$货主：喂。$_$司机：哎，老板。$_$货主：哎，杨师傅。$_$司机：啊，你那个货发那个南湾的是拉什么货啊？$_$货主：交代没多少。$_$司机：哦，交代是吧，有人装卸吧？$_$司机：600米内。$_$货主：啊。$_$司机：有多有有人装卸货是不是？$_$货主：不是你这边，我装一下，你到那边是个小妹子，你帮忙下一下。$_$司机：帮忙搭把手是吧。$_$货主：哎，到到了到到了，对对方那边时候呢，一个小妹子，你帮忙要搭把手，好吧？卸一下，没没多少包。$_$司机：对对。$_$司机：多少包啊？$_$货主：没多少吧，只有只有十几包。$_$司机：是。$_$司机：你这边你在装货是不是？$_$货主：你过来装货，不让你上。$_$货主：卸货的时候帮下忙。$_$司机：嗯，要要可以可以，要不要走高速啊。$_$货主：不用走高速啊。$_$司机：没有走是吧，好好好好。$_$货主：哦哦，行，我等你哈。$_$司机：嗯，好。</t>
  </si>
  <si>
    <t>["车容量6方","双开门","过路/桥/船/高速费"]</t>
  </si>
  <si>
    <t>["过路/桥/船/高速费","车容量6方","双开门"]</t>
  </si>
  <si>
    <t>司机：喂，老板。$_$货主：你接哪个单？$_$司机：喂。$_$司机：呃，接了罗湖区的面包车，中面能不能装啊？$_$货主：你几个方的车啊？$_$司机：六个方。$_$货主：6个方可以吧。$_$司机：对，是你。$_$货主：六还款可以。$_$司机：6个班，我面包车充电，双开门的。$_$货主：6个方的空框啊，6个方案空框可以空框是吧。$_$司机：啊。$_$司机：对中面我这个中面来的。$_$司机：嗯。$_$货主：就说你6个方的空方啊。$_$司机：里面反正我们这个都是说6个方的。$_$司机：空间里面。$_$货主：我不知道你，他有些小一点，有些大一点，谁知道啊？$_$货主：你远不远啊你啊。$_$司机：你问一下他中面能不能装嘛？$_$货主：总面是就4.5个方嘛，你。$_$货主：应该是没问题的，6个空方就可以。$_$司机：哦，然然后就是，呃。$_$司机：那个高速费是我直接发平台上面咯。$_$货主：啊，那你不用来了，嗯。$_$司机：啊，好。</t>
  </si>
  <si>
    <t>["车容量6方","双开门","过路/桥/船/高速费","新能源","面包车"]</t>
  </si>
  <si>
    <t>司机：喂！$_$货主：喂，你好，司机。$_$司机：装什么货啊，老板？$_$货主：哎，你好哎。$_$司机：你好。$_$货主：装的是纸盒纸盒。$_$货主：对。$_$司机：十盒装多少？$_$货主：嗯。$_$货主：呃，车子能装多少装多少，你那车后排有没有座位的？$_$司机：没有座位的，按拆座的。$_$货主：哦，那那可以可以可以那那随便装对。$_$司机：啊，那那费用太高了吧？$_$货主：不。$_$司机：嗯。$_$货主：什么？$_$司机：费用加一点嘛。$_$货主：呃，我这边交个10块钱给你吧，行不行？$_$货主：哎，大家都好爽一点哦嗯ok。$_$司机：好嘞好嘞。$_$司机：好的好诶，该该将70块。$_$货主：嗯，ok行。$_$货主：哦，我把那个装货人电话号码给你，你到时候打个电话装车就行啊。$_$司机：好嘞好嘞好嘞。$_$货主：嗯嗯嗯，okok好。$_$货主：我们有没有送过？$_$司机：嗯。$_$司机：嗯。$_$货主：盒子给91。</t>
  </si>
  <si>
    <t>货主：哎，你好。$_$司机：喂，你好。$_$货主：哎，你好，老板。$_$司机：我看你有一个。$_$司机：老板，你猜老板知道你有一个货到佛山的是吧，官窑。$_$货主：对对对对对。$_$司机：铁锅。$_$司机：哦，你拉的啥呀？咱们拉的啥货呀？$_$货主：那个模具两个，你那车是侧门全开的吗？$_$司机：不，不是，我是侧门双开门的。$_$货主：哦，车门不是全开的是吧。$_$司机：双开门一米八的。$_$司机：对，不是。$_$司机：有有中门，呃，双开门。$_$货主：你东门就是。$_$货主：总等宽度是多宽的？$_$司机：1米8。$_$司机：你模具有好大吗？$_$货主：哦，那送不了。$_$司机：装不了没事的，装不了你再找别人嘛。$_$货主：啊，秋实种不了。$_$司机：可以的。$_$司机：没事没事，可以可以，没有我取消就可以了。$_$货主：嗯，好，谢谢。$_$货主：嗯，好。$_$司机：嗯。$_$货主：嗯。$_$司机：好的。$_$货主：嗯。</t>
  </si>
  <si>
    <t>货主：语音留言，你尝试联系的用户无法接听，请在提示音后录制留言，录音完成后挂断即可。$_$司机：喂。$_$货主：喂，哎，你好。$_$司机：老板，你那装的是什么货呀？$_$货主：呃，冻品。$_$司机：呃，有多，多少啊？$_$货主：你吨多吧。$_$司机：一吨多，你有有一个人跟车是吧。$_$货主：对对对对对。$_$司机：啊，那个，呃，到时候到了就能装，到了就能卸。装卸货都有人嘛。$_$货主：有人的，有人的。$_$司机：好好行，那我现在呃那个过去。$_$司机：我看一下，应该应该是没有什么高速费。$_$司机：我过去要十几分钟。$_$货主：没有高速费的，没有高速费的。$_$司机：我过去十我过去十几分钟。$_$货主：啊。$_$货主：好的，好的，那你十几分钟就OK了。没事啊，那我就先先拉货到这楼啊，不着急啊，你过来先吧。$_$司机：啊，你拿货出来吧，我等会儿就到哈，我只有几公里。$_$货主：嗯，好。$_$货主：嗯，好的好的好的，嗯嗯嗯嗯。</t>
  </si>
  <si>
    <t>货主：喂，你好。$_$司机：喂。$_$司机：呃，装甲板吗？$_$货主：喂。$_$货主：对的，用。$_$货主：用刹车装吧。车门。$_$司机：哦，呃，高速费加平台那里吧。$_$货主：呃，高速可以走，看尽量不不走那么快了，先过来看一下吧。嗯嗯，好。$_$司机：啊。$_$司机：什么？$_$货主：呃，高速费可以走个相对便宜的，不用太贵的。$_$货主：诶。$_$司机：哦，我看看看路况吧，反正你5毛钱一公里也不贵。$_$货主：嗯。$_$司机：嗯。$_$货主：你先过来看一下嘛，你先过来嘛，这个课备好的嘛，嗯嗯。$_$司机：不用看，如果行我就过去了。$_$司机：嗯。$_$司机：喂。$_$货主：喂。$_$货主：嗯。$_$司机：如果加高速费行，我就过去装了。$_$司机：不用看了，你用叉车装就可以了，我打开边门。$_$货主：凯来贷款啊拜。$_$司机：啊。$_$货主：你部门是全开的是吧，边门。$_$司机：对对对。$_$货主：嗯，那你过来吧，过来吧。</t>
  </si>
  <si>
    <t>货主：喂。$_$司机：喂，你好。$_$司机：喂，你好。$_$货主：你好，哪里？$_$司机：哎，你好，我是那个手手司机。$_$货主：嗯。$_$司机：啊，请问一下，你那边是走高速还是咋的？$_$货主：我们不管，反正平台的价格啊，你走哪里都可以。$_$司机：啊，哦。$_$司机：好好好好。$_$司机：呃，有那个，他这边是到付的是吧？$_$货主：你运费我付啊，你后门是不是双开门啊？$_$司机：是的。$_$货主：哎，就行了啊。$_$司机：嗯。$_$货主：嗯，运费到了之后，让收货人签单、拍照、上传，然后我到我付的啊。$_$司机：哦好好好，有有没有规定时间到啊。$_$货主：10点钟之前哦哦不是10点钟左右吧。$_$司机：呃，是送到吗？$_$货主：你正常过来就行啦。$_$司机：啊啊啊，行行行行好好。$_$货主：是啊，装完货你正常走过去就可以啦，中间不要停留。$_$司机：啊好好好，行行行行。$_$货主：嗯。$_$货主：啊。$_$司机：好好好。</t>
  </si>
  <si>
    <t>司机：喂你好老板，诶你好老板。$_$货主：喂。$_$货主：啊。$_$货主：啊。$_$司机：你那里都不需要，不需要装卸的对吧？$_$货主：什么专线两包？$_$司机：就是不需要我帮上车，不需要我帮帮下车，对吧？$_$货主：帮忙查一下呀，干嘛不帮忙呢？$_$司机：啊，那你要看你多重的东西咯，是不是有多少咯？$_$货主：想包括你怎么要帮一下忙啊？帮一下忙有什么东西呢？$_$货主：是不是？$_$司机：哦。$_$司机：我听听。$_$货主：一排货，肯定是人家一个人，你一个人搭把手抬一下嘛。$_$司机：轻的还是重的嘛？$_$货主：这个是很重要。$_$货主：是不是？$_$司机：嗯，那有有没有什么。$_$货主：一点都不关。$_$司机：有没有什么进场费停车费的？$_$货主：没有没有，你一进来就拉下去给你就可以啊。$_$司机：行好，那我现在就处理啊。$_$货主：啊。$_$货主：是么？$_$司机：拜拜。$_$货主：是。$_$货主：啊。$_$货主：好。</t>
  </si>
  <si>
    <t>司机：喂。$_$货主：喂。$_$货主：可以可以可以。$_$司机：哎，你好。$_$货主：可以。$_$司机：可以啊，你那个运费稍微有点低了，能不能加点呢？$_$货主：对。$_$货主：因为老板下单的，因为我刚刚也是问老板。$_$司机：哦哦，有人跟车是吧。$_$货主：对，我跟车的。$_$货主：就是我刚刚问一下老板行不行而已。$_$司机：哦哦，可以的，高。$_$货主：可以走高速。他说的。$_$司机：嗯，呃。$_$司机：挂。$_$司机：好好好，那一点钟装吗？$_$货主：呃。$_$货主：因为我现在还没吃1点钟，1点半左右吧。$_$货主：行不行？$_$司机：哦，好的好的好的，嗯。$_$货主：好好。$_$货主：或者到到时候我打电话给你咯。$_$司机：哦，好好好。$_$货主：你在附近的吧？$_$司机：啊，在附近，我到时候一点左右过来嘛。过来给你电话，能装就装，不能装再等一会儿也可以。$_$货主：行行行。$_$货主：嗯，好好好。$_$司机：嗯嗯。</t>
  </si>
  <si>
    <t>司机：喂，你好。$_$货主：哎，你好。$_$司机：呃，4米2司机，呃，你的货是什么东西？$_$司机：去中山的德信物流。$_$货主：嗯，设备，一台木件。$_$司机：哦，就是高栏车可以装了是吧。$_$货主：反正是可以，反正要可以插玻璃边上。$_$货主：还有3米的长诶。$_$司机：我的空车过来啊，4米2。$_$货主：我我知道你边上可不可以拆，因为它那个叉是会在两米的那里。$_$货主：他边上插进去。$_$货主：他的货长3米2。$_$司机：嗯。$_$司机：货长3米啊，就是边门。$_$司机：就是边门全开就行了嘛，你要边门插上去嘛。$_$货主：对对对。$_$货主：对对对，从边门插上去。$_$司机：啊，高有多少啊。$_$货主：高1米7。$_$司机：啊，可以啊。$_$司机：应该可以。$_$货主：可以装是吧。$_$司机：可以装边门，我全拆就能上了。$_$货主：嗯嗯，好好好，可以装你来装啊，我跟他说。$_$司机：嗯。$_$司机：嗯。$_$司机：嗯。</t>
  </si>
  <si>
    <t>["侧门全开","车厢长4.2米","高栏"]</t>
  </si>
  <si>
    <t>司机：喂，你好。$_$货主：喂，你好。$_$货主：啊，你好。$_$司机：哎，你好。$_$司机：两台冰柜是吧。$_$货主：对我，我这叠起来有差不多2米2高，你边门能开吗？$_$司机：能开啊。$_$司机：你那个。$_$货主：呃，能全开。$_$司机：货准备好了吗？$_$货主：货已经好了，对他边门要侧全开，他才能装。$_$司机：啊哎，你稍等啊。$_$司机：你那个。$_$货主：你，你。$_$司机：运费怎么结？$_$货主：运费我这边给，然后你你有那个绑带吗？$_$司机：有啊，有啊。$_$货主：啊，然后你发一下那个车牌号跟那个电话到平台。$_$货主：然后，呃，卸完卸完货，你给我拍物流招牌，还有两台冷柜那个照片给我拍完，马上给你结。我这边付。$_$司机：嗯，他发的。$_$司机：嗯。$_$司机：好好好。$_$货主：嗯。$_$货主：嗯，车牌号跟那个呃电话发一下，然后装货联系人我平台发你啊。$_$司机：喂。$_$司机：嗯，好好。$_$货主：嗯，好。</t>
  </si>
  <si>
    <t>["车高2.3米","过路/桥/船/高速费"]</t>
  </si>
  <si>
    <t>["过路/桥/船/高速费","车高2.3米"]</t>
  </si>
  <si>
    <t>司机：喂。$_$货主：说。$_$货主：谁呀？$_$司机：诶你好老板那机器是吧。$_$货主：对，一台机器。$_$司机：呃，是需要分子版吗？$_$货主：4米2高没问题吧？$_$货主：啊。$_$司机：呃。$_$司机：高有多少啊？$_$货主：4米2，不是。$_$货主：你那个两米两米2没问题吧。$_$司机：两米2，我车我后厢的有两米3高。$_$货主：啊，没问题。$_$货主：啊。$_$司机：哦行，需要分子版吗。$_$货主：要绳子绑一下的，不然他那个要跑这么远呢。$_$司机：哦，行行。$_$货主：100多公里吧。$_$司机：对对，到那边到到了就能卸了吧？是今天卸货吧？$_$货主：啊。$_$货主：啊。$_$司机：是今天卸货吗？$_$货主：对对。$_$司机：哦，行，那到时候我过路费高速费我就加上去咯。$_$货主：可以啊，你加这平台就好了。高速费好吧，啊。$_$司机：好的，我现在过去，大概10分钟就到了。$_$货主：好嘞好嘞。$_$司机：嗯，拜拜。</t>
  </si>
  <si>
    <t>货主：喂！$_$司机：哎，你好，那个去光明那边的是拉什么东西啊？$_$货主：嗯，有些。$_$货主：有34件拉伸膜，还有。$_$货主：一些小箱子。$_$货主：小箱子，还有。$_$司机：那是时间，那是你。$_$货主：以及对对对，这还有一些小巷子总共加起来三家货。$_$货主：以后来算的话就。$_$货主：就是按件数来算，但是他。$_$司机：重量啊，重量也。$_$货主：重量不会超的，重量才几百公斤。$_$司机：还是在动。$_$司机：哦，那那可以。$_$货主：不知道一吨。$_$司机：就是有些是要搬，搬到搬下来的是吧？$_$货主：呃，可能有些要给他卸一下。$_$货主：那没有上楼的都没都没上。$_$司机：现在是。$_$司机：另外，加15块是吧？$_$货主：没有啊。$_$货主：嗯，对对对，网上就会找到平台。$_$司机：嗯，好的，我现在过去。$_$货主：那个营销要那个要帮他改，那帮他改一下那一下啊。$_$司机：啊啊。$_$司机：你稍等一下，我现在。</t>
  </si>
  <si>
    <t>司机：喂，你好。$_$货主：您好。$_$司机：哎，装什么货啊？$_$货主：就先你。$_$司机：什么？$_$司机：有点吵。我这里。$_$货主：肖贤怡。$_$司机：哦。$_$司机：重，重不重啊？$_$司机：多大面积大概？$_$货主：嗯，一张椅子。$_$司机：我就是说。$_$货主：不中吧？$_$货主：然后椅它是椅子加脚踏。$_$司机：什么？$_$司机：行，那个我。$_$司机：我过去装了那个。$_$司机：一张一张椅子的话。$_$货主：他这个是需要。$_$货主：这个是需要帮他送上楼的，到时候你加费用呢？$_$司机：啊。$_$司机：有，有电梯还是楼梯的？$_$货主：有电梯呀。$_$司机：啊，行行行，我。$_$司机：因为我，我。$_$司机：但没看那个椅子有多大。我。$_$司机：看着收了那个那个看看。$_$货主：嗯。$_$司机：看着底子不重，不是很重的，那就随便说一点了。$_$货主：哦，你你过来看呗。$_$司机：嗯嗯嗯，好。$_$货主：嗯，好。</t>
  </si>
  <si>
    <t>货主：喂，你好。$_$司机：哎，你好老板。$_$货主：喂！$_$货主：你说。$_$司机：有个有有有个货到那个什么到围城的话。$_$货主：啊，对，明天早晨啊，明天早上七点18。$_$司机：对。$_$司机：哦，你这现在不能说。$_$货主：现在可以装啊，他明现在可以装，但是明天早晨不是七点七点多卸货，不到八点钟卸货。$_$司机：喂！$_$司机：啊，可以可以，那我现在过去装吧。$_$货主：啊，你过来装也行，但是今天晚上进不了货哈。$_$司机：喂！$_$司机：啊，我知道，我知道海珠路是吧是是不是那个租赁那个路是吧？$_$货主：啊，不是那个我啊，我是在我就我在的话，你是你是老大的吗？$_$司机：嗯。$_$司机：我是说你那个，难道你那个位置是不是在那高速路口北北边是吧？$_$货主：哎，对那个见个见个面嘛。$_$司机：行行行。$_$司机：啊，健康健康网好行行行好。$_$货主：啊，可不可以花这个有位置啊？$_$司机：啊，好嘞，行。$_$货主：啊。</t>
  </si>
  <si>
    <t>司机：喂诶老板你好。$_$货主：你好，你好。$_$司机：啊，你那招装什么货呀？$_$货主：做好的。$_$货主：衣柜，门板。$_$货主：一包一包的。$_$司机：哦，一包一包的门板是吧。$_$货主：两装一卸。$_$司机：两装一卸到招到还要装一个是吧。$_$货主：啊，对。$_$司机：哦，我们走高速就可以吧。$_$货主：走便宜一点。$_$货主：的高速。$_$司机：找便宜点的高速，就走广山那边下去咯。$_$货主：可以，你看你看嘛，不要走贵的嘛，这现在这么一点点东西，太贵的高速费承受不起。$_$司机：嗯，我知道。就走广厦那边下就便宜一点了。走走广佛这边，就贵一点了。$_$货主：啊，好好好。$_$司机：嗯嗯嗯，那那我过来，呃，123km路。$_$货主：你回程再再接再接单吗？你你现在你现在过去是我把你车牌号发过去。$_$司机：行吧，我我我我我现在过去了。$_$货主：啊啊。$_$司机：嗯嗯嗯嗯嗯，好吧，嗯好。$_$货主：啊。$_$司机：嗯，拜拜啊。</t>
  </si>
  <si>
    <t>["过路/桥/船/高速费","两装一卸"]</t>
  </si>
  <si>
    <t>司机：喂，你好。$_$货主：晚一点喂。$_$司机：那个装什么货多少？$_$货主：喂。$_$货主：在出门呢。$_$货主：装五金啊。$_$司机：不近啊，那走高速过去啊。$_$货主：高速补多少钱呢？$_$司机：高度好像70多还是80块左右吧？$_$司机：嗯嗯。$_$货主：这个单不着急的，你看一下，拼个单过去呗。$_$司机：拼个单了，这不好拼的，价格都这么便宜。$_$货主：啊，那我再看一下吧啊。$_$货主：这果说再回再两三块钱。$_$司机：你平台你出多少钱嘛？$_$司机：喂。$_$货主：啊。$_$司机：高速费也要出一点呢。$_$货主：那你说多少嘛？你高速费全部出的话，100多了哦。$_$司机：退半了。$_$货主：你把那35是吧。$_$司机：嗯，差不多吧。$_$司机：35吧。$_$货主：呃，那就是。$_$货主：你现在过来吗？$_$司机：现在过来啊。$_$货主：好，那你下到了打我电话吧。$_$司机：啊，OK, OK.$_$货主：我都安排给你。</t>
  </si>
  <si>
    <t>司机：喂，你好。$_$货主：喂，你好。$_$司机：哎，你那边说什么货？$_$货主：装保护膜。$_$司机：哦，父母啊。$_$司机：有多少？$_$货主：对，大概8箱加一个小箱，你那个车子可以直接开到他的门口，他是在一楼的。$_$货主：但是要帮我卸一下，卸到他的坑里面。$_$司机：听说。$_$司机：没有。$_$货主：嗯。$_$司机：那没。$_$司机：办运费多少钱啊？$_$货主：搬运费用加5块钱行不行？$_$司机：妈，这个是这边10块钱啊，你这5块钱跟我说。$_$司机：对不对？$_$货主：那就那就算了，我都说了，他是在一楼的，直接开到他门口卸下来听你们就好了。经理到门口也就两米的距离，你让我出10块钱。$_$司机：那过去有高速费哦。$_$货主：我又没叫你上楼是不是？$_$司机：那过去也高速。$_$货主：哎，不纠结了。$_$司机：上去有高速费。$_$货主：高速费可以啊，高速费我出，没事儿。$_$司机：那行吧，我过来装。$_$货主：嗯，好嘞。</t>
  </si>
  <si>
    <t>司机：喂，你好，老板。$_$货主：喂。$_$司机：啊后来拉就是什么话。$_$货主：哎，你好。$_$货主：呃，旺旺啊。$_$司机：啊，有多少。$_$货主：旺旺食品。$_$货主：有3.5个方，3.6左右。$_$货主：3.6不到。$_$司机：3.6啊。$_$货主：嗯。$_$司机：有多重啊？$_$货主：不重。$_$货主：薯片了，这些东西不重了。$_$司机：有没有一颗？$_$司机：有没有一吨呢？$_$货主：没有，哪里有一吨，没有没有没有。$_$司机：哦哦，好。$_$司机：按照定位来啊，稍等啊。$_$货主：啊，反正你看我33.6个方哦，你那车多大？$_$司机：我的车总共是5个方吧，5个多方吧。$_$货主：啊，5个多方，3个多方应该装得下吧。$_$司机：但是，你东西要小才能塞，要不太大的话，可能塞就有有空位多嘛，应该能装得下吧？$_$货主：嗯。$_$司机：嗯，好的。$_$货主：那你过来看一下吧，好不好？$_$司机：嗯，稍等啊。$_$货主：嗯嗯。</t>
  </si>
  <si>
    <t>司机：喂，你好，老板，你那个架子到了。$_$货主：喂，你好。$_$货主：架子到了是吧。$_$司机：对。$_$货主：嗯嗯。$_$货主：那个架子不是你叫他倒我对。$_$货主：哦，你现在在几层啊。$_$司机：你好。$_$司机：你是B区四四栋3单元对吧。$_$货主：4栋7单元吧。$_$司机：七单元啊，四栋七单元啊行。$_$货主：对4栋7单元。$_$司机：你这小区要不要下地库呀？$_$货主：这种其他人如果。$_$货主：你你车要太地库的下不瓦临时车，然后你到电梯里你。$_$货主：给我打电话，我按个电梯，你上来就行了。$_$司机：呃，要麻烦你下楼来收货，我们不送上楼。$_$货主：你们不送上楼？$_$司机：对，我上楼要有搬运费的。$_$货主：什么品的？$_$货主：那个，我跟他们老板娘讲好的，凤上楼的。$_$司机：哦，那你稍微等一下，我打电话给老板好吧。$_$货主：啊。$_$司机：嗯，好，再见啊。$_$货主：嗯。$_$货主：嗯。$_$货主：有吗不？</t>
  </si>
  <si>
    <t>货主：什么意思啊？$_$司机：诶，你好，老板。$_$货主：你这样吧。$_$货主：哎，你好。$_$司机：我看你这拉到丽水郑岗的，你这是什么货呀？$_$货主：就一个铁桶。$_$司机：一个铁等是多少个？200kg那种啊？$_$货主：对对对，不到200，你单按200算嘛，就200kg。$_$司机：啊，你我这双开门的，有人这是卸货，有人卸是吧？$_$货主：有有有。$_$司机：运费还能加点不？$_$货主：咋加？加10块钱给你了。$_$司机：我想太少了。$_$司机：好。$_$司机：90多公里呢。$_$货主：你不行，你呃，不过他要急，你标价也就是110啊，大哥。$_$司机：啊，行，你加15吧。行，不再加，再多加5个。$_$货主：嗯，行吧行吧，你抓紧搞。$_$司机：那我那我过去，老板啊，嗯，行吧，啊啊，然后你加上，然后我这就过去。我离你八公里左右，十五六分钟就到了。$_$货主：嗯，好的嗯嗯好。$_$货主：嗯。$_$货主：好的，嗯。$_$司机：好哎。</t>
  </si>
  <si>
    <t>司机：喂，你好。$_$货主：喂你好，啊你好。$_$司机：呃呃，我接到你那单花都到白云的。$_$司机：那个货有多多大多重啊？$_$货主：嗯，他有二十二包，你车上没有东西吧？$_$司机：啊，没有东西。$_$货主：没有中信，那应该可以。$_$司机：就是22包大概多多重多。$_$司机：方式应该是是很。$_$货主：就是它是那个气泡袋嘛，泡沫制品。$_$司机：啊就很轻的是吧。$_$货主：对对对。$_$司机：嗯，参数应该应该也也就没多少方而已吧。$_$货主：嗯，方它它是一袋一袋的嘛，总共是22包嘛。$_$司机：大概嘛，大概。$_$司机：啊。$_$司机：那那应该普普通普通那种。$_$货主：嗯。$_$司机：我7个多方应该能装啊，那我现在过去啊。$_$货主：可以装可以装可以装。$_$司机：嗯嗯嗯嗯嗯嗯，我现在过去，现在过去能装吗？$_$货主：可以可以。$_$司机：嗯嗯嗯，好。$_$司机：可好？$_$司机：拜拜。$_$货主：不敢健康问。$_$货主：挂了。</t>
  </si>
  <si>
    <t>["车厢长10.2米","高栏"]</t>
  </si>
  <si>
    <t>["高栏","车厢长10.2米"]</t>
  </si>
  <si>
    <t>司机：喂。$_$货主：喂，哎，你说。$_$司机：你上了什么货啊？$_$货主：你这哪一单吗？$_$司机：啊。$_$货主：接了哪一单，从哪里到哪里的？$_$司机：在佛山。$_$货主：佛山佛山就是一一个一个配件，一个配件长4米4，宽0.5，高0.5啊上面不是有吗。$_$司机：哦。$_$司机：那就会不会加一点啊。$_$货主：你什么车型呢？$_$司机：280行不行。$_$货主：你什么车？$_$司机：10米2。$_$货主：高栏还是平板还是什么呀？$_$司机：高栏，高栏。$_$货主：店门的前开吧。$_$司机：可以。$_$货主：280太多了点少一点。$_$货主：就一吨重。$_$司机：路程有那么远啊。$_$货主：那么远价格人家受不了啊，人家服务费就150块钱，你想想看，你这里去了两百两百多。$_$司机：哦。$_$货主：哎呀。$_$司机：280太太多了。$_$货主：便宜点，便宜点。$_$司机：嗯。$_$货主：对对对。$_$司机：哦，那好，那我看一下了。</t>
  </si>
  <si>
    <t>["车高2.7米","飞翼车"]</t>
  </si>
  <si>
    <t>司机：喂。$_$货主：哎，李书记。$_$司机：啊，你说。$_$货主：你刚才不是说那个装装安平，那那你现在有空吗？$_$司机：就是那个钢琴吗？$_$货主：嗯，对呀。$_$司机：可以啊，没问题啊。$_$货主：你楼空有两米7是吧？$_$司机：对，我两米七的内空内高。$_$货主：呃，也是飞翼车是吧。$_$司机：飞翼车啊。$_$货主：你什么时候过去啊？$_$司机：我上午可以过去啊。$_$货主：他们不是现在上午装还是下午装？$_$货主：你这样吧，你你这你加我微信，我把位置发给我。$_$货主：我把把它试一下。$_$司机：啊，你微信号多少。$_$货主：158。$_$司机：158再来。$_$货主：7659。$_$司机：7659是吧。$_$货主：嗯，2118。$_$司机：7659。$_$司机：211815876592118。$_$货主：对对对。$_$货主：对。$_$司机：好，我加你，你通过一下哈，嗯，好。$_$货主：嗯，对你讲一下。$_$司机：嗯，好。</t>
  </si>
  <si>
    <t>货主：喂，你好。$_$司机：你好，我是运满满的。$_$司机：过来装货。$_$货主：诶，你好。$_$货主：哦，他就是那个好好可以的。$_$司机：啊。$_$司机：啊，我的我。$_$货主：我这个是需要上楼的哟，它就是那个小罐的，一罐的话大概就是。$_$货主：4.5kg的样子。$_$货主：它总共是有10个小罐子。$_$司机：上几楼啊？有没有电梯啊？$_$货主：哦，他是电梯，对，是电梯。$_$司机：啊，需要上楼啊。$_$货主：对对。$_$司机：那上楼要上楼费是吧？$_$货主：你这个面包车。$_$货主：呃，上门费怎么收的呀？$_$司机：对面。$_$司机：两块钱一件。$_$货主：两块钱一件，20块钱是吧。$_$货主：好，那你就帮我上楼，加在那个上面，然后你要提前联系收货人哦。$_$司机：对对。$_$司机：哦，好的好的好的好的。$_$货主：因为他是小区房的哦。$_$司机：啊，好好好好。$_$货主：好好嘞，好好，嗯。$_$司机：嗯。$_$司机：好好。</t>
  </si>
  <si>
    <t>["侧门全开","有绳子","过路/桥/船/高速费"]</t>
  </si>
  <si>
    <t>["过路/桥/船/高速费","有绳子","侧门全开"]</t>
  </si>
  <si>
    <t>司机：老板，你好。$_$货主：嗯。$_$货主：有一米，应该有一米六，高栏进得去吗？那个车。$_$司机：嗯，你那个你那个货物啊，就是说你那是一台设备是吧？$_$货主：对呀，就一米六高。$_$货主：这得进不？$_$司机：1米6高，我那个边门可以全部打开的。$_$货主：能装得进去行行不行？$_$司机：可以可以，装得进啊。$_$货主：可以是吧。$_$司机：那个。$_$货主：有没有绳子板呢？$_$司机：8把的绳子。$_$货主：那行吧，那你现在过去吧。$_$货主：嗯。$_$司机：呃，然后你那个。$_$司机：高速费发平台上面嘛。$_$货主：可以可以可以。$_$司机：嗯。$_$货主：然后开物流单哈。$_$货主：开物流单，那个定位是准的，那个印尼专线。$_$货主：你你你你到时候这个货那个货上面有写那个什么的。$_$货主：我等一下把那个收件人的那个呃信息发到你手，就是平台上面啊，你照着那个开开物流单拍平台好吧？$_$司机：嗯，好了。$_$货主：嗯，好。</t>
  </si>
  <si>
    <t>司机：好了。$_$司机：喂，你好。$_$货主：喂，你好。$_$司机：哎，你这边有货到那个肇庆显岗的。$_$货主：嗯。$_$司机：你那个是装什么东西的？装那个木板啊？$_$货主：装甲板，是的。$_$司机：打板有多重啊？$_$货主：不种。$_$货主：因为不多。$_$货主：是啊。$_$司机：哦，我这个4米2的。$_$司机：要个200块，这样行不行啊？$_$货主：什么？$_$司机：我我说我这个车是4米2的，边门全开的，那个运费给到200块，这样行不行？$_$货主：给不了。$_$司机：给不了啊。$_$货主：他给不了，对，每一次送过去都是这个价格。$_$司机：最多。$_$司机：都是这个价格，因为我在在西山这边，过去也有多远。$_$司机：呃，给不了，那给不了就最大能给多少钱？$_$货主：我每次送过去都是这个价格啊，老板经常在他们家送货的。$_$司机：哦哦哦这样子。$_$司机：就就这个价钱。$_$货主：嗯。$_$货主：嗯。$_$司机：嗯，好好好好。</t>
  </si>
  <si>
    <t>["厢货","车高1.7米"]</t>
  </si>
  <si>
    <t>["车高1.7米","厢货"]</t>
  </si>
  <si>
    <t>司机：喂，你好，老板。$_$货主：哎，你好。$_$司机：哎，你好，你这个宋汕尾的哈。$_$货主：你那是不是回到车。$_$司机：啊。$_$货主：你是不是回去的车？$_$司机：什么东西啊？$_$货主：我说你那是不是回头车？$_$货主：你多大的车？$_$司机：不是农村。$_$司机：不，不是油车，我是3米8的厢货。$_$货主：相互你那些，你那些箱是多高的箱啊？$_$司机：呃，1米7。$_$司机：嗯，之前用，嗯。$_$货主：我交了。$_$司机：秒了吗？$_$货主：行。$_$货主：对对对对。$_$货主：要两米多，那就因为小了。$_$司机：嗯，那那你要备注我我不然等一下。$_$司机：别人都接不了单了。$_$货主：嗯，对。$_$货主：嗯。$_$司机：嗯，那装不了就算了，那没办法。$_$货主：你这个。$_$货主：嗯。$_$货主：那个螺丝抹掉那个吗？$_$司机：嗯。$_$司机：啊，你这边换一个司机哈。$_$货主：那你就别聊了是吧？$_$货主：你们没有是。</t>
  </si>
  <si>
    <t>["车厢长3.8米","厢货","车高1.7米"]</t>
  </si>
  <si>
    <t>["车宽2.05米","尾板车"]</t>
  </si>
  <si>
    <t>["尾板车","车宽2.05米"]</t>
  </si>
  <si>
    <t>货主：喂，师傅。$_$司机：喂，你好。$_$货主：哎，你好，我这边。$_$司机：你要学生。$_$货主：哦，我是八一点。$_$司机：你那个什么板。$_$司机：啊。$_$货主：我搬两个机器过去，我搬两个机器过去，因为我这边正在搬厂，试一些比较杂的东西了。$_$司机：两个机器啊。$_$货主：对。$_$司机：两台机器5吨吗？$_$货主：呃，应该没那么重，我随便填的那个没有那么多，是发一些杂物嘛。$_$司机：哦哦哦。$_$司机：行吧，那我现在过去啊。$_$货主：嗯，可以可以。$_$司机：我那个车是不是不是那种加宽的车哦，是宽度只有两米零五哦。$_$司机：可以吗？$_$货主：可也行吧，也行吧，应该还是装得下，就是说一定要带尾板才行。$_$司机：有尾板有尾板。$_$货主：嗯，因为到时候我会用叉车叉上去，那个没叉车没办法。$_$司机：哦，行，那我现在过来。$_$货主：好好好啊。$_$司机：嗯，好好好，拜拜。$_$货主：嗯，好。$_$货主：好嘞，拜拜。</t>
  </si>
  <si>
    <t>货主：喂。$_$货主：喂。$_$司机：好吧。$_$货主：嗯。$_$司机：我是花时间。$_$货主：呃，总共155箱，到那里要卸货了。$_$司机：在卸货上楼是。$_$货主：啊。$_$司机：那个，卸货上楼吧。$_$货主：是的。$_$司机：自己呢？$_$货主：我也不知道他那里是几楼啊，应该二三楼吧。$_$司机：嗯。$_$司机：二晓的。$_$司机：你3号的。$_$货主：嗯。$_$货主：啊。$_$司机：这不是散货吗？$_$货主：是的，一箱一箱的，总共155箱。$_$司机：你你你。$_$司机：呃，一块就行，可以吧。$_$货主：可以。$_$司机：你要多大箱啊？$_$货主：很小的箱子来了。$_$货主：小箱的。$_$司机：小箱的155箱。$_$司机：有多个方啊大概。$_$货主：啊。$_$司机：400块方。$_$货主：你多少个方就不知道嘞，那个155箱，你那车装的完的。$_$司机：上诉。$_$司机：你，你。$_$司机：哦，好，我过来看一下。$_$货主：嗯。</t>
  </si>
  <si>
    <t>货主：喂。$_$司机：哎，老板你好，我看你那个。$_$司机：下个小面去常平那装什么东西啊？$_$货主：嗯，纸箱。$_$司机：纸箱。$_$货主：纸箱装的货，嗯。$_$司机：哦。$_$货主：那你能装多少个方啊？$_$司机：我看你写的3.5不会多吧？$_$货主：哦哦，没有3.5，应该是2.2.8的吧。$_$司机：哦，那没问题没问题没问题。$_$货主：但但是是我昨天写了一个肯定没改。$_$货主：嗯。$_$司机：哦是这样是吧，那行行。$_$货主：两点两两点八个方能装啊。$_$司机：嗯，可以可以可以可以。$_$货主：应该有40件左右，那应该是能装的。那但是这个要上楼啊，到时候你加搬运费都行了，的一块钱一件了。他应该是给他送到仓库的。$_$司机：你要上楼的是吧？$_$货主：对。$_$司机：哦，那行吧，那就一块钱一见吧，好吧。$_$货主：嗯，你看能不能办，反正一件也就嗯，8~10kg左右啊。嗯嗯嗯。$_$司机：好嘞好嘞，好嘞。$_$货主：好好好，嗯。</t>
  </si>
  <si>
    <t>货主：喂。$_$司机：喂，老板，你好运满满，请问装什么货？$_$货主：装一个桌子。$_$货主：1米长，50米宽。$_$司机：哦。$_$货主：50米高。$_$司机：装一张桌子是吧。$_$货主：对。$_$货主：1米长50米高50米宽。$_$司机：对。$_$司机：诶好好现在过来，嗯。$_$货主：但是装货那里也有一个。$_$货主：女孩子在家可以帮忙吗？$_$货主：它是有电梯的。$_$司机：他有电梯的。$_$货主：对。$_$司机：意思说还要上楼去搬下来是吧？$_$货主：对，他在电梯在24楼。$_$司机：24楼。$_$货主：对，有电梯的。$_$司机：行吧行吧。$_$货主：可以吗？$_$司机：我到了，打电话给他。$_$货主：对，因为。$_$货主：就是装货那里，他就只有一个女孩子在家。$_$货主：所以问看你能不能。$_$司机：嗯，好的，好。$_$货主：嗯。$_$货主：啊。$_$货主：那你到了就打他电话就好了。$_$司机：嗯，好的好的。$_$货主：啊。</t>
  </si>
  <si>
    <t>司机：喂，你好。$_$货主：喂，哎，你好啊。$_$司机：嗯，这个明明天早上卸货呀。$_$货主：今天晚上卸货啊。$_$司机：今天晚上卸货呀。$_$司机：出高速费啊。$_$货主：对呀。$_$司机：出高速费啊。$_$货主：我我不不出高速费，一口价来的。$_$司机：是多钱呢？$_$货主：我拼车过去啊，你可以拼车，我大概十二点几分吧，不到十三分吧。$_$货主：但是你可要留十四五方。因为。$_$货主：那个纸巾，它空间不是刚刚好吗？$_$司机：我拼车过去，你今天晚上几点卸呀？$_$货主：物流来的，你9点多10点钟都可以啊。$_$司机：现在都现在都6点了，3个小时打不进去。$_$司机：行了，你今晚上卸了，那我就我就接了，嗯。$_$货主：嗯。$_$货主：好，嗯嗯。$_$货主：那你过来呗，大概多久到啊？我让他把货先放下来。$_$司机：我看一看啊。$_$货主：嗯。$_$司机：13分钟。$_$货主：哦，行，那我专门现在赶快把货放下来吧，嗯。$_$司机：好嘞。</t>
  </si>
  <si>
    <t>["车厢长3.2米","高栏","侧门全开"]</t>
  </si>
  <si>
    <t>["车厢长3.2米","侧门全开","高栏"]</t>
  </si>
  <si>
    <t>货主：喂，你好。$_$司机：呃，那你装什么货啊？$_$货主：就一个木箱，500kg。$_$司机：我跟你说。$_$司机：纸箱啊。$_$货主：一个木箱500kg，3米两米两米多长的。$_$司机：不能。$_$司机：你妈不好哦。$_$司机：嗯。$_$司机：哦，我是3米2的高栏开顶的，那个车面全开的。$_$货主：这么可以打开不？$_$司机：车门全部打开了。$_$货主：嗯，可以打开就行哈，就一个木箱啊。$_$司机：喂。$_$司机：哦。$_$货主：啊，那你在那个在在那个平台上面把那个车牌姓名跟电话号码写一下咯，好吧。$_$司机：二。$_$司机：你后。$_$司机：我这个是这个车没有尾板，我你这个怎么卸货？$_$货主：你们不要围板，不要尾板，他插着装专线呢。$_$司机：好好，嗯。$_$货主：嗯。$_$司机：我边。$_$司机：喂，你好。$_$货主：你信息发一下啊，师傅在平台上面发一下啊。$_$司机：27。$_$司机：啊，我发给你啊。$_$货主：嗯，好的。</t>
  </si>
  <si>
    <t>["开顶车厢","车厢长3.2米","高栏","侧门全开"]</t>
  </si>
  <si>
    <t>货主：喂，师傅你好。$_$司机：喂。$_$货主：诶。$_$司机：喂。$_$司机：呃。$_$司机：你那个货。$_$司机：一件两两公斤是吧。$_$货主：啊。$_$货主：差不多有的是没有啊，有的很小的哈。$_$司机：你是那个塑料婆还是什么？$_$货主：嗯。$_$货主：对对对，塑料瓶来的啊，塑料瓶带着装的。$_$司机：没有。$_$司机：有几个方啊，我这个车可以装6~7个方的货啊。$_$货主：6个翻，7个翻，你的这么小吗？你的我这的是小货哎。$_$司机：这个是0.6那种小付啊，我这个上不下。$_$货主：零点几啊？$_$司机：里面没有。$_$货主：0.6的小货啊。$_$货主：0.6不是不是装个十十来个方的吗？$_$司机：张不导，张不到你那么多的张不的。$_$货主：哦哦。$_$司机：嗯嗯嗯嗯。$_$货主：10来个方装不了，装装6个方啊。$_$司机：啊啊啊。$_$司机：我保单取消了，张不消啊。啊，你这么多的。$_$货主：嗯，行行行，嗯。$_$司机：嗯。</t>
  </si>
  <si>
    <t>["依维柯","双开门"]</t>
  </si>
  <si>
    <t>["双开门","依维柯"]</t>
  </si>
  <si>
    <t>货主：喂，你好。$_$司机：喂，老板你好啊，呃，装什么货呢？$_$货主：总共装。$_$货主：十十七条牛仔裤。$_$司机：呃，服装包是吧。$_$货主：17卷牛仔裤。$_$司机：哦，17卷牛仔布是吧，好好好。$_$货主：对。$_$司机：嗯，可以。$_$货主：你直接过去装了，我把你的车牌信息发给人家，你是依维柯吧？$_$司机：嗯，对，依维柯立顶的。$_$司机：17卷也应该不是很大点那种啊。$_$司机：平常那种的真的都是啊。$_$货主：嗯。$_$货主：你是依维柯吗？你那门是双开门吧？$_$司机：11。$_$司机：双开门，依维柯。$_$货主：是应该就没问题，因为的话，他那边在审核装货，我怕等你这个车过去，然后又装不了的话，估计。$_$货主：用人难搞。$_$司机：嗯，对。$_$司机：对17点是吧。$_$司机：嗯。$_$货主：嗯。$_$司机：嗯，可以可以。$_$货主：行，我看一下。$_$司机：嗯。$_$货主：啊，你过去装吧。$_$司机：嗯，好好好好。</t>
  </si>
  <si>
    <t>司机：喂，你好。$_$货主：喂，你好师傅。$_$司机：没有，刚才是什么东西？$_$货主：啊，你好，我是。$_$货主：啊，拿那个衣服，一包一包那个衣服。$_$司机：那批牌多不多不多啊。$_$货主：啊，我是那个黑色袋子，不是很多的。你那个车可以装的，但是有一个人跟车。$_$司机：哦，我不带回来的跟车。$_$货主：啊。$_$司机：我不拉他回来的哦。$_$货主：就是我要去佛山嘛。$_$司机：哦，你去佛山的可以啊，但是在佛山别说又叫我送回广州。$_$货主：啊没没有，我就从从广州回佛山。$_$司机：啊好好好，我现在过去。$_$货主：啊，那你过来哈，大概多久？$_$司机：嗯。$_$司机：哦，大概多久？我打开导航看一下先。$_$货主：嗯嗯，好。$_$司机：嗯，好。$_$货主：你好。$_$司机：十几分钟。$_$货主：啊。$_$司机：啊，嗯。$_$货主：啊，十几分钟，好好好，那你过来哈，你过来哈，拜拜哈，谢谢。$_$司机：嗯，好好。$_$司机：嗯嗯，拜拜。</t>
  </si>
  <si>
    <t>司机：喂，你好。$_$货主：啊。$_$司机：啊，老板，你那个是在那个3号车间装货吗？$_$货主：啥车间我不知道啊。$_$司机：你不是下下了个单吗？$_$货主：我知道，在那个工厂，那几号车间，你要问装货的。你问我，我也不知道。我不留的。$_$司机：哦，我知道我知道我之前去过那里哦，那我我我我现在过去装了可以吧。$_$货主：你，你什么车啊？$_$司机：3米八的高栏啊。$_$货主：你什么车？$_$司机：3米8高栏3米8。$_$货主：后面那个门，后面那个门有多高啊？$_$司机：后面那门有多高？$_$货主：可不可以拆？$_$司机：可以拆呀，车门也可以开呀。$_$货主：哦，那就OK了。就两个托盘吧，好像就两个托盘。$_$司机：那。$_$司机：哦，好的，好的，那我现在过去装了。嗯，好，嗯。$_$货主：OK, OK.$_$货主：嗯，我发个电话到平台，你给他打电话，我发你车牌给他啊。$_$司机：嗯，好好。$_$货主：OK, 好好。$_$司机：嗯，好，拜拜。</t>
  </si>
  <si>
    <t>货主：喂，赶紧说了。$_$司机：喂。$_$货主：对的，喂。$_$司机：行，送那17条不管了，我到这个。$_$司机：ID超4还是？$_$货主：有多少钱？$_$司机：爱购超市这里。$_$货主：呃，不是挨了他就是挨的他是前面一个箱子。$_$司机：前面向左。$_$货主：就在天线面馆对面这个巷子。$_$司机：嗯。$_$司机：嗯。$_$司机：你说什么？$_$司机：大药房这个巷子啊。$_$货主：天津。$_$货主：啊，对对对，那怎么保质的大药房。$_$货主：下载都打好。$_$货主：在哪？$_$司机：你在那里不好进来吗？$_$货主：你是什么车啊？$_$司机：0.6啊。$_$货主：呃，小货车啊。$_$司机：对啊。$_$货主：可以搭我隔壁那个他裤子倒进来呀。$_$司机：就渭南景湾到进来多远到你多远？$_$货主：都是打进来了。$_$货主：我我我我看着你车了嘛，你到嘛。$_$司机：嗯，好。$_$货主：你，你先打，我帮你来指挥嘛，好吧。$_$司机：好。$_$货主：啊。</t>
  </si>
  <si>
    <t>货主：喂，你好。$_$司机：哎，老板。$_$货主：嗯。$_$司机：你你你有几多个人搞过送送他那个一个？$_$货主：呃，一些农用水管和配件。$_$司机：有多少啊？$_$货主：啊。$_$货主：嗯。$_$货主：有18卷水管吧。$_$司机：18节水管。$_$货主：嗯。$_$司机：33点二的车装可以装吧？$_$货主：嗯，小货车可以装。$_$司机：三点二的哇，你的多长的水管？$_$货主：我是一卷一卷的。$_$司机：11卷一卷的。$_$货主：对。$_$司机：哦。$_$司机：一卷一卷的是吧？十十八卷能不能加点费用啊？$_$货主：是的。$_$货主：我问一下。$_$司机：啊。$_$货主：问一下负责人能不能装吧？三点二。$_$司机：装肯定可以装三高栏车来的嘛。$_$货主：嗯，好。$_$司机：我说加点费用。$_$货主：这个。$_$货主：我做不了主。$_$司机：我做不了主啊，好吧，那那我上去吧。$_$司机：啊，我在连平这边，我上去吧哈嗯嗯嗯。$_$货主：好好，谢谢。</t>
  </si>
  <si>
    <t>司机：嗯。$_$货主：喂，你好。$_$司机：喂，你好。$_$货主：您说。$_$货主：啊。$_$司机：你那个那那到时候可以装是吧？$_$货主：我看一下。$_$货主：啊。$_$货主：啊。$_$司机：你那货面包车。$_$货主：我这边等一下，我看一下。$_$货主：我这边是三件质量，那边有几件货？$_$司机：是是到那个大圆大圆的那个货。$_$货主：应该。$_$货主：对对对，应该有。$_$货主：几件？$_$货主：啊。$_$货主：我我看等一下要看一下质量那边有几件？$_$司机：就是就是说面包车能不能装，能装我就过来了。$_$货主：面包车是可以装的，我这边才三件，他那边最多也就是也就是几件货而已。$_$司机：那我现在就按定位过来了吗？$_$货主：嗯，行，你按照导航过来吧。$_$司机：你那个运费是到到付的是吧？$_$货主：对车主呃，那个收货人到付，收货人到付，我是物流的。$_$司机：呃！$_$司机：哦哦，那我现在过来哈。$_$货主：嗯。$_$货主：嗯嗯嗯嗯。</t>
  </si>
  <si>
    <t>["厢货","过路/桥/船/高速费"]</t>
  </si>
  <si>
    <t>["过路/桥/船/高速费","厢货"]</t>
  </si>
  <si>
    <t>货主：喂，你好。$_$司机：嗯，你好。$_$司机：那你说的有那个家具是家具吗？那配件啊，拉到那个景方物流园呢？$_$货主：张，不。$_$货主：嗯，什么车？$_$司机：嗯，两米3，宽高四面的箱车。$_$货主：两米3的箱吗？$_$司机：对呀。$_$货主：两米3可以啊，应该是5~6个托盘啊。$_$司机：5~6次。$_$货主：叉车装的。$_$司机：那个高速费能不能高点。$_$货主：嗯，我就平安那个价。$_$货主：宋茜姐都参加过。$_$司机：包括10块钱一方月。$_$货主：啊。$_$司机：然后加个10块钱。$_$货主：没有了，就平台上就平台那个价啊，你看一下合适你就接一下啊，不合适就算了。$_$货主：2015年到16年，湖南卫视在。$_$司机：你。$_$货主：嗯。$_$货主：有张。$_$司机：行，我现在过去吧。$_$司机：要过几分能装啊？$_$货主：啊，你过去的话，你就把那个资料发平台，车牌、电话、姓名啊，发平台。$_$司机：好好好。$_$货主：嗯。</t>
  </si>
  <si>
    <t>司机：喂。$_$货主：喂，你好。$_$司机：你好，老板，我这依维柯能拉下老板。$_$货主：就20个纸箱子。$_$司机：哦，不是，我我。$_$货主：哪，哪个上。$_$司机：4箱大小我不知道，能能拉一下呗。$_$货主：就。$_$货主：箱子差不多有。$_$货主：五十五十个长，50个高吧。$_$司机：那个创。$_$货主：你在哪里下班？$_$司机：你大概有几个方案一共？$_$货主：21个。$_$司机：不是我说一共有住几个房？$_$货主：哦，几个方案。$_$司机：嗯。$_$货主：3141434。$_$货主：35，35。$_$货主：长宽高的是长三三乘以五啊。$_$货主：十五啊。$_$司机：幺个三。$_$货主：长款的。$_$货主：30个客户。$_$货主：30个宽。$_$货主：五十个高，五十五十个长。$_$货主：50个宽了。$_$司机：能能啊，能啊，我过去，我过去吧。好嘞，嗯嗯。$_$货主：嗯嗯。$_$货主：我这一项一项的问了，咋有好多方面？$_$货主：啊。</t>
  </si>
  <si>
    <t>司机：喂。$_$货主：喂，你好。$_$司机：哎，我看咱我那个佛山是装的什么东西？$_$货主：哎。$_$货主：啊。$_$货主：你现在来了没有？$_$司机：我说我看你从。$_$司机：我看你下个订单，我问一下拉什么东西。$_$货主：哦，衣服来的。$_$司机：哦，行行，我现在就在这服装城呢，我卸个货就过去了，估计也就最多几分钟吧。$_$货主：几分钟啊？哎，这里免费15分钟哦。如果不够，你开出去要收回来才行啊。$_$司机：没事，我在这等着，不行就让上一个上一个订单的货主付嘛。$_$货主：哦。$_$司机：嗯，好好好。$_$货主：你过来了啊。$_$司机：嗯嗯，好好。$_$货主：啊，我要跟车的哦。$_$货主：有外置的吧？$_$司机：也就是有个人奔腾。$_$司机：有一个位置，有一个位置。$_$货主：啊好可以，嗯嗯好。$_$司机：嗯嗯嗯，好好。$_$货主：过来了，你卸货过来了，嗯，好。$_$司机：嗯。$_$货主：嗯。$_$司机：好好好，嗯。$_$货主：好好的。</t>
  </si>
  <si>
    <t>货主：喂！$_$司机：喂！$_$司机：哎，你好，那就要拉什么货啊？$_$货主：嗯。$_$货主：嗯，我今。$_$司机：五天了，有多重啊？$_$货主：嗯，不是很重的。$_$司机：这个有高速费的话。$_$货主：嗯，多少啊？$_$司机：嗯，平该是交多少是多少嘛，应该是多少？$_$货主：嗯。$_$司机：是吧？$_$货主：你呢？到时候上传到平台吧嗯。$_$司机：是啊，你那里有多重？你大概你不知道吗？$_$货主：哈哈哈。$_$货主：没有算的，算不出来的。$_$司机：怎么这2灯？$_$货主：没有吧？$_$货主：没有。$_$司机：啊，没有。$_$货主：没有。$_$司机：那我过去啊，现在过去有点远了，要要1一直到大概有20多公里哦。$_$货主：嗯。$_$货主：这么远过来，你从哪里过来呀？$_$司机：人工帮服务。$_$货主：从板佛那边过来啊。$_$司机：啊，要不要不取消了好吧。$_$货主：快点，不是快点吧，你快点啦。$_$司机：太远了。$_$货主：我没告诉你这个。</t>
  </si>
  <si>
    <t>司机：你们。$_$货主：喂。$_$司机：喂，你好，我接到你那个江门的，到200米后在红绿灯左转。$_$货主：喂。$_$货主：嗯嗯嗯。$_$司机：你那个总共有16对啊。$_$货主：呃，3吨，一共是3吨的。$_$司机：啊，对。$_$货主：对。$_$司机：你那个，呃是。$_$司机：你上卡宝的还是散装的？$_$货主：呃，散装的一袋应该有25kg的。$_$司机：125kg128是吧。$_$货主：对对对。$_$司机：做好了没有啊？$_$货主：货的话可以现在去装的。$_$司机：哦不不不用我装卸的吧。$_$货主：啊，不用不用。$_$司机：高，然后是高速费再加50块是吧。$_$货主：啊对对，就是我现在这个费用，然后加50这样子的。$_$司机：现在不用再加50万。$_$货主：嗯嗯。$_$司机：好吧好吧好吧。$_$货主：好呃，你把你的就是手机号码还有车牌，你在平台那边发给我吧，因为我也要给那个结果人说一下。$_$司机：嗯，好的好的好的。$_$货主：嗯，好，谢谢啊。</t>
  </si>
  <si>
    <t>["高栏","车容量10方"]</t>
  </si>
  <si>
    <t>司机：喂，你好，要拉什么货？$_$司机：喂。$_$货主：这个啊。$_$货主：那个包包，那包，那个拉那个包包。$_$司机：啊。$_$司机：啊，几个方啊。$_$货主：放我贷啊。$_$司机：几个方。$_$货主：你那个能拉几个方啊？$_$司机：我这个内空10个方的，一般的装8个方都可以，要看你那个货物有多大了。$_$货主：你是高栏的吗？$_$司机：是高栏啦你。$_$货主：哦。$_$货主：高栏的话，应该是我要装两车的话，一车装不了。$_$司机：就跑两趟吗？$_$货主：嗯，看一下你那个装不装的完咯。$_$司机：你那个有多少方，你有没有算过？$_$货主：应该可以吧。$_$货主：上过啊。$_$货主：你那个我之前装过，好像30来包，我我总共70包。$_$货主：应该放，要两次。$_$货主：你在哪里过来？$_$司机：就离你有三三公里的样子。$_$货主：哦。$_$货主：那过来嘛。$_$司机：好好，我那我先过来装一下吧，看一下吧。$_$货主：嗯，好好。$_$司机：啊。</t>
  </si>
  <si>
    <t>["车载重7吨"]</t>
  </si>
  <si>
    <t>货主：喂。$_$司机：喂。$_$货主：我刚才忘了跟你说了，它那个净重10吨，可能得10吨多，你能上去高度不？$_$司机：啊。$_$司机：啊。$_$货主：他净重10吨。$_$司机：呃，大概13，你200kg吗？$_$货主：200公分止。$_$司机：没有。$_$货主：他有箱子。$_$司机：啊，可以可以。$_$货主：啊。$_$司机：啊。$_$货主：他有箱子，有有箱子，又带托盘，我估计200kg不止。$_$司机：就是多啊。$_$司机：嗯。$_$司机：200kg。$_$司机：10点半都没事。$_$货主：啊。$_$司机：十三零五十三，近500kg都没事。$_$货主：没事是吧，那行。$_$司机：我车子有7吨7跟车啊。$_$货主：我这我这我这刚才问了他，他开单开的是净重。$_$货主：呃，毛重我都不知道多少，我没过磅。$_$司机：应该支持四五百公了。$_$货主：女。$_$货主：啊。$_$司机：嗯嗯。$_$司机：好好好。$_$货主：好的。$_$司机：那，那没事。</t>
  </si>
  <si>
    <t>司机：喂，你好。$_$货主：嗯。$_$司机：诶，老板你好。$_$货主：喂，你好。$_$司机：呃，就是那个这边有个送去大岭山那个货的话，高栏行不行啊？还是只能要平板呢？$_$货主：你侧边门可以全开吗？$_$货主：我是叉车装卸的。$_$司机：嗯，可以。$_$司机：可以的。$_$货主：那你要先送我的货，因为你车已经到，我看你给我空车就行。$_$司机：呃，应该肯定是先说我车上没货。$_$货主：我知道，你就这样。车上有货，你也要先送我的货。$_$司机：嗯，车上没货，这个放心，肯定是，但是有点堵车，可能没那么快。我看了。$_$司机：三二十多，二三十公里，差不多都要一个小时多。$_$货主：一次都么掉了。$_$货主：想。$_$司机：送过去。$_$货主：没事，客户晚上他有人在那里。$_$司机：OK OK, 行行行。$_$货主：只要不要太晚就行了。$_$司机：嗯，好好好。$_$司机：那我现在过去装咯。$_$货主：嗯，可以可以，现在过来吧。$_$司机：好的，好的。</t>
  </si>
  <si>
    <t>["高栏车","侧门全开"]</t>
  </si>
  <si>
    <t>货主：喂。$_$司机：哎，我接了你的担心，你好你好。$_$货主：喂。$_$司机：你你那个是弱弱进跟车跟车城是吧。$_$货主：你好。$_$货主：对。$_$司机：你装什么材料啊？$_$货主：装那个框子装的那个铝件。$_$司机：有有多少有多少方啊。$_$货主：有8块。$_$司机：八三啊。$_$货主：啊8框8个框子。$_$司机：啊，8个窗子，呃，没我那个两米七的，一米五的车厢可以装吧？$_$货主：有没有花还中面？$_$货主：你后排有没有座位嘛？$_$司机：座位没有我车厢的。$_$货主：做专业的货拉拉的，你是不是专业货拉拉的？那个货款有没有做过？$_$司机：对呀。$_$司机：没有座位哦。$_$货主：不是。$_$货主：没有座位啊，没有座位就没有座位就可以了。$_$司机：没有。$_$司机：哦。$_$司机：没有座位的，我现在我现在过来哦。$_$货主：嗯，好。$_$货主：啊，你现在过来嘛。$_$货主：嗯，好。$_$司机：好好的。$_$货主：嗯。$_$司机：好。</t>
  </si>
  <si>
    <t>["车厢长3.8米","厢货","车高1.63米","过路/桥/船/高速费"]</t>
  </si>
  <si>
    <t>["过路/桥/船/高速费","车厢长3.8米","车高1.63米","厢货"]</t>
  </si>
  <si>
    <t>货主：喂！$_$司机：喂，你好老板。$_$货主：哎，你好。$_$司机：哎哎，有一单去那个江高的货是吗？$_$货主：哎。$_$货主：对对，就一个托盘，然后600公斤六百六百公斤，然后我觉得是那个托盘的话。$_$司机：就就一个图。$_$司机：有有多。$_$货主：他有一米。$_$货主：找一下托盘底。$_$货主：你是小货车，还是面包车？$_$司机：呃，三米八的厢式小货车。$_$货主：哦。$_$货主：哦，你那有没有一米五高嘞？$_$司机：有有的有的你门框有一米63的。$_$货主：啊。$_$货主：那你车牌号码跟平台上是一样吗？$_$司机：嗯，对，是的。$_$货主：嗯，那你可以去装啊。$_$司机：嗯，好的好的，那那个高速费实报实销吗？$_$货主：刚才说的大概多少钱？$_$司机：高速费二三十块钱吧，20块左右。$_$货主：好的好的好的行，好，谢谢。$_$司机：嗯嗯，好，那我知道哈嗯。$_$货主：好，拜拜。$_$货主：嗯。$_$司机：啊。$_$货主：啊喂喂喂喂。</t>
  </si>
  <si>
    <t>["车厢长2.7米","平板","车载重1.6吨"]</t>
  </si>
  <si>
    <t>["车载重1.6吨","车厢长2.7米","平板"]</t>
  </si>
  <si>
    <t>货主：喂。$_$司机：啊。$_$司机：啊，你好老板，你那个是做什么的。$_$货主：嗯。$_$货主：一拖那个碳晶板。$_$司机：碳晶板的规格是多大的？我这个车是1米5乘两米7的平板的。$_$司机：能不能装得下？$_$货主：一米五乘两米七，两米七长的是吧。$_$司机：啊。$_$司机：啊。$_$货主：嗯。$_$货主：你带重能贷多少？$_$司机：载重大概能装1吨五一吨，1吨5，1吨6左右。$_$司机：后三轮的。$_$货主：那可以，那可以，那够了，够了够了够了。$_$司机：够了是不是啊？$_$货主：对对对，因为我这个差不多也就在1吨5左右。$_$司机：就是一吨5左右，是卸两个地方的是不是？$_$货主：对对对对，上面有一个小托的嘛，接待那个物流的。$_$司机：两个，呃，一个物流，一个是大转湾的，是不是啊？$_$货主：对对对，就一个卸档口的。$_$司机：行行行，那我现在过去哦。$_$货主：嗯，好好好，过来吧。$_$司机：好好好好，嗯。$_$货主：嗯，好好好。</t>
  </si>
  <si>
    <t>["车厢长2.7米",,"车宽1.5米","平板","车载重1.6吨"]</t>
  </si>
  <si>
    <t>货主：喂！$_$司机：喂，你好。$_$货主：哎，你好，就是嗯，你帮我送那个货的话，要帮忙卸一下货。$_$司机：哎。$_$司机：呃啊，他那边没有没有人没？$_$货主：然后这边是呃。$_$货主：对对对对，然后这边是1块钱一件。$_$货主：就是你帮忙卸货，然后我们这边是呃，就是一件货1块钱，你帮忙卸一下。$_$司机：哦，到时候一起加到平台里面去哦。$_$货主：对。$_$货主：对对对，可以的可以的。$_$司机：啊啊啊，行啊啊。$_$货主：你到时帮忙卸一下啊，然后你那费用加平台给我给我就可以了。$_$司机：哦，反正高速费跟那个跟那跟那个卸货费，如果说如果说有那个在里面停车的话，如果说等等太久太久的话，他出来有停。$_$货主：对对对。$_$货主：对。$_$货主：加加上去就好了。$_$司机：哦，好的嗯嗯嗯。$_$货主：对。$_$货主：然后你把那费用的话标呃标明清楚标上去就可以了。$_$司机：啊，好的好的嗯，可以好。$_$货主：好好好，拜拜嗯。$_$司机：嗯。</t>
  </si>
  <si>
    <t>司机：喂，老板你好。$_$货主：哎。$_$货主：喂，你好。$_$司机：哦，刚刚接到你下了一个单，就是请问是装什么样的货呀？$_$货主：装那个化妆品盖子，蛇皮袋的，很轻的，卸货，你卸不卸？$_$司机：哦，就是给你卸货，卸货你不卸，补卸货费啊？可以卸呀。$_$司机：可以吧。$_$货主：卸货费就是大概3个卡板嘛，我给你30块钱，三一个卡板10块钱。$_$司机：哦补消费补30。$_$货主：蛇皮袋的很轻的，这蛇皮袋很轻的。$_$司机：哦，行吧行吧，哎可以。$_$货主：嗯。$_$司机：啊。$_$货主：如果有一个卡要拉楼上，我就加你40块钱。不用拉楼上，都在一楼，就30块钱啊。$_$司机：行。$_$司机：哦可以，到时候那个我和你讲咯，如果要叫拉上去，我打电话和你讲了好吧。$_$货主：哦，好好，嗯。$_$司机：啊。$_$货主：反正车子到哪啊，没有多少货的啊。$_$司机：不大的话我就加30嘛。$_$司机：嗯，好好好行吧，嗯。$_$货主：好。$_$司机：好嘞，嗯。</t>
  </si>
  <si>
    <t>货主：喂。$_$司机：喂，哎，美女那个。$_$货主：喂，你好。$_$司机：1015到了这个。$_$货主：你说，你说。$_$司机：101。$_$货主：11-03。$_$货主：要逼一点师傅。$_$司机：1-03是吧。$_$货主：隔壁一点点。$_$司机：喂。$_$货主：对对对，那个货就在外面，然后你到办公室拿一下单子。$_$司机：对。$_$司机：拜拜。$_$司机：呃，我我这里是一个那个。$_$司机：敞篷车这个集装箱箱车。$_$货主：都行，都行，飞翼嘛，就是有个飞翼嘛，那你停在隔壁就是了。$_$司机：啊，他是一个飞翼敞篷车。$_$货主：啊，你跟他说，我说你说我装一车货的，他们知道的。我把车牌发了的。$_$司机：呃，就是就是，装这个车上的货吗？$_$货主：不是，不是，你跟他们说我专一拖货的，然后你把门打开，拿一下单子。$_$司机：好嘞。$_$货主：嗯嗯。$_$货主：他们发了车牌了，知道你装什么的。$_$司机：好的。$_$货主：嗯嗯。$_$司机：我再看一下。</t>
  </si>
  <si>
    <t>司机：喂，你好，老板。$_$货主：喂。$_$司机：哦，你那个拉的什么东西啊。$_$货主：嗯。$_$货主：几箱货？$_$司机：纸箱货多少钱？$_$货主：多少箱？55箱。$_$司机：55箱，我看你这说需要搬运啊。$_$货主：对。$_$司机：你需要搬运，你给多少钱一件？$_$货主：货在3楼拉下来，没有打板的哦。$_$司机：啊，货。$_$货主：就是散的。$_$司机：就是说。$_$货主：一块钱一件。$_$司机：货在3楼没有打板，是需要自己上3楼拉货下来是吗？$_$货主：对。$_$司机：没有打板，你就是说货要先自己在上面打。$_$司机：装装到板上面，然后再卸，再拉上来，卸到装到车上面去。$_$货主：对。$_$司机：嗯，那那边卸货呢。$_$货主：卸货有人去。$_$司机：没有打板的，一才一块钱一件，一块钱一件太低了。$_$货主：喂。$_$货主：只能出到一块。$_$司机：你最多只能出一块是吧。$_$货主：对。$_$司机：那算了算了。$_$货主：嗯。$_$货主：嗯。</t>
  </si>
  <si>
    <t>货主：你好。$_$司机：喂，你好。$_$货主：喂，你好。$_$司机：啊，你那里是要搬运是吧。$_$货主：啊对对对，就还7件货，有电梯的。$_$司机：啊送送到送到二楼有电梯的吗。$_$货主：对，二楼有电梯。$_$司机：好。$_$货主：有有个小推车就可以了。$_$司机：那那个当运费。$_$司机：啊。$_$货主：啊。$_$司机：那运费另外另外可吧。$_$货主：哦，你你哦我他他他是只是帮他弄上去而已啊。$_$货主：我这里有加价了。$_$司机：啊。$_$货主：我只是把拉上去，拉上去2楼而已，有电那里电梯直接上2楼就到了。$_$司机：啊。$_$司机：拉上去，你加多10块钱可以吗？$_$货主：回复。$_$货主：接到10块是不是？$_$司机：嗯。$_$货主：啊可以啊可以啊。$_$司机：好的好的，嗯。$_$货主：对对，好，你过来好。$_$司机：嗯嗯，现在过去装。$_$司机：嗯嗯。$_$货主：嗯，好。$_$司机：喂。$_$货主：拨300个电话。$_$司机：啊，行行。</t>
  </si>
  <si>
    <t>司机：喂，你好。$_$货主：喂，你好。$_$司机：嗯，你好，我省省送货的，你这边B座这里有。$_$司机：有5个纸箱到了。$_$货主：啊。$_$货主：五个纸箱。$_$司机：对。$_$货主：5箱货吧，5个纸箱。$_$司机：对，是5箱货嘛，5箱货就5个纸箱嘛，纸箱货嘛。$_$司机：嗯。$_$货主：一捷通零售产业员。$_$司机：我在B座这。$_$货主：左手边，一进岗亭的左手边。$_$司机：啊。$_$司机：一进厂区左手边啊。$_$货主：对。$_$司机：这不是写B座吗？我的这。$_$货主：那个货梯。$_$司机：那边好像是A座吧。$_$货主：那你是B座。$_$司机：他写他定位写的是B座4楼什么什么。$_$货主：左手边的那个货梯。$_$货主：对B座4楼407。$_$司机：啊，那我那我到左手边的B座吧。$_$货主：嗯。$_$货主：直接从那个货梯上来就好了哈。$_$司机：我这个不卸货的，他没有叫我要卸货。$_$货主：你给发件方打个电话。$_$货主：我们要送货上楼的。</t>
  </si>
  <si>
    <t>货主：什么？$_$司机：喂，你好。$_$货主：喂。$_$司机：喂，你好，货那个婶婶啊，你那个有拉多少货啊？$_$货主：好的。$_$货主：装得下面包车是不是？$_$司机：对对对对对。$_$货主：找我小孩子过来吧，经常叫他。$_$司机：我知道，我那个你不走高速，我要拼车过去哦。$_$货主：你车要多久？$_$司机：拼车啊，拼州，我就反正晚上给他送到七八点那样子。$_$货主：嗯。$_$货主：七八点到是不是？$_$司机：现在过去都要3个小时。$_$货主：七八点到还是七八点出发？$_$司机：9点半样子9点。$_$司机：直接出发了，右转。$_$司机：随后200米右转。$_$司机：直接出发以后多不多嘛？$_$货主：分走。$_$货主：哦，那你走高速吧。$_$司机：你那个货多不多啊？$_$货主：40多箱应该装得下的，你直接走高速嘛，就不用拼车了吧？$_$司机：那40箱装不了啊。$_$货主：那装不了就换换换一个，我我重新换一个。$_$司机：嗯嗯，好好，你在上面更换一。</t>
  </si>
  <si>
    <t>["拼车单","面包车"]</t>
  </si>
  <si>
    <t>货主：喂，你好。$_$司机：喂，你好。$_$货主：啊，你好。$_$司机：干什么？$_$货主：一点点家具。$_$货主：散装的。$_$司机：三高的，你那高速费你出来。$_$货主：高速费多少钱？高速费？$_$司机：搞出来什么学校啊？$_$货主：啊。$_$司机：怎么取消？$_$货主：多少？$_$司机：自动失效开通是多少？$_$货主：嗯。$_$货主：大概是多少嘛？你导航是多少钱嘛？$_$司机：啊。$_$货主：导航是多少钱嘛？$_$司机：喂，今天导航都就多少这这平台。$_$司机：那个。$_$司机：哎呦。$_$司机：反正完成了，有那个发票发到平台给你看的是不是？$_$货主：嗯。$_$货主：你先过来吧，我看我问一下，昨天我叫了一个车过去，我看他高速多少钱。$_$货主：啊。$_$司机：是我没有。$_$货主：嗯。$_$司机：这个又给高速费的，又又不是给我的是不是？$_$司机：在的原因么？感对的一区，所有各大的区本。$_$货主：嗯嗯嗯，你说说同意的。$_$司机：导航边。</t>
  </si>
  <si>
    <t>司机：喂，老板。$_$货主：喂！$_$货主：啊。$_$司机：你这个什么货啊？$_$货主：没验货。$_$司机：多少件啊？$_$货主：90多件，你这个车子能装多少个房？$_$司机：能装11个方左右。$_$货主：那没关系，没没问题，我都在78个房左右吧。$_$司机：你这一边。$_$司机：账户要。$_$货主：这个不可能。$_$司机：装货直接可以装吗？不用排队的吧？$_$货主：不用不用，直接直接过来装就可以啊。$_$司机：卸货机了。$_$货主：哦，那不用。$_$货主：这个地也不用啊。$_$货主：嗯。$_$司机：不是很重是吧？$_$货主：嗯，不是大概也就是400多公斤吧。$_$司机：对的对对。$_$货主：嗯，采集过采集过嗯，你抛过。$_$司机：这边走高速过去吗？$_$货主：不用了。$_$司机：我走走第一次太远。$_$货主：嗯。$_$司机：比方说20，22块钱。$_$货主：可以吧，可以吧嗯，挂了吧嗯。$_$司机：哦，好好再见。$_$货主：嗯嗯嗯。$_$货主：嗯。</t>
  </si>
  <si>
    <t>司机：喂，你好。$_$货主：哦。$_$货主：喂，你好。$_$司机：咱那到太和拉什么货呀？$_$货主：呃，3个小托盘。$_$司机：三个小托盘是吧。$_$货主：对。$_$司机：说吧。$_$司机：车费多少钱呢？我看看不到啊。$_$货主：喂。$_$司机：现在去可以装吗？$_$货主：可以呀，货已经好了呀。$_$司机：哦，行，我先装着吧。$_$货主：啊，那把你的手机号码发平台给我啊。$_$司机：啊。$_$货主：手机号码发一下平台给我。$_$司机：什么码啊？$_$货主：手机号码。$_$司机：哦，我知道了。$_$货主：嗯。$_$司机：真的，老板。$_$货主：嗯。$_$司机：125，我操。$_$司机：你。$_$司机：0.45的三个方。$_$司机：咱这可以配货吗？$_$货主：干什么？$_$司机：我说可不可以配货呀？$_$货主：可以呀，我本来发的就是拼车啊。$_$司机：哦，行，我现在过去。$_$货主：啊，可以，你你你装完货以后再拼点货回来。不急啊，没事。$_$司机：啊。</t>
  </si>
  <si>
    <t>货主：喂！$_$司机：喂！$_$司机：啊，有深圳的，你这个托盘货拿的什么货啊？$_$货主：哎，你好。$_$货主：昨晚。$_$货主：就是那种覆铜板啊，线路板啊，你的边板能不能全开啊？$_$司机：天门能全开。$_$货主：卖鸡巴。$_$货主：编码那个内框有多宽啊？$_$司机：2米三。$_$货主：应该是全开，然后内控2米三是吧？2米三就可以装，我就这样三个底位就可以了。$_$司机：对。$_$司机：嗯。$_$货主：我就占三个底位。$_$司机：有多有多重啊？$_$货主：你多重啊呃，五吨哦。$_$司机：55吨过了没有？$_$货主：哦，就刚好五吨。$_$货主：嗯。$_$司机：刚好五吨。$_$司机：嗯。$_$司机：这有没有？$_$司机：加个几十块喽。$_$货主：嗯。$_$货主：我都上面都备注了，报高速费了，你还是叫我加加，我就没得加了啊，你觉得这个费用可以就交。$_$货主：我现在我现在也比较忙，你看一下该接何事就接啊。$_$司机：嗯，不加的话。$_$货主：我也不懂。</t>
  </si>
  <si>
    <t>["车宽2.3米","侧门全开","过路/桥/船/高速费"]</t>
  </si>
  <si>
    <t>司机：看了吧。$_$货主：喂。$_$司机：哎，你好，你好。$_$货主：嗯。$_$司机：你那在虎门的啥货？$_$货主：我的。$_$货主：我看一下啊稍等一下，3米8厢式。$_$货主：这个可以装。$_$司机：呃，不是你呃，装的什么货？$_$货主：海绵。$_$司机：海绵。$_$货主：嗯。$_$司机：有有，大概有多少方。$_$货主：呃，六七万吧。$_$司机：你有几个方向？$_$货主：嗯，但是那个。$_$货主：车的话是那个有1米5长哦，1米6长哦。$_$司机：哦，那我我给你报一下我的车那个长宽高吧，你看一下能不能装嘛。$_$司机：呃，长是。$_$货主：可以装，我看不知道你要不拼车。如果拼车的话，就不好拼，如果空车的话，就好装。$_$司机：哦。$_$司机：我空车我不拼，我装了我就走了，我。$_$货主：哦。$_$司机：嗯。$_$货主：空车随便装随便装。$_$货主：3米车都可以装。$_$司机：嗯，好好。$_$司机：嗯，好的好的好的。$_$货主：嗯，好。$_$司机：嗯。</t>
  </si>
  <si>
    <t>货主：哎，喂，你好。$_$司机：啊，你好。$_$货主：嗯，对，我是那个德普沙井电子城的。你现在现在大概过来还要多久？$_$司机：沙井电子城。$_$货主：你刚不是接了一单吗？$_$司机：去那个盐田的是不是晋昌的吗？$_$货主：对对对对对对对。$_$司机：经常的，你你在沙坪电城，我过来几，我在宝安大道上面，过来几分钟。$_$司机：应该很快。$_$货主：嗯，行，我在88号门，电子城8号门这里。$_$司机：你你那里要要人跟车吗？$_$货主：对对对，我跟你过去。$_$司机：你你有那个你要入仓的话要入仓单咯。$_$货主：哦，有有有的有的，放心好了。$_$司机：好好好，那你到时候要入餐费的大哥。$_$货主：好。$_$货主：没关系，没关系，这些到时候什么高速那些，你就直接往全部都走平台就好了。没关系。$_$货主：你现在就赶紧过来就好了。$_$司机：好好。$_$司机：哦，我马上过来。$_$货主：但我怕下雨。$_$货主：啊，行行行，快点啊。$_$司机：几分钟几分钟，嗯。</t>
  </si>
  <si>
    <t>["跟车1人","进出场费","过路/桥/船/高速费"]</t>
  </si>
  <si>
    <t>货主：喂！$_$司机：喂，你好，我三米八高栏车。$_$货主：喂！$_$货主：多大的？$_$司机：我我三米八高栏车。$_$货主：三米八高栏。$_$司机：嗯。$_$货主：嗯。$_$货主：哦，可以啊。$_$司机：诶。$_$货主：嗯。$_$司机：走高速报高速费的。$_$货主：什么？$_$货主：嗯。$_$货主：你有记单录就可以了。$_$司机：没听懂。$_$货主：走第三路啊。$_$司机：你这及时单啊，及时单有有时效的。$_$货主：啊。$_$司机：你这司机时单及时单有时效的。$_$货主：装货的时候送人家是吧？$_$司机：等于说那个了呃，有高啊。$_$司机：呃，要报高速费的这这一单。$_$货主：那你你会不会走记单路啊？$_$货主：嗯。$_$司机：G单路是是什么意思？$_$司机：低俗吗？$_$货主：那他那边。$_$货主：走自单路就不用走高速啦。$_$司机：你我是说问你这个单是有有有那个有时效的。$_$货主：哎，我换了，我换了，不用不用跟你说，不用跟你说。$_$司机：要。</t>
  </si>
  <si>
    <t>货主：喂喂。$_$司机：没错啊，我就在这里啊。$_$货主：我。$_$货主：我在门口，我我我我都看不到你啊。$_$司机：你定位是定到这里啊，他导航你导到这里啊。$_$货主：你的啊你啊，你开什么车啊？$_$司机：面包车。$_$货主：你把线回来看不着我看啊，看不到你的。$_$司机：嗯。$_$货主：我因为因为在在马路。$_$司机：我刚刚我手机卡了。$_$货主：啊。$_$司机：我在水泥厂附近。$_$货主：不不要啊啊，水泥厂啊。$_$司机：你那个招牌是什么？$_$货主：这个是不是？$_$货主：啊啊，进行。$_$司机：嗯，行，我看到了。$_$货主：啊。$_$司机：只有一个川南要求。$_$货主：哦。$_$货主：哦哦。$_$货主：哦，那啊啊，白白的面包车是吧？$_$司机：是啊。$_$货主：啊我啊，我看看我看见你这样的啊，你看见我没有？$_$司机：啊。$_$司机：我看到了黑色衣服那个的。$_$货主：对对对。$_$货主：哦，你跑哪里去？$_$司机：好的好的。$_$司机：嗯。</t>
  </si>
  <si>
    <t>["车厢长3.95米","车容量13方"]</t>
  </si>
  <si>
    <t>["车容量13方","车厢长3.95米"]</t>
  </si>
  <si>
    <t>货主：哎，你好，嗯。$_$司机：喂。$_$司机：你有那个货到高步是吧。$_$货主：对。$_$司机：哦。$_$货主：喂。$_$司机：诶我是贺双轮的。$_$货主：你。$_$货主：后装轮椅的车有多大啊？$_$司机：三三米九五的车厢，可以装十三个方的。$_$货主：可以随便装。$_$司机：你你能能能你那个有多重。$_$货主：应该有。$_$货主：2.5吨。$_$司机：不会超过2.5吨吧。$_$货主：三吨。$_$货主：最多就3吨吧。$_$司机：13吨啊。$_$货主：嗯。$_$司机：哦，那3吨。$_$货主：100把电话啊。$_$司机：啊。$_$货主：嗯。$_$货主：这是白板监套。$_$司机：那那那个3吨我这个。$_$司机：最多就拿拿拿3吨，不能超过超过3吨了。$_$货主：可以，没问题。$_$司机：好好好，那大差不多。$_$司机：一点多我过去装了。$_$货主：啊。$_$司机：7点多我过去装嘛。$_$货主：好，你过去装就行了。$_$司机：嗯嗯嗯，好好好，嗯。$_$货主：嗯。</t>
  </si>
  <si>
    <t>["车厢长3.95米","车容量13方","车载重3吨"]</t>
  </si>
  <si>
    <t>货主：喂。$_$司机：喂，你好。$_$货主：哎。$_$司机：呃，你是拖货。$_$司机：6吨是吧。$_$货主：5吨，呃，5吨。$_$司机：6个房，5吨，明天去，明天装，明天去开发区的是吧？$_$货主：啊，嗯。$_$货主：对。$_$司机：哦，行行行，那我明天去装。$_$货主：嗯，你明天你明天早上8点来装。$_$司机：嗯嗯，好嘞。$_$货主：我加你微信，你把你车牌信息报给我，我报给厂里面。$_$司机：我加你微信，怎么又加一个美女微信呢？我要加了你，你老公打你了，你说在哪？$_$货主：啊。$_$货主：哈哈。$_$货主：没事。$_$货主：我把我微信号码发你哈，你加我。$_$司机：你说吧，你说吧。$_$货主：188。$_$司机：188。$_$货主：1971。$_$司机：1971。$_$货主：2420。$_$司机：2420。$_$货主：嗯，你加我哈，明天早上可以装货，8点。$_$司机：哎呀，还真是个美女啊。$_$货主：嗯哼哼。$_$货主：行，好嘞。$_$司机：嗯，好。</t>
  </si>
  <si>
    <t>司机：喂，你好，那边拉什么？$_$货主：诶。$_$货主：拉2个人，还有一个电瓶车。$_$司机：2个人啊。$_$司机：后面没有座位哦啊。$_$货主：可。$_$货主：后后面吗？$_$司机：嗯。$_$司机：呃！$_$货主：没有座位。$_$货主：可不可以拉嘛？可以拉就可以做。$_$司机：可以来就可以是吧？走不走高速嘛？$_$货主：对。$_$司机：走不走高速过去啊？$_$货主：走高速要多少钱啊？$_$司机：走高速多少钱啊？我看一下。$_$货主：嗯。$_$货主：走不走高速？$_$司机：走高速过去要30。$_$货主：你们这能不能？$_$司机：30多吧。$_$货主：那你想走高速吗？不走高速。$_$司机：那肯定走了是吧，他这么远。$_$货主：那就走那就走高速嘛。$_$司机：49349372。$_$司机：喂，小张，是不是啊？那现在过来？$_$货主：是的。$_$货主：走高速啊。$_$司机：嗯，咱俩现在挂了哎。$_$货主：可以是吧？$_$货主：好好的，好好拜拜。$_$货主：嗯。</t>
  </si>
  <si>
    <t>["车长3米","车宽1.4米","车高1.3米"]</t>
  </si>
  <si>
    <t>["车宽1.4米","车高1.3米","车厢长3米"]</t>
  </si>
  <si>
    <t>司机：喂，你好。$_$货主：你好。$_$司机：哎，你那个有高速走高速吗？$_$货主：你哪里呀？$_$司机：呃，物流园的四个方口服液。$_$货主：你这你这有多少个方啊。$_$司机：车。$_$司机：我这个是3米的车。$_$司机：差不多5个方。$_$货主：那那装不了。$_$货主：三米的车，那不两米八？你你那空调一米四，一米四乘一米四的是吧？$_$司机：你又不。$_$司机：我这是3米3米的车，那个没那个，那个商务质量没那个没那个挺好。$_$货主：月空有3米嘛，空房就5个方吗？$_$司机：三三米长嘛。$_$货主：那好了。$_$司机：装的话，我基本有时候5个方案我也装过。$_$货主：可以的。$_$货主：宽呢？$_$司机：宽是一米四嘛。$_$货主：那个。$_$货主：干啥嘞？$_$司机：高是一米三一米。$_$司机：二三吧。$_$货主：那装不了装不下装不下啊。$_$司机：哦，行。$_$货主：嗯嗯。$_$货主：脱下来给你喜糖喝不好。$_$货主：嗯。$_$货主：你都带一下就完。</t>
  </si>
  <si>
    <t>["车长3米","车宽1.4米","车高1.31米","车容量5个方"]</t>
  </si>
  <si>
    <t>司机：你那个有没有牌子？$_$货主：什么牌子啊？$_$司机：你的服装有没有牌子？$_$货主：哦，没有没有没有没有没有牌子。$_$司机：10块钱入餐费啊。$_$货主：呃，陆仓费、入仓费，入仓费，你看一下多少钱呢？还有，你你要拍那个回执单给我哦。$_$司机：啊。$_$货主：就在就在我不我我我我我我我我在问定使用，我我在那个。$_$司机：开好单我会拍给你的吧，10块钱，10块钱。$_$货主：诶诶，你那个你那个入场费多少钱，还有呃。$_$司机：是。$_$货主：不是还有就是说。$_$司机：入餐费10块钱，10块钱听不到吗？$_$货主：10块钱你加在平台上，我给你嘛，还是看一下，你要私人加微信，你不然你是你加我这个电话号码加微信。$_$司机：啊，等一下，我加到平台上去，你付给我就行了哈，嗯。$_$货主：啊，还有你要帮帮我拍那个回执单哦。$_$司机：新不一号。$_$货主：Hello.$_$司机：还好我会拍给你的嘛，嗯。$_$货主：啊。$_$货主：还有。$_$货主：那个。</t>
  </si>
  <si>
    <t>货主：喂，你好。$_$司机：嗯，你好，那个弄好了吗？$_$货主：我是拉2板塑料三吨重的拉下去吧。$_$司机：230吨的。$_$货主：哎。$_$货主：啊，一板一灯办的嘛？$_$货主：嗯。$_$司机：你把你你把你怎么办？是不是啊？有有点重了？$_$货主：嗯。$_$货主：啊，对。$_$货主：就是200而已。$_$司机：你是？$_$货主：能吧。$_$货主：尾板车肯定能的。$_$司机：我一般我我我去镇上了行吧好。$_$货主：嗯。$_$司机：我说试一下吧，11点五吨，我一般是一点五吨，我不知道打不打得起哦，有点重了一点五，你说一点31点四可能还能。$_$货主：嗯嗯。$_$货主：嗯嗯嗯。$_$货主：打不起就搬一点了，我就搬一点了。$_$司机：那行吧，那好吧啊。$_$货主：好吧，只能这样吧，那怎么说呢那？$_$司机：嗯，可以。$_$司机：啊啊。$_$司机：嗯，哎。$_$货主：哎，怎么办？$_$司机：啊，那行吧，那我现在过去。$_$货主：嗯，好好嗯，好好吧嗯。$_$司机：啊。</t>
  </si>
  <si>
    <t>["车载重1.5吨","尾板车"]</t>
  </si>
  <si>
    <t>货主：喂。$_$司机：喂，哎，老板，是我，一车有多少货啊？$_$货主：27件货，大概有30多方，你车面包车应该可以装吧？两三十方。$_$货主：27件货，好的，玩的都双开门的吧。$_$司机：嗯，双开门双开门。$_$司机：那费用稍微加。$_$货主：刚开门可以说呢。$_$货主：喂。$_$司机：我说那个运费加加5块钱行吗？$_$货主：我，你。$_$货主：是我已经加10块了哥，嗯。$_$货主：我已经加10块了，也差不多了。我已经加10块65了，已经加了了，哥。$_$司机：哪里？$_$司机：没有你这个我看了一下这44km这样子。$_$货主：车能装几个吧？$_$司机：啊。$_$货主：他能装几个方？三四个方可以装吗？$_$司机：找得到。$_$司机：我这个两米8长的面包车。$_$货主：啊，那你说。$_$货主：可以，可以，过来吧。过来搞快点吧，因为他12点钟之前要送到的。$_$司机：好的，OK.$_$货主：好吧，搞快就行好吧。$_$司机：啊，好好好好，拜拜。$_$货主：没事了。</t>
  </si>
  <si>
    <t>["面包车","双开门","车厢长2.8米"]</t>
  </si>
  <si>
    <t>["车厢长5米","平板","过路/桥/船/高速费"]</t>
  </si>
  <si>
    <t>["车厢长5米","过路/桥/船/高速费","平板"]</t>
  </si>
  <si>
    <t>司机：喂，你好。$_$货主：呃，喂，你好。$_$司机：哎，有货车增城。$_$货主：啊，哎。$_$司机：有货就增成。$_$货主：对呀。$_$司机：深入木箱的配件是吧，木箱的一块一块的那种。$_$货主：呃，不是快，是呃，那些木箱的那些木头。$_$司机：要平板车。$_$货主：嗯。$_$司机：呃，5米的平板。$_$司机：好。$_$货主：嗯。$_$司机：货好了，现在装是不是？$_$货主：你是什么车的？$_$货主：现在就可，马上可以过去。$_$司机：好好，行，那我现在过去。$_$货主：啊，你你你导航到那个晨风那个五珍场，你就往前面大概10米就就到了，不是那个厂那个定位不准，在前面那里有一个呃收费栏杆那里。$_$司机：嗯嗯。$_$司机：满意。$_$司机：好的。$_$货主：我会把你的车牌发给他的。$_$司机：嗯，好的。有有有个高速费啊，可能十几块钱吧。$_$货主：啊，你到了。$_$货主：有高速费十几块钱，行行行了行了。$_$司机：对。$_$司机：好好好，嗯嗯。$_$货主：嗯。</t>
  </si>
  <si>
    <t>货主：喂，你好。$_$司机：喂，你好。$_$货主：喂，你好。$_$货主：啊，你好。$_$司机：拉什么到中乐城的？$_$货主：牛皮纸。$_$司机：有多少啊？$_$货主：几包啊？$_$货主：六包吧。$_$司机：哦，那那边好像有点远了，要走高速哦。高速费要大概花多少钱来着？$_$司机：加20块高速费好吧。$_$货主：没有，没有啊。$_$司机：行。$_$货主：没有高速费啊，你看一下吧，没有。$_$司机：那边不是要走高速吗？$_$货主：不用走高速啊。$_$司机：不是走不是那远的很。$_$司机：时间久了多块钱。$_$货主：那你看一下要你看一下没没关系的嘛，你如果。$_$司机：加加加加加10块，加加10块钱咯。$_$货主：这个我们不加，我有钱加的啊，这个都没没赚呢。$_$司机：我知道那个不搞加10块钱啊，加10块钱好吧？不要说了，真的，那边。$_$司机：那边很堵车诶，要两个小时啊。$_$司机：啊。$_$货主：那行吧，你过来吧。$_$司机：嗯，好好。$_$货主：嗯，好，拜拜。</t>
  </si>
  <si>
    <t>货主：嗯。$_$货主：喂！$_$司机：喂！$_$司机：喂，你好。$_$货主：哎，你说。$_$货主：啊。$_$司机：啊，你拉去番禺的是什么拉去番禺的？$_$货主：是。$_$货主：啊。$_$司机：我说你那去番禺的货是什么？$_$司机：番禺的。$_$货主：一个娃，一个娃娃机。$_$司机：娃娃机啊。$_$货主：小孩子玩的那种摇摇车。$_$司机：有有多少？$_$货主：就一个。$_$司机：就一个是吧？$_$货主：对。$_$司机：那个呃，那个三米八的厢式车应该可以装啊。$_$货主：可以。$_$司机：还有高速费哦。$_$货主：啊。$_$司机：我说有高速费。$_$货主：那高有高速费，你就不用来了。$_$司机：啊。$_$货主：有高速费就不用来了。$_$司机：哎。$_$司机：呃，不走高速走怎么走啊？都限行了，五点钟五点钟之前限行啊，大哥。$_$货主：好。$_$货主：省省回头车还有高速费的吗？有几个人给啊？$_$司机：嗯。$_$司机：那不给就没没关系啊啊。$_$货主：对呀，那你如果。</t>
  </si>
  <si>
    <t>司机：喂，你好。$_$货主：喂！$_$货主：喂，你好。$_$司机：唉，交给你订单嘛，现在过来给你装货啊。$_$司机：你那边要搬运是吧？$_$货主：啊。$_$货主：对。$_$司机：发现什么？$_$货主：就是纸纸盒嘛，彩盒箱子装的。$_$司机：搬哪里？$_$货主：什么？$_$司机：上上货卸货都要人吗？$_$货主：嗯，只要现货。$_$司机：现现在店铺还是哪里？$_$货主：应该就先先先先那里吧，应该你到时候问一下那边的餐馆吧。$_$司机：哦，就是仓库里面。$_$货主：应该是的。$_$司机：话费余额。$_$司机：有有多少件？$_$货主：九箱。$_$货主：对啊。$_$司机：啊，你那边准备付多少月半月费？$_$货主：给你出10块钱搬运费，可以吗？$_$司机：如果不上楼就可以上楼，就就可能要加一点。$_$货主：嗯，不用，应该不用上楼的。$_$司机：嗯，那行，那上楼那你就要加一点啊。$_$货主：啊。$_$货主：嗯。$_$司机：嗯，好，现在过去交。$_$货主：嗯。$_$货主：嗯。</t>
  </si>
  <si>
    <t>司机：上周的喂。$_$货主：你好，你好。$_$司机：你非非能装吗？$_$司机：好，可以。$_$货主：嗯，要有那个铁扣绑带，应该可以装。$_$司机：嗯。$_$司机：有啊。$_$司机：有地沟啊。$_$司机：你要是滚着进去装的滚着进去啊。$_$货主：哦，好。$_$司机：不是放平。$_$货主：嗯。$_$货主：滚的禁区就很难滚出来，卸货的时候要推很麻烦。$_$司机：对啊，你立体装就可以了嘛，我那随意啊，2边全开啊。$_$货主：可以立起来不行，这个太小个了，而且立起来卸不了，我们那边没有报修。$_$司机：那怎么可能就是滚进去装，是不是啊？$_$货主：对，睡着装躺着装。$_$司机：哦，好了，是吧，那估计高速费能实报实交的。$_$货主：平板车最好是。$_$货主：是全票价哦。$_$司机：这个价格你怎么抢的？这个这这这个是运费啊？$_$货主：哦，那你看看吧哈。$_$司机：哦，我看看吧啊。$_$货主：嗯，就是说嗯，好的。$_$司机：哦，我我回家睡觉去，不干了。$_$货主：嗯，ok。</t>
  </si>
  <si>
    <t>司机：你好。$_$货主：喂，请问你好。$_$司机：那你要在装什么货啊？$_$货主：你什么车子你都你车子多大呀。$_$司机：嗯，3米的平板。$_$货主：3米平板1米5宽。$_$司机：啊对，一米古布。$_$货主：哦，行，可以。你手机号码给我，我来加你微信。我人不在那边。$_$司机：哦，行，那。$_$司机：呃，手机号158。$_$货主：158。$_$司机：539。$_$货主：539。$_$司机：83294。$_$货主：83294。$_$司机：嗯。$_$货主：李先生。$_$司机：嗯。$_$司机：包啥货是？$_$货主：11.4倍两米长，1米1宽，1米6高。$_$司机：呃呃，成托的。$_$货主：啊。$_$司机：呃，成托的是吧。$_$货主：就就就一台两米长。$_$司机：嗯。$_$司机：行，两米长应该没问题，可以能能行。$_$货主：你3米长的嘛，肯定能装1米6高啊。$_$司机：嗯嗯。$_$司机：1米6高没差不多。$_$货主：嗯，好。$_$货主：嗯，好。$_$司机：不动是吧，行。</t>
  </si>
  <si>
    <t>["车宽1.5米","车厢长3米","平板"]</t>
  </si>
  <si>
    <t>["车容量8方","依维柯"]</t>
  </si>
  <si>
    <t>货主：啊喂你好，哎师傅。$_$司机：喂，靓仔，你拉什么货的？$_$货主：呃，拉那个家具，呃，架子，还有一些散装的家具。$_$货主：嗯，应该是6个方左右啊。$_$司机：我。$_$货主：架子是整装的，所以呃，大概4个方嘛，然后剩下的是家具。$_$司机：哦，我这个是呃，加长版的依维柯来的，能装是吧？$_$货主：嗯。$_$货主：加强版的依维柯。$_$货主：嗯。$_$货主：不知道好不好装啊，你那个通常能装几个方啊？$_$司机：呃，八九个方。$_$货主：哎，你等我一下，我打个电话，我我打个电话回去问一下也可以，那我问一下仓库。$_$司机：八九。$_$司机：好好好好好。$_$货主：八九个方，哎，八九个方应该没问题啊。$_$货主：稍等一下啊。$_$司机：对啊，8个多方，差不多9个方。$_$货主：啊，那应该没问题，我跟他说一下。$_$司机：要不你问一下他最好吧？$_$货主：啊。$_$货主：呃，我打个电话马上，嗯。$_$司机：嗯啊，你问了回我，嗯。$_$货主：哪位？$_$货主：好。</t>
  </si>
  <si>
    <t>货主：嗯。$_$司机：喂，你好。$_$货主：喂，你好。$_$司机：你龙岗左右家具到惠阳的货，350块钱，行不行老板？$_$货主：他说，小孩已经叫车了，叫了一个，我要两端一卸，就这样。$_$司机：两装，两装卸。$_$货主：啊，行不行。$_$司机：啊，你叫车了，叫车了就算了啊。$_$货主：我没。$_$货主：不是。$_$货主：我两段线，我叫了4米2的，你看你行的话就。$_$司机：啊。$_$货主：两吨线能行的话，我就叫你去也行。$_$司机：两装仪器是在哪里装啊？哪里跟哪里装？$_$货主：都在平西大道，一个一个应该在东，一个在西吧，应该是。$_$司机：奔驰这个。$_$货主：好像都在停车上了。$_$货主：嗯。$_$司机：两装一卸有没有停车费啊？$_$货主：他这个流程。$_$货主：停车费，我那里卸货没有停车费啊，就就就。$_$司机：嗯。$_$货主：就在一起差不多吧，因为也就是10块钱嘛。$_$司机：要要么你你叫了4米二更好啊，更好操作啊好。$_$货主：嗯。$_$司机：算了啊。</t>
  </si>
  <si>
    <t>货主：喂。$_$司机：喂，老板。$_$司机：哎。$_$货主：你好。$_$司机：我刚接的单。$_$货主：啊。$_$司机：咱这边今天我给你拉得近，能卸货哈。$_$货主：啊。$_$司机：我说今天晚上可以，那边可以卸货是吧？$_$货主：晚上，你晚上。$_$司机：下午下午也不是很远哈。$_$货主：你，你多长时间能过来啊？$_$司机：嗯，我离你那地方很近，几分钟就到了。$_$货主：啊，那那就是装上接了，全卸下来了就。$_$司机：啊叫他去也就是得个5点左右吧。$_$司机：顶多了。$_$货主：啊。$_$司机：嗯嗯。$_$货主：啊5点多，现在几点啊。$_$司机：好了，我。$_$司机：现在3:20。$_$货主：啊，3:20。$_$司机：嗯。$_$货主：哦，你没拉别的是吧。$_$司机：你那边的我是那你的是吧。$_$货主：你什么车啊？$_$司机：我是那个荣面。$_$货主：嗯，可以。$_$司机：嗯，行好，那我就从你那边赶。$_$货主：啊，你先过来吧，好嗯，好的嗯，好嘞。$_$司机：好好。</t>
  </si>
  <si>
    <t>五点应该不算夜间运输</t>
  </si>
  <si>
    <t>["车厢长2.9米","无座车"]</t>
  </si>
  <si>
    <t>["无座车","车厢长2.9米"]</t>
  </si>
  <si>
    <t>司机：喂，你好，省省拉，什么东西老板？$_$货主：啊，轮胎啊。$_$司机：呃，多少条啊？$_$货主：14。$_$司机：呃是。$_$货主：14条。$_$司机：大轮胎还是小轮胎啊？$_$货主：C9。$_$司机：哦，打轮胎，三轮胎啊。$_$货主：大的大的大的。$_$司机：大呀。$_$货主：大的，大的，你怎么做的？$_$司机：我中面车，我这个中面车。$_$货主：大轮胎的。$_$货主：两米几的还车厢要两米9以上才能装得上。$_$司机：两米9啊。$_$货主：啊。$_$司机：就交高速费交平台吗？$_$货主：你你是你的车，装不装得下？我现在确认一下。$_$司机：我这是两米两米9车厢啊。$_$货主：哦，两米9寸三，没有座椅吧？$_$司机：没有座椅，没有座椅。$_$货主：哦哦。$_$货主：好好好好好好好好好好，嗯。$_$司机：高高速费加平台是吧，啊，我现在过来装。$_$货主：我不包高速费。$_$货主：我不包高速费的，呃，等一下，我等一下，等一下，我过来。我现在在忙。$_$司机：啊。</t>
  </si>
  <si>
    <t>["面包车","车厢长2.9米","无座车"]</t>
  </si>
  <si>
    <t>货主：喂，你好。$_$司机：喂，你好。$_$司机：你好，美女，有多少货？有多少货？$_$货主：哎。$_$货主：啊就就就一点点。$_$司机：一点点是吧。$_$货主：对。$_$司机：哦，好的好的过来了。$_$货主：你你现在你现在过去就很快的。$_$司机：对啊，我现在过去啊，我们准备上高速了，然后看到你那里发了个去昆明的，我就过来了。$_$货主：嗯嗯嗯嗯，我不走高速啊。$_$司机：嗯，好，你不知道说我正在筹钱。$_$货主：呃，你是拼拼的货的是吧？$_$司机：哎，我要回那边去，然后我身上也有一箱。$_$货主：可以可以，没问题。你你现在去装吧，他那个没多少货。你就是车上有货也没有关系，你先送我的就行。$_$货主：我觉得都可以，没什么布局。$_$司机：行，那我车上有一箱，也是黑光明的。$_$司机：有想过。$_$货主：可以可以可以。$_$司机：嗯嗯，好好好。$_$货主：没事没事，不急。$_$货主：好嘞好嘞，好好好，拜拜。$_$司机：啊，没了。$_$司机：话说这。$_$货主：嗯。</t>
  </si>
  <si>
    <t>货主表示不走高速费，司机也没说是否要货主出</t>
  </si>
  <si>
    <t>["面包车","油车","无座车"]</t>
  </si>
  <si>
    <t>货主：那这个。$_$司机：哎，你好，你那里是装什么货啊？$_$货主：啊。$_$货主：装点冻品的。$_$货主：那个就两狗嘛。$_$司机：呃，就，呃，多少箱东点呢？$_$货主：呃，40箱。$_$司机：哦，40箱大概有多少方呢。$_$货主：哦，嗯。$_$货主：那个很小的，你装得下的微面装得下就行了。你过去吧，好吧？$_$货主：这班我没空算的，反正装得下的很轻的好吧。$_$司机：哦，我。$_$司机：我说五菱宏光面包车。$_$货主：啊，你这种面包车啊。$_$司机：啊。$_$货主：油车啊。$_$司机：啊啊。$_$货主：有没有座位？$_$司机：没，没有座位。$_$货主：妈逼，没没的，他打电话没丑啊。$_$司机：没有座位。$_$货主：装得下吗？$_$货主：没有座位吧？$_$司机：啊。$_$货主：没有座位，应该装得下，装得下，装得下。$_$司机：没有。$_$货主：不是很大。$_$司机：嗯。$_$货主：应该差不多吧，我看不准的啊。昨天也是一个一辆油车过来的。$_$司机：好好好好，嗯。</t>
  </si>
  <si>
    <t>司机：喂，你好。$_$货主：喂！$_$司机：喂，老板在说什么话？$_$货主：喂，你好。$_$货主：嗯。$_$货主：装那个呃座椅还有那个。$_$货主：办。$_$货主：你那个有可以装多少个方啊？$_$司机：呃，我这个实际装的话，六个方可以装的。$_$货主：一个班。$_$司机：六个。$_$货主：哦，你你你你那个货箱多长的？$_$司机：纳米嘛。$_$货主：三米是吧？可以可以，你过来。$_$货主：过来。$_$司机：那这边这边去到番禺那边有一点高速费喽。$_$货主：嗯。$_$货主：啊。$_$司机：这边寄到番禺那边有点高速费用。$_$货主：高速费是吧？$_$货主：哦，高速费你等下加平台喽。$_$司机：好吧好吧，那你等一下我过来啊。$_$货主：嗯。$_$司机：嗯，好。$_$货主：你现在过来是吧？$_$司机：啊，对。$_$货主：哦。$_$货主：好好好。$_$司机：好。$_$货主：嗯。$_$货主：哪个淘宝？$_$货主：你这边应该没有的呃，今天那边的。$_$货主：嗯。$_$货主：那如果。</t>
  </si>
  <si>
    <t>["车容量6方","过路/桥/船/高速费","车厢长3米"]</t>
  </si>
  <si>
    <t>货主：喂。$_$司机：喂，老板，你有货发汕尾是吗？$_$货主：对，惠州到汕尾。$_$司机：汕尾这个应该有多少吨多少方啊？$_$货主：我是塑料啊。$_$货主：是饲料12的啊。$_$司机：塑料。$_$司机：哦，就。$_$货主：饲料，猪饲料。$_$司机：朱饲料。$_$货主：啊，对。$_$司机：猪饲料是袋装的是吗？$_$货主：对，袋装的，80斤一包的。$_$司机：哦，有有多少吨呢。$_$货主：12吨。$_$货主：12啊12吨啊，听懂啊，12吨。$_$司机：啊。$_$司机：12吨呢。$_$货主：对。$_$司机：那拉不了，那我看你上面标的5吨怎么变成12吨了？$_$货主：那。$_$司机：好好好。$_$货主：呃，因为你那个车最最最高也就是能写5吨嘛。$_$货主：是啊。$_$司机：呃，你。$_$货主：我要12个。$_$司机：12吨，拉不了，拉不了，太重了。$_$司机：5吨的就可以好，行行好，你再换车吧，好好。$_$货主：哦。$_$货主：那你，你。$_$货主：好好。$_$司机：好好。</t>
  </si>
  <si>
    <t>["车厢长2.8米","厢货","车载重1.3吨"]</t>
  </si>
  <si>
    <t>["厢货","车厢长2.8米","车载重1.3吨"]</t>
  </si>
  <si>
    <t>货主：嗯。$_$司机：喂，你好。$_$货主：哎，你好，老板。$_$司机：你是装的是那个说是装的是什么果冻啊？$_$货主：活动，嗯。$_$司机：果冻，我是两米8的厢式货车，装得下吧，中面。$_$货主：装得下你背不走啊？背不动啊？有几吨你背不动啊？$_$司机：有几有几吨呢，我这个有几吨呢。$_$货主：啊，你背不拉不走啊，装肯定装得到。$_$司机：我是1.3吨的。$_$货主：拉不走拉不走，嗯。$_$司机：哦，那你这个这么远的路，你又不肯出高速费，这个东西很难谈咯。$_$司机：嗯。$_$货主：嗯，我呃，有个什么好难谈的吗？$_$货主：走低速也可以啊，我这个货又不急，嗯。$_$司机：不急，你不急，那装不下也没办法。我估计你这个单子的话，你不出高速费，除非人家大货车顺带带一下，不然的话，专程跑的话，人家是不合算的呀。$_$货主：嗯。$_$货主：肯定是说。$_$货主：肯定是顺带的。$_$司机：嗯哦，那行，那好好好好好好，那那另外安排一下啊好。$_$货主：嗯嗯嗯。$_$货主：嗯嗯。</t>
  </si>
  <si>
    <t>货主：喂，你好。$_$司机：喂，你好美女。$_$货主：上插板。$_$司机：卡板，那我看卸货是吧。$_$货主：对要拉到4楼。$_$司机：那有多少卡板呢？$_$货主：喂。$_$货主：49个。$_$货主：啊。$_$司机：4498是吧。$_$货主：对。$_$货主：嗯。$_$司机：四四九个。$_$货主：对对。$_$司机：有几个？$_$货主：三个吧。$_$货主：嗯嗯。$_$司机：是啊。$_$司机：那一一个班占十几个。$_$货主：16个的17个嘛。$_$货主：卸车费加20块钱的。$_$司机：消费多少钱了美女？$_$货主：卸货费加20块钱，要卸货。$_$司机：那到4楼才4，那到4楼才给20块钱，美女，那到到到时家了，那那4楼。$_$货主：4楼跟1楼有什么区别？电梯要不要你人工去搬搬？$_$司机：不是啊，美女你不知道了，有时候那个贴的那个功能电梯，有时候我们经常也也知道。$_$货主：我半车货嘞，能不能？能不能装？不能装我另外坐车了。$_$司机：呃，另外叫吧，好吧，嗯。$_$货主：嗯。</t>
  </si>
  <si>
    <t>司机：喂。$_$货主：喂，哎，你好。$_$司机：哎，你好，你张没发。$_$货主：我就一个一个板车，一个工具箱，一个楼梯。$_$司机：一个板车？什么板车啊？$_$货主：就是小板车嘛，就是4个轮子，小板车，平板车。$_$司机：多大的？$_$货主：嗯。$_$货主：一长度是一米多一点，宽度只有，呃七八十。$_$司机：哦，七八十的可以可以装得下，嗯。$_$货主：六七十。$_$货主：嗯。$_$司机：呃，过去有高速费的哦。$_$货主：喂。$_$货主：高速费就高速费嘛。$_$司机：嗯，行行到时候我报上平台了。$_$司机：你，你有人跟车吗？$_$货主：我跟他。$_$司机：哦，你跟车了啊。$_$司机：啊行行行，嗯，好的嗯。$_$货主：嗯。$_$货主：嗯。$_$货主：你现在过来。$_$司机：对，现在过来。$_$司机：嗯。$_$货主：嗯，好好好，大概多久啊。$_$司机：啊。$_$司机：呃，三公里，十分八分钟吧。$_$货主：哦，好的好的好的，我在等你。$_$司机：嗯，好，嗯。$_$货主：嗯。</t>
  </si>
  <si>
    <t>司机：喂，你好。$_$货主：喂。$_$司机：你那边装的。$_$货主：哎，那个。$_$货主：1米8。$_$司机：你说。$_$货主：玉米棒。$_$司机：好的好的好的好，那我马上来。$_$货主：哎，你等一会儿，你等一会儿，我这我这是两地轿车，我打着急了，打还少打了一个位置。$_$货主：还有一个是德信冷库。$_$货主：你加我。$_$司机：哦是两个地方装是吧。$_$货主：我问问呢对两装一卸。$_$司机：哦。$_$货主：你你加我微信呢，我给你发位置啊。$_$司机：啊，也行。$_$货主：他俩离得很近，能有两能有两公里4里地。$_$司机：好的好的好的，你说你号码是多少。$_$货主：132。$_$司机：132，嗯，你说。$_$货主：喂。$_$货主：1320521。$_$司机：0521。$_$货主：0955，你先到德信，我现在出货。$_$司机：好的好的好的。$_$货主：你先到百源也行，先到德信嘛。先到德信来的看。$_$货主：我现在德信出货，你刚给我出50箱。$_$货主：我给你发位置啊。</t>
  </si>
  <si>
    <t>司机：喂，你好喂你好喂，你好。$_$货主：喂，你好。$_$货主：哎，你好。$_$司机：哎，我刚才接。$_$货主：啊，您说。$_$司机：我刚才接了你的单，去中山的。$_$货主：是哪个师傅，你直接跟我说您的姓嘛？$_$司机：哎。$_$司机：哎，我过来你这里要一个小时行不行啊？$_$货主：不是师傅，你跟我说你是哪个师傅就好了。$_$司机：呃，姓梁的。$_$货主：你是还没接单。$_$司机：那个单我接了。$_$货主：张良。$_$货主：我那个他取消要一个小时，一个小时大概几点钟到？6点之前能到吗？$_$司机：哎。$_$司机：呃，差六六点前应该没问题的。$_$货主：好的，好的，那那我给那个老板打电话吧，那个车牌是那个粤a 172052是吗？$_$司机：哦。$_$司机：是的是的。$_$货主：然后车门可以全开吗？$_$司机：侧门能开。$_$货主：好的好的好的好好好。$_$司机：嗯，那我现在过来啊。$_$货主：哦，给了。$_$货主：嗯，好的好的，拜拜啊。$_$司机：嗯，好好好的再拜拜。</t>
  </si>
  <si>
    <t>货主：喂，你好。$_$司机：哎，老板。$_$司机：喂。$_$货主：呃，啊，你好。$_$司机：呃，是不是你拉什么货啊？$_$货主：呃。$_$货主：斗门，斗门的是那个桶装货，30桶小桶。$_$司机：知道。$_$司机：哦，明天早上几点钟下不？$_$货主：呃，明天早上8点钟吧。$_$司机：哦，8点钟可以，呃，要不要走高速的？$_$货主：斗门应该不用走高速啊，走那个坦洲快线，一一条线过去差不多了。$_$司机：嗯，在现在过来装货，还什么时候装货？$_$货主：嗯，你到高栏几点。$_$司机：我现在在三角那里的嘛，我在盘龙过来就大概多少分钟啊？我看一看啊。$_$货主：哦哦，行行，你先接单，我我打电话问一下他。$_$司机：呃，大概是16分钟左右。$_$货主：哦，行行，我我问一下他，因为我要叫他留叉车给我，不然的话很麻烦。$_$司机：哦，我16分钟就可以到了，你问一下，如果问一下你行李，就打一下链接发给我吧。$_$货主：嗯，好。$_$货主：嗯，OK OK, 好。$_$司机：嗯，好的好的。</t>
  </si>
  <si>
    <t>["明日卸","不走高速"]</t>
  </si>
  <si>
    <t>司机：喂，你好。$_$货主：喂，你好，诶。$_$司机：那个是我已经卸了单，我也拍给你了啊。你你看一下，然后呃，就跟你说一下他这里有个什么进仓费了。他这里。$_$司机：嗯。$_$货主：平台费多少钱？$_$司机：进价费15块，我把那个截图我也上传上去吧。$_$货主：嗯不，他单上写的有有15吗。$_$货主：有入场费吗？单上写的有没有入场费啊？$_$司机：啊。$_$货主：开单，开单上面有没有入仓费？$_$司机：单没哦，单有写有写。$_$货主：有没有十五、十五、十五块钱？十五块钱单上写的有没有？$_$司机：有有有有，入上费师傅有写着。$_$货主：嗯嗯嗯嗯。$_$货主：哦，那可以可以可以，那那就行。$_$司机：嗯嗯，好好行行。$_$货主：嗯，我看一下，嗯好，嗯。$_$司机：你你要不要寄回去啊，你这个单。$_$货主：什么？$_$司机：你这个。$_$司机：好。$_$货主：哦，不用不用，你给我拍照拍清楚一点就可以了。$_$司机：哦，好好行好好。$_$货主：嗯嗯嗯，好的。$_$司机：嗯。</t>
  </si>
  <si>
    <t>货主：喂。$_$司机：对，我接到你的单，是物流园的。$_$货主：广东城到广州、北京的货源有成交。$_$司机：嗯，我接你的单，去广物流园的。$_$货主：哪一个啊，师傅，哪个车牌？$_$司机：呃，我现在才接到你的单啊。$_$司机：我的侧门全开的。$_$货主：我知道我说你。$_$货主：我说你是哪个车牌18899吗？$_$司机：啊，对。$_$货主：你那个有多宽呢那个车。$_$司机：有一米八五方。$_$货主：一米八五宽边门是全开是吧。$_$司机：对啊。$_$货主：一米八五宽边门。$_$司机：对啊。$_$货主：我看一下是哪一个车。$_$货主：18188。$_$货主：18899是吧。$_$司机：啊，对。$_$货主：那应该是可以装的，我把那个装货电话发平台给你，你问一下他现在能不能装哦。$_$司机：这样。$_$司机：好的。$_$货主：对对对，应该是应该是可以装的，应该可以装，我发给你了，你把你你问一下他可以的话你就回复我一下。$_$司机：哦，好的。$_$货主：啊，嗯嗯。$_$司机：嗯。</t>
  </si>
  <si>
    <t>["侧门全开","车宽1.85米"]</t>
  </si>
  <si>
    <t>["无尾板","过路/桥/船/高速费","厢货","车厢长3.8米"]</t>
  </si>
  <si>
    <t>司机：喂，你好。$_$货主：哎。$_$货主：哎，你好。$_$司机：你好哎，你那里装了什么货啊老板？$_$货主：嗯。$_$货主：呃。$_$货主：地坪材料。$_$司机：哦，我这个是3米8的厢式车，不带尾板的，可以吗？$_$货主：可以啊。$_$货主：嗯。$_$司机：哦，那你到时候过去那个过路费就一起放平台吗？$_$货主：过路费。$_$司机：对。$_$货主：多少钱过路费？$_$货主：你加你加加上去就行了嘛。$_$司机：这个。$_$司机：刚才这个。$_$司机：啊就是要问一下你嘛，到时候放你单嘛，对吧，要问问说清楚啊。$_$货主：呃，不用，这个运费是我。$_$货主：运费我同学付的啊。$_$货主：嗯。$_$司机：嗯，到时候就一起放，到时候一起放平台就行了，是吧？$_$货主：你到了。$_$货主：对对对对，嗯嗯。$_$司机：嗯，好好好，那我现在。$_$货主：嗯。$_$司机：那我现在过去装啊。$_$货主：嗯。$_$货主：嗯，好好。$_$司机：嗯，好，拜拜。$_$货主：嗯嗯。$_$货主：嗯嗯。</t>
  </si>
  <si>
    <t>["厢货","车宽1.8米","车高1.8米"]</t>
  </si>
  <si>
    <t>["车高1.8米","厢货","车宽1.8米"]</t>
  </si>
  <si>
    <t>货主：你好。$_$司机：喂，你好。$_$货主：喂，你好。$_$司机：哎，我就问一下，咱这个货，那个依维柯车能装下吗？$_$货主：哎。$_$货主：运客车啊。$_$司机：依维柯就是那个。$_$司机：呃，3米6的箱，1米8宽，1米8高的。$_$货主：哦。$_$货主：那个。$_$货主：那个是货车吗？是那种平板货车吗？$_$司机：是。$_$司机：不是平板，不是平板，是厢式的。$_$货主：相似的相似的可以啊。$_$司机：咱装的是什么货？$_$货主：我装一台那个空压机。$_$司机：空压机它的直径尺寸是多大的？因为我这有两个轮毂，它不像。$_$司机：不像那种，那个小货，那种底下都是平的，我这两个轮毂才一之间距离才一米。$_$货主：他是叉车上货的。$_$司机：哦，那是不好不好装。$_$货主：他那个。$_$货主：不好装吗？$_$司机：呃，不好装，不好装。这种车叉车上货的都很不好装。$_$货主：这样子啊哦哦。$_$司机：啊对对你你再发一下吧，好嘞。$_$货主：好好好好。$_$司机：诶诶，好嘞。</t>
  </si>
  <si>
    <t>["厢货","车厢长3.6米","车宽1.8米","车高1.8米"]</t>
  </si>
  <si>
    <t>司机：喂，你好。$_$货主：喂。$_$货主：哎。$_$司机：装鸡蛋是吗？$_$货主：装50件鸡蛋，对，装50件鸡蛋啊。$_$司机：中面可以装吗？$_$货主：什么时间？$_$货主：啊。$_$司机：中面。$_$货主：两百几的。$_$司机：两米8。$_$货主：两米八的可以装啊。$_$司机：50件是吧。$_$货主：啊对，嗯嗯嗯。$_$司机：50件是多重的？多少件多重一件？$_$货主：不不不不不超过1.2。$_$货主：一点一几啊不超过1.2。$_$司机：1.3都行。$_$货主：呀，没事，只不超过一点二，你的三大多重的一点三几啊？$_$司机：我的是1.5的嘛。$_$货主：1.5的话，如果还多装两件，不装两件的话还不够1.2啊嗯。$_$货主：嗯，那多装两件呢，好吧？啊，多装个两三件呗，好吧，嗯嗯，好。$_$司机：那行吧，我现在过去。$_$司机：那你能装得下你就装，反正。$_$货主：嗯嗯嗯嗯，行。$_$司机：行了。$_$司机：拜拜。$_$货主：师傅，你那个车高公众的呀？那个车高一点几的？</t>
  </si>
  <si>
    <t>货主：啊。$_$司机：喂，你好老板。$_$货主：嗯，你好。$_$司机：你你那边你那边装压缩包吗？$_$货主：啊。$_$货主：对，六个包。$_$司机：他说。$_$司机：有个压缩包。$_$货主：对，然后那边可能。$_$司机：好没了。$_$货主：有可能要你们卸货，你们卸能不能卸啊？$_$司机：不需要这么长时间不报。$_$司机：有可能要我那要要我卸货是吧卸货？$_$货主：等等。$_$货主：对，我到时候我补补钱补钱给你。$_$司机：我不可以。$_$司机：那怎么算呢？一般吧。$_$货主：正常是5块钱一包。$_$货主：也不是很大包。$_$司机：我快点。$_$货主：你愿意愿意就过来呀，不愿意我就重新找一下。$_$司机：呃，小小小压缩包是吧？$_$司机：小压缩包吗？$_$货主：对的。$_$司机：不是很大的吧？$_$货主：对压缩包。$_$司机：可以可以，你等我一下，我马上过来，差不多十分钟左右吧，可以吧啊？$_$货主：嗯。$_$货主：可以可以可以好好好好嗯。$_$司机：好嗯。$_$货主：嗯。</t>
  </si>
  <si>
    <t>货主：喂，嗯。$_$司机：啊，老板。$_$货主：啊。$_$司机：你那个要求几点钟到的？$_$货主：说好就走啦。$_$司机：是走啊，但是我要充电啊。$_$货主：怎么了？$_$货主：嗯，从嘛。$_$司机：疯啊。$_$货主：呃，反正你反正你今天晚上要送到就行了嘛。$_$司机：嗯嗯。$_$司机：明天晚上肯定到了呀。$_$司机：我不用睡觉。$_$货主：今天晚上，不是明天晚上，你搞错了。$_$司机：啊。$_$货主：今天晚上。$_$司机：明天早上是吧。$_$货主：今天。$_$货主：今天晚上。$_$司机：啊。$_$货主：今天晚上。$_$司机：啊。$_$货主：今天晚上。$_$司机：今天晚上。$_$司机：好。$_$司机：好好好。$_$司机：嗯。$_$司机：佛山南海到东莞寮步有订阅，顺路货运费200元啊。行，知道。$_$货主：你走了吗？$_$司机：嗯。$_$货主：你走了吗？$_$司机：走啦。$_$货主：装好了吗？$_$司机：做好了，做好了，我拍了照片在平台了。$_$货主：好好。$_$司机：啊。</t>
  </si>
  <si>
    <t>司机：喂，你好。$_$货主：哎哎，你好。$_$司机：那张老板，你做什么工作？$_$货主：你。$_$货主：哦，你的车是隔断的还是通的？$_$司机：我的车没有没有座椅那种啊？$_$货主：我知道你是隔断的还是通的，因为有有2只稍微长一点。$_$司机：多长的？$_$司机：通的。$_$货主：通通的是吧，通的就可以了。$_$司机：对。$_$司机：嗯，就。$_$货主：呃，他。$_$司机：你是装修什么货物嘛？$_$货主：装那个铝材嘛，22米的，然后但是有有2条是四米的，它是软的，四米的是软可以弯的。$_$司机：可以弯的了。$_$货主：对对对。$_$司机：有多少啊？$_$货主：你你你就四米的就2条而已，2米的也没多少有多不多。$_$司机：然后。$_$司机：好好好好。$_$货主：嗯。$_$货主：啊，你通的话，你去拉就行了，通的话能拉的他可以弯的那个那个。$_$司机：那你报报报我的车牌过去了。$_$货主：啊ok，我现在报过去，你直接过去装就行了。$_$司机：啊啊啊。$_$货主：嗯嗯嗯，ok好。</t>
  </si>
  <si>
    <t>司机：喂。$_$货主：喂。$_$司机：老板，你这个。$_$货主：嗯。$_$司机：是外面单你装的完吗一辆车。$_$货主：具体是。$_$货主：啊。$_$司机：没有你这我说你这个单啊，你这个几皮装了完了一大车，然后你下的是位运单，你看这个费用能不能加一点？$_$货主：没有多少吧，就两个多方两个方啊。$_$司机：不是我，这个是中面的车，然后你下的微面单，然后你现在装了满满一大车了。$_$司机：他给我装满了满满一大车，你看这样子吧，行不行啊？你下了外面单吧，我按你按你这个小面的费用加20块钱。$_$货主：不是啊，有多少？不就三三百个纸箱吗？$_$司机：可以吧。$_$司机：300块时间，他装满车了，忙了一到车啊，我可以拍个照片给你看一下。$_$货主：他没装错吧？$_$司机：没错，是应该是没有装错。他我拍要不我要不要？我拍个照片给你看一下怎么样？$_$货主：你拍呀你拍呀，你拍一下。$_$司机：行，那我我直接我拍平台，然后我发平台吧，我拍上去你看一下。$_$货主：嗯。$_$司机：啊，行啊。</t>
  </si>
  <si>
    <t>["面包车","拼车单"]</t>
  </si>
  <si>
    <t>司机：喂。$_$货主：喂，你刚刚打电话，我没有手机，关机了。$_$司机：啊。$_$货主：我说我有个货，从盐城到广州的。$_$司机：从盐城到广州啊，多少货啊？$_$货主：就一台车，一个面包车。$_$司机：哦，我你那个我我以我你那两个方面包车可能塞不下。$_$货主：不是两个方案，还是指两个方案。$_$司机：我知道是那种那种小面包车嘛，是吧？$_$货主：你只有两个方。$_$货主：大的。$_$货主：你车已经配好了是吧？你车已经装好了货了是吧？$_$司机：大的我。$_$司机：走，对呀。$_$司机：我我没有装好货，我就装装自己的家具的。我做家具装，然后我然看到装不下，装不下，然后我就平铺下来了。$_$货主：嗯。$_$司机：知道吧。$_$货主：哦，你的意思你现在装你现在的位置不够是吧？$_$司机：对对对对。$_$司机：你多长啊？多长啊？哦，你不行，我是我是箱车，我是厢车，你只能开进去。$_$货主：他进去也没问题啊。$_$司机：没地方放了，不好意思啊。$_$货主：好好。$_$司机：好，嗯。</t>
  </si>
  <si>
    <t>货主：放心。$_$司机：喂，你好，老板。$_$货主：打一个。$_$货主：喂，你好。$_$司机：哎，装什么货？$_$货主：哎，你好。$_$货主：装两台空调。$_$司机：两台空调是吧。$_$货主：嗯。$_$货主：两个柜子，他那边呃，可以搭手的。$_$司机：嗯。$_$司机：嗯。$_$货主：嗯，你，你帮忙搭把手了？$_$司机：他要要上是怎么那个吗。$_$货主：他那边有人，有人帮装的，你就是他。如果他要帮忙抬的话，你帮忙抬一下，搭把手。他有电梯。$_$司机：就是不会差很远。$_$货主：不用，不用。$_$司机：等下我按定位过来。$_$货主：不用啊，要实在要抬很远，等一下我在平台上面加点钱给你嘛。$_$司机：好。$_$司机：哦，我按定位过来现在。$_$货主：对对对，你打电话给他了，你你让他帮你，你帮忙装好一点啊，不要把那个面板那里给搞花了啊。$_$司机：好。$_$司机：我知道，嗯嗯。$_$货主：嗯嗯嗯，好的好的，麻烦你啊。$_$司机：你好。$_$司机：嗯嗯嗯。$_$货主：嗯，好好，拜拜。</t>
  </si>
  <si>
    <t>货主：喂，师傅。$_$司机：喂啊。$_$货主：哦，那个下单那个时候我兄弟他已经睡觉了，那个我看一下是明天星期。$_$货主：行，明天晚上运费我付给你啊，你不用打来电话了。$_$司机：啊。$_$货主：我说，下单那个不是我，是我兄弟，他已经睡觉了。我看你不用卸完后不用打电话给他了。$_$货主：然后明天晚上我会付运费给你。$_$司机：明天明天晚上卸明，这是今天晚上卸货嘛。$_$货主：对，今晚上卸货运费，我明天晚上，明天就是。$_$货主：明天晚上不给你，他已经睡觉了，你就不用打电话给他了。$_$司机：啊，运费明天晚上给了是不是？$_$货主：对对对对对。$_$货主：你从厚街那边上去嘛，后后街那边上高速嘛。$_$司机：好好好，可以可以。$_$司机：嗯，好的，我我我要补一下电哦。$_$货主：行。$_$货主：我下边你够够跑就那个嘛，够跑就出发嘛，好吧。$_$司机：嗯，我现在不够啊，所以我要补一点。$_$货主：对啊，你你到不到够跑就出发嘛啊。$_$司机：好好好好好可以。$_$货主：嗯，好好好。</t>
  </si>
  <si>
    <t>["过路/桥/船/高速费","夜间运输"]</t>
  </si>
  <si>
    <t>货主：喂。$_$司机：喂。$_$司机：你在哪里啊？$_$货主：你的车牌是1535吗？$_$司机：嗯。$_$货主：你看到我了吗？我在这。$_$货主：在前面这里。$_$司机：那车停哪里啊？$_$货主：你开过来，停这个静园百货门口，你往前开。$_$司机：嗯。$_$司机：我操。$_$司机：妈的，你要说死你了。$_$司机：干啥？$_$司机：里面前面可以出去吗？$_$货主：不可以。$_$货主：或者你就停那里也行。$_$货主：暂时停一下。$_$司机：别人这里不看了，不能停车吗？$_$货主：停，暂时停一下。$_$司机：行，你提个。$_$司机：那边6就出来了。$_$司机：在车库呢。$_$司机：嗯嗯嗯，说出来。$_$司机：那个床在哪里啊？$_$货主：藏在二楼。$_$司机：那你给我搬下来啊。$_$货主：嗯，你能帮忙搭把手的？$_$司机：我踏八折我也不用下去啊。$_$司机：我也给你上去吧。$_$货主：啊，给你。$_$司机：嗯。$_$货主：呃，发个小红包行吗？$_$司机：嗯，这。$_$司机：那行，好。</t>
  </si>
  <si>
    <t>司机：喂，老板，你做什么货？$_$货主：喂。$_$货主：装两个架子。$_$司机：两个价格。$_$司机：多长？$_$货主：啊，那个。$_$货主：长好像1米1米21，宽1米24。$_$货主：薄的，很薄的，就一个架子，很薄的硬管。$_$司机：嗯。$_$司机：哦。$_$司机：可以啊可以啊，等一跟车是吧。$_$货主：啊。$_$司机：等于跟车是吧。$_$货主：啊，有我我跟车吧，我我把把那个电动车放上去可以吧。$_$司机：可以可以可以。$_$货主：可以是吧，那行那行，你过来吧。$_$司机：但是你宽宽1米2，那电动车怎么放？$_$货主：不是我那个就是那个很薄的，就是一根管两分五的，像像个板，像个板一样的。$_$货主：你像块板一样的。$_$司机：那个板。$_$司机：哦，那板不宽是吗。$_$货主：对那个板板就是那个板就相当于是一米一米二一米二乘一米二嘛。$_$货主：两块板一样的。$_$司机：你慢点。$_$司机：好对对对可以。$_$货主：嗯，好好好。$_$司机：行，打消信过来。$_$货主：嗯，好。</t>
  </si>
  <si>
    <t>司机：喂，你好。$_$货主：喂。$_$司机：喂。$_$司机：啊，你那个到大同的那个装什么东西啊？$_$货主：哎。$_$货主：装木板。$_$司机：木板啊。$_$货主：对，装板材。$_$司机：哪的？$_$司机：有，有多少啊。$_$货主：有。$_$货主：九加9+11加。$_$司机：哦，11张啊。$_$货主：长度是一米，宽度是一米三，长度是两米几？两米四、两米五、两米五的长，然后一米三的宽，可以装吗？$_$司机：是。$_$司机：好的。$_$司机：啊。$_$司机：可以可以，你这个是叉车装还是散装啊？$_$货主：叉车，叉车。$_$司机：哦，可以啊可以啊，我边门。$_$货主：你要谈你要谈也可以啊。$_$司机：哦，我不开我不开，我我问一下嘛，我我是高栏车边门全开的。$_$货主：嗯，好好，你不是平板吗？高栏就可以了。他在北还没他就能用吧。$_$司机：嗯。$_$司机：我可我我边边可以全部打开的，可以的可以的。$_$货主：好像可以嘞，那你过来吧。$_$司机：啊好的好的，嗯。$_$货主：嗯，谢谢啊。</t>
  </si>
  <si>
    <t>货主：啊，喂，你好。$_$司机：喂。$_$司机：诶，你好。$_$司机：呃。$_$货主：啊，你说。$_$司机：我是接你清远那个单的。$_$司机：明天走，明天。$_$货主：啊，你说。$_$司机：呃，我这个是0.6的小货车，高米长的。$_$司机：可以装6~7个方的货，等我多点。$_$货主：可以可以可以装可以装啊。$_$货主：嗯。$_$司机：有都做啊那个货。$_$货主：没多重。$_$货主：就5个方的货，就接一吨货的样子。$_$司机：你装货呢？$_$货主：不到一吨。$_$货主：一吨之内。$_$司机：那你。$_$司机：你加个20块钱嘛，那你卸货比较麻烦的话要等。$_$货主：可以可以可以可以，今天装明天去也可以。$_$司机：哦哦哦，好，那我过来了啊啊嗯。$_$货主：嗯嗯嗯嗯。$_$货主：你把车牌、电话、名字发给我啊，等一下过来的时候，我要给你报备，给你预约。$_$司机：是啊，是啊，那你比较麻烦了。好好好，我把资料发给你吧。$_$货主：我这边给你预约，你把嗯嗯嗯嗯。$_$司机：啊行行行啊嗯。</t>
  </si>
  <si>
    <t>司机：喂，你好。$_$货主：那个还没到啊那个。$_$货主：厂家要下班了。$_$司机：你没有啊，那不下下班了吗？$_$货主：对你5点钟下班，你现在几点钟到？$_$司机：5点要5点多啊。$_$货主：多少？$_$司机：15点多。$_$货主：呃，你现在离那里有多远？我看到好像还隔得好远啊。$_$司机：是啊，没办法，堵车啊。$_$货主：堵车，你走高速怎么堵车？我刚刚导了导航，高速是不不怎么堵车啊？$_$司机：发的高中那读吗？$_$货主：我刚刚显示你的导那个导航上面还差了50多公里啊。$_$货主：20多公里啊。$_$司机：我尽量尽快赶过去了啊嗯。$_$货主：你是不是拼了单了？$_$司机：嗯。$_$司机：啊。$_$司机：啊。$_$货主：啊。$_$司机：是啊。$_$货主：你拼了单你就跟我说啊，你这个东西我都急着要用啊。$_$司机：好了好了，现在过去。$_$司机：哦。$_$货主：你这样子搞不行的嘞。$_$司机：嗯。$_$司机：我就现在过去。$_$货主：5点之前也要到那里，5点。$_$货主：我操。</t>
  </si>
  <si>
    <t>司机：喂，老板你好。$_$货主：嗯。$_$司机：你那个装到佛山那个。$_$司机：拼车的面包车能不能装？$_$货主：没多少，一点点一点点货，你看我备注没有。$_$司机：我看了他有的备注了，面包车装不了的，我所以问一下你了。$_$货主：一点点货，一个小角落的位置就够了，没多少一点点东西。$_$司机：嗯。$_$司机：今天晚上9点钟之之前要卸是吧。$_$货主：你今天晚上9点之前，或者说明天早上9点之前送到都可以。$_$司机：哦，好的好的。$_$司机：我现在过去装了吗？$_$货主：行啊，我这里还有一家，就是跟我下单，这一家离得很近的，就4km的样子。$_$货主：哦，到时候补你一点点钱，你加我微信，到时候你帮我送过去一下。$_$货主：好吧。$_$司机：也是送到那里吗？$_$货主：离我下单这个地址只相差四公里多，四点几公里，很近的。$_$司机：嗯。$_$司机：啊，好的好的。$_$司机：啊，我现现在去。$_$货主：也是一点点东西啊。$_$货主：哦，行行行，好。$_$司机：好好。$_$司机：喂。</t>
  </si>
  <si>
    <t>["车载重1.3吨"]</t>
  </si>
  <si>
    <t>司机：好。$_$货主：嗯。$_$司机：喂，你好。$_$货主：喂，你好，诶。$_$司机：那个华达单品的是吧。$_$货主：对呀。$_$司机：哦，他这个去江门的，呃，就是走不走高速的呀？$_$货主：有高速，我算着重量来。你这个可以算1.3吨，你来就可以了。我算着重量给他装了。$_$司机：他是走绿通。$_$司机：哦，行行行。$_$司机：1.3吨啊。$_$货主：嗯嗯。$_$货主：对呀，你这个现你这个现在是1.3的，我看到你的车型号，他发给我了。$_$司机：可以。$_$司机：哦。$_$司机：对我知道我这个是1.3吨可以装。$_$货主：嗯。$_$货主：嗯，你来就可以了。$_$司机：走高速是吧。$_$司机：嗯嗯。$_$货主：走高速可以走绿通的，我们接单属于绿色通道，绿色食品。$_$司机：我，我。$_$司机：我明白，能走绿通过不了，我就找他收钱嘛。啊，我肯定这样子。$_$货主：啊对呀对呀对呀，嗯。$_$司机：行行行。$_$货主：好的，嗯。$_$司机：我现在在里面，马上过来，嗯。$_$货主：就是别。</t>
  </si>
  <si>
    <t>["拼车单","无高速费',"车载重1.3吨"]</t>
  </si>
  <si>
    <t>司机：喂，你好。$_$货主：喂。$_$司机：喂你好，诶顺风科技。$_$货主：喂，你好。$_$司机：呃，下单拉什么货？$_$货主：啊拉蔬菜。$_$司机：啊。$_$货主：拉蔬菜啊。$_$司机：那是。$_$司机：有多少？$_$货主：啊。$_$司机：有多少能装得下午？$_$货主：有个大大小小应该差不多吧？你是依维柯，是长途的吧？$_$司机：对呀。$_$货主：常州的应该就没问题了。$_$货主：好吧。$_$司机：好嘞好嘞，哎，我离你那有点远啊。$_$司机：我车买家。$_$货主：啊，你到从六号门进来吧。$_$货主：从6号门进来，直走直走，过三区，过三棚，过三蓬，然后。$_$司机：牌。$_$货主：过了三盟山，然后右转，有个小一个通道，边上停车就行了，好吧？$_$司机：好嘞好嘞。$_$货主：啊。$_$司机：6号6号门进是吧？嗯。$_$货主：嗯，然后。$_$货主：呃，6号门进大大概要多久？$_$司机：得20分钟左右。$_$货主：20分钟。$_$司机：对。$_$货主：哦，行行来吧，好。$_$司机：嗯。</t>
  </si>
  <si>
    <t>货主：喂。$_$司机：喂，你好老板，装什么货啊？$_$货主：拉一点那个管件。$_$司机：什么东西？$_$货主：网建呢？$_$司机：广电。$_$司机：有多少啊？$_$货主：对。$_$货主：你这个车可以在吗？$_$司机：我是依维柯。$_$司机：我看。$_$货主：可以。$_$货主：过来装好，马上走高速过去。$_$货主：没有事情。$_$司机：好的。$_$司机：这个价格就是一口价吗？$_$货主：嗯嗯。$_$司机：就是一下单。$_$司机：不用。$_$货主：对。$_$司机：40。$_$货主：没多远呢。$_$司机：要个把小时。$_$货主：啊。$_$司机：就加一点这个。$_$司机：行行。$_$货主：贷多少啊？$_$司机：那个20块。$_$货主：这个订单才多少钱，你就让我交20？$_$司机：哎。$_$货主：是吗？$_$货主：那10块吧，好吧。$_$司机：是加10块可以吧。$_$货主：嗯，可以。$_$司机：嗯。$_$司机：加10块。$_$司机：好好好好。$_$货主：嗯。$_$司机：好的，那我过来一下。</t>
  </si>
  <si>
    <t>司机：哎，老板，你那是什么号啊？$_$货主：你好。$_$货主：装塑料泵头。$_$司机：呃，不认头有多多大的体积啊？$_$司机：多少么？$_$货主：啊。$_$司机：有多少方？$_$货主：什么？$_$货主：什么？$_$司机：我说那个东西有多少方，看装不装得了哦。$_$货主：你随便装，我就6件货，你的车子随便装吗？$_$司机：哦，随便装了，好好。$_$司机：好，好，那我就过去。$_$货主：就是货到那边，你帮我卸一下可以吧？就6件货。$_$司机：卸货就卸到边上吧。$_$货主：嗯。$_$司机：卸货要要要要要要那些手手费用哦。$_$货主：要价的。$_$货主：开。$_$货主：啥？$_$司机：我说卸货要要要卸货费。$_$货主：嗯，我就6件货，很轻啊，你帮我谁？$_$货主：接一下就好了嘛。$_$司机：没到账了，没到账就没关系，很重的话我肯定就哦。$_$货主：不不种了不种了比较轻的。$_$司机：好了。$_$司机：我就了啊。$_$货主：嗯。$_$司机：啊，我就过去，嗯。$_$货主：嗯。$_$货主：嗯。</t>
  </si>
  <si>
    <t>货主：喂。$_$司机：哎，你好老板，哎你好老板。$_$货主：喂。$_$货主：哎，你好。$_$货主：嗯，你好。$_$司机：啊。$_$司机：呃，我运满满的，我在装货呢，我到了。$_$司机：对我是不是走错地方了？我跟着导航来的。$_$货主：那定位那里看到一个斜坡，从那斜坡那里开上来。$_$司机：斜坡？哦，那应该没错。$_$司机：就那个晚说，就那个晚说，那个塑料这个仓库啊。$_$货主：啊，行。$_$货主：啊，旁边那个斜坡那里开上来。$_$司机：哦，好，可以可以可以好，马上过来，那就没事。$_$司机：好嘞。$_$货主：呃，上环斜坡右转嘛，那车子倒进来。$_$司机：哦，可以可以，好嘞，马上上来哈。$_$货主：你那个啊，你那个边门是全开的还是怎么样？$_$司机：哦，边门开了两米5，没有开完。$_$货主：啊，那只能到那倒过来装吧。$_$司机：啊行行行，好嘞好。$_$货主：啊倒过来靠边嘛，啊开先上完坡，上来先上完坡。$_$司机：啊，对。$_$货主：这边嘛倒过来。$_$司机：好好好。$_$货主：啊。</t>
  </si>
  <si>
    <t>["侧门全开","车宽2.5米"]</t>
  </si>
  <si>
    <t>货主：喂。$_$司机：喂，你好。$_$货主：啊。$_$司机：你要拿什么货啊？$_$货主：呃，食用油，一箱一箱的那种。$_$货主：我那个备注你看了吧。$_$司机：我看了呀。$_$货主：啊。$_$货主：明早10点钟卸货啊。$_$司机：你这是。$_$司机：你这一口价的。$_$货主：没有，我给你补20块钱吧。$_$司机：啊。$_$货主：我给你补20块钱。$_$司机：补20块钱。$_$货主：对啊。$_$货主：你看行不行？$_$司机：你你是明天早上卸货的是吧。$_$货主：对对对。$_$司机：有大概有多重啊。$_$货主：三吨。$_$司机：三吨。$_$货主：对呀。$_$货主：绝对不会超过三吨半啊。$_$司机：那意思今天他不卸货，他要明天一大早卸。$_$货主：对你我就一接电话，我就问你看我备注了没有，你你你说你看了。$_$司机：我看了我看了。$_$货主：看了就明早10点钟卸货嘛。$_$货主：十十点钟准时去。$_$司机：那行吧，嗯。$_$货主：啊，你过来装不？$_$司机：好好好。$_$货主：好，嗯。</t>
  </si>
  <si>
    <t>["车厢长7.2米","车载重5吨"]</t>
  </si>
  <si>
    <t>["车载重5吨","车厢长7.2米"]</t>
  </si>
  <si>
    <t>货主：喂。$_$司机：哎，老板，是不是城市蛋蛋品这里？$_$货主：你在航四路是不是？$_$司机：啊，航信路啊。$_$司机：175这里。$_$货主：哦是那一百七一百。$_$货主：七十六、七十六，广盛。$_$司机：七十六啊。$_$货主：对对对，广胜。$_$司机：就在旁边啊这里有有个车。$_$司机：广盛啊。$_$司机：我看一下，找一下176在哪里。$_$货主：对对对。$_$货主：对，红树路176，你看一下那个广盛就对了。$_$货主：看到没有。$_$司机：呃，在找啊，网上看到了。$_$货主：啊对对对，就红师傅广顺176哈。$_$司机：啊张浩的张科的。$_$司机：这做的。$_$司机：在，在这边还是在那边金河。$_$货主：啊，你你。$_$司机：在这里装是吧，嗯，你这个车挡住有好多个票啊啊，那这个思明啊。$_$司机：就是面包车7米2拉5吨啊哦哦。$_$司机：哪一个账号啊？$_$货主：205件嘛，205件了，你装上就可以了。$_$司机：好好好好，嗯。$_$货主：两百零两百零五啊嗯。$_$司机：哎。</t>
  </si>
  <si>
    <t>货主：喂。$_$司机：呃喂，美女你好。$_$货主：喂，你好啊。$_$司机：哎哎哎。$_$司机：哎，这个花岗这边卖的东西多不多啊？$_$货主：呃，不多，就是，呃，六六个，六个袋子。$_$司机：袋子很大吗？我我搬的话可以帮你搬，因为但是我手里面的话有有装了这样有装了我补的东西。$_$货主：五点半。$_$货主：那个。$_$货主：啊，谁。$_$司机：啊，你你你这这东西不多是吧，东西不多的话我就过来。$_$货主：诶。$_$货主：啊，不多东西不多，他不要要也不重，他只只要只是需要就是呃去到那个是物流嘛，去到物流那边帮忙把那个货卸到他那个托盘上，然后打个回单给我就行了。$_$司机：哦。$_$司机：啊，可以可以行行好的，那我。$_$货主：啊不动的啊，这个东西他都不动啊。$_$司机：呵呵。$_$司机：嗯。$_$货主：好的，麻烦你啊。$_$司机：好的，好的啊，客气客气，我现在过来啊，客气啊。$_$货主：好，谢谢啊，诶行行行。$_$货主：好好，谢谢谢谢，嗯嗯，拜拜。$_$司机：嗯，拜拜。$_$司机：嗯。</t>
  </si>
  <si>
    <t>司机：喂。$_$货主：喂。$_$司机：诶，老板你好，深是看有一批货明天到那个花都的是吧？$_$货主：嗯。$_$货主：嗯。$_$司机：哦，我3米的车装得下不？$_$货主：厢车啊。$_$司机：对，厢式货车。$_$货主：可以就一个托盘。$_$司机：就一个托盘高度的高度，我一米6够不够高？$_$货主：才70公分高啊。$_$司机：哦，行，那我明天早上几点钟过来装？$_$货主：你9点钟9点钟到工厂就好了嘛。$_$司机：啊，行。$_$司机：那我明天过来装。$_$货主：哦，到时候的话。$_$货主：到时候的话，有一个托盘加一个小桶，到时候注意拿一下，有个小样品哦。$_$司机：好，行。$_$货主：哦，你把那个把那个车牌名字电话发上来，我把装货人现在也发在平台上发给你哈，卸货我也会发给你啊，到时候注意看一下啊嗯。$_$司机：啊。$_$司机：呃，你你你要什么信息，车牌电话。$_$货主：报他名字电话就好了。$_$司机：好好好好好。$_$货主：嗯嗯嗯，好好，嗯嗯嗯。$_$司机：啊，好的，嗯。$_$货主：嗯嗯。</t>
  </si>
  <si>
    <t>["明日装卸","厢式","车高1.6米"]</t>
  </si>
  <si>
    <t>司机：喂，你好。$_$货主：喂，你好，哎。$_$司机：哎，你到清溪那个是装多少东西啊？$_$货主：呃，电路板。$_$司机：木板是吧。$_$货主：对对对。$_$司机：啊。$_$司机：好，那到时候到那边有高速费加平台吗？$_$货主：啊，嗯。$_$货主：呃，嗯。$_$货主：还没有抄出来，等一下啊啊呃。$_$货主：不不走高速吧，因为呃客户他没有说呃要要走高速。$_$司机：不走高速，不走高速，有点远啊，那有点慢了。$_$货主：呃，你也就是到那边不走高速，也就是1个多小时，两个小时左右嘛，对吗？$_$司机：两个小时左右。$_$货主：呃，那可以可以，没问。$_$货主：啊，因为你如果你不是你呃，你走高速的话，高速费是多少？我也可以跟客户说沟通一下，看他怎么说咯。$_$司机：嗯，好，那我现在过来装。$_$司机：嗯，那我先过去吧，过去我也也要到那边才能看到看到导航。$_$货主：哦。$_$货主：啊，行，OK, 好好，那你过来装货先了啊。OK, 好，拜拜。$_$司机：嗯。$_$司机：嗯。$_$司机：啊，嗯。</t>
  </si>
  <si>
    <t>["高栏","车容量56方"]</t>
  </si>
  <si>
    <t>司机：喂，你好。$_$货主：喂！$_$司机：说什么话？$_$货主：你这个。$_$货主：手机配件，你这个是。$_$货主：依维柯还是什么？$_$司机：不是高栏开顶的。$_$货主：高栏的是吧？高栏应该可以，你过来吧，几个房啊？你能装几个房？$_$司机：几个方案你？$_$货主：因为刚刚我装了装。$_$货主：我这个估计五个方六个方。$_$货主：56个号。$_$货主：我刚才叫了一辆依维柯装，装装不下我，我现在是重新叫车。$_$司机：是大的还是小的？$_$司机：你的呀。$_$货主：有大有小。$_$货主：39。$_$货主：38箱大的，31件小的。$_$货主：也不能算小的那种，算中。$_$司机：31天。$_$货主：嗯。$_$司机：我这个也是能装一个方而已哦。$_$货主：我怕你装不下。$_$货主：有几个方案？$_$司机：也是56个方左右。$_$货主：那不行，那不行，那不行，那那麻烦，我刚刚叫那样依维柯也是56个方。$_$货主：好吧。$_$司机：嗯。$_$货主：那不行，我这个放不行嗯嗯嗯。$_$司机：嗯。</t>
  </si>
  <si>
    <t>["高栏","车容量5方"]</t>
  </si>
  <si>
    <t>["车宽1.7米","车厢长3.7米","高栏","开顶车厢"]</t>
  </si>
  <si>
    <t>货主：你好。$_$司机：老板，到江门那个蓬江装什么货啊？$_$货主：张继贵啊，他也就是有两米三五高。$_$司机：重量有多少？$_$司机：嗯。$_$货主：数量呀。$_$司机：嗯。$_$货主：重量是1.8吨。$_$司机：那个宽度是多少？$_$货主：恢复它那个尺寸是85×65的。$_$司机：多少？$_$货主：85×65。$_$司机：哦，那那没有多宽，我的车是1米1米7宽的，3米7长。$_$货主：1米7宽3米7长。$_$司机：嗯，高栏车。$_$货主：可以呀。$_$货主：可以的，可以的，要开顶哈。$_$司机：呃，可以开顶，就是你包出高速费了好吗？$_$货主：我报不了高速费哦，高速费那么贵，哪里付得起哦？$_$司机：高速费你出个20块就好了，剩下的我出好不好？$_$货主：我出20是吧。$_$司机：嗯。$_$货主：初二十。$_$货主：可以可以可以。$_$司机：呃，现在估计可以交了吧。$_$货主：啊可以扩出来了。$_$司机：嗯，好好，我现在过去了。$_$货主：嗯，好。$_$货主：嗯。$_$司机：嗯。</t>
  </si>
  <si>
    <t>["车宽1.7米","车厢长3.7米","高栏","开顶车厢","部分过路/桥/船/高速费"]</t>
  </si>
  <si>
    <t>司机：喂。$_$货主：喂。$_$司机：哎，老板你好。$_$货主：在用。$_$司机：啊，你那个到周清四惠的那个泡沫，现在过来可以装了没有？$_$货主：嗯。$_$货主：你。$_$货主：可以啊。$_$司机：可以啊。$_$货主：啊，你过来啊，你过来大概要多久？$_$司机：哦。$_$司机：好，那我现在过来。$_$司机：我在中国行这里过来，说起来才才几公里路，但是我要往这边走过来的话，应该也没多远。$_$货主：好好好，你过来。$_$司机：嗯，那我到了那里，我打你电话吧，好吧？$_$货主：好好好好，我给你那个多大的车？$_$司机：嗯嗯，行好那这样。$_$司机：我7米8的飞翼车。$_$货主：哦，这么长啊。$_$司机：哎，没事，可不可以你这么高的下。$_$货主：啊啊。$_$货主：装得下，肯定装得下，5米都装得下。$_$司机：呵呵。$_$司机：哦，好的，好的，多一点就好了。随便装嘛，啊。$_$货主：嗯。$_$货主：好好好好。OK.$_$司机：啊行行，那我现在过来了啊嗯，好嘞。$_$货主：好好好好，嗯嗯。</t>
  </si>
  <si>
    <t>货主：喂。$_$司机：嗯。$_$司机：喂。$_$货主：你刚刚接了我的单是吧？$_$司机：对你你这个是明天才设是吧。$_$货主：然后我。$_$货主：就明天送也可以，对我现在是说，因为我们明天休息嘛，就是说把那个货今天装给你，然后明天早上帮我送过去可以吧？$_$司机：这样不行啊，我还要接其他单的，单单搞你这一单。$_$司机：搞得过来吗？$_$货主：这样子，那怎么搞，那就那就。$_$货主：啊，我问一下他晚上有没有。$_$司机：那就取消。$_$司机：嗯。$_$货主：我问一下，晚上有没有那个？如果没有的话，你就自己取消吧。如果不行的话。$_$货主：你可以早一点去的呀，我那里7点钟有人上班，有工地，有人收货的。$_$司机：我就是晚上，我我是上夜班的，不可能一直等着你这这张单等到明天吧，是吧？$_$货主：哦，你你你上夜班的。$_$司机：对啊。$_$货主：那你还接单，我都备注了。$_$司机：你备注我一下子话，这个就到就就接到了。$_$货主：哦，行啊行啊，好。$_$货主：啊。$_$司机：嗯，好好好好。</t>
  </si>
  <si>
    <t>货主：喂。$_$司机：知道呃，做什么货呢？$_$货主：嗯，20个纸箱。$_$司机：有多少个方，因为我车上有有有有有一点货了。$_$货主：你什么车？$_$司机：我中面。$_$货主：中面你车上会有多少？我估计有两个方哦。$_$司机：两个方，如果是两个方就可以。$_$货主：没有。两个方。$_$货主：两个房可以装吗？$_$货主：我看一下一二三。$_$司机：两个方向。$_$货主：可以装啊，就是实际上没有两个方，可能就一个多方吧。$_$司机：嗯。$_$货主：但是可能会有空方嘛。$_$司机：啊。$_$司机：啊，大概。$_$货主：就20个纸箱，也没我说说大不大，说小不小的。$_$司机：哦，那我那我我我我过去看一下咯。$_$货主：行行行，多久到啊？$_$司机：能装就装了。$_$司机：我现在在你这附近。$_$货主：啊行，我说你多久到。$_$司机：几百米离一百米而行。$_$货主：5分钟10分钟。$_$货主：哦，你马上到了是吧。$_$司机：你几分钟的？$_$司机：啊，对。$_$货主：好好好好好好，你过来看看。</t>
  </si>
  <si>
    <t>["车容量2方","面包车"]</t>
  </si>
  <si>
    <t>货主：喂！$_$司机：喂，哎，是三亚庄吗？$_$货主：对啊，现在可以装。$_$司机：啊，完了，我现在过来了，应该十十来分钟十分钟了。$_$货主：你。$_$货主：你什么车啊？$_$司机：我那个是你中88888嘛，是吧？$_$货主：啊，对。$_$司机：啊，我可以装了，我这个可以装七个多方。$_$货主：这货重量是二点六吨啊，你要确定重量能装啊。$_$司机：二点六重量没问题，二点八我都装过。$_$货主：好的好的，那行，那你呃。$_$货主：在在平台上把车牌电话哎呀，我加一下你微信，你说一下你微信，我加你。$_$司机：呃呃，1322。$_$货主：等一下啊。$_$货主：132。$_$司机：不是只要三位数1322。$_$货主：132。$_$司机：6634。$_$司机：3450。$_$货主：和爸爸妈妈。$_$司机：哎，对对对，你加我吧，我现在过去。$_$货主：好，我加你了，你把资料发发一下给我啊。$_$司机：嗯嗯。$_$司机：呃，车牌是吧？$_$货主：先把电话名字跟文字信息发给我。$_$司机：哦，好的。</t>
  </si>
  <si>
    <t>货主：喂，你好。$_$司机：喂，你好，这个卸不了货啊，这个道教啊。$_$货主：诶。$_$司机：怎么回事啊？$_$货主：排队呀。$_$货主：排队呀。$_$司机：还给我排上了他这个。$_$司机：这个我车低啊，这个平台高啊。$_$司机：借不出来呀。$_$货主：你没违反吗？$_$司机：我带尾板的，带尾板，我是。$_$货主：嗯。$_$司机：在四米二的嘛，人家都现在都是九米六的。$_$货主：嗯。$_$司机：那他那个车高啊，好些。$_$货主：他那个月台搭你上面不就可以啦。$_$货主：你找现场的人呐。$_$司机：还没过完呢，我上次跟他说的，没人管我，烦死了。$_$货主：嗯。$_$货主：不管就排队呀，到你现在他自然会叫你的。$_$司机：我是。$_$司机：我靠，我2个大车隔壁都卸完了，我这2个车都卸完了，我就2艘货。$_$司机：他也不管怎么办？$_$货主：你家里面的人呐？$_$司机：我跟人家说，人家就不管我操。$_$司机：有。$_$货主：那到那到那到你县了，自然就叫你了。$_$司机：喂！$_$司机：我说。</t>
  </si>
  <si>
    <t>["车厢长4.2米","尾板车"]</t>
  </si>
  <si>
    <t>司机：喂，哎，你好啊，你是装什么东西？能装得下吗？$_$货主：喂。$_$货主：对，就几百斤。$_$货主：呃，就几百斤东西。$_$司机：呃，几百斤东西是吧。$_$货主：那个那个就两三箱东西，就是卸货的时候可能要到口。$_$司机：哦，行。$_$货主：因为那边那个大地。$_$司机：卸货。$_$货主：他只有两三件嘛，一件就100斤左右。$_$司机：卸货我。$_$司机：100斤，我我我的手有一点痛。$_$货主：哦，他他有人帮你的。$_$司机：麻烦咯。$_$货主：他有的，他那边有男的。$_$司机：他有人班是吗？$_$货主：嗯。$_$司机：有男的，但搭把手可以，搭把手我一边手可以。$_$货主：嗯。$_$司机：嗯，行行行好好。$_$货主：呃，那个尽量就12点钟之前看看能不能到。$_$司机：一点钟不用一点钟吧，现在过去。$_$货主：那。$_$货主：我12点钟。$_$货主：12点钟应该也差不多。$_$司机：差不多吧。$_$货主：12点钟到。$_$司机：啊。$_$货主：差不多好。$_$司机：嗯嗯嗯，好吧好。</t>
  </si>
  <si>
    <t>货主：喂！$_$司机：嗯，老板你好呃，司机的这边装什么货？$_$货主：嗯。$_$货主：微博。$_$司机：呃，多少保额？$_$货主：呃，够准够准，不用担心。$_$司机：故障类保险呃，有人跟车是吧？$_$货主：呃，对。$_$司机：哦，好，没问题好，现在过来啊，现在过来。$_$货主：没有啊，我们这边不止一个公车。$_$司机：啊。$_$货主：我们这边不止一个，有可能2个，也有可能2个。$_$司机：只能做一个哦。$_$货主：我知道最后面嘛，然后因为货物不多，然后就给他看看后面就行了。$_$司机：我后面是货箱来的哦，不是那个做的哦，不是客运版的哦。$_$货主：啊。$_$货主：我我知道知道知道。$_$货主：我知道。$_$货主：啊。$_$货主：就是直接成功率。$_$司机：我我那。$_$货主：啊。$_$司机：做做后面就就算了，不不搞人家被警察呃查了麻烦又要罚钱，那算了。$_$货主：喂！$_$司机：一个就行。$_$货主：啊。$_$货主：好，就这样子。$_$司机：嗯，好。$_$司机：嗯，好。$_$货主：嗯。</t>
  </si>
  <si>
    <t>司机：喂，你好。$_$货主：喂，你好。$_$司机：呃，老板，你那个货多长了？$_$货主：我就卷纸啊，你冰门要打开，我报纸要夹进去，所以2吨多一点的。$_$司机：2吨多这么多我我这个闭门全开的2吨多的话，你加个10块钱的话那么重。$_$货主：啊。$_$司机：我说你以后那么重，加个10块钱呗，2吨多了。$_$货主：加10块钱是吧？$_$司机：对啊，2年多了。$_$货主：你你你你你你你就加好加一双100块钱双100块钱不就好了吗哦。$_$司机：哦，好，那那最好，那谢谢老板啊。$_$货主：哦，好好。$_$司机：啊，那那那我现在。$_$司机：现在过去了。$_$货主：现在过来啊，现在过来啊，我等等等等。$_$司机：嗯。$_$司机：呃，对，你这你我我这个商品房。$_$货主：哦，后来就装了。$_$司机：我这个三米八长，然后边门全开了，可以装的下老板啊。$_$货主：我送货，我送货送货哈。$_$司机：中国嗯，好。$_$货主：哦，我这哦，我是送货哦。$_$司机：嗯，好，我现在过去啊嗯，拜拜。$_$货主：嗯。</t>
  </si>
  <si>
    <t>货主：嗯，喂，你好。$_$司机：喂，你好呃，你那里有多少个？$_$货主：嗯。$_$货主：5000户。$_$司机：五件。$_$货主：嗯，我就有一个框，有一个有一个我门窗配件来的，就有一个框框有。$_$司机：组建是。$_$货主：2米长，2米宽，2米高。$_$司机：2米宽呐。$_$货主：你你你朋友是。$_$货主：一呃不不是一米11米一米五宽。$_$货主：然后有2米高。$_$司机：嗯嗯。$_$司机：好好好，那那那就可以。$_$货主：嗯，其他都是条件。$_$司机：好好好，那那开可以开开顶了，他就是要。$_$货主：嗯。$_$货主：啊，你这个没开庭啊？$_$司机：可以开庭的，可以。$_$货主：啊你你过来的话，我发个图片给你，你到这个地方拐弯进来就行了。$_$司机：总共五件是吧？$_$货主：啊，对，五件。$_$司机：好好好好的好的嗯好。$_$货主：进大门就右拐啊，第二个门面。$_$货主：成都到广州的香港。$_$司机：好好好。$_$司机：嗯，好好好的好的。$_$货主：你看一下图片嗯。$_$司机：好好好。</t>
  </si>
  <si>
    <t>司机：喂，你好。$_$货主：喂，你好。$_$货主：诶。$_$司机：你在明天早上装什么货啊？$_$货主：明天我装的是服装。$_$司机：哦。$_$司机：啊，一个人跟车是吧。$_$货主：对。$_$司机：是8点半到你那里还是？$_$货主：大家对。$_$货主：呃，你8点到我这里也行，我们要装车，也要装一下时间嘛。24箱。$_$司机：嗯，好的好的。$_$货主：啊24这这样你要可以的话，你就直接接单就行啊嗯，好，8点8点8点多一点到这里都可以啊。$_$司机：嗯。$_$司机：嗯，好好，嗯。$_$司机：嗯，好的好的。$_$货主：嗯。$_$货主：那过去应该也就半个小时是吧？$_$司机：去袁州啊。$_$货主：啊。$_$司机：应该40多。$_$货主：我查了一下那个。$_$货主：对我查了一下，差不多半个多小时一点吧。$_$司机：你走不走高走不走高速的。$_$货主：他这个就不用吧。$_$货主：扬州那边。$_$司机：那应该差不多吧，应该40多分钟的样子吧。$_$货主：可以可以可以，好好好，嗯。$_$司机：嗯嗯，好好。</t>
  </si>
  <si>
    <t>["明日装卸","跟车1人"]</t>
  </si>
  <si>
    <t>货主：喂，你好。$_$司机：你好。$_$司机：哎，你问一下，你那边收货是到晚上几点都可以是吧？$_$货主：啊。$_$货主：我不是收货的，收货你对呀？你要提前，你要大概几点能到？我不可能在公司一直等啊。$_$司机：如果晚上就是要。$_$司机：嗯，10点多可以吗？$_$货主：晚上10点多。$_$司机：啊，行不行。$_$货主：我不给你出了高速费，你为什么总那么晚？你现在装车最多晚上7点7点多就到了。$_$司机：七点钟啊。$_$司机：你你你是比较急的吗。$_$货主：我不接，但是我给你出了高速费了，你哪你你你还给我拖这么久？你是不是要拼车呀？$_$司机：行吧行吧行吧。$_$货主：啊。$_$司机：哦行吧行吧，我你几点，你你几点。$_$货主：刚刚才我都说了吗？你要拼车也可以，拼车我就不出高速费嘛，对不对？你你说要我出高速费，你又拼车，那你这不骗我的吗？$_$司机：哦，行吧行吧，我给你送过去吧啊。$_$货主：对呀，你要拼车的话，你就不我就不出高速费了，我都跟你说了吗？$_$司机：行行行。$_$货主：嗯。</t>
  </si>
  <si>
    <t>["拼车单","无高速费']</t>
  </si>
  <si>
    <t>司机：喂，老板。$_$货主：喂，你好。$_$司机：诶你好老板，你那个现在可以装是过去装是吧。$_$货主：呃，你去哪的？$_$司机：到惠州博罗的。$_$货主：在读高中。$_$司机：嗯。$_$货主：啊，喂。$_$司机：是不是那是那个签贷啊？$_$货主：对你侧门能打开吗。$_$司机：我全开，顺风全开。$_$货主：车门全开的啊，好的。$_$司机：对对对。$_$货主：呃，这个货。$_$货主：有6.7吨哦。$_$司机：6.7，你不是写的五五吨吗？$_$货主：因为他只能写5吨。$_$司机：哦，这样子6.7吨，那你这样子了，你补补个三百三百三百五了好吧。$_$货主：哦，对。$_$货主：嗯。$_$司机：好吧。$_$货主：嗯，好的，那你来吧，来现在。$_$货主：呃，这个是明天卸的，看清楚我就备注了。$_$司机：啊。$_$司机：明天明天早上嘛是吧。$_$货主：对对对，是的。$_$司机：行行行行行好。$_$货主：嗯。$_$货主：好的。$_$司机：我修改一下那个350的哈。$_$货主：嗯，好的。$_$司机：嗯嗯。</t>
  </si>
  <si>
    <t>["侧门全开","明日卸"]</t>
  </si>
  <si>
    <t>货主：对对对。$_$货主：查一下。$_$司机：喂。$_$货主：喂。$_$司机：什么事？$_$货主：诶，下午我我不是说你那个侧门要能开的呀。$_$司机：我这个是侧门改两两个门的。$_$货主：开两个门到时候。$_$司机：我不是跟你说，我不是跟你说开两个门的吗？$_$货主：他两个门，我这我我下单写的，写的侧门全开的。$_$司机：那个，那个。$_$司机：对。$_$司机：我现在现在在装第二个点，知道能不能装进去。$_$货主：第二点，他装不进去是不是？$_$司机：嗯，他还在试，不知道能不能装得进。$_$货主：那肯定装不进去。$_$货主：那你就这样吧，把它卸下来，卸下来你这里。$_$货主：那这里多少钱？$_$货主：我记下了，这样不行啊，等一下我们。$_$货主：我们这里现在40人，我们这里技术很差的。$_$司机：要要不把那个第一个点的卸卸下来吧。$_$货主：嗯。$_$司机：不然，不然怎样？$_$货主：只能这样了。$_$司机：不然等一下他装进去了，到那边卸不了。$_$货主：对啊，对啊。$_$司机：嗯，好。</t>
  </si>
  <si>
    <t>货主：喂。$_$司机：喂，你好。$_$货主：哎。$_$司机：呃，那个拉去番禺的是。$_$司机：什么货啊？$_$货主：铁丝来着。$_$司机：特斯。$_$货主：写字。$_$货主：嗯。$_$司机：有有有多重啊。$_$货主：一吨货过去办的。$_$司机：一吨呢？$_$货主：九百到一，九百到一吨好像。$_$司机：嗯嗯，那要不要。$_$货主：这个地办的没那么准确啊啊。$_$司机：那不要走高速过去啊。$_$货主：走啊。$_$货主：找啊。$_$司机：那高速费我到时候发平台上了。$_$货主：走啊。$_$货主：走便宜那一条啊。$_$司机：便宜那啊。$_$货主：呃，45块钱那一条高速走啊。$_$货主：啊。$_$司机：四十五啊。$_$货主：啊。$_$货主：嗯。$_$司机：有点堵车的哦。$_$货主：我管你堵不堵，反正就是走45。$_$司机：你我。$_$货主：反正180块钱。$_$司机：啊，好。$_$货主：嗯。$_$司机：45那条是吧。$_$货主：嗯。$_$货主：对。$_$司机：好好好。$_$货主：嗯。$_$货主：嗯。</t>
  </si>
  <si>
    <t>司机：嗯，喂。$_$货主：哎，师师傅啊。$_$货主：师傅，你这个车，你这个车子5.2个方能不能放得下？$_$司机：喂。$_$司机：5点5点两个饭啊。$_$货主：啊。$_$司机：可以，我车子。$_$司机：可以装7个7个方的，怎怎么了。$_$货主：可以装七个方是吧，我是这种那个灯具就是。$_$货主：嗯，那种箱子装的那种。$_$货主：就不能猜出来。$_$司机：呃。$_$司机：哦，就是那个木箱打木框打好的那种是。$_$货主：不是不是不是那种就纸箱子。$_$司机：是想是想报的吧。$_$货主：对。$_$司机：呃，不大吧。$_$货主：挂了。$_$货主：就那种差不多半米乘半米，那那个像那种大小吧。$_$司机：551公分，才50公分的那种，对吧。$_$货主：对。$_$司机：哦，你我过来看吧。$_$司机：我因为我车子装个77~8个方的。$_$司机：那个高点依维柯堂的。$_$货主：啊。$_$货主：哦，也。$_$司机：我是，嗯。$_$司机：我过来看吧。$_$货主：嗯，不。$_$货主：哦哦，好的。$_$司机：嗯嗯。</t>
  </si>
  <si>
    <t>["车厢长3米","车宽1.6米","高栏"]</t>
  </si>
  <si>
    <t>["车宽1.6米","高栏","车厢长3米"]</t>
  </si>
  <si>
    <t>司机：喂。$_$货主：喂。$_$司机：哎，老板你好，我省省的你那个装什么货了？$_$货主：嗯。$_$货主：装食品。$_$司机：嗯。$_$货主：160。$_$司机：装饰品的话有多少？$_$货主：6个方，不超过7个方吧？$_$司机：就是。$_$司机：6个班，你。$_$司机：你是一呃一装三卸还是三装一卸？$_$货主：亦庄三线。$_$司机：哦，于庄叉车是吧。$_$货主：喂。$_$司机：嗯。$_$司机：6个方，我这车能装。$_$司机：喂，你好。$_$货主：嗯。$_$货主：走到车我看一下。$_$司机：关键。$_$司机：长3米，宽1米6的高栏。$_$货主：可以装。$_$货主：可以装可以装。$_$司机：哦，好好，那那那那我过去装了。$_$司机：刚开始。$_$货主：嗯，这个走低速去吧，因为高速还远一点。我我这里上都是走低速去的。$_$司机：一样。$_$司机：哦，可以啊可以啊。$_$货主：嗯，他们位置很近的。$_$司机：嗯，好好好，嗯。$_$司机：嗯。$_$货主：嗯，好嘞。$_$司机：这条费。$_$司机：嗯。</t>
  </si>
  <si>
    <t>货主：喂。$_$司机：喂诶你好老板。$_$货主：嗯。$_$司机：呃，咱们这边有车双银的货是吧？$_$货主：嗯。$_$货主：对。$_$司机：怎么拉什么货呀？$_$货主：酒店里的厨房用品。$_$司机：呃，有多少啊？$_$货主：有，有什么。$_$司机：呃，有多少货啊大概。$_$货主：就。$_$货主：我拍给你看一下，依维柯应该能装了，你就去依维柯。$_$司机：啊，我是安定的依维柯嘛。$_$货主：嗯，可以的，你我发发那个你看一下呢。$_$司机：哦，行，我们我们这个过去有那个高速费啊。$_$货主：嗯，没事，你到时候上传平台，我会转给你的。$_$货主：这样没出去，你再去。$_$司机：哦，那行吧那行吧，我看一下。$_$货主：702是吧。$_$司机：呃，也不少那个，他这个到那里就卸了是吧？$_$货主：你们这里可以吗？$_$货主：对的，对的。$_$司机：好好好，我现在过去啊。$_$货主：好好好。$_$司机：嗯，没了。$_$货主：好，拜拜。$_$司机：嗯嗯嗯。$_$司机：200多公里嘛。$_$货主：餐具店换多。</t>
  </si>
  <si>
    <t>司机：人工b超。$_$货主：哎哎，师傅。$_$货主：哎，我刚才忘记问你了。$_$货主：你刚才是不是我们2个联系联系那个是不是你16的那个？$_$司机：啊。$_$司机：啊，对啊对啊对啊。$_$货主：你因为我下载了，你下了几个字，你这你你走你你这个是货那个什么？$_$货主：呃！$_$司机：我飞翼车。$_$货主：我不道，所以你这个是那省省回头车里面是吧？$_$司机：对对对对，是的。$_$货主：因为我在那货拉拉里面下了个小车，我搞不清你们2个是哪个车了，你可打。$_$货主：嗯，行行行，好好好。$_$司机：嗯，对对对，就我婶婶的。$_$货主：所以说呢啊，那都对了，都对了，我要核对清楚。$_$司机：啊啊。$_$货主：嗯嗯，好好。$_$司机：哦，对对对，那你把货拉拉的就给取消掉吧。$_$货主：好好哦，不是货拉拉，是叫到另外一部，另外东西。$_$司机：哦，好。$_$司机：哦，行行行行好嘞嗯。$_$货主：对我我对我我要搞清楚哪部车？等一下装货装错了，麻烦了。$_$司机：嗯嗯，好的好的，行。$_$货主：好好。</t>
  </si>
  <si>
    <t>货主：喂。$_$司机：喂，你好，老板，装什么货去佛山那里？$_$货主：呃，汽车配件。$_$司机：就。$_$司机：多少啊？$_$货主：嗯，有是有29件不是很重。$_$司机：你这个搬运是搬去哪里的？$_$货主：我，我。$_$货主：搬运就是到你到了那个那个仓库里面，把货卸到那里，就是那里搬运。$_$司机：啊，是啊，就是说搬运嘛，搬运要不要上楼？$_$货主：不上楼，不上楼。$_$货主：就是我这里的货，我给你上上车，你到那里，我怕他等一下，那里如果有老外在那里，他就会自己卸。没有老外，可能就要你自己卸。$_$司机：嗯。$_$司机：嗯。$_$司机：我自己去。$_$司机：给多少钱嘛？$_$货主：你说嘛，反正就29件，很快的。$_$司机：一块钱一箱可以不？$_$货主：一块钱一箱啊。$_$司机：嗯。$_$货主：一块钱就多了吧，15给你15块钱行不行？$_$司机：20块钱吧，29箱也不会太太太少。$_$货主：哎，二十二十就二十好吧啊嗯。$_$司机：嗯。$_$司机：好，我现在过去啊。$_$货主：过了吃放在那边。</t>
  </si>
  <si>
    <t>司机：喂。$_$货主：喂，你好，哎你好。$_$司机：哎，你好，呃，过来过来装货可以吧？$_$货主：嗯。$_$货主：可以啊，你这样子，然后他那里是呃，他搬家的那些东西，一些东西，然后你等一下。$_$货主：帮他帮他拉过去，拉过去，你帮他帮他搬一下，然后多少搬运费，你你看一下多少东西，你跟他说一下，然后到时候加在平台上面好吧。$_$司机：哦，他。$_$司机：那个卸货的地方没人卸了。$_$货主：就。$_$货主：没她她她是一个她一个女孩子，她她估计弄不了那么多，你帮她弄一下，然后到时候那个搬运费多少钱嘛，你看看下跟跟她谈一下好不好，然后加平台上面。$_$司机：哦，他那个打打包好了没有啊。$_$货主：呃，打包好了，你到到时候你直接联系他嘛。他那里我都留的他的电话，你跟他跟他跟他说嘛，好吧，你帮帮忙弄一下，然后看一下多少钱嘛。你跟他先说一下，然后你确定他确定到时候多少钱跟他说好，然后你加在平台上面吧，好吧。$_$司机：嗯嗯。$_$货主：啊，你帮忙弄一下嘛，好吧，麻烦你了啊，那一个女孩子搞搞不了那么多啊。</t>
  </si>
  <si>
    <t>货主：喂。$_$司机：喂。$_$货主：喂，你好，喂。$_$司机：诶老板拉拉什么货。$_$货主：就是搬家的一些行李箱啊，一些纸箱。$_$司机：哦，搬家的是吧。$_$货主：对。$_$司机：就是我要帮忙帮忙搬是吧。$_$货主：没多少。$_$货主：对，就到到时候到目的地之后嘛，要帮我一起，我跟你一起搬这些东西。$_$货主：到三楼。$_$司机：有电梯吗？$_$货主：电梯没有楼梯。$_$司机：没没多少货是吧。$_$货主：对啊，就两个行李箱一的纸箱嘛。$_$司机：哦哦哦，行行行现在。$_$货主：两个人一起搬，搬个几趟就完了。$_$司机：哦，现在可以过来装是吧。$_$货主：嗯，可以，现在可以。$_$司机：你已经搬下来了吗？$_$货主：没有你出发，我就开始往下面搬吧。$_$司机：我出发，你来得及吗？$_$货主：嗯，你先来嘛，反正我我往这边搬。$_$司机：拜拜。$_$司机：10分钟搞的地方。$_$货主：嗯，也差不太多。$_$司机：哦，好。$_$司机：哦，先过来吧，好吧。$_$货主：嗯，好，行。$_$司机：嗯。</t>
  </si>
  <si>
    <t>["车高2.3米"]</t>
  </si>
  <si>
    <t>货主：嗯，不了。$_$货主：吃饭。$_$司机：喂。$_$货主：喂，啊，你好。$_$司机：那是装装布是吧，那个。$_$货主：对，装货装到佛山旁边，南路那边。$_$司机：哦。$_$司机：你要你要开，你是什么意思啊？你要加高吗？$_$货主：呃呃，要开开品，可能会超高一一点点。$_$司机：这超高了。$_$司机：两米三的内空波，两两米三高不可以啊，还超高。$_$货主：啊，不。$_$货主：两米两米三高不不行，要稍微呃超超一一一点点。$_$司机：好一点点，我我那个我那个是滑滑动的。$_$货主：华东的，华东的不，呃。$_$货主：呃，今天是你，你来包。$_$货主：呃，滑动的装装不了他那，因为我这个是要装3个高的。$_$司机：啊。$_$货主：有滑动，你那个篷布都盖不了。$_$司机：对对对，那篷布丝盖不了啊。$_$货主：到车。$_$货主：嗯，对。$_$司机：哦哦哦。$_$货主：行吧，那你那个取取消掉吧。$_$货主：八。$_$货主：好好。$_$司机：那你那边取消吧，帅哥好吧。$_$货主：嗯，好。$_$司机：好好好。</t>
  </si>
  <si>
    <t>["车高2.3米","雨布"]</t>
  </si>
  <si>
    <t>司机：喂，你好。$_$货主：喂，你好。$_$司机：哎，老板，你那个到江门那个货装的什么来着？$_$货主：哎。$_$货主：衣服啊。$_$货主：上面有写啊，衣服跟一些货架。$_$司机：哦，有人跟车去是吧。$_$货主：啊。$_$司机：我说有人跟车去是吧？$_$货主：啊有有有人跟车学对。$_$司机：哦，那高速费的话你就加平台咯。$_$货主：啊。$_$司机：高速费直接加平。$_$货主：我我选择到付，因为是客客客户会付钱，不是我付钱。$_$司机：哦，行行行好，那有时间过去吧。$_$货主：啊，啊，你。$_$货主：对对对，你你现在不用那么快，因为。$_$货主：呃，你差不多半个小时左右出发吧，到这里吧。我现在开始，因为拉下去也要拉半个小时。$_$司机：拿下去了半个小时。$_$货主：对于我们从这里拉下去半小这样，不然你在这等要等半天啊是吧，那那你晚一点，因为我是约的是11点嘛。$_$司机：嗯，行吧行吧好吧，你稍微快点吧，快点吧，好好。$_$货主：11点多嘛。$_$货主：啊，嗯嗯。$_$货主：嗯嗯，好，那这样嗯。</t>
  </si>
  <si>
    <t>司机：喂。$_$货主：诶。$_$司机：那你。$_$司机：那明天早上卸货是吧？$_$货主：对呀。$_$司机：你这个车高了是吧，没高速呀。$_$货主：到哪里的高速费啊？$_$司机：这个白云区这个地方。$_$货主：嗯，明天早上卸的，不需要走高速，晚上走不需要走高速的。$_$司机：哇。$_$司机：明天早上几？$_$货主：8点钟上班，8点半上班就有人卸货。$_$司机：还你几点多一点才能过去，那里好像已经。$_$司机：去学习。$_$货主：随便，明天只要正常上班时间到都可以寄。$_$司机：哦。$_$货主：你不要12点钟到那时候就没人卸货，他们一点钟下，他们就下班了。$_$司机：不了。$_$司机：嗯，你过去就卸货吧。$_$货主：只要上班时间就有人卸。$_$货主：你不要去了，下班了就没人给你卸。$_$司机：你二七个方，我跟二七四个方的车能装得下吗？$_$货主：可以。$_$司机：对呀。$_$货主：实际都没有20个房，我就多抛了一点，总共只有16个房。$_$司机：嗯。$_$司机：哦，我现在过来了。$_$货主：嗯。</t>
  </si>
  <si>
    <t>货主：嗯，喂，你好。$_$司机：喂，你好。$_$货主：你几你？$_$司机：哎，老板，你这个是在交通岗那转过来，就是你那个位置，叫道边。$_$货主：嗯，对啊，你你这个你你这个你这个车上有没有凳子的后面。$_$司机：国大体育城的。$_$司机：等着。$_$货主：嗯。$_$司机：没有。$_$货主：你座位没有没有是吧？那行，你车上没货吧？你车上没货吧？$_$司机：没有座位。$_$司机：没货没货没货。$_$货主：嗯，那行，因为我这个比较抛好好可以好。$_$司机：不是，我现在搁正港左转左挑头吧。$_$货主：我就在红绿灯左，红红红绿灯旁边，红绿灯旁边就红绿灯。$_$货主：对的。$_$货主：红绿灯第一间就是。$_$司机：我现在不到。$_$司机：我到了东东门了是不？$_$货主：还在的消息，东门就是东门这里啊。$_$司机：啊，我现在在交通岗这了，转转过去就是。$_$司机：你出来吧。$_$货主：到要到1点到1点到1点，你开钱了到1点。$_$货主：到底您，您。$_$货主：哦，这里是吧？哦。$_$司机：啊，我等着好嘞。</t>
  </si>
  <si>
    <t>司机：你好。$_$货主：喂。$_$货主：喂。$_$司机：老板，你那个晋江到闽侯那边的货三干呢？$_$货主：啊，怎么啦。$_$司机：呃，你要今天7点7点左右，能7点多点可以到啊？多少方啊？$_$货主：十十一个方吧，七点多多少啊。$_$司机：哦，有11个方啊。$_$货主：嗯，我上面有写啊。$_$司机：啊，那写怎么他那个是跟别的地方不一样又？$_$司机：你划过去什么有议价，我们看都看不到。$_$货主：大爷。$_$货主：看得到，反正就是这样子的情况了，就11个方，嗯。$_$货主：10.8个方嘛，11个方。$_$司机：你说。$_$货主：就是企业的材料啊，做企业的材料啊。$_$司机：那是，他是什么材料啊？$_$司机：就是它是捆卷卷的还是箱装的？$_$货主：有箱的跟袋装的。$_$司机：就是袋装体积大不大？我有拼车的。$_$货主：我们这个是标准的规格的哈。$_$司机：哦，这样子的是吧。$_$货主：小面。$_$货主：箱子跟袋子，人家算好方数的哈，嗯。$_$司机：好好好。$_$货主：嗯。$_$司机：这个装的下午。</t>
  </si>
  <si>
    <t>司机：喂你好老板，诶你好。$_$货主：喂。$_$货主：你好。$_$司机：那那要要我自己卸货的吗？$_$货主：哦，是啊。$_$司机：那昨天晚上你没说嘞。$_$货主：啊。$_$司机：我。$_$司机：昨天晚上你没说嘞。$_$货主：喂。$_$司机：嗯。$_$货主：有啊，昨天晚上我有说啊。$_$司机：我忘了。$_$司机：那没没加生活费。$_$货主：有啊，昨天晚上你不是你打电话过来给我的吗？$_$司机：啊，我是只是说是。$_$货主：对呀，我昨天晚上我不是说了吗。$_$司机：我昨天晚上跟你说的，加10块钱，只只只是那个。$_$司机：发运费吗？就就就是说运费吗。$_$货主：没有我我知道，但是我我说那那个货要卸货，要帮忙卸货的，你说可以。$_$司机：在家。$_$司机：嗯，这样。$_$司机：算了算了算了，我跟你说了，我跟车。$_$货主：哦，好。$_$司机：我也收费，不是那那10块钱，我就给你加钱，先卸货费咯。$_$货主：哦，可以了，嗯。$_$司机：嗯，哦，行行行行，算算我没谢了啊。$_$货主：嗯。$_$货主：嗯。</t>
  </si>
  <si>
    <t>司机：喂。$_$货主：喂。$_$司机：喂，你好。$_$货主：喂。$_$司机：哎，你那边拿的什么货呀？$_$货主：拉一套沙发。$_$司机：哦，我3米8的高栏。$_$货主：什么？$_$司机：我是三米八的高栏车。$_$货主：装得下。$_$司机：哦行，那个高速费我上传平台啊。$_$货主：好。$_$货主：你你那样子，你过去找那个看到那个大度家具那里仓库就是了。$_$司机：好。$_$货主：大度家具。$_$司机：大比较。$_$司机：大众吗？$_$货主：嗯。$_$司机：行行行行行，嗯，好好好。$_$货主：对对对。$_$货主：就是他在新奥家居隔壁，隔壁那个仓库，大陆家居是在楼上。$_$货主：你你过你你现在过去那里就。$_$货主：我看到你的定位啊，你先过去吧。嗯，反正就在隔壁，定位的隔壁。$_$司机：行不？$_$货主：右手边。$_$司机：定位的隔壁是吧，大大度家具的。$_$货主：对对对对。$_$司机：行行行。$_$货主：大气的大，就是人很大度。大度家具，你找这个就可以了。$_$司机：行行行行行。$_$货主：好好好。</t>
  </si>
  <si>
    <t>司机：老板，你才1000多斤，一点一点34吨。$_$货主：喂！$_$货主：啊。$_$司机：一点34分。$_$货主：什么东西啊？$_$司机：我那你那11点84吨，这1000。$_$货主：喂！$_$司机：我说你那个鸡蛋是一点34倍，不是1000多斤。$_$货主：啥一啥一，一点34这样你你你是东莞来的那一辆还是什么？$_$司机：东莞来的嘛？$_$货主：东莞来的2000多斤啊。$_$司机：我知道我的车是一点六吨啊。$_$司机：你现在有三吨多啊。$_$货主：啥意思啊？$_$司机：我说你说1000多斤哦。$_$司机：你这么不老实哦。$_$货主：三。$_$货主：他一件50斤嘛，五六三十哦，一点五吨左右嘛。$_$司机：这一点五吨嘛，你说1000多斤啊。$_$货主：我说2000多斤，哪里1000多斤？你看11件鸡蛋，50斤。六时间就差不多。$_$司机：38钱不是买下来30块钱好不好？$_$货主：啊。$_$司机：那个3000多斤，你五十五十多斤一箱啊。$_$货主：50斤左右，买一件。$_$司机：这个3000多斤嘛。</t>
  </si>
  <si>
    <t>司机：哎，你好靓仔。$_$货主：喂。$_$货主：哎哎哎。$_$司机：呃，要要要要，还要28分钟才到啊？有没有联系啊？$_$货主：呃。$_$货主：他们那你你要不然这样吧，哎呀，你你回来太晚了，要不然你明天上午送过来行不行？$_$司机：早上送吧，早上行吗？$_$货主：可以啊，可以啊，你明天上午送好吧。$_$司机：早上9点9点来钟吧。$_$货主：没没关系没关系，可以好。$_$司机：9点2钟可以付吧。$_$货主：啊。$_$货主：啊可以没问题没问题。$_$司机：哦哦哦，那就没问题。$_$货主：你你你你把那台返回来那台嘛，9点钟给我送过来嘛，对不对？$_$司机：对对对。$_$货主：好好可以可以，好好好好，嗯嗯。$_$司机：啊。$_$司机：那个车去修，去搞了一下，开都开不走了，撞一下他妈的逼，哎呀。$_$货主：晚上不加班了。$_$司机：哦，晚上不加班是吧今天。$_$货主：哎，不，咱们。$_$货主：我知道吗？$_$司机：好的好的，那明天早上早上9点9点来钟顺丰吧，啊。$_$货主：内容了解了解了。$_$司机：啊。</t>
  </si>
  <si>
    <t>货主：喂。$_$司机：喂。$_$货主：喂，师傅。$_$货主：我这边可以装货啊，你过来呗。$_$司机：哎，你好。$_$货主：啊。$_$司机：哦，我昨天晚上。$_$货主：去南沙那里啊。$_$司机：昨天晚上放那充电的，就已经拔掉了。现在还在充电。$_$货主：啊。$_$货主：哦。$_$司机：还在充电，昨天晚上放。$_$货主：要多久啊？$_$司机：10点钟到可以不？$_$货主：啊。$_$司机：10点钟到。$_$货主：喂。$_$司机：10点钟到。$_$货主：多少点啊？$_$货主：10点啊。$_$司机：10点。$_$司机：嗯。$_$货主：10点啊，那你早点咯，正尽量啊。$_$货主：我这边已经打好了。$_$司机：你。$_$货主：啊。$_$司机：好好好，10点钟到哈，你放心啊，上次马上充下电就马上过来。$_$货主：嗯。$_$货主：是。$_$货主：10点是吧。$_$司机：啊，对对对。$_$货主：好吧好吧，嗯。$_$司机：可以不？$_$司机：嗯嗯，好。$_$货主：嗯，可以啊可以，哎你抓紧时间。$_$司机：好好好，嗯。</t>
  </si>
  <si>
    <t>货主：喂。$_$司机：喂，你好。$_$货主：嗯。$_$司机：哎，问一下咱发什么货？$_$货主：不走高速啊。$_$司机：啊。$_$货主：不走高速泡沫箱的高点。$_$司机：泡沫箱糕点就吃的东西是吧。$_$货主：包子包子包子。$_$司机：哦，包子不走，高速不走。$_$货主：对。$_$司机：不走高速怎么走啊？我操，我还没走过呢。$_$货主：我平时都是没走高速的。$_$司机：平哦，平时都是没走高速哦，好好好好那个两。$_$货主：他两家离得很近的。$_$司机：哦，两家离得很近，哦哦哦哦，好好好好，行行好。$_$货主：对对对。$_$司机：那就是走广哦，我现在过来，我走广从路那边的是不是？$_$货主：你要过来吗？$_$货主：嗯嗯嗯，好。$_$货主：嗯，你看一下导航吧，平时我也是没走高速的。$_$司机：哦，那行那行，那你没有走高速的话，他应该有下边有有好走的路吧。$_$货主：嗯，你看一下吧。$_$司机：嗯嗯嗯，好。$_$货主：那你要过来，我就把货拉出来了。$_$司机：哦，你把货拉出来吧，我现在过来。$_$货主：啊。</t>
  </si>
  <si>
    <t>["车宽1.7米","车高1.6米","车载重1.5吨"]</t>
  </si>
  <si>
    <t>["车高1.6米","车宽1.7米","车载重1.5吨"]</t>
  </si>
  <si>
    <t>司机：啊，喂，你好。$_$货主：啊。$_$司机：啊，喂。$_$司机：我是上次这就去找增程丹吧。$_$货主：喂。$_$司机：我的是三米货车，他一米七高以六乘三米三，九个八，一点五吨的车能装到你的货吗？$_$货主：什么货啊？$_$司机：我是接了你去增城那边单的司机。$_$货主：嗯。$_$货主：嗯。$_$货主：什么时候？$_$司机：呃，是刚刚接的，他说一一点到七点，两点钟过来装货嘛。$_$货主：嗯。$_$货主：哦，对对对，过过来拿那个床垫是不是？$_$司机：传进来的。$_$货主：啊，就一个。$_$司机：哦，床垫盒我这边装，我我的是宽1米7，高1米6，能装上吗？$_$货主：啊。$_$货主：装的下午那个1米5乘两米的。$_$司机：1米5乘两米的哦，那行，那我说呃，要一点钟装还是现在过来都可以装。$_$货主：都可以，看你怎么方便。$_$司机：啊，我十你这有身份证到吧。$_$货主：呃，你早一点就早一点咯。$_$司机：好的，我到了给你电话给你。$_$货主：啊，好。$_$司机：好的好的，嗯，拜拜。$_$货主：拜拜。</t>
  </si>
  <si>
    <t>["车宽1.7米","车高1.6米","车载重1.5吨","车厢长3.0米"]</t>
  </si>
  <si>
    <t>司机：喂，你好。$_$货主：你好。$_$货主：您好。$_$司机：你那个山水到白云那单是不是？$_$货主：是的。$_$司机：我4米二厢车行吗？$_$货主：可以。$_$货主：可以的。$_$司机：那个。$_$司机：可以。$_$司机：呃，高速费你那边出？$_$货主：嗯。$_$货主：高速费多少钱呀？$_$司机：高速费，我都不知道高速费多少钱。$_$货主：不是。$_$货主：你都不知道多少钱，是这个意思吗？$_$司机：应该。$_$司机：10~10的报嘛。$_$货主：嗯。$_$货主：您告诉我就是说一共需要加多少钱就好了，我不想来回的往这个平台上说，要实打实的或者怎么样。您告诉我需要大加多少钱，我看老板能不能同意。能同意您就接，不同意我就等一等。$_$货主：好不好？$_$货主：您告诉我说加多少钱，您就可以您就可以接这个单好吧。$_$司机：可以啊。$_$司机：加40块钱吧。$_$货主：嗯，加不了老板20行吗？$_$司机：20那不行，20太低了。$_$货主：嗯，那好吧，那好的，再见。$_$司机：拜拜。$_$货主：8点。</t>
  </si>
  <si>
    <t>司机：诶你好老板，全省司机。$_$货主：嗯，你好。$_$司机：哎，那边装什么货啊？$_$货主：你现在过来。$_$货主：电动车还有行李箱就没有。$_$司机：哦，是搬家是吧。$_$货主：不搬不搬，就一个行李箱，一辆电动车而已。$_$司机：哦，行，OK, 那过去有个高速费不收吗？$_$货主：然后有一个有有。$_$货主：啊，15是吧。$_$司机：嗯，您说。$_$司机：对，15。$_$货主：我这边说。$_$司机：啊，行，OK.$_$货主：啊，有个人跟车，嗯，我跟车。$_$司机：有一个人跟车是吧。$_$货主：对对对。$_$司机：行行，OK, 那我现在过去。$_$货主：嗯，现在过来也可以啊。$_$司机：嗯，好。$_$货主：你大概多久到啊？$_$司机：多久我要看一下导航才知道。$_$司机：呃，10分钟左右，3km。$_$货主：好的，好的。$_$货主：嗯，可以，那个在学校里面直接开进一。$_$司机：行，我到了。到了我再打电话给你吧，好吧？$_$货主：好的好的，那可以直接看一看。$_$司机：嗯。$_$司机：嗯，好好。</t>
  </si>
  <si>
    <t>司机：喂，你好，师傅，那个拉拉的是什么东西啊？$_$货主：喂，你好。$_$货主：哦，那个栏板的那个铁板。$_$司机：铁板啊，公里就是要一边要一边的侧门全开是吧？$_$货主：啊，他是哪。$_$货主：啊对对对，因为它整板插上去，那个板是一米二五乘两米五的。$_$司机：1米2乘两米5。$_$司机：它是叠起来的还是一起放进去啊？$_$货主：对。$_$货主：啊，叠起来的。他你能开错门，他可以叠起来的。$_$司机：就就两两拖叠在一起是吧。$_$货主：啊对他一板一板插上去，它是叠在上面的。$_$司机：哦。$_$司机：叠叠叠叠在上面，它会不会倒下来啊？如果叠起来的话，它很高吗。$_$货主：嗯。$_$货主：啊不会的不会的，它是对它是两个铁框来的，两个铁框它一板一板的。$_$货主：我不会倒的，不会全部打他一板，也没多多高的，他很矮的一板。$_$司机：嗯。$_$货主：它一板只有只有十来公分，一板高度。$_$司机：来了，距离30km。$_$货主：OK, 好的，嗯，拜拜。$_$司机：呃，去那边不知道有没有高速费，我看一下。</t>
  </si>
  <si>
    <t>司机：喂，你好。$_$货主：喂，你好。$_$司机：哎，你好，那个省省的你你那个车是货是今晚装货吗去？$_$货主：哎。$_$司机：深圳的。$_$货主：对，有人在等。$_$司机：啊，有人在那边是吧。$_$货主：要自己搬运自己，自己上下车，你看了看了我的备注没有？$_$司机：嗯，我看到了。$_$货主：那只有20多箱，你就可以过去装了。$_$司机：哦，今晚要送到吗？还是明天早上才送到？$_$货主：要要要，有人在等。$_$司机：哦，今晚有人在等是吧。$_$货主：对有没有问题。$_$司机：啊没问题可以。$_$货主：没问题的话，那就过来就可以了。$_$司机：嗯，行，那我现在过去。$_$货主：啊，你自己搬运哈，先跟你说好啊，不用不用上下楼，但是要自己搬运。$_$司机：啊，不用上下楼之后自己搬装货卸货嘛，就是。$_$货主：对只有我看一下只有20。$_$货主：26箱还是27箱那样子？$_$司机：嗯，行，那我现在过去吧。$_$货主：啊。$_$货主：好好，行，那你过去吧。$_$司机：嗯嗯。$_$货主：嗯。$_$货主：嗯。</t>
  </si>
  <si>
    <t>货主：嗯。$_$货主：喂，你好。$_$司机：哎，老板你好哎，你好老板那个你要送什么货去龙岗？$_$货主：哎，你好。$_$货主：呃，那个我那个是那个那个模具材料。$_$司机：模具材料是吧？$_$货主：对，可以装你的，你的是平板吧？$_$司机：有重不重啊？$_$司机：我是高栏。$_$货主：高栏要用行车吊的，是用可以用行车吊吗？$_$司机：可以啊，我这可以开顶啊。$_$货主：可以开庭，那也可以可以。$_$司机：对，我是可以开点，可以航航航调的。$_$货主：嗯，可以用，可以用航钓，然后就是可以航钓装就行。$_$司机：嗯嗯，就就一个模具是吧？$_$货主：嗯，好，你来吧。$_$司机：嗯，好嘞，那我现在过去。$_$货主：呃，它模具材料有好几件好几件，但是你可以装。$_$司机：耳机。$_$司机：有多重啊？有有没有11吨多？$_$货主：嗯。$_$货主：11吨一吨不到吧？$_$司机：嗯，一直不到那可以可以。$_$货主：嗯，一顿不到。$_$司机：嗯，那我现在导航过去。$_$货主：啊，你来呗。$_$司机：嗯，好嘞，拜拜。</t>
  </si>
  <si>
    <t>货主：喂。$_$司机：喂，老板。$_$司机：啊，你那个到龙岗的那一单啊。$_$货主：你说。$_$司机：麻涌到龙南的。$_$货主：嗯。$_$司机：嗯，那是托盘，4吨货是不是啊？$_$货主：啊。$_$货主：对。$_$司机：你看，我那个拼车也拼不好，有4吨了，你看高速费能不能给我报到一半？$_$货主：加20块钱吧。$_$司机：那要40多块钱，你搞30好不好？搞30，我帮你就一一整车全部搞过去。$_$司机：行不行？$_$货主：正常这个价，正常这个价，我那边都是350的。我只是说年底之前给点。$_$货主：加一点加20块钱是吧。$_$司机：嗯。$_$货主：这个常年的货的。$_$司机：哦，那行吧行吧，20就20吧。$_$货主：不是。$_$司机：几个托盘。$_$货主：你，你那个是。$_$货主：五个托盘。$_$货主：那个多多宽的。$_$司机：不会说，嗯。$_$司机：两米三的。$_$货主：三维版的。$_$司机：对。$_$货主：啊，可以可以。$_$司机：嗯。$_$司机：好，那我过来啊。$_$货主：嗯。$_$司机：嗯，好。</t>
  </si>
  <si>
    <t>["部分过路/桥/船/高速费","车宽2.3米"]</t>
  </si>
  <si>
    <t>货主：喂。$_$司机：嗯。$_$司机：喂，你好，拿什么东西？$_$货主：喂，你好。$_$货主：拿洗洁精。$_$司机：有多重啊？$_$货主：嗯。$_$货主：多重啊？$_$货主：我问一下有多少。$_$司机：嗯。$_$司机：对啊，哪位。$_$货主：你那个车够的。$_$司机：啊。$_$货主：等一下，我看。$_$货主：如果前路跟哪个会，我觉得。$_$货主：准备拿个我有没哪个我到车。$_$司机：去。$_$货主：那我等一下，嗯。$_$货主：你两点半。$_$货主：有到。$_$货主：花都啊。$_$货主：半吨多。$_$司机：呃，那可以啊，3吨就没。$_$货主：啊，先拉一些空桶，然后等会再拉一些。$_$司机：嗯。$_$货主：拉半吨多的货回来。$_$司机：你好。$_$司机：可以啊可以啊。$_$货主：嗯，好好好，嗯。$_$司机：嗯，一。$_$司机：一吨多也下我们这个车。$_$货主：你安。$_$司机：搞不动。$_$货主：嗯，那那你你你开到那个。$_$货主：你开过来了，按照定位。$_$司机：哦，行行，我现在过去。$_$货主：嗯。</t>
  </si>
  <si>
    <t>["高栏","过路/桥/船/高速费"]</t>
  </si>
  <si>
    <t>货主：你好。$_$司机：喂，哪位靓女？$_$货主：喂，那你说。$_$司机：啊，就是。$_$货主：你说。$_$司机：装装装装，那个货是多有多少啊？$_$货主：呃，4台货，呃，就是两插货的样子。我们叠在上面，两插货高是差不多高，有1米9高，能不能？能不能放1米9高啊？$_$司机：你9。$_$司机：一米九高啊，高栏装不去。$_$货主：嗯。$_$货主：不行的话，那那那那那那可以，你你一共有多一共有多有多长的车。$_$司机：3米长啊，1米5宽。$_$货主：一米五宽那行吧，我我分我分三叉把把插下来吧。$_$司机：差下来是不是？$_$货主：对对对对对。$_$司机：哦，可以可以。$_$货主：你是高栏的吗？$_$司机：是高栏车。$_$货主：诶高栏应该可以啊，一米九不行吗。$_$司机：呃，现在准备过节啊，那个查车查的严呢，是吧？$_$货主：他的颜色。$_$货主：行行行行行行，你先你先过来吧，你先过来吧。$_$司机：哦，有，有30来块高速费哦。$_$货主：嗯。$_$货主：可以的可以的可以的。$_$司机：好的好的，嗯嗯好。</t>
  </si>
  <si>
    <t>司机：哎，老板娘。$_$货主：诶老板怎么样哎。$_$司机：我刚我刚跟他问问了，让他叫个人过来。我说，我，我我跟你一起，我跟他一起卸一下。我说让他随便安排一个人，他说很忙，他等下他叫叫一个小伙，叫那个小伙子过来，等下一起一起帮他卸一下了，随便给个加个10块钱吧，可以吧。$_$货主：啊。$_$货主：哦。$_$货主：嗯，可以可以呀，行。$_$司机：我等于我，我一个人一个人睡，等一下又不好，也太多了。$_$司机：加多了又不好。$_$货主：行行行，我知道，好的好的好。$_$司机：嗯。$_$司机：我我尽量嗯，到时候等一下安排一个安排，看能不能安排一个那个小伙子刚拿到那个小伙子过来。$_$货主：可以。$_$司机：我就帮他一起搞一下吧。$_$货主：哦，可以可以可以。$_$司机：啊。$_$货主：好好好，那就麻烦你了哈。$_$司机：嗯，行行行行，没事没事啊。嗯嗯啊，没事，我先找淘宝啊。$_$货主：好谢谢你哈，啊好谢谢啊，拜拜嗯嗯。$_$司机：好好好，拜拜。$_$货主：啊好可以可以，好好好，谢谢，嗯。$_$司机：100。</t>
  </si>
  <si>
    <t>货主：这玩。$_$货主：来来来，来了装两下行不行？$_$司机：喂，你好。$_$货主：装两片行不行？哪一个龙岗，一个罗湖，谢谢。罗湖这些的是，那就多少。我这样跟你说，喂。$_$货主：300kg，300kg。$_$司机：喂，你好，老板。$_$货主：300。$_$货主：喂。$_$司机：啊，你好，老板。$_$货主：你说。$_$司机：啊，你你你你这个拼单的哈，明天卸货了。$_$货主：对对。$_$司机：你你装多少货啊。$_$货主：装多少货去那个？$_$货主：也就300多公斤，340kg，300多公斤。$_$司机：江高。$_$司机：呃，你装的是什么货啊？$_$货主：塑料。$_$司机：流量。$_$货主：喂。$_$司机：哦，可以，我我我我现在就过去装吧。$_$货主：80。$_$货主：80kg，那个妈的，那个人乘起来了，他现在一下又这样一下。$_$司机：我现在过去装。$_$货主：哦，好，你过来多久？$_$司机：我过去应该有有七八公里吧。$_$货主：好，快点，我等你，等你等你啊。$_$司机：嗯，好。$_$货主：放个水查。</t>
  </si>
  <si>
    <t>["高栏","侧面全开"]</t>
  </si>
  <si>
    <t>司机：诶，老板你好。$_$货主：喂，哎。$_$司机：哎，你你有车货到那个佛山的是吧？$_$货主：对。$_$司机：明明天早上装啊。$_$货主：对。$_$司机：九九百五到车。$_$货主：对。$_$货主：你那是什么高栏车吗？$_$司机：反正加。$_$司机：6米8高栏活动栏。$_$货主：两。$_$货主：两边都能打开是吧。$_$司机：有一边立柱开不了而已，那个那个花篮可以开。$_$货主：哦，那应该问题不大，我问一下啊，我确定一下，有有一有一面是全能开，另一面只有立柱还是全是立柱打不开。$_$司机：只有立柱打不开，那个花篮全全部可以开完。$_$货主：哦，立柱是死的。$_$司机：哦，有两根立柱是死的而已。$_$司机：另一边可以全开的。$_$货主：哦。$_$货主：另另一侧是全开。$_$司机：啊。$_$货主：一侧是有两个立柱是10的花栏，能开是吧？$_$司机：啊，对。$_$司机：啊，对。$_$货主：啊行，我问一下我问一下啊。$_$司机：啊，可以，我等你电话。$_$货主：我问一下我回你啊好嘞。$_$司机：嗯，好嘞好嘞。</t>
  </si>
  <si>
    <t>司机：喂！$_$货主：喂！$_$司机：喂喂，老板你好。$_$货主：你好。$_$司机：哎，你那个到。$_$司机：深圳坪山的是那个模具吗？$_$货主：对啊。$_$司机：有。$_$司机：差不多有三段货是吧？$_$司机：你用叉z还是用吊机？$_$货主：用航调啊。$_$司机：用红掉是吧？$_$货主：那叫姐。$_$货主：对。$_$司机：嗯啊，行。$_$货主：你多久到啊？$_$司机：卸卸货也是。$_$司机：用黄掉吗？$_$货主：对。$_$司机：今天晚上装吗？$_$货主：啊。$_$司机：今天晚上吗？$_$货主：对。$_$货主：今天晚上。$_$司机：晚上我因为因为明天早上。$_$货主：哦。$_$司机：就主要是我。$_$司机：晚上啊，晚上我我还没有。$_$司机：电电也不够。$_$司机：你说。$_$司机：晚上没充电。$_$货主：嗯，行，那那我知道。$_$司机：嗯嗯，好，我以为明天明天装呢，主要是现在没电，有电了还可以。$_$货主：嗯，行行。$_$司机：嗯嗯，好嘞，那谢了哈嗯。$_$司机：嗯。$_$司机：嗯。$_$司机：是</t>
  </si>
  <si>
    <t>司机：喂，你好。$_$货主：喂，你好，张子香喂。$_$司机：啊。$_$司机：交几张啊？$_$货主：我庄子像。$_$货主：嗯，有没有座椅安全车有？$_$司机：啊，我过来。$_$司机：没有我。$_$货主：预测有没有作业？$_$司机：没有，我那台是中电了，唉，随便装了，应该可以了，走不走高速过去啊？$_$货主：行行行。$_$货主：好好，可以了嗯。$_$司机：啊。$_$货主：告可以，我告诉你告诉有这几个县啊，它有一个18块的，有个22块的，3十多的，然后有的司机不问他走了个30多。$_$司机：呃！$_$司机：哦。$_$货主：你走30多没用，你可以看一下，反正从绕在前面右啊。$_$司机：哦哦，那那啊走走走，现在走便宜一点那个了，不要走30那个了。$_$货主：懂我意思吧。$_$货主：哎，对对对对对，你不要走那个30多的，我告诉你嗯ok。$_$司机：嗯嗯，那那我过来喽，可能要。$_$货主：请过来过来过来。$_$司机：四公四公里啊啊有啊，有点堵车就是啊嗯，好。$_$货主：好好好，可以可以。$_$货主：好好好，可以。</t>
  </si>
  <si>
    <t>司机：喂。$_$货主：喂。$_$货主：喂。$_$司机：哎。$_$司机：你那里那什么去中山那边啊？$_$货主：我就拉拉几袋那个外就是我这些是空盒子啊，空包装，你直接过来拿就可以了。$_$司机：哦，有多少。$_$货主：你，呃，你你你没有二排是吧。$_$司机：啊。$_$货主：没有车，没有后排那些的吧。$_$司机：没有啊。$_$货主：没有就可以了，就绝对装得下的了。$_$货主：OK.$_$司机：那运费能不能加十块钱啊，老板？六十六十多公里啊。$_$货主：呃，抓不了，抓不了，因为客户明确要求一定是100块以下的。$_$货主：刚好他平常算出来也是这个单价。$_$司机：嗯。$_$司机：嗯。$_$货主：对啊，因为是因为是他们那边付的，你看一下吧，好不好？没事师傅。$_$司机：嗯，那。$_$司机：有多少的？$_$货主：我这里几包东西吧。$_$司机：嗯。$_$司机：行啊，现在过来加，嗯，好。$_$货主：啊，你自己看一下好吧？没事，你自己看，能装就过来装吧，不能装就也没办法嘛。这个这样。$_$司机：对。$_$司机：明白。</t>
  </si>
  <si>
    <t>司机：嗯。$_$货主：喂，你好。$_$司机：喂，你好。$_$货主：嗯。$_$司机：啊，我刚在平台上接了一个单，到凤过虎门的。$_$货主：嗯。$_$司机：我说四米二，四米二可以装得走吧。$_$货主：装的站。$_$货主：没多少货，两三百，两三百货。$_$司机：啊。$_$货主：两吨多一点点。$_$司机：嗯，你那个。$_$司机：哦，我知道你那个高速费就发平台咯。$_$货主：报不了，高出了我出不了。$_$司机：啊，听不见了，说了吧。$_$货主：你可以听过。$_$货主：嗯嗯，你可以分别家的货。$_$司机：那没办法，那个。$_$司机：那高那个总共才200块钱，高速费都几十块钱，那就搞了是吧？$_$货主：我是说你可以拼拼过，我这个不着急的。$_$司机：好了。$_$司机：听不了啊，我们都是专下班的，哪里听不了的？$_$司机：你让我。$_$货主：嗯，您。$_$司机：那我记好了。$_$货主：没事嘛，没事，那你你。$_$司机：你说啥行，嗯。$_$司机：可以可以。$_$司机：啊。$_$货主：我报不了啊，太贵了。$_$司机：嗯。</t>
  </si>
  <si>
    <t>司机：喂，你好。$_$货主：喂。$_$司机：哎，你好，你好。$_$货主：喂，你好啊。$_$司机：呃，我是问司机。$_$司机：你在平台点单要说不通过是吧？$_$货主：啊。$_$货主：对对对，要送货上那个7楼。$_$司机：发什么货？$_$货主：不防器材。$_$货主：那些那个灭火器啊那些。$_$司机：啊。$_$司机：我帮你汽车是吧。$_$货主：啊。$_$司机：要帮忙卸车的是吧？$_$货主：对呀对呀，要要要要卸车，你有那个锁锁车上没有？$_$司机：走啊。$_$货主：啊，有有就行了，有电梯的。$_$司机：电话。$_$货主：啊肯定的，要要要税后啊。$_$货主：嗯，好。$_$司机：我知道有多少货。$_$货主：啊，你等等。$_$货主：我在一二三一栋酒店就。$_$司机：那，嗯。$_$司机：行，那给你转过来哈。$_$货主：啊，你现在过来吗？$_$司机：下个就过来了。$_$货主：嗯。$_$司机：离你那不远了。$_$货主：嗯。$_$货主：啊，好的好的，那了过来装吧啊嗯。$_$司机：好。$_$货主：嗯。$_$货主：好的，好的。</t>
  </si>
  <si>
    <t>司机：哎，你好。$_$货主：啊，你好。$_$司机：哎，你有个有要要去坪山是吧。$_$货主：啊，对对对。$_$司机：呃，那个货很多吗？多不多？$_$货主：嗯。$_$货主：一个行行李包，还有一个行李箱，三个纸箱。$_$司机：哦。$_$货主：电脑全要发过去啊。$_$司机：啊，你你还要跟车的。$_$货主：哦哦。$_$货主：啊，跟车。$_$司机：嗯，好好。$_$货主：这电脑。$_$司机：好好好，那那那你现在可以去去拉吗？还是怎么说？$_$货主：刚才不是叫我拿。$_$货主：我说不了。$_$货主：他也没说。$_$司机：喂。$_$货主：要不你打个电话喂？$_$司机：哎，你你那个行李收拾好了没有？现在可不可以过去？$_$货主：啊，就。$_$货主：现在就可以，你过来。$_$司机：哦，那那个如果有高速费，是你这边出的吧？$_$货主：刚今天刚到车，那个料全部搬过去是不是？$_$司机：喂，听到吗。$_$货主：不管是啊。$_$货主：嗯，听到。$_$司机：可以哈，嗯，那我过去了。$_$货主：嗯。$_$司机：好好好。$_$货主：好。</t>
  </si>
  <si>
    <t>货主：喂。$_$司机：喂，老板。$_$货主：喂。$_$司机：啊，你和他那再讲一下吧，今天晚上到不了。$_$货主：那你明天早上到是不是？$_$司机：啊，明天早上他们大概几点上班？$_$货主：呃，8点多9点你可以给个电话给他的。$_$司机：哦，好好好。$_$货主：你明天一定要到哦，老板，早上啊。$_$司机：啊，你。$_$司机：早上是百分之百的到他，早上他只要他那边有人，我4点钟5点钟都可以。$_$货主：哦，你你不是你拼货，你要看一下我的衣服啊，不要喷那些水产那些哦，老板。$_$司机：我。$_$司机：我知我知道我知道。$_$货主：啊，因为因为你也知道就一。$_$司机：他这个堵车都堵死了我，我走哪里哪里堵，走哪里哪里堵。$_$货主：不是我意思说你拼货没问题，就是你，你就是拼，不是水产那些。$_$司机：我知道我知道。$_$货主：之前我试过了。$_$司机：啊，我知道。$_$货主：啊，好吧。$_$司机：嗯。$_$货主：哦，好的好谢谢了，嗯嗯嗯嗯。$_$司机：好好好好。$_$司机：啊，好好好。$_$货主：啊，好好好。</t>
  </si>
  <si>
    <t>[“固定时间/上班时间装卸”,"拼车单"]</t>
  </si>
  <si>
    <t>货主：那车哪个车你要发的是平板吗？$_$司机：喂，是不是有货发到惠州啊？$_$货主：乡镇。$_$货主：啊。$_$司机：是不是有货发到惠州？$_$货主：大脾气搞不上去。$_$货主：对。$_$司机：哦啊。$_$货主：5.3吨。$_$司机：5.3吨明明天卸啊是不是。$_$货主：对。$_$司机：哦，那那这个有没有高速费。$_$货主：没有。$_$司机：没有就加一点了好不好，加一点。$_$司机：加一点了价钱。$_$货主：家里人。$_$司机：你又押车要这。$_$货主：是，现在都是一箱的。$_$货主：对，他自己。$_$司机：行不行？$_$司机：喂。$_$货主：啊。$_$司机：我说价钱加加一点。$_$货主：你说。$_$货主：还什么加600块钱啦。$_$司机：加个50块了，因为你又又不能卸今天。$_$货主：啊，50块。$_$司机：嗯。$_$货主：行吧行吧，你什么车？$_$司机：四米二两米三五。$_$货主：箱车边门能不能开的？$_$司机：全开的全开的。$_$货主：哦，过来装嘛。$_$司机：嗯，好好好，650就，嗯，好好好。</t>
  </si>
  <si>
    <t>["侧门全开","过路/桥/船/高速费","明日卸","车厢长4.2米']</t>
  </si>
  <si>
    <t>货主：嗯。$_$司机：诶，你好老板。$_$货主：喂，你好。$_$司机：哦，后来呃，审审是这样子啊，你这边是装什么货？明天早上。$_$货主：哎。$_$货主：明天早上有一个那个。$_$货主：他你那车是多长的？$_$司机：我是三米七的高栏呃，侧面可以全开。$_$货主：侧门可以全开是吧？$_$司机：嗯。$_$货主：那下地库的话是没问题的吧？$_$司机：像地库那要看他地库多高哦，我车高有2米六哎。$_$货主：人民。$_$货主：人民医。$_$司机：哦，那那那不行，只2米一的话，只有平板车能下得去那种。$_$司机：那种。$_$司机：地库版的高栏很少很很少有人开有一款高栏是地库版的高栏，可以下得了一，然后其他的高栏都不行了是。$_$货主：哦。$_$司机：如果说2米一的话，不行是。$_$货主：行吧行吧，因为我得。$_$司机：嗯嗯，是如果有限高就没没没没办法了，老板。$_$货主：因因为我2个地址都是有小区的，肯定要相信啊。$_$司机：嗯，好。$_$货主：啊，行行行。$_$司机：哎哎好嘞哎哎$_$货主：好。$_$货主：嗯。</t>
  </si>
  <si>
    <t>["高栏","侧门全开","明日装卸","车厢长3.7米","车高2.6米"]</t>
  </si>
  <si>
    <t>["高栏","侧开门","开顶车厢","车宽1.8米","车厢长3.7米"]</t>
  </si>
  <si>
    <t>["开顶车厢","侧开门","车宽1.8米","车厢长3.7米","高栏"]</t>
  </si>
  <si>
    <t>货主：喂，你好。$_$司机：喂，诶，你好，呃，我看你是下的一个平板，我是高栏车，行不行呢？$_$货主：也可以啊，高栏昌。$_$司机：我可以开边门不是？$_$货主：高栏车，你来开顶，能开顶吗？$_$司机：我是开顶的，我你是杭州装是吧。$_$货主：对呀，对呀。$_$司机：哦，我是开顶的，我可以开边门。$_$货主：那也可以，那就可以呀。$_$货主：呃，我有五五个板，5托，然后大概1.5吨，1.6吨的样子。$_$司机：哦，好。$_$司机：不是你五五个五个托盘是吧。$_$司机：那我我不一定。$_$货主：对，五个托盘。$_$司机：那我只有一米。$_$司机：我一米八宽，三米七长，不一定装得，不一定装得下嘞。$_$货主：金牌装呀？$_$司机：哦，那你那个窄是吧，那可以。$_$货主：对呀，我是。$_$货主：哦，六六十六百乘七百的那个。$_$货主：小卡板来着。$_$司机：啊，那那能装得下。$_$司机：能装得下，能装得下。$_$货主：对呀，对呀。$_$货主：那你过来了装呗，嗯嗯，好的。$_$司机：嗯，好。$_$司机：好好。</t>
  </si>
  <si>
    <t>["车厢长3.7米","厢货","侧门全开"]</t>
  </si>
  <si>
    <t>["厢货","侧门全开","车厢长3.7米"]</t>
  </si>
  <si>
    <t>司机：喂，你好。$_$货主：嗯。$_$司机：啊，人家配合的装的那个是。$_$司机：后台。$_$司机：忘吗？$_$货主：电电机一个什么车。$_$货主：快到了，不是快那么快。喂，电信。$_$司机：是，是电梯啊。$_$货主：这边这边的前面。$_$货主：带一个电机。$_$司机：哦。$_$货主：前面一点。$_$司机：啊，一会儿走。$_$货主：你什么车？$_$司机：我3米7厢货，3米7厢货，边门全开。$_$货主：什么车？$_$货主：看到有。$_$货主：过年再来。$_$货主：哦，那可以可以过去就一个电梯。$_$货主：你过去多久？$_$司机：啊20多分钟吧。$_$货主：那行，那我把那边联系人给你啊，发平台给你啊。$_$司机：啊，那你发平台吧。$_$货主：嗯。$_$司机：啊。$_$货主：好好好，拜，嗯。$_$司机：哎，送货过去是走高速吗？$_$货主：不走了吧，慢点考。$_$司机：呵呵，看一下嘛。如果。$_$货主：嗯。$_$司机：可以不走就不走，能走就走个便宜的行吗？$_$货主：好好好。$_$货主：好好好，反正这里附近的。</t>
  </si>
  <si>
    <t>司机：那你好。$_$货主：你没有多久到我这里？$_$司机：喂，老板你好。$_$货主：你还有多久到我这里？$_$司机：15分钟。$_$货主：哦，客户他说晚上都有人卸货的，你晚上可以到那边吗？$_$司机：嗯，晚上啊。$_$货主：对，他晚上都能卸货。$_$司机：嗯。$_$司机：我看好吧。$_$货主：哦，行，好吧，好。$_$司机：你那边肯定不会出高速费嘛，对不对？我单独跑过去肯定又划不来呀。$_$货主：嗯，是。$_$司机：对不对？$_$货主：嗯。$_$货主：那行，你要是反正太晚的话，客户他也不等你了。呃，然后我跟他说一下吧，你要是能到的话，我就你就提前打电话给他说，要是不能到的话。$_$司机：嗯，好好。$_$货主：那就明天呗。$_$司机：嗯，我进完货之后，我看什么时候到，我会给那个。$_$司机：那个收货方打个电话。$_$货主：行好好好的好。$_$货主：你跟他沟通就好了啊，那个运费也是他的，还有那个地址、电话都在上面了，都准确的。$_$司机：嗯嗯嗯。$_$司机：嗯嗯。$_$司机：啊。$_$司机：嗯嗯嗯，好好好好。</t>
  </si>
  <si>
    <t>["明日卸","夜间运输"]</t>
  </si>
  <si>
    <t>货主：哎，你好。$_$司机：喂，你好。$_$司机：有有五十，五十件，多少个方啊。$_$货主：诶。$_$货主：嗯。$_$货主：对。$_$司机：不是，你50件鸡蛋有多少个方法？我看我这个车能不能过绿通啊。$_$货主：嗯。$_$货主：你告诉我你的我是1.1吨多。$_$司机：哦，有1.1吨是吧。$_$货主：对。$_$司机：有一点有一点，一吨那没问题，我的车载中1.2的。$_$货主：那你。$_$货主：嗯，行行行，那你到。$_$货主：跟着定位来吧，到24号位来，跟着定位到24号位接单区啊。$_$司机：24号位置吧。$_$货主：停车场。$_$货主：对对，停车场啊，嗯。$_$司机：哦，行行行，基站是可以走绿通的哈。$_$货主：我。$_$货主：本来就是绿通，他每天都在走。$_$司机：我没拉过，我不知道所以说。$_$货主：在做。$_$司机：我没拉过鸡蛋。$_$货主：呵呵。$_$货主：他每天都在叫，每天都在叫，嗯嗯，好嘞。$_$司机：嗯，那行好嘞。$_$司机：行那行，那那我那我现在过来就嗯。$_$货主：嗯。$_$货主：啊，好。</t>
  </si>
  <si>
    <t>司机：喂。$_$货主：微信收款。$_$货主：看一下。$_$司机：喂。$_$货主：嗯。$_$货主：诶。$_$司机：货有多重啊？$_$货主：大概是5000斤吧。$_$司机：啊。$_$货主：5000斤。$_$司机：五五千二。$_$货主：啊。$_$司机：5000斤5000斤，那不那不用5吨了。$_$货主：5000斤啊，两两吨两吨半呀。$_$司机：两吨半，两吨半，我这个车装不了。$_$货主：嗯，你那车能装多少啊？$_$司机：我这个车最多一点，8吨左右，撑死两吨。$_$货主：我算一下我算一下啊。$_$司机：嗯。$_$货主：50条3米50条乘以32。$_$货主：1600斤。$_$货主：50个泡沫箱。$_$货主：行行。$_$货主：你找过了。$_$货主：我是他上，我是他上午。$_$货主：在星期。$_$货主：九一啊。$_$货主：1.6两吨多吧，两吨左右。$_$司机：两吨多，我不，我有点不敢装哦，两吨多。$_$货主：啊，真的不敢装垃圾，没办法了啊。$_$货主：嗯。$_$司机：啊。$_$货主：真的不敢抓你报，嗯。$_$司机：啊。</t>
  </si>
  <si>
    <t>["车厢长3.1米","依维柯","车宽3.1米","车高1.65米"]</t>
  </si>
  <si>
    <t>["车高1.65米","车宽3.1米","车厢长3.1米","依维柯"]</t>
  </si>
  <si>
    <t>司机：喂，你好，有万达。$_$货主：喂，你好。$_$司机：哎，是在那个镇宇树叶装货是吧？$_$货主：你三米一的车，三三米一的车是吧。$_$司机：对对对对，依维柯。$_$货主：啊。$_$货主：床盒换多少啊？$_$司机：好像是里面经过3米1的，3米1宽度应该有7个座子，有1米1米6吧。$_$司机：一米五六。$_$货主：高栏。$_$司机：我是一米一米六五吧。$_$货主：哦，应该可以装的，那你来装我。$_$司机：哦，不就5个方吗？我这能装10方，6个方。$_$货主：哦，我把那个尺寸发到平台上了，你看一下，一共25个，你看一下，确定确保一下嘛？$_$司机：一共25个是吧。$_$货主：对。$_$司机：直接50。$_$货主：一共25，那个尺寸一共25个。$_$司机：一样25个，25个应该差不多吧。$_$货主：反正躺着竖着都可以放的。$_$司机：那负着都可以吗？$_$货主：你你算一下。$_$司机：行我算一下啊。$_$货主：嗯，好好好。$_$货主：你算了，好装的话就直接来就可以了啊。$_$司机：哦，行。$_$货主：啊，好。</t>
  </si>
  <si>
    <t>司机：喂，你好。$_$货主：哎，你好。$_$货主：啊，你好。$_$司机：啊，你是不是装货到惠东那边？$_$货主：啊，是的是的。$_$司机：从化到卫东，你这个没有没有高速费哦。$_$货主：嗯，可以补一点啊，可以补个50块啊。$_$司机：嗯。$_$司机：再补50块哦。$_$货主：对对对，是。$_$司机：明天早上开啊。$_$货主：他今天过去应该太晚了吧？$_$货主：你要装货，装完货过去，是不是你都你？$_$司机：那，那。$_$司机：要要不要不这样吧？你补个60就行吗？哎，就过去装明，明天晚上我就送到给你，在那里帮那边就可以了，是吧？$_$货主：有尾板吗？$_$司机：有。$_$货主：几几米的车啊。$_$司机：是那的。$_$货主：哦哦，呃，多久。$_$司机：你你这个是欠3米八的吗。$_$货主：多久到啊？$_$司机：离你几公里左右，好像四五公里。$_$货主：哦，那你过来呀。$_$货主：我在工厂等你啊。$_$司机：嗯，你我。$_$司机：哦，好，拜分说后。$_$货主：嗯，好好好。$_$货主：好好好。$_$司机：加不得啊。</t>
  </si>
  <si>
    <t>["车厢长3.8米","明日装卸","过路/桥/船/高速费","尾板车"]</t>
  </si>
  <si>
    <t>货主：喂。$_$司机：喂，你好。$_$货主：喂，你好。$_$司机：哎，我接了你这票单，我想问一下，你那个货物是什么货物来的？$_$货主：啊，一包一包的平板来的，我有12小包。$_$货主：然后也不多，你直接过来就可以了。然后卸货的话，就加个20块钱吧。好吧，你帮我搞定。$_$司机：啊。$_$司机：哦，他那边的是卸货，是怎样卸的？$_$货主：就很简单的天都天天都去的。$_$司机：说。$_$司机：网。$_$司机：是要往仓库里面放吗？$_$货主：对对对对对。$_$司机：那他有有有有车子，有叉车，那些甲板没有？$_$货主：有的有的有的有的。$_$司机：哦。$_$司机：那行呃，一包有多重啊？$_$货主：10kg左右吧。$_$司机：哦。$_$司机：行吧，那我过去装咯。$_$司机：那个搬运费加20是吗？$_$货主：嗯嗯嗯，好，你来就可以。$_$货主：嗯，对对对。$_$司机：总共有多少包啊？$_$货主：十二八。$_$司机：12吧，哦，那挺重，应该12吧？好，那我过去吧，啊。$_$货主：嗯嗯嗯嗯，好。$_$司机：嗯，好好好。</t>
  </si>
  <si>
    <t>["面包车","搭把手"]</t>
  </si>
  <si>
    <t>货主：喂，嗯。$_$司机：诶，你好。$_$司机：咱是拉什么货？$_$货主：嗯。$_$货主：呃，早上拉鲜花和一些，嗯，你是什么车？$_$司机：啊，面包车。$_$货主：呃，中面是吗？$_$司机：对。$_$货主：呃，我要中面哦，不能小面哦。$_$司机：我中面。$_$货主：哦，好，你车身多长？那个装货的地方多长？$_$司机：三米的。$_$货主：哦，那可以的，就是装一些鲜花。$_$司机：啊，那先话你。$_$货主：然后可能需要你。$_$货主：对，需要你搭把手，帮我抬，一起抬一下，我一个人弄不动。$_$司机：可以可以可以，没问题。$_$司机：啊，可以。$_$货主：嗯，好好，明天见哈。$_$司机：嗯。$_$司机：这不就今天7点吗？这不已经凌晨了吗？$_$货主：啊对对对对对。$_$司机：嗯，7点钟我过去是吧。$_$货主：嗯，28号。$_$货主：嗯，对。$_$司机：啊，好嘞好嘞好嘞。$_$货主：你到了给我打电话，那边有一个地上停车场哈。$_$司机：嗯，好的好的好的。$_$司机：嗯。$_$货主：嗯，好的。$_$司机：好，再见。</t>
  </si>
  <si>
    <t>货主：喂。$_$司机：喂，你好，拉什么？$_$货主：啊，你说。$_$司机：那个拉什么啊？$_$货主：打一个。$_$货主：拉拉花苗啊。$_$货主：小盆栽。$_$司机：花鸟明明天早上卸吗？$_$货主：对啊。$_$司机：但是。$_$司机：听得到吗？$_$货主：啊。$_$司机：是的吗？$_$货主：不是湿的，哪里湿的？$_$货主：差的80。$_$司机：哦。$_$货主：没有老师。$_$司机：有高速啊。$_$货主：不是的。$_$货主：还走高速，嗯，高速费报销。$_$司机：啊，明明天早上见。$_$司机：几点呢明天早上？$_$货主：嗯，现在你说。$_$货主：7点半啊，不是已经备注了吗。$_$司机：哦，7点半卸货。$_$货主：啊啊啊，嗯。$_$司机：哦，可以啊。$_$货主：你反正8点钟之之前能到就可以了。$_$货主：不，不要太迟啊。$_$司机：啊，好。$_$货主：不然人家工人要上班，工人那么多人在等的啊。$_$司机：好好。$_$司机：行行行。$_$货主：好。$_$货主：那你就装了。$_$司机：啊，我现在过来。$_$货主：好。</t>
  </si>
  <si>
    <t>["过路/桥/船/高速费","明日卸"]</t>
  </si>
  <si>
    <t>货主：喂，你好。$_$司机：喂，你好。$_$货主：诶。$_$司机：我我接了你的单子去呃，安发的哦。$_$货主：哦哦，好。$_$货主：您是什么时候呢。$_$司机：嗯。$_$司机：我是东面呃长有两米8的。$_$司机：二二一米六的。$_$货主：双开门吗？$_$司机：刚开门空啊。$_$货主：诶，好，那您过去吧，您过去吧，麻烦您把那个车牌车牌信息发我一下，我这边要报备。$_$司机：可以可以，我发我发平台，我发平台。$_$货主：诶好车牌，然后还有您的电话号码，麻烦您也发一下啊老板。$_$司机：可以可以可以可以。$_$货主：您现在过去吗？$_$司机：现在过去啊。$_$货主：您现在过去吗？$_$司机：对，现在过去。$_$货主：诶好好，大概要多久啊。$_$司机：好。$_$司机：呃，很很快的两公里。$_$货主：诶好，那您过去吧，诶好。$_$司机：好好好，谢谢。$_$货主：诶好，谢谢谢谢拜拜。$_$司机：好好好好，我发过去哈。$_$货主：好的好的，麻烦您发过来。$_$司机：好，再见。$_$货主：诶，好，拜拜。$_$司机：拜拜。</t>
  </si>
  <si>
    <t>司机：哎，你几点去装啊你是。$_$货主：喂，你好。$_$货主：他厂里应该是7点半上，7点半上班啊。$_$司机：哦，千万三，我知道他是你是都都。$_$货主：他现在他现在他也。$_$货主：他现在他那里。$_$司机：我就现在不知，明天一早装那个过去。$_$货主：哦，那你几点明几点也可以。$_$司机：这都下班，那个你多多多么多多么钱啊，多么重啊。$_$货主：再过1.7吨哈。$_$司机：鸟拉不了，我这个车都要拉一吨呢。$_$货主：嗯，然后他他标准。$_$司机：你要去看看什么？得得得，什么我也去。拉不了哎。$_$货主：啊，一吨啊，中微面不小面都能拉。$_$司机：我是1.7吨，我这个车拉不了，他也一个拉不了那个你现在有有很多重量哈，你家6吨，我车是有子，就是是罚罚款。$_$货主：差不多。$_$货主：嗯。$_$货主：能。$_$货主：摸着什么？$_$司机：你罚款车位啊。$_$货主：嗯，反正他们有的就是能拿我拿我资金了。$_$司机：哦，你看看什么得得什么得得那个。$_$货主：我再找一下没事啊。$_$司机：哦，好了好了，好好好。</t>
  </si>
  <si>
    <t>[“固定时间/上班时间装卸”,"车载重1.7吨"]</t>
  </si>
  <si>
    <t>["车厢长3米","车宽1.5米","车高1.5米","无座车"]</t>
  </si>
  <si>
    <t>["车宽1.5米","车厢长3米","车高1.5米","无座车"]</t>
  </si>
  <si>
    <t>货主：喂，哎。$_$司机：喂，你好，装啊，装什么货？$_$货主：你装那衣服那个。$_$货主：快递的。$_$司机：哦行，我下过了。$_$货主：你那个那个什么车什么车型。$_$司机：封面来的，可以装的。$_$货主：桌面什么哪种桌面？你不要给我那有座位的那种就不用了。你什么车型嘛？你告诉我哪个车型就这。$_$司机：最大的那个那种啊。$_$货主：嗯，开见。$_$司机：长3米，长3米，宽宽宽宽高1米5的。$_$货主：这。$_$货主：你哪哪个车什么牌子的什么车嘛？$_$司机：五菱阳光啊。$_$货主：哦，五菱阳光是吧，哦，那可以可以可以可以。$_$司机：嗯。$_$货主：那个，你现在在哪里？到我到那里要多久啊？$_$司机：快了十十来分钟吧。$_$货主：十来分钟是吧，那你稍微慢一点吧，我这边。$_$司机：嗯。$_$货主：到那边大概20分钟吧，反正20分钟到那里就行了，好吧？$_$司机：哦哦哦，行行行好知道。$_$货主：好，OK, 明白。$_$货主：没有座位吧？$_$司机：没有啊没有啊，哎哎，就这样。$_$货主：好，可以可以。</t>
  </si>
  <si>
    <t>["车厢长3米","车宽1.5米","车高1.5米","无座车","面包车"]</t>
  </si>
  <si>
    <t>司机：喂，老板，那货几点钟装啊？$_$货主：喂，你好。$_$货主：什么货啊？$_$司机：就那个尿不湿吧。$_$货主：暂时能装。$_$司机：啊。$_$货主：现在就能装。$_$司机：哦，现在我马上过来了，我马上到啊。$_$货主：我给你个电话，你问一下，你好装就装就好了，嗯，反正就那个尺寸看到了吧？就那个尺寸你看到了吧？$_$司机：好的好的好的好。$_$司机：尺寸我没看到。$_$货主：就是这个车，肯定你是多大的车啊？两米7的中面是吧？$_$司机：啊对两米7到车。$_$货主：尺寸尺寸，我再给你报一遍，反正我上过，随便装。$_$货主：它的尺寸是。$_$货主：是多少来着，是0.53×0.47乘零点五四二十个，嗯。$_$司机：哦，行。$_$货主：你内径有多宽，或者有多高？你只要超过1米，超过1米高，超过1米宽就可以了。$_$司机：好的，好的，好。$_$货主：一排装4个嘛，只要5排就行了。$_$司机：哦，行，好。$_$货主：四五两米呢，我可两米两米四就能装了，嗯。$_$司机：好。$_$司机：哦，行行，好。$_$货主：好，嗯。</t>
  </si>
  <si>
    <t>货主：喂，你好。$_$司机：你这是要什么车型呢？我看你上面是平板箱式。$_$货主：都可以啊，相似就一插板东西。$_$司机：我是平板。$_$货主：我说我就一插板东西。$_$司机：一卡板东西，你那个卸货他是卸哪里啊？就是就是。$_$司机：就是要闪现下来吧，要是不是这样子？$_$货主：喂！$_$货主：我就是一查这东西，以后你帮我查下来就好了。$_$司机：我擦，平板车没有尾板呢？$_$货主：尾板没没事啊，没有尾板，他那里有叉车。$_$司机：还有机动查车是吧？$_$货主：呃，有那种就是用手的按压的那种卡托。$_$货主：要。$_$司机：哦，他不用不就是哦，不也不用上楼是吧？$_$货主：不用上楼，然后就是就是你把我拉下插下来就好了。$_$司机：行行行，那就是说呃，运费就20喽，不办运费喽。$_$货主：就一套。$_$货主：对对对对对对，我这边上不用我这边上不用你上就那边上就下货的时候就让你查一下就好了。$_$司机：哦，行行行。$_$司机：好嘞好嘞好嘞好嘞嗯嗯嗯嗯。$_$货主：好。$_$货主：好好好，拜拜。$_$司机：好好好。</t>
  </si>
  <si>
    <t>司机：喂，你好，喂。$_$货主：喂。$_$货主：你好。$_$司机：他拿什么货呢？$_$货主：呃，70多个纸箱子。$_$司机：70多个纸箱的。$_$货主：70多个，那一共33个方。$_$司机：哦嗯，三点三方是吧。$_$货主：对，33，你是依维柯吗？33，依维柯。$_$司机：哦。$_$司机：嗯，依维柯，那我我我你那离较真吧。$_$货主：啊。$_$司机：你那装货比较近吧。$_$货主：说普通话听不懂。$_$司机：呃，你们那个。$_$货主：装货地的地址，装货地的地址是对的。$_$司机：啊有人装卸是吧。$_$货主：有人装，有人卸去装吗？$_$司机：他不在那里，好像那你你们那边邮寄是吧？那里头我去过了，进出很麻烦。$_$货主：有。$_$货主：有人有人，什么去哪？谁说很麻烦？啥意思呀？$_$司机：那，那些，那个那个产业院自出很麻烦，你是不是在那里面？你在里面吗？下单。$_$货主：不麻烦，就去到到那就有人卸，装的时候就有人装，怎么麻烦呢？那你们装不装？$_$司机：啊好，我过去看看吧，嗯。$_$货主：嗯嗯嗯，好。$_$货主：嗯。</t>
  </si>
  <si>
    <t>货主：喂，师傅。$_$司机：装什么货啊，老板，哎，装什么货？$_$货主：然。$_$货主：装沙发，然后你那个，你那能不能进地下室？地地下停车场的2.2米，限高的。$_$司机：可以啊。$_$货主：可以。$_$货主：你帮我搬着，你帮我过来装，装完了之后呢，你过来帮我抬到楼上去，我跟你一起，然后我给你加钱，行不行？$_$司机：哦，可以。$_$货主：成品沙发就是你帮我弄一下，我这边给你加点费用嘛。你这个跑一趟，反正也是跑车，也是跑，你觉得呢？$_$司机：可以可以，我就说可以嘛，我现在过来装啊。$_$货主：啊好，那你过来，嗯。$_$司机：啊。$_$货主：挂了挂了挂了，不急不急，你慢慢来啊。$_$司机：很快的。$_$司机：哦。$_$货主：嗯。$_$司机：4.2km要20分钟啊，这个这个时间段堵车估计。$_$货主：20分钟要这么久啊？$_$司机：对呀。$_$司机：显示是导航显示，4.2km要19分钟啊，5个红绿灯。$_$货主：行行，那你那你来吧，来吧。啊，没事，等你。$_$司机：啊。$_$司机：好好好好。$_$司机：嗯，好。</t>
  </si>
  <si>
    <t>["高栏","尾板车","侧门全开"]</t>
  </si>
  <si>
    <t>货主：Hello。$_$司机：喂，你好。$_$货主：嗨，你好。$_$司机：呃，我我接了你那个去南海丹灶的单，我我看一下是一架单来的，能不能加点钱呢？$_$货主：呃呃，你的是不是高栏车呀？$_$司机：是高栏车带尾板，然后侧门全开。$_$货主：呃！$_$货主：呃，还有呃，那个现货应该要到明天才早上才能现货。$_$司机：明天早上嗯，可以啊，你能不能加点钱呢？$_$货主：400块那不400块行不行？$_$司机：四，400块。$_$货主：刚才有一个单400块是啊，他因为他他那里太远了，我没有要他。$_$司机：哦，我我这里也就十十多公里那样子。$_$货主：还在弄吧？$_$货主：那你过去帮我装呗，好不好？$_$司机：哦哦哦哦，四四百就400喽哦。$_$货主：嗯，好的好的，谢谢。$_$司机：那个高就高速费，能不能高速费？能不能出一下？$_$货主：刚不会不住了，你走低速过来吧。$_$司机：哦哦，好好好。$_$货主：啊，我发个我发个电话给在平台那里，你到那边你呃打电话给他装修啊。$_$司机：嗯，好好好。$_$货主：好好好的，谢谢。</t>
  </si>
  <si>
    <t>["高栏","尾板车","侧门全开","明日卸"]</t>
  </si>
  <si>
    <t>货主：喂，是怎么了？我叫他送送外卖过来。$_$司机：喂，老板。$_$货主：哎，大哥你说。$_$司机：哎，是有个货回四会吗？$_$货主：喂。$_$货主：对对对，后四位。$_$司机：呃，明天，明天早上多少点卸的？是什么货的？$_$货主：我到你们的海，往这边来。$_$货主：药材药材，福林软折这里，你跟他说充电桩嘛，都不知道。$_$司机：哦，明天早。$_$司机：明天早上多少点卸的？$_$货主：啊。$_$货主：我不是明天早上装，我是现在装，明天卸。$_$司机：车费。$_$司机：我知道我是明天都要点睡。$_$货主：嗯嗯，你给他打电话嘛，上班了就能卸。$_$货主：早一点嘛。$_$司机：哦，也行也行，那个运费能加一点吗？我跑高速。$_$司机：50多60多块钱。$_$货主：没没没没得加了，就出这么多。$_$司机：三三十块也不行吗老板？$_$货主：真因为真没有钱赚，是有钱赚，肯定就跟加了。现在来的东西都没有钱赚。$_$司机：嗯，行吧，行吧，我我我现在过来吧。我过来要40来分钟左右。$_$货主：可以可以可以可以。$_$司机：嗯，行。</t>
  </si>
  <si>
    <t>货主：你好。$_$司机：喂，你好。$_$司机：你是那个高德凯斯吗？$_$司机：你送过来5件手机壳。$_$货主：对。$_$司机：是哪一家的？$_$货主：你说是哪一家的吗是不是？$_$司机：5个，5个，5个箱子，5个箱子，送佛山新泰的产业基地的5箱。$_$货主：是啊，你我我要把我把那个。$_$司机：供应商信息给我，我要开单。$_$货主：呃，这个。$_$货主：喂。$_$货主：好。$_$货主：收货人信息我发给你，我发平台。$_$司机：嗯，你是。$_$司机：对发到发到平台上啊。$_$货主：我放平台上去哈。$_$司机：然后这边有10块钱进仓费啊。$_$货主：哦，好的好的可以。$_$货主：你去帮我垫付一下，等一下我转你。$_$司机：那是不是？$_$司机：OK, OK.$_$货主：好的，我把那个信息发到放平台，你给叫单那边看一下。$_$司机：诶，好的好的。$_$货主：哦，我现在发我现在发了，你看一下。$_$司机：诶，好嘞。$_$货主：嗯。$_$货主：看到吗？$_$司机：诶好的看到了。$_$货主：看到了是吧。$_$司机：嗯，好。</t>
  </si>
  <si>
    <t>司机：喂，你好。$_$货主：喂！$_$司机：哦，你那里有1块板材，当那个龙龟的是吧？$_$货主：啊。$_$货主：啊，在广州嗯，对。$_$司机：啊。$_$货主：对的。$_$司机：嗯。$_$司机：长度一米三，宽度2米八是吧？$_$货主：不是。$_$司机：宽度也很大。$_$货主：宽一米三，长2米八。$_$司机：你鞋反了，宽度2米八，那肯定是放不下的。$_$货主：长度2米八，宽度一米三。$_$司机：嗯。$_$司机：给200块钱，那我实名了是吧？$_$货主：多多少？$_$司机：200块钱呢。$_$货主：加不了这么多，加20行不行？$_$司机：呃，七八十公里啊。$_$司机：80公里。$_$司机：加上高中费也差不多啊。$_$货主：要20可以了。$_$司机：20太少了吧？$_$司机：那要不然高速费这边实报实销还是怎么？$_$货主：嗯。$_$司机：如果是高速费的话，实报实销。$_$司机：可以吗？$_$货主：办不了就要收费。$_$司机：报不了高速费啊。$_$货主：嗯。$_$司机：行，那算了。$_$司机：再找一下车吧。$_$货主：嗯。</t>
  </si>
  <si>
    <t>司机：喂。$_$货主：哎，师傅，你在哪里啊？$_$司机：啊，我在隔壁装了一点货。$_$货主：啊。$_$司机：我在隔壁装了一点货，我我马上过去。$_$货主：啊啊啊啊啊。$_$司机：嗯，你那边确定只有两个花吧？$_$货主：嗯。$_$货主：啊，你最好是装少一点哦，不然等一下可能装不下哦。$_$司机：那我看一下喽，我马上到了啊。$_$货主：嗯。$_$司机：他下的是微面的，你那个才两个方，我这个车7个多方。$_$货主：哦，7个方。$_$司机：呵呵。$_$货主：7个班。$_$司机：对我都可以去。$_$司机：对。$_$货主：啊，你看看。$_$司机：因为你那个跟两个号码只有。$_$司机：所以我就接到单呢。$_$货主：嗯。$_$货主：对呀，你你就留留多一点点位置嘛，谁知道呢？等一下有点不好，不装不进呢。$_$司机：嗯。$_$司机：哎，那个。$_$货主：你那是什么车啊？$_$司机：穿的是个，呃，是个衣服啊。$_$货主：嗯。$_$货主：还要多久啊？$_$司机：好的。$_$司机：呃，马上到，还有两分钟就到你那里了。$_$货主：啊，好好。</t>
  </si>
  <si>
    <t>货主：喂，你好。$_$司机：啊，你好。$_$司机：你是拉多少货？$_$货主：啊。$_$货主：挖28大米。$_$司机：一包多少啊？$_$货主：一百，一百斤。$_$司机：啊。$_$货主：一百百斤。$_$司机：一一包，一包多重啊。$_$货主：100斤。$_$司机：100斤啊。$_$司机：那100斤考不了哦。$_$货主：喂。$_$司机：那，那你。$_$货主：他接到仓库，他已他那车已经开到仓库门口了。$_$司机：啊，是提现，一包100斤，哪里搞得了？$_$司机：啊。$_$货主：哇塞，100斤你都拉不起来。$_$司机：拉得及，但是。$_$司机：太重自己卸，没办法卸啊。$_$司机：没有听清。$_$货主：台湾下，他说，那那他那个车已经停在仓库门口了。然后他有个地脚板，下在板上有个叉车插进去的，很快的了。$_$司机：我那卡能卡能卡能没联下吗？没能下。$_$司机：啊。$_$货主：哎，减掉必要的。$_$司机：呃，那个注销了，注销社保给我嘛，哈。$_$货主：嗯嗯。$_$货主：嗯嗯，行。$_$司机：我我都给你哈回来了啊啊。$_$货主：嗯。</t>
  </si>
  <si>
    <t>货主：喂。$_$司机：喂，老板你好，诶，去九江的有多少货啊？$_$货主：哎，你好。$_$货主：就一托半一托半。$_$司机：你说吧。$_$司机：啊，有多高啊。$_$货主：嗯，一套木板。$_$货主：没多高，很少的嘛，很少的，但是他有一米一米二二乘两米四四，然后是个木托。$_$司机：有多高啊？$_$司机：啊。$_$货主：你拖。$_$货主：你那个能错开不？$_$司机：啊侧开车门全开。$_$货主：能撤开就过来，到了打我电话，在工厂等你啊。$_$司机：哦，好的。$_$司机：OK, OK.$_$司机：走高速吗？老板？嗯，有。$_$货主：嗯。$_$货主：你你走高速多少钱呢？要人家客户愿意给呀。$_$司机：呵呵呵。$_$货主：你说。$_$货主：你过来，你过来再聊嘛，走不走高速见面聊嘛？$_$司机：嗯，好的好的行，我先过去。$_$货主：嗯。$_$货主：我要我要我要问一下客户嘛，客户愿意给就给嘛，客户不愿意给再商量嘛。$_$司机：哦，OK, OK, 好的，我现在过去。好，拜拜。$_$货主：嗯，好好好好好好。$_$货主：嗯，好好，拜拜。</t>
  </si>
  <si>
    <t>货主：喂！$_$司机：喂，你好。$_$司机：你好。$_$货主：哎，你好老板。$_$司机：呃，你你那边是装装的是什么？$_$货主：哎。$_$货主：胶带啊，胶带我在啤酒啊嗯，对对。$_$司机：胶带。$_$司机：大概多少？大概多少个方？$_$货主：大概多少个方啊？大概啊，应该不到一个方吧，没有多少个方。$_$司机：啊。$_$司机：他只能只能明天卸是吧？$_$货主：对啊，你现在你你想想我现在要发出来的单，能不能要啊？$_$货主：你你接单的时候应该也要一个半个钟。$_$货主：对不对？连六点多啦。$_$司机：嗯。$_$货主：对啊，明天早上卸的。$_$司机：明天早上去。$_$货主：嗯。$_$司机：行行好嘞。$_$货主：啊，现在现在怎么你们过来来？我刚刚有一单又今天卸的又很多，司机接单说明天卸，我现在又发一单就明天卸的，你们又又又又又今天晚上卸。$_$司机：嗯。$_$司机：啥时候呢？$_$货主：也难搞好不好？$_$司机：我我是想我是想就是。$_$货主：好吧啊，你看看吧，你看看吧，好吧。$_$司机：好嘞好嘞。$_$货主：嗯，好好。</t>
  </si>
  <si>
    <t>货主：喂，师傅你这个是是双开门的是吧。$_$司机：对，是的。$_$货主：嗯，我这个货的话可能要放。$_$司机：双开门，六方的车。$_$货主：嗯，那我可能要放后面，不能放前面哟。$_$司机：哦，可以的。$_$货主：嗯，好好好，那我给你提前说一下，好好好。$_$司机：诶诶好的好的。$_$货主：嗯，好好好好。$_$司机：啊。$_$司机：我十二十二点了，最晚十二点过去装货了，美女。$_$货主：嗯，你尽量在12点之前吧，我们12点下班。$_$司机：明白明白，好的，我12点之前。$_$货主：嗯，行行好。$_$司机：嗯，好的，好的。你如果装后面的话，我看能不能就是把别人的货，然后呢，看看能不能拼一下，然后呢，放在前面咯。$_$货主：嗯，好好好。$_$货主：嗯，行行行好好。$_$司机：啊，您那是一个卡板是吧。$_$货主：对一个小小的，我发给你图片了，你看一下，就那个呃，我们弄了一个很小的。$_$货主：他东西不多，嗯，好好好。$_$司机：嗯，行，好的。$_$司机：诶，好的好的美女好好。$_$货主：哦，好好，行。$_$司机：嗯嗯嗯。</t>
  </si>
  <si>
    <t>["双开门","车容量6个方","拼车单"]</t>
  </si>
  <si>
    <t>["双开门","车高1.9米"]</t>
  </si>
  <si>
    <t>["车高1.9米","双开门"]</t>
  </si>
  <si>
    <t>货主：喂，你好。$_$司机：喂，你好，张斌。$_$司机：呃！$_$司机：那个是。$_$货主：你是说日本的吧，是吧？$_$司机：啊。$_$货主：你是双推门的吗？$_$司机：是。$_$货主：呃，入门口有多宽多高啊？$_$司机：呃，入门框的话。$_$司机：一米二吧。$_$司机：然后高的话。$_$货主：稍。$_$司机：其实也没怎么认真量过，应该你那个。$_$司机：是叉车插上去吗？$_$货主：啊，对，一米二乘一米二乘一米二。$_$司机：应该应该差不多吧，我也没有量过，反正是我的，那是2米七的车厢。$_$货主：嗯。$_$货主：高高呢？$_$司机：那个东面。$_$司机：呃，高的话，车高的话是一米九，但是车厢的话好像没有量过。$_$货主：宽度宽度没有量过是吧？$_$司机：对。$_$货主：嗯，这呃。$_$货主：入门口那里有没有一米二嘛？入门口。$_$司机：入门口应该有吧。$_$货主：哦，行，那就没问题啊，我把装修的电话发给你，现在过去装吧是吧？$_$司机：哦，好。$_$货主：嗯，好，订单接一下好，我给你发电发信息。$_$司机：好。</t>
  </si>
  <si>
    <t>["双开门","车高1.9米","车厢长2.7米"]</t>
  </si>
  <si>
    <t>货主：喂！$_$司机：啊喂，你好。$_$货主：喂！$_$司机：那个拉的是什么货？$_$货主：嗯，你好。$_$货主：哦，你接单是中山是吧？饼干。$_$司机：啊，对，中山的。$_$货主：嗯，饼干。$_$司机：嗯，好的。$_$司机：饼干有有多少货？$_$货主：哦，67件正方形哦，那个箱子。$_$司机：嗯。$_$司机：嗯。$_$司机：哦，有有有多重啊？$_$司机：是的。$_$货主：呃，他不重15斤一箱。$_$司机：嗯。$_$司机：哦，那个去那边走走高速吗？还是？$_$货主：哦，不走高速走低速就好。$_$司机：好好。$_$司机：那那可以可以。$_$货主：你你。$_$货主：呃，能装下吗？装下你就过来装，如果你车有东西就很难。$_$司机：我中面那空车。$_$货主：公车那你多高啊？$_$司机：我那个。$_$货主：多高的行哦，刚好可以。$_$司机：交警二。$_$司机：中面吧，够了。$_$司机：嗯。$_$货主：哦，可以你这个呃，一米四。$_$货主：高啊，那刚好那个可以，那你过来喽。$_$司机：哦，行行行好，我现在过去。$_$货主：嗯。</t>
  </si>
  <si>
    <t>["车高1.4米","面包车","不走高速"]</t>
  </si>
  <si>
    <t>司机：喂，你好，我是绳手司机啊。$_$货主：哎，你好兄弟啊。$_$货主：哎，你好，领导。$_$司机：你那。$_$司机：我那个两米2的那个车厢能装吗？$_$货主：你听我说，你什么车厢都能装。你是平板车，你靠在前面护栏上就可以了。它有点高，可能有两米多高，两米多一点。$_$司机：两米多一点。$_$货主：哎，两米多，你绑到前面你那个护栏上，你是平板车嘛，对吧？$_$司机：需要想。$_$司机：对。$_$货主：啊，把那前面护栏上就行了。$_$货主：挨住绑到前面护栏上就可以了，好吧。$_$司机：哦，可以，因为我怕我装不了。$_$货主：哎，对，它就稍微高一点，它就是稍微高一点，装上去，你用绳子一绑，绑到护护栏上就就可以了。很轻的，他又不重。$_$司机：那就得了，那我。$_$货主：哎，行，我把那个装货电话我发到平台上，麻烦你看一下你嫂子，你快一点往那边走就行了。$_$司机：嗯，对。$_$司机：诶好嘞，我现在过去。$_$货主：好好，那就麻烦你了，兄弟啊。$_$司机：嗯。$_$司机：嗯，好的好的，拜拜。$_$货主：好好好好好好，拜拜。</t>
  </si>
  <si>
    <t>货主让司机用绳子把货绑在护栏上，是默认司机车上有绳子 还是货主提供绳子让司机帮忙绑货？</t>
  </si>
  <si>
    <t>司机：诶，你好，老板。$_$货主：喂。$_$司机：你好，我这个门送送到了。$_$货主：诶。$_$货主：你你你找到了那个地方吗？那地方是在口腔会所，那后面也是那个什么小下门窗。$_$司机：好。$_$司机：哦，是移到小侯亮门那个门窗的后面去是吧？$_$货主：嗯，是的，他那个店店铺店铺是那个脚下门窗。$_$司机：哦，那个那个路能进去吗？啊，开到后面进去多远？$_$司机：哦，小厦门仓。$_$货主：就他就他就跟我说就在后面。$_$司机：哦，就是小厦门窗对不对？$_$货主：哎，是的，就就这就这个小巷门窗就好了。$_$司机：好的，他这里有人卸啊。$_$货主：嗯，有的有的，他他店里有人的。$_$司机：好的好的好的好的好的。$_$货主：嗯嗯，可能可能你要大把手两个人一起卸下来就快一点嘛，到时候给他搞进去就行了嘛。两个人。$_$司机：我的章都帮他打打包装的，两个人一起装的，我帮他一起装的，卸我帮他一起卸下。$_$货主：我知道，我知道你的话，你两个人，两个人卸就快一点嘛。$_$司机：好的好的没事啊嗯。$_$货主：嗯，行好，辛苦了辛苦了。</t>
  </si>
  <si>
    <t>货主：喂。$_$司机：喂，老，哎，老板你那。$_$货主：喂。$_$货主：喂。$_$司机：那地砖两吨多到那个。$_$货主：地板。$_$司机：到那个白云啊。$_$货主：哎，你这边门能不能开啊？我忘记备注了。$_$司机：轮胎啊，全开的，边门全开。$_$货主：哦，那你过去那里可以可以。$_$司机：有没。$_$司机：有没有高速费的老板？$_$货主：哦，你就可以拼单啊，你六七点到都可以。$_$司机：我这里拼单不好，拼了，我就不拼了，我直接过去了。$_$货主：我支持你拼单了，我不急。$_$司机：他只。$_$司机：不是。$_$司机：你给点高速费吧，我直接走了，懒得拼，不想拼了。$_$司机：加加多20块钱，多了我自己出行吗？$_$货主：加10块钱给你吧。$_$司机：哎呀，老板呢？这么大，老板在乎那10块钱呢？多的我都是。$_$货主：没有，现在很难做的。$_$司机：啊。$_$货主：很难很难做嘛。$_$司机：啊，行吧，行行行行行行，现在过去就能装是吧？$_$货主：嗯，好好好好。$_$货主：对。$_$司机：嗯，好吧。$_$司机：嗯，好的。</t>
  </si>
  <si>
    <t>["部分过路/桥/船/高速费","侧门全开"]</t>
  </si>
  <si>
    <t>["车厢长5.2米","尾板车","侧门全开","过路/桥/船/高速费"]</t>
  </si>
  <si>
    <t>司机：下订单。接单后请。$_$货主：这个。$_$司机：运费。$_$货主：那个。$_$司机：喂。$_$货主：我要装货架，你，你。$_$司机：啊，我是。$_$司机：我是5米2的车。$_$货主：5米2的车可以啊，够装啊，带尾板就行了。$_$司机：下尾板，然后边门是全开的。$_$司机：我离你很很近。$_$货主：啊，那就装呗。$_$司机：那高高高速费，到时候我就加平台了哦。$_$货主：在哪一款？$_$货主：啊，还给高速费啊，我我都还想说你五米二的要减钱呢，那就650，你不给不不用给高速费了，你就装了650了，带围板，然后宽度的话要有两米二。$_$司机：因为那个。$_$司机：对对对，因为因为。$_$司机：因为那个高速费很贵。$_$货主：小米三。$_$司机：加多50块钱行不行？$_$货主：不加不加就650。$_$司机：650哈，呃，最多半个小时到。$_$货主：宽度。$_$货主：哦，那宽度，你那个你那个车的宽度有两米3吗？$_$司机：有有有有的5.20。$_$货主：好好好，那赶紧去装吧，就5个卡板，你也个他们搞的。$_$司机：好。</t>
  </si>
  <si>
    <t>["车厢长5.2米","尾板车","侧门全开"]</t>
  </si>
  <si>
    <t>["车高1.7米","车宽1.65米"]</t>
  </si>
  <si>
    <t>货主：诶。$_$司机：喂，你好，哪位？那个是什么什么货啊？那个是家具吧？$_$货主：嗯，对对对。$_$司机：那个家具那个。$_$司机：应该不会那么重哦。$_$货主：嗯嗯，你是多大的车呀？$_$司机：我那个是三米三米一的高度，是在那个车厢的高度一米七。$_$司机：能不能刷啊？$_$货主：有一吨多吧，应该是。$_$司机：哦，一种多就无所谓，那个能不能装我就说说先了？$_$货主：你多宽？你跟我说一下，我问一下师傅，你多宽多高？$_$司机：嗯嗯嗯。$_$司机：长度是三米，高度是一米，七宽度是一米65。$_$货主：一米65。$_$司机：嗯。$_$货主：一米61。$_$司机：嗯，能不能挣？$_$货主：我问一下啊，我问一下给你说，我问一下哈，我看一下他，让他们算一下能能不能到？$_$司机：哎。$_$司机：是啊，能装的话就我就过去吧嗯。$_$货主：好好好嗯。$_$货主：哦，好好好，我知道了，我知道，我问一下先啊，我问一下。$_$司机：嗯嗯嗯嗯嗯啊，行。$_$货主：嗯，好好好好好好。$_$司机：你有一张顺路的订单。$_$司机：嗯嗯嗯。</t>
  </si>
  <si>
    <t>["车高1.7米","车宽1.65米","车长3米"]</t>
  </si>
  <si>
    <t>货主：喂。$_$司机：喂，你好。$_$货主：啊。$_$货主：好的。$_$司机：嗯，你这边拉的什么货啊？$_$货主：零。$_$货主：啊，水性涂料有哦，刚刚我忘记备注了。有一个多少桶？32桶，有个32桶需要我需要需要你卸，然后给你加个15块钱。$_$司机：有，有多少桶？$_$货主：32桶。$_$司机：32桶啊。$_$货主：对。$_$司机：他那边没人借吗？$_$货主：嗯，没有了，因为呃，反正没有啊。你看你，你卸不卸嘛？你不卸的话，我就换个车。$_$货主：我刚早忘了备注了。$_$司机：嗯。$_$司机：嗯，好好好。$_$司机：装是有人装的吧？$_$货主：装是我们装，对，装也装。$_$货主：有人装，但是没人卸的话，就你卸嘛，25块钱嘛。$_$货主：放下来哦，就放到车边了，不用说搬在房子里面，就就放到车边。$_$司机：啊，好。$_$司机：好好好好。$_$货主：好好好，你中午长时间过来嘛，嗯。$_$司机：行，那我。$_$司机：啊好，我现在出发过去。$_$货主：好嘞好嘞。$_$货主：好的，好的。$_$司机：好好好。$_$货主：没什么。</t>
  </si>
  <si>
    <t>司机：喂，老板。$_$司机：喂，老板你好。$_$货主：喂。$_$货主：诶，你好。$_$司机：哎，你那个货是什么货来的？$_$货主：嗯，你看。$_$货主：操你。$_$货主：哦，就是搬家。$_$司机：搬，搬家。$_$货主：关。$_$货主：对。$_$司机：要，要很。$_$司机：要很久的吗？$_$货主：不久啊，我都放到一楼了，你到过来直接装车就行了。$_$司机：哦，到那边卸了就可以走了吧？$_$货主：是啊，现在就可以走了。$_$司机：不用。$_$司机：嗯，好好行行，我现在过去。$_$货主：就就是就是就是就是需要你搭把手，就是帮忙抬一下，或者抬一下上车，或抬一下下车这样的，你看一下多少多少费用，我转给你嘛。$_$货主：到时候我们谈一下嘛。$_$司机：用不中。$_$货主：种的话。$_$货主：就是一个空调，还有一个沙发，别的都没什么东西啊。$_$司机：30块行不行？$_$货主：啊，可以可以可以可以。$_$司机：哦，那行行。$_$货主：嗯，帮忙卸下货就行了，嗯。$_$司机：嗯嗯，行行，我现在过去啊。$_$货主：好好。$_$货主：哎。</t>
  </si>
  <si>
    <t>司机：喂，哎，老板，你那边要拉什么东西啊？$_$货主：大米50斤的有30包，20斤的有40包。$_$司机：五十几二十八，那不是差不多两吨。$_$货主：1.15吨。$_$货主：50斤的30包。$_$司机：哦，一点。$_$货主：看一下啊90除以。$_$货主：四归零担零。$_$货主：除以40=0.15+0.4=1.15。$_$司机：哦，那个。$_$司机：这个不走高速吗？$_$货主：嗯。$_$司机：不走高速，你要走到什么时候啊，靓女？$_$货主：我想找一个回深圳的车辆的，这样我自己也不用赔钱。$_$司机：这个没有说回不回来也。$_$司机：出来。$_$司机：不走高速他走不了啊。$_$货主：嗯，那你把订单取消一下呢，或者是你稍微少拼一点点车呢？$_$司机：你这个都装了一点几吨面包车，本来本身都是只能装一吨了，你现在都装了一点几吨了，还怎么批？$_$货主：1.15吨。$_$司机：对呀，拼不了车啦，已经超重了。$_$货主：您家是。$_$货主：那我看我再等一等，看有合适的车再再去。没有合适车就算了，好吧。$_$司机：啊行行行，好好好好。</t>
  </si>
  <si>
    <t>货主：店家人家店家跟我。$_$司机：老板您好，啊对。$_$货主：哎，你好。$_$司机：哎，我是那个货车司机。$_$货主：啊，你说。$_$司机：诶，咱走高速不。$_$货主：不走高速。$_$司机：那几点下午晚上10点送送到就行呗。$_$货主：对他网上申报就行，他们那里是。$_$货主：KTV嘛，晚上也上班。$_$司机：嗯。$_$司机：啊啊，嗯。$_$司机：呃，总共是多重啊，总重。$_$货主：真的。$_$货主：一公斤一件就是0.7吨货嘛。$_$司机：行行行。$_$货主：嗯嗯，这边的话，你那是面包车对不对？$_$司机：那我现在接。$_$司机：对。$_$货主：装货的时候，需要司机到车上拿一下货就是。$_$货主：呃，搬运工送上车，司机在车上拿一下货。他们买到车地方就他们自己买，买不到的话，就需要司机在车上买一下。$_$司机：呃，有费用吗？$_$货主：没有，应该就是最起码四五十件吧。$_$货主：四五十件都没有，应该拿不到那么多。$_$司机：师傅时间那您那您取那您取消吧。$_$货主：嗯，你取消一下嘛，啊你不装就。$_$司机：我这边取消。</t>
  </si>
  <si>
    <t>["面包车","不走高速","不搬运"]</t>
  </si>
  <si>
    <t>司机：喂，你好，这个门到了。$_$货主：喂。$_$司机：这货到了。$_$货主：什么货？$_$司机：门弄。$_$货主：没呢。$_$司机：嗯。$_$货主：哦。$_$货主：你到了就放下去呗。$_$货主：放在我铺头那里呗。$_$司机：我又不卸货的，我还跟你。$_$货主：你货拉拉是吧。$_$司机：我不卸货的，老板呢？$_$货主：那你。$_$货主：你不卸货，你要去到我门口啊？$_$货主：叫我师傅卸嘛。$_$司机：你们的能到。$_$司机：你门口能到不咯？$_$货主：能。$_$司机：能到我就给你看了，从哪边过去啊？$_$货主：有有个垃圾房旁边有条路上去。$_$司机：啊。$_$货主：有。$_$货主：有个垃圾房，旁边有条路上去的嘛。$_$货主：你看到我铺头了没有？$_$司机：刚到，刚到了。$_$货主：就是啊，我我屋头旁边不是。$_$货主：这个路边那里有个垃圾房吗？放垃圾的房子啊。$_$司机：看见，看见了，看见了。$_$货主：那那里有个路上去嘛，上去你就下去。$_$货主：跟那个户头里面。$_$货主：叫师傅卸你上面，搬到车门口给他不就行了吗？</t>
  </si>
  <si>
    <t>司机：喂，你好老板。$_$货主：喂，你好。$_$司机：哎，我今天去南海那个单了。$_$货主：如果说担保。$_$货主：对对，可以啊，你你呃装冻品冻冻品。$_$司机：啊，那那个。$_$司机：重点那个是为你们出的哇。$_$货主：嗯，对对，冻冻饼。$_$货主：高高速费好像只有只有几块钱吧？可以啊，没事啊。$_$司机：对对对对啊。$_$货主：对对，可以啊，那那你过来就2吨哦，22吨应该没问题哦。$_$司机：嗯。$_$司机：可以可以可以。$_$货主：啊，可以啊，那那那您过来，然后等一等一下啊你你到的时候，因为我我们本人没没有你在，刚好今天不在，然后有人问你说装进哪里的？$_$司机：嗯，好的嗯。$_$货主：还要看你手机，你就不要给人家看。$_$司机：你发个电话信息给我嘛。$_$货主：嗯。$_$货主：啊，不用不不不用我我你到了我就我留你车牌了，等下自然会有人装给你的。$_$司机：哦。$_$司机：嗯，好好好好好了。$_$货主：对你的到了停几号位，你告诉我就可以。$_$司机：嗯，好的好的。$_$货主：行行好的好好。$_$司机：嗯嗯嗯，拜拜。</t>
  </si>
  <si>
    <t>["车长3.8米","车宽1.6米","车高1.6米"]</t>
  </si>
  <si>
    <t>["车宽1.6米","车厢长3.8米","车高1.6米"]</t>
  </si>
  <si>
    <t>货主：喂。$_$司机：喂，你好。$_$货主：喂，哎，你讲。$_$司机：哎，你好啊，你你那边现在有没有货？装什么东西啊？$_$货主：服装包呀，上面不是写清楚了吗？$_$司机：服装包对吧。$_$司机：对对。$_$货主：诶。$_$司机：哦，那个我桌面装得下的吧。$_$货主：你是中面吗？$_$司机：啊。$_$货主：桌面不太行。$_$司机：3米3。$_$司机：3米8。$_$司机：3米长1米6宽1米6高。$_$货主：要不你试一下吧，我感觉不是太好装。$_$司机：你是大概有多少个方啊？$_$货主：反正这个服装包你知道的嘛，差不多零点八一个一个包。$_$司机：一共几个包啊？$_$货主：一共6个包嘛。$_$司机：0点半那就5个方嘛，差不多对吧。$_$货主：差不多。$_$司机：啊5个方应该装不下。$_$货主：啊。$_$司机：5个方应该装得下的，我七点几个方了吧。$_$司机：对对对。$_$货主：我可以啊，你过来装好了呀？你能装下嘛？最好嘛，是不是？$_$司机：行行行。$_$货主：啊。$_$司机：那我过来装啊啊。$_$货主：好。$_$司机：嗯。</t>
  </si>
  <si>
    <t>["车长3.8米","车宽1.6米","车高1.6米","面包车"]</t>
  </si>
  <si>
    <t>司机：喂，你好。$_$货主：喂。$_$货主：啊。$_$司机：哎，你好。$_$司机：装装什么货啊？$_$货主：装化妆品。$_$司机：化妆品啊有多有有有多少啊，两两个点吗。$_$货主：对。$_$司机：卸货吗？$_$货主：对两个点两个点。$_$司机：哦，有有多少呢。$_$货主：呃，一个是。$_$货主：你的车能装多少件？$_$司机：啊。$_$货主：你的车能装多少件？$_$司机：我这里只能装装装5个方吧。$_$货主：哦，那差不多，我我七嗯，差不多70件货吧。$_$司机：70件货。$_$货主：嗯。$_$司机：哦，好。$_$司机：好的，好的。$_$货主：你现在过来吗？我的货两点多才能做好。$_$司机：我现在过来。$_$司机：两点多才能装吗？$_$司机：你不是现在用用用用车吗？$_$货主：对。$_$货主：两点多才能做好。$_$司机：两点多。$_$司机：哦，这样啊。$_$货主：对。$_$司机：这。$_$司机：这这样子的话，你要换一个车这样子。$_$货主：嗯，好，那你自己取消一下，嗯。$_$司机：啊。$_$司机：嗯，好，行。$_$货主：嗯。</t>
  </si>
  <si>
    <t>货主：喂。$_$司机：喂，你好，你是拉什么货兄弟？$_$货主：好好。$_$货主：拉的是金的纸箱，新的纸箱。$_$货主：幺。$_$司机：哦，拿拿多少。$_$货主：嗯。$_$货主：你你那个车装满吧，你要帮我卸一楼，加20块给你。嗯，卸一楼不用拉，不用签单。$_$货主：嗯。$_$司机：呃，我给你卸一车，你给20块钱吧，兄弟。$_$货主：啊。$_$货主：对呀，卸就是说你帮我卸货，卸到一楼加20块给你，是不是这个意思？$_$司机：嗯，我你的意思我听得不不不明白，你的意思就是我给你卸到卡板上，你给我20块钱，是不是这意思？$_$货主：嗯。$_$货主：啊。$_$货主：哎，对呀。$_$司机：哦，能不能加一点，兄弟，你20块钱确实太少了，你这一车。$_$货主：没有了，差不多了。你这个卸货已经很多了，我本来别人我才10块钱呢。$_$货主：嗯。$_$司机：嗯，那行行。$_$货主：这个卸货费已经是挺高了，不用签单，嗯。$_$司机：好好，那行吧，我现在过去了。好，嗯，好的，嗯嗯。$_$货主：嗯。$_$货主：好好，嗯嗯嗯，好好好。$_$货主：众安。</t>
  </si>
  <si>
    <t>司机：喂老板娘喂，你好，你你先生。$_$货主：喂，你好。$_$货主：哎，你好。$_$司机：问一下，你的货多不多啊？多少啊？$_$货主：两把货那个卡板。$_$司机：嗯。$_$司机：哦，就等于说你备注是要要要帮。$_$司机：要帮忙搬那个。$_$货主：要卸货，对，就是要卸货，我装有人装。$_$司机：在。$_$司机：那玩吧。$_$司机：就就等等等于等于说第几次了，是不是啊。$_$货主：对卸货的话要你卸，因为他那里，他那里好像是在6楼还是几楼吧。$_$司机：价格上十了。$_$司机：六楼啊。$_$货主：对，他有电梯。$_$司机：嗯。$_$司机：哦。$_$司机：你你那个你那个是什么货呢。$_$货主：嗯。$_$货主：纸箱就是那种呃，新的纸箱，就是一打一打那个。$_$司机：嗯。$_$司机：啊。$_$司机：嗯，我知道我知道我知道那手机上知道。$_$货主：哦哦，有满满的两把货。$_$司机：对，我的。$_$司机：可以啊好那我那我现在过来啊。$_$货主：好好，那你过来哦。$_$司机：嗯嗯嗯，好，嗯。$_$货主：好好好，拜拜，嗯。$_$司机：嗯嗯。</t>
  </si>
  <si>
    <t>司机：喂，你好老板，那么快车。$_$货主：诶你好，诶你好你好。$_$司机：发货发货到川化的是吧。$_$货主：对就6件，有6件货，6件货。$_$司机：啥？$_$司机：6件货是散装的哦。$_$货主：呃，它放在一个托盘上，嗯，可能需呃，有一件需要你这边搬一下。$_$货主：六个小件。$_$司机：哦。$_$司机：没事没事，就。$_$货主：哦，有一件是那个扁尺子，呃，你你先哎，对你直接那个吧，你直接过去吧，120kg。$_$司机：好的，超过十五分钟说话有进门费啊。$_$货主：呃，如果有你就加上去好吧。$_$司机：啊对，有就加，没有就加不了对吧？嗯，对对对。$_$货主：啊，对对。$_$货主：对对对，如果有你就加，没事，我也不是说不给啊。$_$司机：啊，我抓紧时间赶过去哈，我就提货了。$_$货主：嗯，好好。$_$货主：好好好好好，拜拜，嗯。$_$司机：帮八有联系联系装货电话是吧。$_$货主：嗯，没有你直接进去，我我会告诉你怎么走的。他就那个货就在那个仓库的边上，已经放好了。$_$司机：好的好的，我先过去吧啊。$_$货主：好嘞，嗯，好拜。</t>
  </si>
  <si>
    <t>货主：哎。$_$司机：喂。$_$货主：哎，你好。$_$司机：你好，你那做什么东西啊？$_$货主：呃，散装纸纸箱来的，20方到22方。$_$司机：到车的话，我这边装不下两米3宽、两米2高的。$_$货主：啊，你的车多少方？$_$司机：现在20房。$_$货主：20~22。$_$司机：那这么下。$_$货主：装不下哦。$_$货主：四米二不是二二十四方吗？$_$货主：那个车。$_$司机：4米2也有大有小嘛。$_$货主：哦，好吧。$_$司机：你要你要你要两米四五的大宽体，才能装到一下二十方。$_$司机：因为我这个车宽方是20方，21方，但是。$_$司机：但是你装货的话，他不可能可以装21方啊，因为它有供方，你要供方的嘛。$_$司机：你不可能下的很懒。$_$货主：对呀，对呀。$_$货主：那行啊。$_$货主：我换一下吧。$_$司机：喂。$_$司机：你换一个你备你备注一下，你说要二米二二点四五的宽体了。$_$货主：不好意思啊。$_$货主：好的好的，谢谢你啊。$_$司机：要不然今天就误误抢了。$_$货主：嗯，好的。$_$司机：啊，你备注一下啊。</t>
  </si>
  <si>
    <t>["车容量20方","车高2.2米","车宽2.3米"]</t>
  </si>
  <si>
    <t>["车宽1.5米","车厢长2.7米","车高1.5米"]</t>
  </si>
  <si>
    <t>司机：喂，你好。$_$货主：喂，你好。$_$司机：啊，你到黄江的那个单子，两米7的车装一下吧。$_$货主：50。$_$司机：52箱嘛。$_$货主：51个大箱子，51个大箱子。$_$司机：大箱子能算出来多少个方吗？$_$货主：大箱子正常算的话，也就5个方左右。$_$司机：5个方大箱子，要是上面空出来就装不下。$_$司机：反正不远，我过来看一下吧，好吧。$_$货主：对，我就怕空。$_$货主：你的你，你的是多高的车？$_$司机：我是两米7长，1米5宽，1米5高的。$_$货主：1米5高，我算一下，长宽高高是46。$_$货主：乘三一米五可以放三箱。$_$司机：3箱，横着也是3箱，那就是9箱。$_$货主：杭州试下吧。$_$司机：还是4箱，那就12箱啊。$_$司机：那就应该没问题哦。$_$货主：对啊。$_$货主：应该差不多吧。$_$司机：好，那我现在过来好吧。$_$货主：对反正近的话，你来看一下嘛。那大箱子主要是大箱子，我怕有时候占地方。$_$司机：是啊，好我过来看一下吧，好吧。$_$货主：喂。$_$货主：嗯，好嘞好嘞。$_$司机：好。</t>
  </si>
  <si>
    <t>司机：喂。$_$货主：喂，师傅。$_$司机：装货人这边的电话没人接。$_$货主：哦，你到那个仓库那里。$_$货主：你现在是是是进门之后在仓库那里还是？$_$司机：我进来以后都。$_$货主：在哪里？$_$司机：哦。$_$司机：电梯口这里仓库电梯口吧？那里有个电梯口。$_$货主：呃，那个地方左右边、右边、右边、右边进门的那个位置不是有办公桌吗？那地方应该有人的呀。$_$货主：问一下，你说装那个云广盛的包材，然后师傅，师傅，我刚看了一下，瞄了一眼订单，我忘记加搬运费了。$_$司机：嗯。$_$司机：大点声。$_$司机：可以，嗯嗯。$_$货主：到时候给你加15块钱搬运费可以吧？$_$司机：啊。$_$司机：重不重啊？有多少啊？$_$货主：就是包材嘛，装车嘛，轻的很，轻的没没多重的东西。$_$司机：嗯，再加15块钱是吧。$_$货主：对。$_$司机：我看一下有多少货嘛啊，我先去看一下啊。$_$货主：他跟我说有蛮多。$_$司机：我进门先找他一下啊好嘞。$_$司机：再见。$_$货主：嗯，就是那个办公桌那里。$_$司机：好嘞。$_$货主：嗯嗯。</t>
  </si>
  <si>
    <t>货主：喂，你好。$_$司机：喂。$_$司机：哎，你好，你那个是有多少呀。$_$货主：哎，您说。$_$货主：我这边就3张沙发，加一点桌面跟椅子，大概4个房。$_$司机：哦，4个方是吧？好嘞好嘞，我现在过来了。$_$货主：对对对。$_$货主：啊，就是我那个第二个地址，不是是个物流快递公司嘛？他那里是3张沙发，那个到时候需要你那边装一下哦。$_$司机：我爸妈的时候。$_$货主：搬得动那个沙发是软包来的。其实她两个人抬的是更方便，但是她那边就一个女生，就是穿的裙子，她说不方便。$_$货主：所以就要一个人搬一下。$_$司机：呵呵。$_$司机：那加点费用不？$_$货主：你看一下，我加20块钱搬运费给你吧，好吧？$_$司机：嗯，行吧行吧，我现在过去。$_$货主：你把它搞定嘛，然后卸货的时候，你这个沙发比较长，你帮那个客户搭把手，给他抬一下下来嘛，他那边有一个人卸货的。$_$司机：你。$_$司机：嗯，没问题。$_$货主：嗯嗯，那你过来装，就前面两个地方装货，然后到最后东莞那里去卸货哈。$_$司机：嗯，好好好。$_$货主：嗯嗯，好好，拜拜。</t>
  </si>
  <si>
    <t>["装卸费","两装一卸"]</t>
  </si>
  <si>
    <t>货主：喂，你好。$_$司机：你好，老板，这边拉什么货？$_$货主：我拉的就是日常用品，被子呀这些。$_$司机：哦，就是搬家的那些东西是不是？$_$货主：被子呀，衣服，哎对对对对对。$_$司机：哦。$_$货主：我要人要跟着跟着车走，就回回我们那那那个家了啊。$_$司机：好。$_$司机：哦，回家是吧。$_$货主：嗯嗯。$_$司机：嗯，能坐一个人呢。$_$货主：我一个人。$_$司机：啊，行，过去走高速吧。$_$货主：无所谓，无所谓，反正到家就行了啊。$_$司机：嗯，好好，那我现在过来装啊。$_$货主：啊，你大概多长时间。$_$司机：我看一下要多少九啊。$_$货主：啊。$_$司机：大概20分钟。$_$货主：20分钟。$_$司机：诶。$_$货主：行行行行行，那我在房子等你，你给我打电话呗。$_$司机：嗯，我我快到了，你就可以把东西提前搬下去了嘛啊。$_$货主：啊，行行行行，好嘞好嘞好嘞好，嗯。$_$货主：啊，好。$_$货主：好嘞，谢谢老板。$_$司机：啊，没事。$_$货主：钱给你了没有？$_$货主：我啥都没给你还是。$_$货主：对。</t>
  </si>
  <si>
    <t>货主：喂。$_$司机：喂。$_$司机：喂，老板你好。$_$货主：哎，你好。$_$司机：呃呃，我想问一下你，你这个货，我看你写的是平板高栏。$_$货主：喂，你好。$_$司机：呃，我看你是四个坡，我的我的车可以装啊，厢车。$_$货主：人是用吊车卸货不？$_$司机：哦哦，是吊车上线是吧。$_$货主：啊，对我这里装的是叉车，但是它那里是轿车线。$_$司机：哦。$_$司机：哦。$_$司机：哦，我因为因为我是侧门全开，叉叉叉车不能卸是吧，要要吊车是吧？$_$货主：不是，是。$_$货主：叉，他那里没有叉车，他是吊车。$_$司机：好好好。$_$司机：哦，那个那那那那我来取消，不好意思啊。$_$货主：啊行，或者你车上有没有地流。$_$货主：有地牛可以拉出去尾板那里，让他吊也可以。$_$司机：地苗就就是要拿拿那个木条垫的，你可以放是吧？$_$货主：就手摇叉车嘛。$_$司机：哦，没有没有，地牛没有。$_$货主：哦，没有没有，那那算了吧，因为他他那边要交车借的，嗯。$_$司机：好的好的，那那我来取消，不好意思啊。$_$货主：嗯，好的好的没事没事。</t>
  </si>
  <si>
    <t>["面包车","双开门","车宽1.6米","车高1.6米"]</t>
  </si>
  <si>
    <t>["车宽1.6米","车高1.6米","面包车","双开门"]</t>
  </si>
  <si>
    <t>司机：喂，老板。$_$货主：嗯。$_$司机：哎，你好，我这个是2米八长，一米四宽，一米六高啊，一米六宽，一米四高，可以能装吗？$_$货主：可以可以可以可以是呃，是不是什么车小货车是吧？$_$司机：哎，中面面包。$_$司机：双开门。$_$货主：双开门吗？$_$司机：呃，2边后面都是双开的。$_$货主：可以可以可以可以。$_$司机：哦，好的，那马上过来好，谢谢啊。$_$货主：啊他他是一米他是一米一米25宽。$_$司机：我这个一米六宽。$_$货主：你这边可以可以可以可以嗯。$_$司机：哎，2个2个头是吧？$_$司机：啊那啊，2个厨房是吧？$_$货主：啊。$_$货主：我看一下。$_$货主：到天城的是吧？$_$司机：哎，增城的。$_$货主：一个托盘呢，哪一个托盘2个托盘？$_$司机：哦。$_$货主：我看我看2个套餐，2个套餐，2个套餐，2个套餐。$_$司机：专门嗯。$_$司机：2个头发没问题，11点五吨是吧？$_$货主：对对对对对对对。$_$司机：啊，没问题，没问题啊，马上过来好。$_$货主：好好好。$_$司机：嗯。$_$货主：嗯。</t>
  </si>
  <si>
    <t>["面包车","双开门","车宽1.6米","车高1.4米","车厢长2.8米"]</t>
  </si>
  <si>
    <t>司机：喂，你好。$_$货主：喂，你好。$_$司机：喂，你好，问一下咱拉的什么货？$_$货主：嗯，垃圾箱砖还有，嗯，还有点还有点。$_$货主：嗯，呃，得三四袋的啥吧，三三十几袋的啥？$_$司机：呃，33。$_$货主：圣戴的啥？$_$司机：三十来袋子沙，还有还还和这个砖是吧？$_$货主：八箱砖。$_$货主：哎，对。$_$货主：嗯，还有。$_$司机：我，我是3米3米长的车，能装下吧？$_$货主：记得水你啊。$_$货主：这错错啥了？错啥了？$_$司机：啊行行行，我我。$_$货主：他只不过这东西重，稍微重一点，我才说大出打的。$_$司机：嗯。$_$司机：哦，有大概有多少，有一一吨半。$_$货主：没有一顿饭，反正有一对二三吧。$_$司机：啊行行行，我现在过去装。$_$货主：嗯嗯，好嘞。$_$司机：好。$_$司机：那那那边有卸车了。$_$货主：啊。$_$司机：我说卸货地有卸车的是吧。$_$货主：哎，你到那边给他打电话就是了，让他们写就行了。$_$司机：好好好好嘞，行行行好嘞。$_$货主：嗯。$_$货主：好。$_$司机：我现在给他过来啊嗯。</t>
  </si>
  <si>
    <t>货主：嗯。$_$司机：哎，你好。$_$货主：嗯。$_$司机：我我的车四米22米47那款的有一款。$_$货主：没有，我是我就四个，好像是2个铁箱，2个木三个铁箱还是2个，反正是电子包三个。$_$司机：嗯。$_$货主：那2个上湖北跟通力的那那那那通那个临安的。$_$司机：嗯，我知道。$_$司机：我看到我看到啊，就是。$_$货主：我加你，我加你微信了。$_$司机：呃，134。$_$货主：等一下啊。$_$司机：哦。$_$货主：134。$_$司机：3432。$_$货主：3432。$_$司机：2317。$_$货主：喂，什么？$_$司机：对对对对。$_$货主：嗯呀，行行好。$_$司机：嗯，好。$_$货主：嗯。$_$司机：那我现在过去装了，就这样。$_$货主：嗯。$_$司机：诶，你你你你还没加到我啊？$_$货主：我要备注一下。$_$货主：现在过去了。$_$司机：嗯。$_$货主：我发位置给你，反正就在天津那边。$_$司机：啊，我看到了，看到了有你微信。$_$司机：嗯，okok。$_$货主：就在天安那边嗯嗯。$_$司机：拜拜。$_$货主：玻璃。</t>
  </si>
  <si>
    <t>["车宽2.1米","车高2.1米","明日卸"]</t>
  </si>
  <si>
    <t>["明日卸","车高2.1米","车宽2.1米"]</t>
  </si>
  <si>
    <t>货主：喂。$_$司机：喂。$_$司机：诶，你好，老板。$_$货主：嗯。$_$司机：哎，你那个货。$_$司机：我车子两米一宽的，两米一高能。$_$货主：嗯。$_$货主：可以装。$_$司机：对，是。$_$货主：不漏水就行啊。$_$司机：明天借的是吧啊。$_$货主：对，车上不漏水吗？$_$司机：我又不会啊。$_$司机：我现在装了那个绿豆过来。$_$货主：啊，明天明天明天去，明天上班可以去。$_$司机：哦哦，可以可以。$_$司机：我了哥，那过去高速费有没有啊？$_$货主：对。$_$货主：一口价的吗？$_$司机：啊。$_$货主：一口价的啦。$_$司机：平台价就是平台那个价钱是吧。$_$货主：啊。$_$货主：就150件，150个袋子。$_$司机：好，行行行行。$_$司机：啊。$_$货主：就150个袋子。$_$司机：哦哦哦，那行吧，那我等一下过来了。$_$货主：过来大概多久啊？$_$司机：我现在在安徽啊，那这里。$_$货主：在在安发是吧。$_$司机：应该我还有还有一两把货，卸完应该过来。$_$司机：20分钟左右吧。$_$货主：好好好，嗯。</t>
  </si>
  <si>
    <t>["过路/桥/船/高速费","车宽2.1米","车高2.1米","明日卸"]</t>
  </si>
  <si>
    <t>司机：喂，你好。$_$货主：喂，你好。$_$司机：哎，老板，你那边说什么？$_$货主：哎，拉不了。$_$司机：塑料。$_$货主：来不了。$_$货主：啊。$_$司机：哦。$_$司机：嗯，我那3米8的箱货。$_$货主：哦。$_$货主：啊。$_$司机：3米八的箱货。$_$货主：我知道啊，知道随便可以装，我行找货的。$_$司机：嗯啊。$_$司机：咱那个走高速，如果有高速费的话，要加高速费吗？$_$货主：嗯嗯。$_$货主：3块钱吧，好像是。$_$司机：啊。$_$货主：嗯，3块钱了哈，嗯，限行，现现在不限行，5点钟5点钟限行。$_$司机：那边不限行嘛，那边现在不限行吗？$_$司机：限行啊。$_$司机：5点钟限行。$_$货主：嗯。$_$货主：会走的话，就不限行。不，不会走的话，就不限行。$_$司机：那过去。$_$货主：嗯。$_$货主：不会走的话，什么时候都不进行。$_$司机：就不。$_$货主：怎么说？$_$司机：我就怕那边限行，我等一下出不来了。$_$货主：出不了，那你就取消咯。$_$司机：嗯，行。$_$货主：嗯。$_$司机：一个小时四。</t>
  </si>
  <si>
    <t>司机：喂，老板。$_$货主：哎，师傅。$_$司机：那装装什么货去斗磨？$_$货主：哎。$_$货主：嗯。$_$货主：装一个衣柜。$_$货主：啊，你两米7的车是够装的。$_$货主：然后呢，呃，他客到客户那边，他可能要你帮忙跟他一起搬运一下，然后搬运费的话，你就跟他谈了。$_$司机：嗯，那个那个你是那个费用是他到付的。$_$货主：嗯。$_$货主：啊，到运费是到付的，然后你再给他加个搬运费咯。$_$司机：走不走高速啊？$_$货主：300。$_$货主：呃。$_$货主：走高速啊走高速。$_$司机：嗯，那我过去装。$_$货主：啊，好好，然后你大概搬多少钱？他有电梯的哦。$_$司机：要不他帮？$_$司机：帮他搬忙搬上楼啊。$_$货主：啊，对对对。$_$司机：那个费用，到时候跟他谈了谈不合适呢？怎么办？$_$货主：对现在也现在也不好谈和可能大概大概也不贵吧。$_$司机：不贵，我按情况，我这个是你按多少就多少，我也不敢收费，这个是不是？$_$货主：嗯，好好好好，那你现在继续装吧啊。$_$司机：呃，只要不是说。$_$司机：啊。$_$货主：好好好。</t>
  </si>
  <si>
    <t>["车厢长2.7米","装卸费","过路/桥/船/高速费"]</t>
  </si>
  <si>
    <t>货主：喂啊。$_$司机：喂！$_$司机：喂！$_$货主：喂，你好，你你二卡有没有？$_$货主：座位确定副驾能不能达到？$_$司机：不能哦。$_$货主：二排没有啊，就是不能打扰，是个后运板，对不对？$_$司机：好。$_$司机：是开运板，但是但是我都没座位，卸不下来的。$_$货主：嗯。$_$司机：一定要有座位，是不是？$_$货主：车密码吗？$_$货主：客运版吗？$_$司机：不是，反正我的座位卸不下来的。$_$货主：没事。$_$货主：我没说你能卸下来，我意思说。$_$司机：啊。$_$货主：不知道能不能达到。$_$司机：不能打倒的。$_$货主：那你就可就托运板嘛。$_$司机：不是，是看样板，但是我也也是打不倒的。$_$货主：副驾怎么可以买呢？副驾怎么可能打不倒呢？副驾就是往后打倒一点点。$_$司机：啊。$_$司机：打不到的基本上都就就打一点点而已。$_$司机：基本上就达不到。$_$货主：一点点可以啊，我就装一颗单杆的话再送你过来了。$_$司机：三米的发财树啊。$_$货主：单杆的发财树可以你过来哦。$_$司机：哦，好。$_$货主：嗯。</t>
  </si>
  <si>
    <t>货主：喂！$_$司机：喂，你好，我说那个广告牌过来的，我现在呃进那个单行线那里差不多到了，还有一公里。$_$司机：怎么走啊？$_$货主：一公里，你按那个导航走，然后。$_$司机：对。$_$货主：你。$_$货主：呃，我在马路边上看看见你了，你是什么车？$_$司机：我是高鼎的黑色依维柯。$_$货主：抓紧的黑色衣服做是吧？$_$司机：对对，我怕是走过了路口的话掉不了。$_$货主：是啊，我我对对走走过来绕一绕一大圈的，他的是单行道来的。$_$司机：对对对。$_$货主：嗯。$_$司机：嗯，高子没黑色依维柯。$_$货主：他让他肯定让你。$_$货主：那你左转的时候，你别左转就行了，那个那个你快到的时候还有几十米，快到的时候。$_$货主：我在我在路口等着你。黑色的依维柯是吧？$_$司机：对对对，还有还有800多米到了。$_$货主：是。$_$货主：那你走吧，你走了有有那有个进来有个那个围，现在放了很多围栏围栏的时候，这个你你开慢点行了。$_$货主：我在马路边等你。$_$司机：嗯，好的好的。$_$货主：嗯嗯。$_$司机：哈哈哈哈。$_$司机：嗯。</t>
  </si>
  <si>
    <t>司机：喂。$_$货主：喂。$_$货主：喂，你好。$_$司机：携程啊。$_$司机：你这边拿什么货？$_$货主：我。$_$货主：有他说有一个小托的那个汽配啊。$_$司机：有多少啊？$_$货主：一小一一小拖一小拖我那个。$_$货主：发给你，我先平台上发给你。$_$司机：你发给我看一下。$_$货主：一小，一小通。$_$货主：不是啊，我是收货人啊，我。$_$司机：你小张。$_$货主：我是收货人，我到物流提货，我我我没法拍照片呢。$_$司机：啊。$_$司机：哦？你是收货员吗？$_$货主：对对对，我下的单，去那里物流提货。$_$司机：大概有多少？我这里拼拼单的有，面包车有。$_$司机：18箱货没多少，一小车能装就行。$_$司机：顺路去那边方向的。$_$货主：因为他说。$_$货主：呃，一小拖，他那个托里面总共是十件，十件小件，他是只有零点几个方啊。$_$司机：哦，那就一点能装啊，我现在过去。$_$货主：好的。$_$货主：好好好，行行，嗯嗯。$_$司机：等一下，我先送你这里。$_$货主：好好行行行行，嗯嗯。$_$司机：嗯。$_$货主：嗯嗯，好。</t>
  </si>
  <si>
    <t>司机：喂，你好。$_$货主：你好。$_$司机：哎，你拉拉拉这个板有多高啊。$_$货主：喂。$_$司机：这个板。$_$货主：我那个吧，可能有两米1的高度吧。$_$司机：高度两米1。$_$货主：对。$_$司机：宽度一米二二。$_$货主：对。$_$司机：你确定是一米二二吗？$_$货主：是一米二二没车。$_$司机：哦，一米二二还可以。$_$货主：你侧门能全开吗？$_$司机：嗯，可以，嗯。$_$司机：啊，车门全开的。$_$货主：哦对，我主要是说我的高度，你你没问题吧。$_$司机：两米1没问题。$_$司机：那高速费能报吗？高速费能报不？$_$货主：两米1没问题。$_$货主：高速费啊，这要全包哦，你高速费。$_$司机：哎，一。$_$司机：高速费要不了多少钱，高速费大概都是。$_$货主：嗯。$_$司机：20块钱吧。$_$货主：20块吃吧。$_$司机：行吧。$_$货主：嗯嗯。$_$司机：那要不了多少钱？$_$货主：嗯嗯，行吧行吧。$_$司机：啊，那好的好的，可你说。$_$货主：行吧，那我再去说吧。嗯嗯嗯嗯嗯嗯，好，嗯。$_$司机：啊，好的好的。</t>
  </si>
  <si>
    <t>["车长4.2米","车宽2.1米","车高2.1米"]</t>
  </si>
  <si>
    <t>司机：喂，你好。$_$货主：诶，你好。$_$司机：哎，你那边装什么货啊？$_$货主：呃，装46套那个华菱空调挂机的。$_$司机：挂机的是吧？那那有有多少套啊？$_$货主：哦，我不会算多少翻，不过我一般叫叫那个四米二高栏那种的话，我是可以装66套的。$_$司机：嗯。$_$司机：稍等啊。$_$司机：你。$_$司机：呃，你高栏高栏肯定装的多一点，因为我们这相似货车，我可能会。$_$司机：可能会装的比较少一点。$_$司机：嗯，第一。$_$货主：那我现在是只有46套嘛，本来我四米二是可以装66套的，我现在只有46套。$_$司机：嗯。$_$司机：啊。$_$货主：少了20套，你那个能装不？$_$司机：我也不知道啊，我也不知道你那个有多大，多多多宽的那种。$_$货主：你那个是呃什么车啊呃呃多长的？$_$货主：多宽呐。$_$司机：我是。$_$司机：四比二的，四比二的。$_$司机：四米二呃，四米二长的也要2米2米一宽的。$_$司机：高也是2米一的。$_$货主：2米一宽应该不行吧，2米一宽太小了吧？$_$司机：啊，那行吧，那好吧。$_$货主：18年。</t>
  </si>
  <si>
    <t>["车长4.2米","车宽2.1米","车高2.1米","厢货"]</t>
  </si>
  <si>
    <t>司机：喂，你好，老板。$_$货主：哎，你好。$_$司机：啊，你好，老板，我在那平台上接了您单，现在过去装货。$_$货主：可以呀。$_$司机：嗯，好的好的，我马上过去。$_$货主：啊，我这里要卸货哈。$_$司机：啊，有多少货啊。$_$货主：有20箱。$_$货主：纸箱小箱子没多少。$_$司机：二。$_$货主：嗯嗯，有一个有一个有一个。$_$司机：嗯，那我们我们是。$_$司机：哦。$_$货主：啊。$_$司机：可以可以可以，我们卸货，每一箱子一个箱子，一箱子一块钱，您看可以不？$_$货主：好。$_$货主：好。$_$货主：好好好。$_$司机：嗯，可以可以。$_$货主：好，没多重，嗯嗯嗯。$_$司机：行，到时候啊。$_$司机：行，到时候卸货费我就直接加你了啊。$_$货主：好好好，你什么时候？$_$货主：有多少钱？有多少？你现在到哪里啦？$_$司机：哦，我就8分钟就到。$_$货主：8分钟了。$_$司机：对，七八分钟我就到。$_$货主：好的。$_$货主：好好好。$_$司机：嗯，好嘞。$_$货主：嗯嗯。$_$司机：好的好的，拜拜。$_$货主：嗯。</t>
  </si>
  <si>
    <t>货主：嗯。$_$货主：哎，你好。$_$司机：哎，老板，你这个货有多少啊？$_$货主：没多少。$_$货主：因为我有点急，所以我就直接叫的一个。$_$货主：只有只有。$_$货主：应该只有200公斤都不到吧。$_$司机：哦，200公斤，然后那边是要给他搬上楼吗？还是放在一楼的？$_$货主：深圳。$_$货主：那搬上楼的第一家是它是有都有电梯的2边。$_$司机：啊，对对。$_$货主：第一家是在十楼，第二家在四楼。$_$司机：哦，专运费怎么算呢？$_$货主：八月份你过去看一下货吧，你看是十。$_$货主：10块还是15块钱还是怎样吧？你过去先看一下货喽。$_$司机：哦，最少的话就是少的话，没多少一家10块钱，然后搬上楼。$_$货主：差不多2点钟就可以装。$_$货主：哦，也行吧，那那就那就反正也没多少，就几包货，一个人几包货？$_$司机：不用看了，我我你。$_$司机：行，好的嗯。$_$货主：一天大概是八包货吧嗯。$_$司机：行吧行吧，没事，一般上楼嘛，按最少标准嘛，10块钱也不多啊，我先过去了。$_$货主：啊，行吧，好好好嗯好。$_$司机：嗯。</t>
  </si>
  <si>
    <t>司机：老板。$_$货主：喂。$_$司机：我大概8点钟到你那个具体位置，你说一下。$_$货主：这是。$_$货主：呃，你有没有我微信？$_$司机：没有我加个你微信啊。$_$货主：没有。$_$货主：啊，你加我微信啊，加那个180。$_$司机：180。$_$货主：3319。$_$司机：3319。$_$货主：3520。$_$司机：3520。$_$司机：好，我加您了。$_$货主：啊，对。$_$货主：好好好，你大概8点半到9点到吧，好不好？我出去吃个饭先。$_$司机：哦，也行。$_$货主：好好好好好，你就开慢一点就好了哈。$_$司机：嗯，好，那我通过电脑下去。$_$货主：哦，可以可以，你你你你电充充满是几点钟。$_$司机：没有啊，你说你几点钟装，我就几点钟到就行了。$_$司机：我自己安排。$_$货主：哦，可以可以，好好好好好好好，然后你明天早上10点钟能不能到大概？$_$司机：啊。$_$司机：可以可以，我开夜车的。$_$货主：哦，开夜车的是啊，那那你过来装好货，我把那个收货人电话发给你，你跟他约好不好？$_$司机：嗯，好好好。$_$货主：啊。</t>
  </si>
  <si>
    <t>司机：喂，你好。$_$货主：喂，师傅。$_$司机：啊，我运满满，我想问一下，你这边拉什么？$_$货主：哎，你好，你。$_$货主：啊拉那个65桶小机油，我问一下您那大概多久到。$_$司机：我离你那七八公里没有，没有多久应该就到了。$_$货主：十，十多分钟。$_$司机：嗯。$_$司机：十多分钟差不多了。$_$司机：你这个导航定位，导航定位精准吗？精准我就跟着导航直接过去了。$_$货主：行行行。$_$货主：呃，导航准的，跟着导航走吧。$_$司机：那我现在就过去了，你那个我看你去城南物流的，城南物流那有有进门费，直接给你加在平台上。$_$货主：行。$_$货主：可以可以可以。$_$司机：好的好的，再见啊。$_$货主：行，那个那个。$_$货主：行师傅，你给我报个电话号码，你你给我报一个电话号码。$_$司机：你说。$_$司机：嗯，呃，发一个电话号码干嘛呢？$_$货主：你发一个电话号码，你发在平台上。$_$司机：发我的电话号码是不是？$_$货主：对对对，到时候我让厂里联系你。$_$司机：哦，好好好，知道了，再见啊。$_$货主：行啊行吧行吧啊喂。</t>
  </si>
  <si>
    <t>司机：喂。$_$货主：啊。$_$司机：啊，你哪里那个的话要给做啊。$_$货主：我那个个我这边有5件货，有2.9个方。$_$司机：几个方啊？$_$货主：2.9个方。$_$司机：哦，29个方，我的我的3米8。$_$司机：协商呃。$_$司机：一米七高可以的吗？$_$货主：装得下，装得下，还有空的位置，你要接得到别的单，也可以顺便带。$_$司机：不接了，不接了，我们一般不接不拼车的。我们江都到时候高速费怎么样收啊？$_$货主：这一这不是包括高速费的吗。$_$司机：这个订单跟订单，这个货运费，运费有运费，高速费不包含的。$_$货主：省省，回头车里面都是包括高速费的呀，又不是货拉拉。$_$司机：我是长长街。$_$货主：我都说了我只要一个微型的0.6开顶的小货车就可以接我这个单，就装着走。你那个是3米多的车，你如果装的有多的位置，你可以接别人的单。$_$司机：喂。$_$货主：但是我那个180块钱里面是包括高速费的。$_$司机：就是你说。$_$司机：那好了，那那不接了啊？算了，算了啊，你过去了啊。$_$货主：啊，不接算了。$_$司机：不出高速费。</t>
  </si>
  <si>
    <t>["过路/桥/船/高速费","车厢长3.8米"]</t>
  </si>
  <si>
    <t>["车载重1.2吨","过路/桥/船/高速费"]</t>
  </si>
  <si>
    <t>["过路/桥/船/高速费","车载重1.2吨"]</t>
  </si>
  <si>
    <t>司机：喂，你好。$_$货主：哎，你好。$_$司机：哎，你好。$_$司机：什么货啊，呃，理财是吧。$_$货主：啊，对理财有应该有1吨多吧，应该1吨半吧。$_$司机：啊对，铝白有应该有一个托盘，应该一吨半的。$_$司机：已经半了。$_$货主：你的车能拉多少？$_$司机：你的号多少？$_$司机：一吨半有点多了，一吨半的话。$_$货主：你你过去你的车，你告诉他能拉多少就拉多少就行了。$_$司机：你你过去，你告诉他能拉多少就拿多少就行了，哦，拉一吨吧。$_$货主：一吨太少了，起码一吨二，一吨三啊。$_$司机：一吨太少了，只有一吨二，一吨三，那就拉最最多就拉一吨二了。$_$货主：啊，平常平常我都是叫他们拿到一吨三一吨四的。$_$司机：呃，平常平常我都是叫他们拿到一吨三、一吨四的哦，行吧，行行，那就拉一吨二，那高速就加平台这样咯。$_$货主：啊。$_$货主：啊，走高速。$_$司机：啊走高速，嗯行行，OK好嘞。$_$货主：嗯，你到那边打那边的电话号码。$_$司机：嗯，你到那边打那边的电话号码，OK OK, 好。$_$货主：嗯，好。$_$司机：啊。</t>
  </si>
  <si>
    <t>["高栏","侧开门","过路/桥/船/高速费"]</t>
  </si>
  <si>
    <t>["过路/桥/船/高速费","高栏","侧开门"]</t>
  </si>
  <si>
    <t>货主：喂。$_$司机：喂。$_$司机：呃，你这个是拉拉板是吧。$_$货主：诶。$_$货主：呃，那应该是两拖左右吧，那是台面板，一拖台面板。$_$货主：装得下来。$_$司机：一亿多有多高啊。$_$货主：你的是高栏车吧？$_$司机：对啊。$_$货主：可以侧呃侧边能全开门吗？$_$司机：可以开，但是我那个高度只有1米4那样子啊，你要是超过的话就不行。$_$货主：可以了吗？一没事。$_$货主：哦，应该可以了哦。$_$货主：你，你有绑带吗？要绑一下我。$_$司机：板你两拖的话怎么绑呢？$_$货主：不是就就拉一下喽，就不要让他跑嘛。$_$司机：有多重啊，多户啊。$_$货主：轻中，呃，很轻的。你的可以装的，你的车能装。$_$司机：我应该就有可能过去，要走一段高速。$_$货主：喂。$_$货主：行了行了，门口了，我到门口。行了，行了，可以。$_$司机：嗯。$_$司机：嗯。$_$司机：嗯。$_$货主：不是我，我掉头了。$_$货主：我上车走多一个，你一催催催，我走多一个，还在等你。你过去了，我现在到车到这里了。$_$司机：嗯嗯，再见。$_$货主：嗯嗯。</t>
  </si>
  <si>
    <t>["高栏","侧面全开","过路/桥/船/高速费","车高1.4米"]</t>
  </si>
  <si>
    <t>货主：喂喂。$_$司机：喂，你好，你那什么货？$_$货主：我这边床上用品啊，被子啊。$_$司机：有多少？大概有多少方啊？我这个车只能装四方桌面。$_$货主：稍等一。$_$货主：够了呀，四个班够了，我那个呃被子没有很多那个四件套的。$_$货主：四件套的话就不会那么占地方。$_$司机：问题是。$_$司机：我我意思是我这个是中面，你给我招满了，我肯定是不愿意的。$_$货主：等一下，上次那个空调地址没给我。$_$货主：那个公交车，那那你这个不就一个车？你不那我也没办法。$_$司机：你你下一个微面单，你我这个这个桌面你觉得给我装满了合适吗？$_$货主：那你就不要接单啊，你是中面的，那你我下微面，你中面你就不要接单啦。$_$司机：那你那你那些货又要给我车装满，你为什么要下微面单呢？又节约几十块是吧？$_$货主：那我觉得外面应该也差不多呀。$_$司机：你那个又四方了，哪有微面能装四方呀？$_$司机：外面能装四方东西吗？$_$货主：我不知道有多少个方，我叫叫我叫微面。你觉得合适你就接，不合适你就不要接，好吗？我这边下的是微面。$_$司机：拉倒吧。</t>
  </si>
  <si>
    <t>["面包车","车容量4方"]</t>
  </si>
  <si>
    <t>["高栏","明日卸","车厢长3.8米"]</t>
  </si>
  <si>
    <t>货主：喂。$_$司机：喂，老板，你那个到皖东路那个货装了没有啊？$_$货主：哪里啊？$_$司机：那个广东的那个那个纸箱货装了没有？$_$货主：没有没有没有。$_$司机：没有，我这个3米8的车能不能装下？$_$司机：高栏的。$_$货主：你能装，你能装多少个方嘛。$_$司机：我纸箱装到13个多方的。$_$司机：那但是要标准。$_$货主：啊，可以可以。$_$司机：那个，那个运费能不能加一点呢？你明天卸货。$_$货主：130还不够。$_$司机：130搞个150块钱吧。$_$司机：搞个快餐吃一下。$_$货主：我我我。$_$货主：要是小货子，我是小货，我就10个方的货。$_$司机：那你这个时候，我们也装到车上，不能拉别的货的，就是等着明天。$_$司机：明天卸货。$_$货主：明天要明天明天要早点去。$_$司机：他要排队吗那里？$_$货主：对对对。$_$司机：你那是食品还是什么东西？$_$货主：食品，食品。$_$司机：早点去也可以啊。$_$司机：啊运费就就有就150块钱行不行。$_$货主：行吧行吧行吧。$_$司机：好。$_$司机：啊，过来装了啊。</t>
  </si>
  <si>
    <t>["车厢长3.8米","高栏","明日卸","车容量13方"]</t>
  </si>
  <si>
    <t>司机：喂，你好啊，这边陈总司机啊哦，老板那边是装那个服装包吗？$_$货主：哎哎。$_$货主：啊。$_$货主：对。$_$司机：这22张一线是吧？$_$货主：拿那个。$_$货主：啊，对。$_$司机：哦，行行行，那我现在过来装，然后你那过去那有那高速费用，到时候给你加平台上啊。$_$货主：都。$_$货主：啊，我知道你要多长时间过来。$_$司机：我看导航啊，等一下等一下我看导航啊。$_$货主：嗯。$_$司机：啊。$_$货主：我。$_$货主：要多久了？$_$司机：你好，再点开图片看啊。$_$司机：呃，大概20分钟。$_$货主：你过来要20分钟是吧？$_$司机：对对对。$_$货主：行行行，那你等下到了你直接。$_$货主：那行，那你直接过来吧嗯，快点。$_$司机：啊，行，我行，我现在过来啊好。$_$货主：嗯嗯嗯，锦东a九栋锦东a九栋好。$_$司机：好好好。$_$司机：锦东a九栋是吧？$_$货主：对京东a九栋直接靠近马路边上，这里哈就aa九栋的正大门，这里哈。$_$司机：啊，行。$_$司机：好好发过来，好好。$_$货主：嗯，好嗯。$_$司机：好的。</t>
  </si>
  <si>
    <t>["车容量9方"]</t>
  </si>
  <si>
    <t>货主：喂喂，你好。$_$司机：喂，你好，老板，装什么货？$_$司机：嗯。$_$货主：灯具来的那些灯具有大概有。$_$货主：6个方吧，6个方装得下不箱子的。$_$司机：可以可以，我装9个方的。$_$货主：哦，那就够了，对那你的话，你一点半钟左右到那里。$_$货主：1点半到两点钟前到那里，因为功能的话，应该是两点钟前会到，会上班的。$_$司机：一点半。$_$货主：4号电梯我发给你了。$_$司机：我一点半他们可以到场吧？$_$货主：对呀。$_$货主：一点半，有时候他来的早的话就到了，你最好一点半之后嘛。$_$司机：嗯。$_$货主：两点钟肯定是到了。$_$司机：好的。$_$货主：对啊，这些家伙老师没有，我要他们一点半，他不一定会听我的。我把那个提货能的电话给你，我在外面。$_$司机：好的。$_$货主：你到时候打那个电话就可以了。$_$司机：嗯。$_$货主：好吧。$_$司机：好的，好的。$_$货主：行行了，我发在群里了。行了，好高，走高速路吧，费用我给。$_$货主：好吧，嗯嗯。$_$司机：好的。$_$司机：好。$_$货主：好吧，嗯，我发群里。</t>
  </si>
  <si>
    <t>货主：喂。$_$司机：喂，你好，老板。$_$货主：喂，你好啊。$_$司机：哎，那你你那个需要搬运的话，搬运费是给多少啊？$_$货主：我不是我这里我有一顿，我我先跟你说十三十一包31包39。$_$货主：39有58哦。$_$司机：50包就是。$_$司机：一包多重啊？$_$货主：一包五六十斤，一包五六十斤重。$_$货主：然后有些是尾数。$_$司机：你这。$_$司机：那个是什么来着？$_$货主：一包一包的胶带。$_$司机：哦，你你这个他要上楼吗。$_$货主：对呀，你要叉卸卡板，叉车给他拉上楼，然后他要给他放货架那里分规格放好哦。4个规格哦。$_$司机：我还要分规格啊。$_$货主：对呀，它4个规格啊，所以我就事先跟你说明，你能卸，我再跟你说搬运费哦。$_$司机：那，那。$_$司机：如果规格。$_$司机：50包我能卸，但是你搬运费给多少呢？又要搬，又要拉上楼，又要卸五六十斤。$_$司机：还要50包。$_$货主：我。$_$货主：我我给60块钱给你，你看能不能卸。$_$司机：哦，60块钱的话，那卸不了啊。$_$司机：啊。$_$货主：哦哦，你取消啊。</t>
  </si>
  <si>
    <t>货主：喂，你好。$_$司机：哎，你好。$_$司机：你那里哦，600斤啊。$_$货主：啊，差不多吧，有个13袋13包。$_$货主：嗯。$_$司机：600斤。$_$司机：嗯，你这个现货是现上楼吗？是不上楼啊？$_$货主：不上楼就到那里就放地上就行。$_$司机：嗯，你给个20块钱嘛，有那么重了600斤了。$_$货主：给给多少？$_$司机：20块钱。$_$货主：啊。$_$司机：20块钱搬运费。$_$货主：1块钱。$_$司机：20，20。$_$货主：20啊。$_$司机：对对对对。$_$货主：搞不了哪13包给20块钱搬运费，你这说的。$_$司机：老老板，600斤啊。$_$货主：我我给你出10块钱，你看行不行？$_$司机：老板，600斤啊，你以为是一斤2斤啊？$_$货主：搞不了，搞不了太多了。$_$司机：你你。$_$司机：那那搞不了，你自己送了好不好？那办不起，办不起，太重了。$_$货主：好了好好好好好嘞好嘞。$_$司机：嗯，好的好的好的好的。$_$货主：嗯嗯。$_$司机：去相亲视频。$_$司机：中产阶级。$_$司机：谢谢。$_$司机：没有人流。</t>
  </si>
  <si>
    <t>司机：喂，你好老板啊，你那边是装什么货啊？$_$货主：喂，你好。$_$货主：嗯。$_$货主：皮革33条。$_$司机：啊。$_$司机：啊，大的是大的还是小的啊？$_$货主：中吧，你那里有没有座座椅的车？我忘记备注了。$_$司机：我这个没没座椅啊。$_$货主：没做，你要不要过来看一下喽？$_$司机：哦。$_$货主：没座椅，我上次拉过来也可以装对。$_$司机：啊。$_$货主：我就不知道你那个能不能装？$_$司机：我嗯，他是2米七的，那应该是没问题。$_$货主：嗯，行呢。$_$货主：正常是没问题的。$_$司机：就他。$_$司机：嗯，对啊，主要是看你那个大那个。$_$货主：我上次也是叫中面拉过来的。$_$司机：对，就看那个高那个大大还是不大。$_$司机：他有的那种太大了，那种就不好种。$_$货主：直净得话嗯。$_$司机：哈哈哈。$_$货主：直径大概22，22左右吧。$_$货主：资金。$_$货主：过来吧，应该可以装修。$_$司机：哦，行，那过去走高速过去是吧？$_$货主：做做做做做做做。$_$司机：嗯，好的好的，那马上过来嗯。$_$货主：嗯嗯。</t>
  </si>
  <si>
    <t>司机：喂，你好。$_$货主：喂！$_$司机：老板接着你的单，那什么呢？$_$货主：拉那个一些麦片，还有牛奶都是食品。$_$司机：大概有多少啊？$_$货主：200货。$_$货主：也不多。$_$司机：啊。$_$货主：20件。$_$司机：哦，20天就一下，不是八。$_$货主：2美金。$_$司机：不是打卡板的是吧？你20厢式吧？$_$货主：我不带卡板。对对对对对嗯。$_$司机：这个要不要自己卸货啊？$_$货主：呃，不用卸货，他那边有人卸的，我们有那边有人，你能不能搭手啊啊？在车上搭把手。$_$司机：哦，那我先。$_$司机：搭把手可以，但是那个费用你多多少少要加小小嘛？要加搭把手，我在车上帮他帮帮帮客人帮下忙没关系。$_$货主：加那边也是我们自己的人，因为前面有一台车加10块钱行不？$_$司机：嗯。$_$司机：可以可以可以，我现在在五公里赶过来okok。$_$司机：Ok好好好。$_$货主：嗯嗯，好多久到嘞？$_$司机：五公里应该十到20分钟十多分钟吧。$_$货主：啊，好，可以可以好嗯。$_$司机：啊，谢谢老板啊啊，谢谢老板啊。$_$货主：嗯嗯。</t>
  </si>
  <si>
    <t>货主：喂。$_$司机：哎，你好。$_$货主：喂。$_$货主：哎，你开你开进来了。$_$司机：哎。$_$司机：我现在掉头，我现在在那个麦。$_$货主：喂。$_$司机：我知道我要掉头过去，现在在那卖五金店这里接这里，但是不让停车。$_$货主：哦。$_$货主：哦，你开进来吧，我跟保安说，你先开进来，我同事下去。$_$货主：啊。$_$司机：嗯嗯，你把那个车牌那个什么那个那个车牌报给他，1328那个车，你说跟他说一声。$_$货主：你你去登记的时候，你是说园林小城的送扁铁的就行了，他知道的。$_$司机：嗯，是。$_$司机：然后那个你，嗯。$_$货主：啊，你说园林的。$_$司机：安排工人线了没有？$_$货主：所以。$_$货主：呃，工，你上面有多少货啊？$_$司机：有12条吧，有十十来十多条吧。$_$货主：喂。$_$货主：哎，12条你往地10多条你往地上扔就行了，那个东西。$_$司机：我用不了这个东西，一个人搞不定的。$_$货主：我同事在下面了。$_$司机：啊，我们这不包装卸货的老大。$_$货主：啊，那我们我们会去，你开进来再说好吧。$_$货主：啊。</t>
  </si>
  <si>
    <t>["无座车","货运版"]</t>
  </si>
  <si>
    <t>["货运版","无座车"]</t>
  </si>
  <si>
    <t>司机：喂，老板哎，老板装什么货？$_$货主：哎，师傅，哎。$_$货主：电线。$_$货主：购吧。$_$司机：嗯，有多少电线？$_$货主：5个走。$_$司机：你个什么？$_$货主：五个轴打轴的圆盘交盘。$_$司机：哦，也不是很重吧。$_$货主：我看一下你的车嘛，有多大？$_$司机：不是你那个有多重。$_$司机：喂。$_$司机：你也不知道多重吗？$_$司机：喂。$_$货主：你后面有座位吗？$_$司机：没有没有没有，是货运版的。$_$货主：没有就装得下。$_$司机：不是那个东西有多重啊。$_$货主：多重啊？$_$司机：嗯。$_$货主：一吨一吨，不到一吨吧，一吨左右。$_$司机：那装不了，装不了，装不了，你搞才说的，吓死人了，这这这这这超过我的那个总值量的范围了，就装不了我这。$_$司机：我我做不做不了一吨一千多斤定搞不了，搞不了一吨两千斤呢？$_$司机：那你1000多斤怎么行呢？那那装不了装不了。$_$司机：太重了。$_$司机：太重了，太重了，这这。$_$司机：嗯，又不是纸箱货那么。$_$司机：几百斤，那个一搞就是1000多斤，怎么装装不了。</t>
  </si>
  <si>
    <t>司机：喂，你好。$_$货主：喂。$_$货主：你好。$_$司机：你好，你重庆那里有到。$_$司机：四川小唐的。$_$货主：对对对对。$_$司机：那个是那个是皮革一卷一卷的。$_$货主：不是不是一桶一桶的一个肚地。$_$货主：红一个托盘一个托盘。$_$司机：一桶一桶的。$_$货主：啊对一个托盘一个托盘的。$_$司机：哦。$_$货主：那我不了。$_$司机：8个车9米6的飞翼能装吗？$_$货主：能装能装。$_$司机：能赚运费，给个500块钱。$_$货主：说。$_$货主：嗯嗯。$_$货主：500啊。$_$司机：是啊。$_$货主：500低的吗？$_$货主：是怎么？$_$司机：到那里，那你你这个你你这个小唐虽说是石山，它是最远的地方啊，还靠近丹灶这里。$_$货主：喂。$_$货主：嗯。$_$货主：哦，那还。$_$司机：这个不是在。$_$司机：这个这个比较远的这个。$_$货主：下午是行不行？$_$货主：加个20行不行？$_$司机：四百八四百九吧。$_$货主：啊。$_$货主：嗯，490，490吧，490，490吧，过来吧，过来吧，好的，好。$_$司机：啊。</t>
  </si>
  <si>
    <t>司机：喂，你好。$_$货主：喂，你好。$_$司机：呃请呃呃，请问装的是什么货呀？$_$货主：铝板。$_$司机：哦，对吧？$_$货主：我看你是箱货，要侧边有一边要全开门，要你能够全开门吗？侧边。$_$司机：我三方都能全开外带，插车可以装货。$_$货主：嗯，那就可以啊。$_$货主：它只是就是侧边有一面可以展开，从侧边装上去的就好了。2米44长的。$_$司机：啊行，我这个刚好三米长的。$_$货主：嗯，那足够那你按定位过去了，2双一线啊，第二个地方呢，只是一张板，第二个地方到时候就放装在上面嘛。$_$司机：啊。$_$货主：在线，到时候上面那里啊，帮我在现场拿拿个那个白纸铺一下，别搞坏了啊。$_$司机：哦，这样子哈。$_$货主：嗯嗯。$_$货主：好好好。$_$司机：哦，行，那我现在过去啊。$_$货主：嗯，好的好的，2个地方你都联系发货人说装伟成公司的货。$_$货主：伟成。$_$司机：喂！$_$司机：要不你把那个信息在是在信息上面发给我？$_$货主：嗯。$_$货主：我我。$_$货主：啊，我发在平台啊。$_$司机：啊，对对对好。$_$货主：好的好的。</t>
  </si>
  <si>
    <t>["2装1卸","侧门全开"]</t>
  </si>
  <si>
    <t>司机：喂，你好。$_$货主：喂，师傅。$_$司机：你打电话有什么事吗？$_$货主：嗯。$_$货主：你你你开过去了吗？那个车。$_$司机：什么？开过去了没有？$_$货主：呃，你你明天早上再去卸货是吗？$_$司机：我现在要开走了，要肯定对要要开始卸掉啊。$_$货主：呃，你你现在到哪里啦。$_$司机：我现在还在厂里干盖好帆布了。$_$货主：嗯。$_$货主：他过去可能。$_$货主：可能我拍。$_$货主：来不及了，他6点钟，他们6点钟下班。$_$司机：哦，6点钟下班，我知道我现在就是开到那边去睡觉，找个地方吃饭睡觉。$_$货主：哎，行行行行，你你如果你你这边近一点，你你。$_$货主：可以没事的，你你过去吧。你你你我跟他们讲一下，那你大概几点就是他们一开开工就可以歇还是怎么样？$_$司机：一开工就可以卸吧，我因为我就我就是大理雅瑶的。$_$货主：嗯嗯嗯，那行那行，我先跟他们讲一下，因为我我怕他们着急，我我我都以为今天能可以卸完。$_$司机：没有。$_$货主：嗯，好好好，那行行行，我先跟他们讲一下。$_$司机：明天早上去。$_$货主：嗯嗯，好的好的。</t>
  </si>
  <si>
    <t>司机：啊，喂。$_$货主：喂。$_$货主：喂。$_$司机：诶老板老板你好。$_$司机：嗯。$_$货主：算了。$_$司机：是明天早上装货是吧？$_$货主：晚上可以拉走啊。$_$司机：哦，今晚都可以拉走是吧？$_$货主：对呀。$_$司机：啊，几点呢。$_$货主：晚上随便货，我已经好了呀。$_$司机：哦，那那。$_$司机：晚上晚上8点钟。$_$货主：8点钟可以啊。$_$司机：好好，那我就8点钟过来了。$_$货主：呃，我不给高速费的哦。$_$司机：我知道，好好。$_$司机：有多少货？$_$货主：嗯。$_$货主：你看吧。$_$货主：一卡板多一点，两个多方。$_$司机：啊。$_$司机：我现在装也可以。$_$货主：好。$_$货主：现在装也行啊。$_$司机：哦，也行是吧，那我过来。$_$货主：你是要回，你是你，你是要回揭阳是吗？$_$司机：嗯，没，没事，我哪里都去。$_$货主：这样子的。$_$司机：啊，好。$_$货主：啊行，牛逼牛逼。$_$司机：那我就现在过来咯。$_$货主：现在过来也行啊。$_$司机：好好好好。$_$货主：好，嗯嗯嗯。$_$司机：好。</t>
  </si>
  <si>
    <t>["车容量14方"]</t>
  </si>
  <si>
    <t>司机：喂。$_$货主：喂，你好。$_$司机：喂，你好。$_$货主：喂。$_$司机：呃，请问你那装的什么货？$_$货主：我这个就。$_$货主：呃，80包棉纱，两吨重。$_$司机：80包棉的。$_$货主：嗯。$_$司机：你那包大不大，能不能装下？$_$货主：可以，你车装多少个方案？你不是开顶的吗？$_$司机：啊，我的车子。$_$司机：最多14个光。$_$货主：14个方，那可以装。$_$司机：可以装上。$_$货主：嗯。$_$司机：行行行。$_$司机：我怕，我怕去到万一装不了了，你那包大大了都不一定装得了啊。$_$货主：他写的方式是8个方，但是。$_$司机：啊。$_$货主：算起来的话，应该也就10个方左右吧。$_$司机：啊啊这样这样可以。$_$货主：嗯。$_$司机：嗯，好好好。$_$司机：哦。$_$司机：过去了。$_$货主：好。$_$司机：哎，如果。$_$司机：如果要走高速的话，你要付高速费哦。$_$货主：公司不报高速费的，师傅，你看一下咯。$_$司机：不报高速费啊，那那那就不走高速咯。$_$货主：你自己看嘛，反正公司不报高速费。$_$司机：嗯。</t>
  </si>
  <si>
    <t>["车容量14方","不走高速"]</t>
  </si>
  <si>
    <t>司机：喂！$_$货主：喂！$_$司机：呃，你这边是装个机器是吧？$_$货主：哎。$_$货主：你这个车辆米二宽不行。$_$司机：我谁说我的车辆没有空？$_$货主：平台上显示啊。$_$司机：哦，那是以前的资料，我这个是。$_$司机：呃，2米36这门全开三围吧？$_$货主：边门也可以全打开吗？$_$司机：是啊，今天门全开的。$_$货主：嗯嗯。$_$货主：哎，你那个后面的那个尾板的那里的高度是多少啊？我那个货2米一高，能不能进呐？$_$司机：我2米一高啊。$_$货主：嗯，好。$_$货主：嗯，货有2米一高啊，最少要有2米二呀，不然你。$_$司机：我。$_$司机：我说进里面是2米三，进门口是只有2米15。$_$货主：那不是会不好进呐。$_$货主：我怕订不了诶。$_$司机：嗯。$_$货主：挺危险的，他说这个机器2米一嘞。$_$货主：你不抵高了，你装不进。$_$货主：对呀。$_$货主：要不你别接吧。$_$司机：它整个机器都是2米一高是吧？$_$货主：对。$_$司机：哦。$_$司机：呃，只有五公分的距离。$_$司机：那行吧，嗯。$_$货主：这也装不进去啊。</t>
  </si>
  <si>
    <t>["车宽2.36米","侧门全开","车高2.3米","尾板车"]</t>
  </si>
  <si>
    <t>["车宽2.4米","尾板车","过路/桥/船/高速费"]</t>
  </si>
  <si>
    <t>["尾板车","过路/桥/船/高速费","车宽2.4米"]</t>
  </si>
  <si>
    <t>司机：喂。$_$货主：喂，哎。$_$司机：啊，我这里司机生产司机你那边。$_$司机：铝合金那个重量大概有多重啊？$_$货主：加起来应该有。$_$货主：差不多一吨吧。$_$司机：啊一顿可以可以。$_$司机：我这个是两米4宽的。$_$货主：可以装，你那个车可以装六百货不？$_$司机：呃，正常可以是两米4宽的，带尾板。$_$货主：哦。$_$货主：那高速费呢？$_$司机：可以吗？$_$司机：呃，高速费这个是要上传平台处理的吧？你你那边处理哦。$_$货主：夜夜班行吗？$_$司机：哦，一人一般太远了吧？我就不划算走了。$_$司机：100多公里啊。$_$货主：一人一半嘛，可以的。$_$货主：之前都是这样的。$_$司机：你这个出个40块钱给我嘛，一人一半，你这个可能就是60。$_$司机：呃，60多块钱，不到70块钱应该。$_$司机：过路费。$_$司机：你出个40块钱给我可以吗？$_$货主：多少？$_$司机：40。$_$货主：40。$_$司机：嗯。$_$货主：嗯，可以啊。$_$货主：那你过来呗。$_$司机：那行吧，啊，那我就过来装吧，嗯。$_$货主：嗯，好。</t>
  </si>
  <si>
    <t>["车宽2.4米","尾板车","部分过路/桥/船/高速费"]</t>
  </si>
  <si>
    <t>["高栏","车宽2.3米","车高2.4米","跟车"]</t>
  </si>
  <si>
    <t>["跟车","高栏","车宽2.3米","车高2.4米"]</t>
  </si>
  <si>
    <t>货主：喂。$_$司机：喂，老板你好，哎哎我是等段时间你有货到那个。$_$货主：哎。$_$司机：查一下是吧，老板。$_$货主：对。$_$司机：是散货带托盘。$_$货主：不是，就一个不锈钢架子，几分钟抬上去，刹车就走了。$_$司机：啊啊。$_$司机：不会超高超宽嘛。$_$货主：你是。$_$货主：嗯，高是两米三左右，高吧，高是高了点，两米四两米三五，那大概没量。$_$货主：你什么车？是高栏厢车？$_$司机：嗯，差不多。$_$司机：他。$_$司机：呃，高高栏车，我宽度两米三四，高度两米四。$_$货主：宽度我宽度我都不用，我宽度只有一米多一米。$_$司机：嗯嗯，您。$_$货主：1米宽，两米长。$_$司机：啊，你有两个人跟车吗？$_$货主：一个。$_$货主：对，他两个他客户跟车走。$_$司机：嗯，那个高速18左右加平台就可以了。$_$货主：嗯，到时候你给他要就行了，他两个人跟车，运费他到付了。$_$司机：哦，好的，好的，我现在过来哦，过来这里10多分钟吧。$_$货主：嗯嗯嗯嗯。$_$货主：嗯，可以。$_$司机：嗯。$_$司机：嗯，好好，再见，嗯，拜拜。</t>
  </si>
  <si>
    <t>["高栏","车宽2.3米","车高2.4米","跟车1人","过路/桥/船/高速费"]</t>
  </si>
  <si>
    <t>货主：喂。$_$司机：哎哎，老板，你那个装什么货啊？$_$货主：呵。$_$货主：呃，就两米两米的东西，一点点东西，明天早上8点钟装。$_$货主：8点半到吧，8点半到吧。$_$司机：明天这。$_$货主：8点钟到他那边上班，有工人就可以装。$_$司机：没。$_$司机：哦，怪不得人家打打电话，那边他说都不知道装什么东西。$_$货主：那那你我这个我要在群里面说啊。你同意，你确定接了，我就在群里面说啊。$_$司机：那我。$_$司机：哦，那行吧吧。$_$货主：就一点点东西。$_$司机：那行行，我现在过去装吧。$_$货主：我明天上午。$_$司机：明天早上肯定。$_$司机：嗯，你转我装了明天早上。$_$货主：啊，你你的意思说现在。$_$司机：现在装，明天早上送到。$_$货主：啊，你意思就是说，现在装，明天早上送过来？是不是这个意思？$_$司机：啊，对对对对。$_$货主：啊，那行，没问题啊，没问题啊。我现在呃，群里面发一下，你过去装就行了。啊。诶，不对。$_$货主：他没做好吧，我打电话问一下，稍等一下。$_$司机：啊。$_$司机：嗯，好好。$_$货主：是啊。</t>
  </si>
  <si>
    <t>["车厢长4.2米","侧开门"]</t>
  </si>
  <si>
    <t>货主：喂。$_$司机：喂，哎，你好，老板那里装什么货啊？$_$货主：啊。$_$货主：啊。$_$货主：装了两拖板。$_$司机：两个托盘的，那托盘多高啊。$_$货主：呃，你是什么车啊？$_$司机：我4米2的厢车。$_$货主：我不是要平板的吗？$_$司机：平板嘛。$_$司机：你，你是。$_$货主：你的是平板车还是什么车？$_$司机：我4米2的厢车正门前开的，你那托盘有多高？$_$货主：呃，应该最多一米多吧。$_$司机：那随便装了。$_$货主：嗯嗯嗯，你侧门侧门可以全部打开的对吧。$_$司机：对。$_$货主：哦哦，好的好的。$_$司机：几个托盘呢，两个托盘是吗。$_$货主：两个托盘两个托盘。$_$司机：哦，那过去有10块钱高速，我到厦门台。$_$货主：你要说。$_$货主：你可以不要走高速啊。$_$司机：我走高速要好远呢。$_$货主：没有啊，我我现在还有其他的货都在那里拉呀。$_$司机：就几块钱，而。$_$司机：我找他说一下。$_$货主：你要什么东西啊？$_$司机：我看。$_$货主：八八。$_$货主：你按定位先去好不好？$_$司机：嗯。$_$司机：你。</t>
  </si>
  <si>
    <t>["车厢长4.2米","侧开门","厢货"]</t>
  </si>
  <si>
    <t>["车长4.2米","车高2.15米","车宽2.3米"]</t>
  </si>
  <si>
    <t>["车厢长4.2米","车宽2.3米","车高2.15米"]</t>
  </si>
  <si>
    <t>货主：啊。$_$货主：喂，你好。$_$司机：哎，我接你一个，他从高区到那个。$_$司机：到那个家中那里啊。$_$司机：呃，他那里几点钟可以装货啊？$_$货主：装货是一点半。$_$货主：但是你要稍稍提前一点点去，你这个车才4米呀。$_$司机：啊。$_$司机：你6吨装得下。$_$司机：你我都有20个方啊。$_$货主：4米乘两米一高啊。$_$司机：两米一五高。$_$货主：咱装得下呀。$_$司机：两米三宽。$_$货主：两米三宽是吧，怎么能怎么短一下。$_$司机：对。$_$司机：没涨吧。$_$货主：不是宣长度4米2吗？$_$司机：呃，是是4米2嘛，但是它到外面就4米2嘛，内空是那样的。$_$司机：打外面就4米2嘛。$_$货主：嗯。$_$司机：明白不，我那个。$_$货主：你扫扫你。$_$货主：他一点半上班，你早早提前一点点去，因为他下午有车，你你早早提前一点点去。$_$司机：嗯，好好好好。$_$货主：提前一点，到了就去保安那里拿号啊。$_$司机：好好好好好。$_$司机：那我。$_$货主：嗯。$_$司机：那早点过去吧。$_$货主：嗯。$_$司机：嗯，拜拜。</t>
  </si>
  <si>
    <t>货主：喂喂。$_$司机：喂，你好，请问钟宝宝哎。$_$货主：喂。$_$货主：上上46包。$_$司机：四十六八。$_$货主：对。$_$司机：呃，那边要搬运。$_$货主：对，要卸卸货。$_$司机：卸货呃多少钱？$_$货主：哎呀，你不合说价嘛，反正这个大概这给30块钱给你帮他。嗯，好吧。$_$司机：一楼是吧。$_$货主：我也不想跟车。$_$货主：二楼用那二楼叉座就是用的叉车再拉一下嘛，另外还有什么？$_$司机：哦，这样子插不上，这样2楼的话一个人拉拉不上去的。$_$货主：没有人给你乱退的。有。$_$司机：一吨，一吨多。$_$货主：有人给你推有电动叉车的。$_$司机：上楼的话，一块钱一包。$_$货主：啊跟你不那么，哎呀，你和你那那这样子说没什么意义哈，给你取消吧。$_$货主：我们一般是给二，一般我们一般是给二十块钱，跟那不不觉得不可以，你就不拉嘛，就那取消行了。$_$司机：啊。$_$司机：哦，那行了，嗯嗯嗯，那那那。$_$货主：我我给的最高价钱了，我告诉你，嗯。$_$司机：嗯，好好，嗯，那我换一个吧，嗯。$_$货主：嗯嗯嗯。$_$货主：你再说谢谢啊。</t>
  </si>
  <si>
    <t>司机：老板。$_$货主：喂，你好。$_$货主：哎，你好。$_$司机：你那个回回你那一票单有没有费用？有没有再加一点呢？$_$货主：那个高速费是我们出嘛，但是卸货的时候要搭把手喂。$_$司机：嗯。$_$司机：啊。$_$货主：我说高速费我们出，卸货的时候要搭把手。$_$司机：哦，高速费你们出，最后搭把手好不好？$_$货主：对对对对嗯，那可我讲的前面嘛。$_$司机：好的好。$_$司机：嗯。$_$货主：那你加一下那个人的微信，他等下会把定位跟号码发给你。$_$司机：哦，老板娘的微信是多少？$_$货主：那你就要不然。$_$货主：我我跟他说了，稍等一下啊。$_$司机：你报给我，你报给我。$_$货主：那个上面平台上有他的号码，你现在打电话跟他说，叫他加1176。$_$司机：嗯。$_$司机：呃，176。$_$货主：0752。$_$司机：0752。$_$货主：9985。$_$司机：9985。$_$货主：是。$_$司机：你定位那个地方是对的吗？$_$货主：呃，有点偏差，你加他的微信，他会把定位发给你的。$_$司机：好好好好好好好$_$司机：再见。$_$司机：嗯。</t>
  </si>
  <si>
    <t>司机：喂。$_$货主：喂。$_$货主：喂，你好。$_$司机：你好啊你好，哎，你我是哎是物业深圳那边的。$_$货主：你说明天做啊明天。$_$司机：我说你的货是。$_$货主：对。$_$司机：回深圳的吗？$_$货主：明天卸的。$_$司机：啊明呃明天去啊。$_$货主：对，明天卸的。$_$司机：哎，有，哎有多少个方。$_$货主：你家。$_$货主：8.5个方。$_$司机：358。$_$司机：啊，明天早上他们上班去啊。$_$货主：对。$_$货主：直接发我。$_$司机：别克。$_$司机：哎，你。$_$司机：那那有高速费吗里面。$_$货主：我。$_$货主：高速费加平台。$_$司机：哦，高速费的平台啊。$_$货主：所有费用都要加平台。$_$司机：哦哦。$_$司机：我说现在装吗？$_$司机：啊，现在过去装是吧。$_$货主：啊，对。$_$司机：哦。$_$货主：你。$_$司机：哦哦，那好的，那我过去装了。$_$货主：你装得下吗？8.5个方。$_$货主：人家就。$_$司机：就那上，就那上。$_$货主：啊，那你按定位过来，进门口左转。$_$司机：嗯嗯嗯。$_$货主：明天。</t>
  </si>
  <si>
    <t>司机：喂，你好。$_$货主：喂，老板你好。$_$司机：啊，你好运满满，司机啊，请问拿什么货啊？$_$货主：是胶条来的。$_$司机：呃，有多少包啊？$_$货主：他有12包，小小的一包，有两包是3米的，其他是两米5。$_$司机：3米的两两包。$_$货主：呃，如果你的座位能塞的话，能塞进去的话就可以放喽。$_$货主：就可以关门。$_$司机：我那个。$_$司机：我那个不没有座位的哦，我那个是货客运版。$_$司机：卖货运板来的。$_$货主：火影版的。$_$司机：我两两米七。$_$货主：货运版应该。$_$司机：两米7。$_$货主：那斜着放可以放吗？$_$司机：鞋子也应该可以，两包不是很大吧，是吧？$_$货主：不大不大，那就斜着放呗，不管他了。$_$司机：哦哦，现在过去装吧。$_$货主：可以啊，可以啊，不是很多，你还可以装别的货的。$_$司机：嗯。$_$司机：不是你西南是山水西南街是吧。$_$货主：对呀，山水区，山水区的。$_$司机：嗯，好的，我现在过去好好。$_$货主：嗯，你过来装吧，嗯嗯嗯。$_$司机：过来装。$_$司机：嗯，好好，行。$_$货主：哦。</t>
  </si>
  <si>
    <t>["无座车","车厢长2.7米"]</t>
  </si>
  <si>
    <t>司机：喂，你好。$_$货主：喂，老板。$_$司机：呃，美女，你那装什么货啊？$_$货主：装空调。$_$司机：空调有多少？$_$货主：嗯嗯，有4台。$_$司机：有多少钱？$_$货主：四台。$_$司机：哦，4台是吧。$_$货主：4台对八八八套等于是8个，还加风口。$_$司机：那这个高速费是你出啊？$_$货主：嗯，高速费过去多少？$_$司机：高速费过去应该50多块钱吧。$_$货主：你，你不走高速行不行？$_$司机：你不走高速，那广元堵的跟啥似的。$_$货主：嗯。$_$司机：那边那一个。$_$货主：那高速费关人给你出一半嘛，这是不好搞啊。$_$司机：哎呀，美女啊，你总共价钱本来就很低，50多块钱，我相当于我。$_$司机：扣了信息费，我这一单还剩100块钱。$_$司机：100块钱要跑一百好几十公里，几个小时。$_$司机：对不对嘛？$_$货主：嗯。$_$司机：你这样吧，你给补个50块钱得了，这行吗？$_$货主：行啊，我跟那边说一下啊。$_$司机：啊，你看你跟那边说一下，因为你这个又要打车是不是嘛。$_$货主：你等一下。$_$司机：对不对？$_$货主：好好。</t>
  </si>
  <si>
    <t>司机：你好。$_$货主：哎，你好。$_$司机：哎，美女，你在那里下装货？有人下？有人下，上班吗？这么早？$_$货主：一点半一点半呐，一点你过去之后差不多一点半就可以了。$_$司机：现在装可以装好。$_$货主：啊对现在可以装。$_$司机：啊，好好嘞。$_$货主：啊，但是我跟你说哟，老板，我已经加了搬运费在里面了。你要帮我送到4楼，4楼去就一查板货。$_$司机：一卡板的。$_$货主：可以吗，我到。$_$货主：一卡板对你到时候我到时候我会叫他们把那个叉车放在电梯里面。$_$货主：你到时候打电话叫他把叉车放在里面，你直接帮我拉上去，就放在那里就可以了。$_$司机：好的。$_$货主：好吗？$_$货主：紫金，不用。$_$司机：啊，行吧。$_$货主：啊，谢谢你。$_$司机：我就不用上楼去拿的是吧。$_$货主：对对你不用上去，上去拿叉车，你只需要说拿那个就可以了。那呃，帮我到时候装好，帮我拉上去放在那里就可以了。$_$货主：好吧。$_$司机：哦，行行，我等下到了打电话给你啊。$_$货主：哎，好嘞。$_$货主：OK, OK, 谢谢，嗯，拜。$_$司机：嗯嗯，好。</t>
  </si>
  <si>
    <t>货主：喂。$_$司机：喂，你好。$_$货主：喂，啊，你好。$_$司机：喂，请问他什么货，有多重啊？$_$货主：货有多重啊？$_$司机：诶。$_$货主：多重就不知道啊。$_$货主：我都会跳了之前那个。$_$货主：我动就不知道大概。$_$货主：就那个朗诵田都有多重啊？那个货有多重啊？$_$货主：就大概。$_$司机：喂，你好。$_$货主：我给你，你给我啊，你好，你是司机还是什么？别吵，先别吵。$_$司机：资金。$_$司机：深圳回收车的司机。$_$货主：哦，他那边有人卸货的。$_$司机：有人信号是吧。$_$货主：啊，暂时有。$_$货主：对，那边有人卸货，你就这边帮忙装一下就可以。$_$司机：哦。$_$司机：嗯。$_$司机：我现在过来了，吴中包是吧？$_$货主：嗯嗯。$_$货主：啊，对，服装。$_$司机：嗯。$_$司机：啊。$_$货主：但是你要帮忙装车的哦。$_$货主：喂。$_$司机：喂。$_$货主：要帮忙装车。$_$司机：我在下，我在下面帮你搭把手咯。$_$货主：啊，大大家一起帮忙就好了，反正那边就有人卸货的啊。$_$司机：嗯，好好好。$_$货主：嗯。</t>
  </si>
  <si>
    <t>司机：喂。$_$货主：喂。$_$司机：哎，靓女你好，我已经到了30号。$_$货主：你好。$_$货主：啊，那你打装货电话师傅。$_$司机：我打了他说要我自己去装啊，我我没有装货的那个。他说刚才我打他，他说叫我去提货，去5楼去提货，下来装。$_$货主：啊。$_$司机：我靠。$_$货主：你等一下，你是到那个西林蒋兴业区那里装的吗？$_$司机：啊。$_$司机：对呀，我见到他告诉我是萝岗木棉塘东路32号嘛。$_$货主：就你车牌是呃，0021的吗？$_$司机：他这。$_$司机：对呀对呀对呀。$_$货主：那你稍等我一下，我刚刚没有接到通知说让我们装货的。$_$司机：对呀，我们我我们不包装的嘛，是不是。$_$货主：你。$_$货主：对呀，我我我我先问一下。$_$司机：我。$_$货主：如果如果是你装的话，嗯，要多少钱呢？因为我现在也不不知道要不要装。$_$司机：啊，问一下我。$_$司机：你你跟他说一下先呢。$_$司机：你跟他那个问一下。$_$司机：你打他电话先了。$_$货主：那我先问一下吧。$_$司机：能能再打我电话吧，嗯。$_$货主：啊。$_$货主：好好好，嗯。</t>
  </si>
  <si>
    <t>司机：喂，老板你好。$_$货主：喂，师傅。$_$司机：诶诶你好，诶你那边拉的什么。$_$货主：哎。$_$货主：那的工具啊。$_$司机：啊，工具是不是就是工具啊。$_$货主：对对对。$_$司机：然后有一个人跟。$_$货主：小一点的，小小的。$_$司机：啊，有个人跟车是吧。$_$货主：对，一个人。$_$货主：对对对对。$_$司机：好的，好的，好的，好，我导航过来啊。嗯嗯嗯嗯，好好好。$_$货主：要多久啊？$_$货主：要要多久啊？$_$司机：哦，过去的话，我看这里过去看多远啊？我等一下。$_$货主：哦。$_$司机：我导航看一下。$_$司机：这边好像有点堵啊可能。$_$司机：可能要要40分钟哦。$_$货主：40分钟啊。$_$司机：对他这里显示要40分钟，它那个那个什么什么珠江桥那里啊，那特别堵，我是往这边个往这边过去的。$_$货主：我那么久啊。$_$货主：这样，你快点的，快点的。$_$司机：嗯。$_$司机：好好的好的好的，我尽量快点吧，反正反正往这边走吧。啊嗯嗯嗯，到那里我打你电话啊嗯。$_$货主：嗯。$_$货主：哦。$_$司机：啊。$_$司机：嗯嗯。</t>
  </si>
  <si>
    <t>货主：喂！$_$司机：喂，哎，你好老板哎，我看咱们这边有那个运动器材拉到清远那边的。$_$货主：哎。$_$货主：嗯嗯嗯。$_$货主：喂，有那个地板卷36卷。$_$司机：嗯，你又选了那个是？$_$司机：呃，散装是吧？$_$货主：就36个卷，36卷像像布一条一样的36条。$_$货主：你干嘛是0005？$_$货主：你好。$_$司机：嗯，我我这个是2米35宽的，四米二应该没关系吧？$_$货主：嗯，时间没全开吗？$_$货主：检查不了。$_$司机：车门全开的。$_$货主：那这样就可以。$_$货主：嗯。$_$司机：哦，能不能加个10块钱呢？这边过去。$_$货主：嗯。$_$货主：哈哈哈。$_$司机：加加个20块钱。$_$货主：啊。$_$司机：又高。$_$司机：高速费这边过去要三接近30块钱呢。$_$货主：你是专车去我这去送我这个货吗？$_$司机：专车去肯定专车去啦。$_$货主：完成器就可以加，然后那拼车器就不加。$_$货主：这个意思。$_$司机：啊，那行，现在现在过去可以装吗？$_$货主：可以吧？$_$司机：那那那那我现在过来吧。$_$货主：嗯。$_$货主：嗯。</t>
  </si>
  <si>
    <t>货主：喂。$_$司机：哎，你好。$_$司机：或者司机啊。$_$货主：哎。$_$司机：啊，你，你这是什么货来着？$_$货主：啊。$_$货主：装木皮，装一包木皮啊。$_$司机：哦，有有有多少个方啊。$_$货主：你就你两公里，我就一包货。$_$货主：就现在装的就走。$_$司机：就是一包货啊。$_$货主：嗯。$_$司机：我看到你，你。$_$司机：你你上面备注的是嗯，拼车的。$_$货主：我知道拼拼车，你现在车上有没有东西呢？$_$司机：我现在还没有货。$_$货主：你没有货，你像这样子，我给你加一点钱，你就直接送到嘛。$_$司机：那也可以嘛。$_$货主：嗯，看加多少钱。$_$司机：啊，你就加个高速费嘛。$_$货主：高速费便宜点行，便宜点行行不行？$_$司机：我我反正走走便宜高速嘛。$_$货主：走便宜高速要几个小时到？$_$司机：嗯嗯。$_$司机：高速。$_$司机：我要看一下哦应该来说。$_$货主：你看一下吧。$_$司机：这个来说。$_$货主：可以啊，你看一下嘛。$_$货主：嗯嗯。$_$司机：看一下我再回你好吧。$_$货主：嗯。$_$货主：好。$_$司机：啊。</t>
  </si>
  <si>
    <t>司机：喂，老板。$_$司机：喂，你好。$_$货主：哎。$_$司机：啊，你那边在那个。$_$司机：货是什么？$_$货主：啊，对，服装班。$_$司机：多少个方？$_$货主：嗯。$_$货主：13个2.6。$_$货主：三个方吧。$_$司机：哦，这个这个小货的微货是吧啊。$_$货主：嗯。$_$司机：啊，那我就现在过去吧，好吧。$_$货主：对对对。$_$司机：我按这个导航地址，马岗公园那里。$_$货主：嗯，对对对。$_$货主：嗯，对对对，有两个电子装哦，你到时候我给你加10块钱吧。$_$司机：啊。$_$司机：两个地址有多远啊？$_$货主：是的。$_$货主：附近的，附近的，相差几百米吧？$_$货主：嗯。$_$司机：啊，几百米是吧？啊，好的好的好，那那就呃，就到时候加10块了，好吧。$_$司机：啊。$_$货主：好的好的OK，嗯。$_$司机：啊，那那我先这样啊，我先开过去吧，我大尾板的。$_$货主：好的。$_$货主：嗯，OK, OK, OK.$_$司机：啊，好好好。$_$货主：好的，好的。$_$司机：那我先过去啊。$_$司机：好，拜拜。$_$货主：好的好的，拜拜。</t>
  </si>
  <si>
    <t>["2装1卸","尾板车"]</t>
  </si>
  <si>
    <t>货主：喂。$_$司机：老板我跟你说。$_$货主：喂。$_$司机：你这个有20多件货。$_$货主：嗯。$_$司机：差不多30件货。$_$司机：你这个货呢，又不是很轻的。如果要我们搭把手呢，小费你们要加一点的，那么10块钱也要加一点。$_$司机：是不是啊？毕竟你跑两个点，呃物流提两个点提货送到你那边。如果不加点小费呢，就我们我们呢就觉得价钱有点偏低了，又要帮搭把手又要。$_$货主：行。$_$货主：嗯。$_$货主：嗯，好。$_$司机：又要走两个点是不是啊。$_$司机：呃，就现在就看你们了，嗯。$_$货主：可以可以，你。$_$货主：可以，你你就搭把手吧，我一会儿给你加10块钱。$_$司机：嗯。$_$司机：嗯嗯，那你你你好说，我们好说，大家都是这样是不是啊。$_$货主：对对。$_$司机：诶诶诶。$_$货主：这这这个这个物流说话，太太他妈冲了，不用管他。$_$司机：嗯嗯。$_$司机：可以可以可以，你加点小费就可以帮忙的，诶诶诶好。$_$货主：啊，你你点一下看一下货够数不够数。$_$司机：可以的没问题，嗯嗯，好的嗯，好。$_$货主：嗯，好好。$_$司机：20。</t>
  </si>
  <si>
    <t>司机：喂，老板。$_$货主：喂，你好。$_$货主：哎。$_$司机：哎，我知道你丽水到中山的单。$_$货主：你的车你你今天装车，明天早上到的哦。$_$司机：哦，我也看你备注那个就是二米一的，够不够装啊？$_$货主：二米一什么二米一？$_$司机：就是四米22米12米一边门全开。$_$货主：哦，2米一是呃呃，那个那个2米12这那那你2米一呃，不是一米八那种是不是？$_$司机：呵呵。$_$司机：不是不是，2米一的。$_$货主：啊，2米一可以啊，我1排摆十个，我20个而已啊。$_$司机：嗯，就是可以嘛，明天早上是卸货是吧？$_$货主：是的是的，你过来你过来这里，我再给个单给你看，你接不接也是去中山的，你拼2个单一起过去也行的嘛。$_$司机：装不装得下？$_$货主：肯定装的下，你先过来先，我就跟你这样说，你先过来先，你去那个地方可能。$_$司机：哦。$_$司机：Ok。$_$司机：行。$_$货主：我再跟你商量价格，你先过来装货先，我再跟你商量价格。$_$司机：好嘞好嘞好嘞，明白明白明白好嘞好嗯嗯好。$_$货主：嗯嗯嗯，好的，就这样，拜拜。$_$司机：嗯，拜拜。</t>
  </si>
  <si>
    <t>货主：哦，喂，你好。$_$司机：喂，你好，你那里是有货去东莞明天卸货的吗？$_$货主：对，明天早上午送到，10点、10点、10点就有人收货了。早上送到就可以。$_$司机：刚才不是好像有人接了几次了，怎么又换出来了？$_$司机：你。$_$货主：我不知道啊，他有个人中途又给我取消了，等了他半天。$_$货主：然后有一个是货货运版。$_$司机：到时候走那个最少那个高速过去行不行呢？$_$货主：可以啊，没问题啊。$_$司机：啊，你你有多少货。$_$货主：换车。$_$司机：半车是吧。$_$货主：小拌车，小拌车不。$_$司机：到。$_$司机：嗯，好，那我现在过去装货咯。$_$货主：哦，你过来大概几点？$_$司机：大概我要看一下我几公里哦。$_$货主：嗯嗯。$_$货主：哦哦哦，他是明天早上10点有人收货的，反正上午一定要到。$_$司机：10点。$_$司机：呃，上午。$_$货主：嗯。$_$司机：上午一定要到就可以啊，我面包车现在。$_$货主：对对他十十点就有人收货了。$_$司机：哦，那我现在过去先咯。$_$货主：哦，好行，那你过来装吧，嗯嗯。$_$司机：哦，好的。</t>
  </si>
  <si>
    <t>["车厢长3.7米","过路/桥/船/高速费"]</t>
  </si>
  <si>
    <t>["过路/桥/船/高速费","车厢长3.7米"]</t>
  </si>
  <si>
    <t>司机：喂，你好。$_$货主：喂，我来，老板。$_$司机：180啊。$_$司机：啊，这里过去有个高。$_$货主：应该两。$_$司机：啊，有多少。$_$货主：两吨3这样子。$_$司机：两吨山这么重啊？$_$货主：对，能不能呢。$_$司机：那是可以啊，你这个价格能不能加一点？$_$司机：因为你太重了，你我那个车只能到。$_$司机：只能现在1.5吨了，已经两吨3了。$_$货主：加多少嘛？$_$司机：嗯。$_$司机：能不能加个30块钱？$_$货主：要30块钱啊。$_$司机：好。$_$货主：差3000块钱，好像我叫我叫3米8也行了吧。$_$司机：是我这个车就是3米8的，3米7的车。$_$货主：对呀，3米8也不用，也也也不用30块吧好像。$_$司机：那那看一下，你看一下现多少钱吧。$_$货主：你能不能装？$_$司机：装，可以装啊。$_$货主：那你过来呗，过来再说了，快点。$_$司机：免对上。$_$货主：嗯。$_$司机：那这里过去还有个高速费的。$_$货主：没事啊，你过来嘛，你要多久？$_$司机：我在你距离你那里3km，也很快。$_$货主：嗯嗯。$_$司机：好好。</t>
  </si>
  <si>
    <t>司机：喂，你好。$_$货主：喂，你好。$_$司机：呃，种多少货？$_$货主：啊。$_$货主：就是在三百三百三百上去吧。$_$司机：呃，是什么什么什么什么的机型是什么？$_$货主：快。$_$货主：快递这。$_$司机：多大纸箱？$_$货主：啊。$_$司机：多大的箱？$_$货主：不是。$_$货主：都小的也有大的，小的不大。$_$货主：你是多多多大的。$_$司机：你你这个和那个奶差不多，多少平商？$_$货主：啊。$_$司机：好像奶奶粉和那个奶差不多就行，是不是？$_$货主：你那谁？$_$司机：哦。$_$货主：一中的有几方？有四方。$_$司机：呃，7个8多方啊，我这个车。$_$货主：那个。$_$货主：那拉到把发的。$_$司机：七七七七个半多方没方。$_$货主：啊，能拉走拉走了。$_$司机：哦，好好好。$_$货主：芙蓉，芙蓉，你哪时能到啊？$_$司机：哦，我马上我我我看，呃我先完过了火车。$_$司机：我这个下一班的活。$_$货主：啊。$_$货主：你是多长时间啊？$_$司机：哦，对，20分钟就过去吧。$_$货主：20分钟。$_$司机：嗯。$_$货主：那行行行好。</t>
  </si>
  <si>
    <t>货主：喂，你好。$_$司机：哎，地方地方小学对面进来是不是？$_$货主：喂，你好。$_$货主：对面对那对面的正正大门那里上来。$_$司机：哦。$_$司机：嗯。$_$司机：嗯。$_$货主：我操。$_$司机：嗯。$_$货主：这个都没用了。$_$货主：再拿一本。$_$司机：嗯。$_$司机：嗯。$_$司机：进来往哪边走啊？$_$货主：左拐左拐开到尽头。$_$司机：哦，开放进口。$_$货主：嗯。$_$司机：管吗？$_$货主：嗯，对。$_$货主：然后直走。$_$司机：1个。$_$司机：嗯，这个不要下货，这个货不要下。$_$货主：对对对对对。$_$司机：嗯。$_$司机：这个。$_$司机：一个。$_$司机：这里不管要不要下。$_$货主：啊要。$_$司机：啊。$_$货主：琼州。$_$司机：嗯。$_$司机：然后右拐是吧？$_$司机：嗯。$_$货主：对。$_$货主：也没用到。$_$司机：嗯。$_$货主：哦，可以。$_$司机：然后往哪里走啊？再走。$_$司机：嗯。$_$货主：啊。$_$司机：啊，然后再左到。$_$货主：右拐马上左拐。我看到你吃了大屁股回来。$_$司机：嗯。</t>
  </si>
  <si>
    <t>["车宽2.48米","侧门全开","厢货"]</t>
  </si>
  <si>
    <t>["厢货","侧门全开","车宽2.48米"]</t>
  </si>
  <si>
    <t>货主：喂，你好。$_$司机：喂。$_$司机：哎，有点货要拉吗？$_$货主：哎。$_$货主：啊对，你那车是多宽的。$_$司机：两米四八。$_$司机：侧面全开的厢车可以吗？$_$货主：哦，那可可以装的。$_$司机：那你那运费啊，太低了，这本金都保不住啊。你你给个整数吧，搞不搞啊？$_$货主：等你说，意思说是300块。$_$司机：给个整数都不赚钱呢。$_$货主：你意思说是300块钱是不是？$_$司机：对啊，300块吧。$_$司机：啊，给你带过去吧，300块钱也不赚，还要亏钱，没办法了，还还这么晚了。$_$货主：基本上是正常价格嘛，这这不产生关系，就是说你愿意住才行是吧，这不能强求的对吧。$_$司机：是啊，我回那边嘛，要不哪里能搞呢？是吧，你你看看行不行嘛？那准时准时吧。$_$货主：那，那个。$_$司机：300块啊。$_$货主：那个是明天上午卸货咯。$_$司机：可以可以，哎呀，没事。$_$货主：啊，可以，那你去嘛。我把你把你的那个姓名和司机车牌和那个联系电话编辑一个短信，发到平台嘛，好不好？$_$司机：嗯，好，嗯嗯，可以，嗯。$_$货主：嗯，好，谢谢，嗯。</t>
  </si>
  <si>
    <t>["明日卸","厢货","侧门全开","车宽2.48米"]</t>
  </si>
  <si>
    <t>["车厢长3.3米","车高1.7米","车宽1.5米","依维柯"]</t>
  </si>
  <si>
    <t>["车厢长3.3米","车宽1.5米","车高1.7米","依维柯"]</t>
  </si>
  <si>
    <t>司机：喂。$_$货主：喂。$_$司机：哎，老板你往那个。$_$司机：快路之星那边是吧，拉什么货这是？$_$货主：哦，面包车。$_$货主：面包车拉不了。$_$司机：依维柯。$_$司机：我的依维柯不是面包车。$_$货主：不是不行，我我要弄那个小货车。$_$货主：你这个空间有多大啊？$_$司机：我的3米3长的。$_$司机：车厢1米7高1米5宽。$_$货主：一米七高。$_$司机：你这是拉什么货？$_$货主：电动车配件。$_$司机：多长多宽的配件？$_$货主：我几箱货？$_$货主：有有有。$_$司机：哦，纸箱货呀？纸箱货有多少个嘛，一算就知道了。$_$货主：1234556个方吧。$_$司机：哦，五六个方没问题。$_$货主：能装吗？$_$司机：能装，我这能装七八个方呢，那你五六个方肯定能装啊。$_$货主：那那你就那可以啊。$_$司机：全是大纸箱吗？$_$货主：有大有小。$_$司机：哦，我过去看看吧，反正反正我离你只有500米，哎呀，一分钟。$_$货主：你你过来看一下吧。$_$司机：到那联系你是吧，牛小店是吧。$_$货主：哎。$_$司机：嗯，好。$_$司机：马上。</t>
  </si>
  <si>
    <t>["车厢长3.3米","车高1.7米","车宽1.5米","依维柯","车容量7方"]</t>
  </si>
  <si>
    <t>货主：哎哎，你好。$_$司机：喂！$_$货主：哎，你好。$_$司机：装什么货的？$_$货主：呃，装这个行李嘛，就是搬家的。$_$司机：搬家了是吧？$_$货主：啊，对，这这个电动车可以可以上去吧？$_$司机：可以啊。$_$货主：有一个电动车。$_$货主：哦，那那那行吧，电动车是不是不是能不能不拆电池？好麻烦，那个电池在底座上哦。$_$司机：可以。$_$司机：一台电动车的是吧？$_$货主：啊对，就一台电动车。$_$司机：可以的，可以的。$_$货主：然后22个人跟车不？$_$司机：那个那。$_$司机：呃，我这个可以做人，可以做的我这个。$_$货主：Okok那那没问题。$_$司机：那我现在过去。$_$货主：啊，可以啊，可以啊，您您过来吧。$_$司机：那个高速那个高速费你出啊？$_$货主：高速费肯定我出啊，他不是有一条路线，只只有30多块钱高速费吗？走那条行吗？$_$司机：我看我我看看嘛，到时候再那个嘛。$_$货主：啊，没事嘛，你高速费肯定我出嘛，那你咋出嘛？$_$司机：嗯，好的好的，那我现在过去。$_$司机：嗯，好。$_$货主：啊，好，拜拜。$_$司机：嗯。</t>
  </si>
  <si>
    <t>司机：喂，你要装什么货啊？$_$货主：喂，你好。$_$司机：哎，你要装装装什么。$_$货主：把客户。$_$货主：8条瀑布。$_$司机：啊。$_$司机：哦，有有到是。$_$货主：八条复合。$_$司机：8条复合部有呃，一条有多有有有多大的？$_$货主：第一条的话直径的话45吧。$_$司机：45啊，45还也还挺大的哦。$_$货主：嗯。$_$司机：啊。$_$货主：你，你是拼车吗还是什么？$_$司机：是啊，拼车啊，不不不，拼车没得搞啊。$_$司机：你8条布。$_$货主：呵呵。$_$司机：复合的。$_$货主：对。$_$货主：一条的话大概的话35~40。$_$司机：哎，我就想倒个车。$_$货主：35~40啊，直径啊。$_$司机：嗯。$_$司机：哦。$_$货主：装得了吗？$_$司机：哎呦，我勉强啊，我有了五五包货，三合一，四合一这个样子的，三合三合一的。$_$司机：你这你这太大了一点，如果小的应该还可以。$_$货主：那那那你是装不了了。$_$司机：我那里还我我我自己还没装。$_$司机：还没，还没装。$_$货主：还没装。$_$司机：哦。$_$货主：你接了，你接了几家？</t>
  </si>
  <si>
    <t>司机：哎，老板你好。$_$货主：诶，你好。$_$司机：你好，老板，我想问一下，因为我我是装货的，说要装一台那个震动台，我想那个下单的问我。$_$货主：哎。$_$司机：叫我打电话给你，问一下那个尺寸是多少，看看能不能装。$_$货主：你是双门的吧？$_$司机：对对对，双门的你，他是拼车单来的，我想问一下，那个尺寸是多少？$_$货主：呃，你稍等啊。$_$司机：嗯嗯，好的。$_$货主：400万。$_$货主：可以的，我都是那个装回来的，等一下我告诉你。$_$司机：啊啊。$_$货主：呃。$_$货主：宽度是1米2。$_$司机：啊。$_$货主：长度是一米一米零八。$_$司机：哦哦，高度呢。$_$货主：啊一米零八的宽。$_$货主：高度的话是六十六十多70吧，算他70。$_$司机：啊。$_$货主：公分。$_$司机：可以可以可以可以可以。$_$司机：就一台是吧。$_$货主：对呀，随便装的，装得到的，对，就一台。$_$司机：嗯，好了好了好，我我过去装啊。$_$货主：啊，你赶紧过来，好好好。$_$司机：嗯，好的好好好。$_$货主：好好好。$_$货主：啊，好好。$_$司机：好。</t>
  </si>
  <si>
    <t>["双开门","拼车单"]</t>
  </si>
  <si>
    <t>货主：喂，你好。$_$司机：啊，你好，老板。$_$货主：嗯。$_$司机：哎。$_$司机：哦，你那边是拉的是呃水管，还是就是装修用的那个？$_$货主：交管。$_$司机：啊。$_$货主：胶管。$_$司机：胶管。$_$货主：交管。$_$货主：对PP脚管空心的。$_$司机：啊。$_$货主：很近的。$_$司机：工心管。$_$货主：嗯。$_$司机：你就是要开顶，是是因为。$_$货主：不卖。$_$司机：很多吗？有多少？$_$货主：呃，是，对。$_$货主：就怕箱车装不完，会高一点。$_$司机：呃，有。$_$司机：我是说长度有多长？$_$货主：长度是3米长。$_$司机：3米啊，那我3米8肯定够了。开顶，我的车顶是可以打开的。$_$货主：嗯。$_$司机：那就可以装了。$_$货主：对你打开差点章就好了嘛，到时候你拉一下绳就好了，又又又不怕淋雨的啊。$_$司机：哦，行行行，那您稍等，我这边过去。$_$货主：嗯。$_$司机：呃，离你那边十公十一公里的样子。$_$货主：嗯，好。$_$货主：可以的，可以的，你到了打我电话啊。$_$司机：哎。$_$司机：行到了以后打您电话哈，嗯嗯。</t>
  </si>
  <si>
    <t>["开顶车厢","车厢长3.8米"]</t>
  </si>
  <si>
    <t>司机：喂，你好，我接了你那个化妆品的单。$_$司机：呃，这个高速费能不能报啊？$_$货主：嗯。$_$货主：啊，可以呀。$_$司机：哦，那我现在过去装吧。$_$货主：你那个车内宽多宽呢？$_$司机：两米三五宽。$_$司机：他是托盘还是散装啊。$_$货主：呃，内存0米3。$_$货主：散装，散装，呃，有。$_$司机：有多少个方呢？$_$货主：我这个114个那种小孔。$_$货主：应该是能装得下。$_$货主：问题不大。$_$司机：嗯，好，我我车上有个小铁架子在这上面。$_$货主：对。$_$司机：应该没事吧。$_$货主：行。$_$货主：小铁架。$_$司机：对对对，应该不不不占位置啊，我那个铁架。$_$货主：那能拿下来，等一下放到那个货上面吗？$_$司机：可以可以可以可以可以好。$_$货主：对，因为，呃。$_$货主：你帮我点数哦。$_$司机：这还要减速吗？$_$司机：好的，可以。$_$货主：对，100一些，4桶要点一下，数好一点嘛。毕竟装到我们车上。$_$司机：嗯，好的好的好好，那我现在过来装。$_$货主：啊。$_$货主：好好，那你你现在过来吧。$_$司机：嗯，好。</t>
  </si>
  <si>
    <t>["厢货","车宽2.35米","车高2.35米","侧门全开","尾板车","1装2卸"]</t>
  </si>
  <si>
    <t>["车宽2.35米","车高2.35米","尾板车","1装2卸","厢货","侧门全开"]</t>
  </si>
  <si>
    <t>货主：喂。$_$司机：喂，老板娘。$_$货主：你说。$_$司机：你那做什么号老板？$_$货主：到哪里的？$_$司机：到黄埔的。$_$货主：你什么车？$_$司机：我呃，厢式车。$_$司机：两米三五宽，两米三五高，内空。$_$货主：带尾板吧。$_$司机：二尾板边门全开。$_$货主：就是。$_$货主：呃，5个小托盘。$_$司机：有5个小托盘有多重啊。$_$货主：两吨半。$_$司机：个卖5个小时发给我看一下啊。$_$司机：有。$_$司机：这有有两个地方装吗。$_$货主：几个地方装啊，一装两卸的。$_$司机：哦，一装两卸的。$_$货主：嗯。$_$司机：呃，这个费用能不能加一点老板？$_$货主：呃，转不了哈，兄弟，没办法，这个我们也没办法，就一点点付。$_$司机：啊，好好好。$_$司机：哦，好的好的好的。$_$货主：要不要过来装？$_$司机：不装了，不装了。$_$货主：你要多少钱？$_$司机：啊。$_$货主：你要多少钱？$_$司机：呃，一起嘛，你这那么远，也是两个地方卸。$_$司机：连高速费一起350块钱吧，好吧？$_$货主：好，那你多接单哈。$_$司机：啊，好。</t>
  </si>
  <si>
    <t>司机：你好。$_$货主：喂！$_$司机：哎，你好老板。$_$货主：嗯。$_$司机：那个到那个华东前海湾的那个卸货方便了吗？$_$货主：啊，嗯。$_$货主：方便呢。$_$司机：哦哦哦哦，好好好货，现在好了是吧？$_$货主：要跟车，你现在过去装还是什么？$_$司机：哎，对，要要跟车是什么意思啊？$_$货主：哦，有有一个人跟车。$_$司机：哦，有一个人跟车过去是吧？$_$货主：嗯。$_$司机：哦，那那倒没关系，无所谓啦。$_$货主：好，那你过去找我们按照下单备注那里找位置靠牌。$_$司机：喂！$_$司机：下单备注那里，你好像没没有说靠哪个台嘞？$_$货主：有的。$_$司机：我都我在看悲剧啊悲。$_$货主：或者是地址。$_$司机：被拒没有地址，被拒就是宽体车报销过桥路费，停车费，专业装货，快装快卸。$_$货主：那就是那就是那就是地址地址。$_$司机：地址到我知道地址我。$_$司机：诶。$_$司机：056这是什么意思啊？台上挂牌748盐田店。$_$司机：哦，好ok。$_$货主：对呀，你按照这个挂牌打的去嘛，056卡位。$_$司机：嗯嗯嗯，ok好。$_$货主：嗯嗯。</t>
  </si>
  <si>
    <t>司机：喂！$_$货主：喂！$_$司机：喂，哎，老板。$_$货主：还没设备余额。$_$货主：平板啊。$_$司机：欸功能但係咧，我一边可以全部打开晒。$_$货主：哦咁啊，得我装啲木板啊。$_$司机：哎，能不能复制住啊？这样子啊。$_$货主：200元够付啦。$_$司机：找干嘛嗯？$_$货主：保。$_$货主：我抢到我最抢我就剩咩一张。$_$司机：张伟。$_$司机：中国台湾还天津写的，今晚写的。$_$货主：嗯。$_$货主：今晚今晚人民社啊有有啊。$_$司机：今晚如果冇啊，今晚冇啊，通知都得其他冇所谓嘅。$_$货主：欸今晚谁啊咪押住呢部车？$_$司机：咋了，怎么？$_$司机：我而家过去啊。$_$司机：哎，要要几重多大概？$_$货主：欸，你家过年？$_$货主：几充啊冇几多条啫喎？$_$司机：哦。$_$货主：你可以在111大条音是吧？$_$司机：哦，得了，我已经过去了。$_$货主：要给多少多少钱费？$_$货主：哎。$_$司机：嗯嗯，好，我现在过来嗯嗯，好好嗯。$_$货主：打。$_$货主：哎哎。$_$货主：你等着我呀啊。$_$货主：什么单子能给我们单子没？$_$司机：是。</t>
  </si>
  <si>
    <t>司机：喂，老板。$_$货主：喂，你好。$_$司机：哎，你好，你好。$_$司机：你接的您的单子是吧？$_$货主：嗯。$_$货主：对对对，是我的。$_$司机：行，我有5km。$_$货主：我等会跟我跟车可以吗？我这手机上那个好像小程序不能选，选跟跟车。$_$司机：哦，你拼车到这个卸货地方是吧？$_$货主：对对对对对对，不是个电动车哎。$_$司机：哦，就一个电动车是吧。$_$货主：对对对。$_$司机：行，可以可以。现在就主要是我车上没有绑的地方哈。$_$货主：没有绑的，那我这那我在后面可以吗？扶着车。$_$司机：呃，电动车可以睡那里吗？睡那里也可以啊。$_$货主：也行那也行那也行。$_$司机：行行好，那我先过去啊啊。$_$货主：OK, OK, OK, OK.$_$货主：我在这红绿灯路口，十字路口下面。$_$货主：不是十字路口啊，在这个我想想啊，我想想我应该在哪。$_$司机：你找个好转弯的地方，我到时候一一转弯不就过去了吗？$_$货主：这个外面。$_$货主：嗯，行吧行吧，好，那我往前推一点。$_$司机：嗯，行，那好的好。$_$货主：好好，嗯，再见啊。$_$司机：嗯。</t>
  </si>
  <si>
    <t>["拼车单","跟车1人"]</t>
  </si>
  <si>
    <t>司机：喂，你好。$_$货主：喂。$_$货主：哎，你好。$_$司机：你装什么货要装两米高啊？$_$货主：呃。$_$货主：塑料托盘。$_$司机：吃了头班了。$_$货主：对对对空的那种。$_$司机：有多少个啊？$_$货主：呃，50个。$_$司机：50个一拖是不是啊？一拖一拖的是吧。$_$货主：就是呃，对叉车装货嘛，就是一栋栋的这样子装上去嘛。$_$司机：哦哦哦。$_$司机：这么搞的。$_$货主：嗯。$_$司机：呃。$_$货主：对啊。$_$司机：那个高速费。$_$货主：这有啥吃不？$_$司机：你这边给的啊。$_$货主：我。$_$货主：不走高速吧，不是不是挺近的吗，师傅？$_$司机：哎，不。$_$司机：不行啊，你这个单价太低了那个。$_$司机：你那一口价多少钱啊？$_$货主：一口价的话，我不知道哦，没看到，没注意，我是。$_$货主：我我这个价钱都不是我出的。$_$司机：180，你。$_$司机：啊，你。$_$司机：180，你看行我就过去，不行就算了吧。另外钟。$_$货主：嗯，对，加不了那么多，不好意思。$_$司机：嗯，不行就算了吧啊。$_$货主：嗯。$_$货主：嗯嗯嗯。</t>
  </si>
  <si>
    <t>司机：喂，你好。$_$货主：哎，我这个预约的是一点半装车啊。$_$司机：好，我知道。$_$货主：现在他们休息了，下班了。$_$司机：嗯，我知道。我是问我这个车能不能装下，我是两米三五宽，两米高的。$_$货主：两两米三五可以啊，我是装踏板的。$_$司机：哦，墙板不高是吧。$_$货主：呃，对对，呃，有6个板吧，装点那个胶框，还装点胶框上去。$_$货主：那没问题。$_$司机：哦，交宽我这个是两米一高啊。$_$司机：能装能装，我就两米一高，可以装是吧？$_$货主：啊。$_$货主：可以，我们那个套板，一个套板的话，只有那个一米多一点点嘛，一米多一点的上面他说就叫窗，看能装几个算几个嘛，是不是？$_$司机：嗯。$_$司机：哦，行行行行好的，那我那我一点半就去。$_$货主：嗯，好，你一点半过去啊。$_$司机：啊。$_$货主：嗯。$_$货主：过去打那个，呃，姚先生的电话就行了。$_$司机：押车。$_$司机：哦，我我打那个平台装货人电话是吧。$_$司机：180。$_$货主：呃，就是装货人，对对。$_$司机：那行好的好的。$_$货主：嗯，好，嗯，拜拜。$_$司机：嗯，好嘞，嗯。</t>
  </si>
  <si>
    <t>["车高2.1米","车宽2.35米"]</t>
  </si>
  <si>
    <t>["飞翼车","车厢长9.8米"]</t>
  </si>
  <si>
    <t>["车厢长9.8米","飞翼车"]</t>
  </si>
  <si>
    <t>司机：喂。$_$货主：喂。$_$司机：老板，老板。$_$货主：你好。$_$货主：你好，你好。$_$司机：没有他这尾板行不行啊。$_$货主：不用回访，你是什么车？$_$司机：我那个飞翼。$_$货主：飞一就可以啊，多多长的车？$_$司机：9米8的哦。$_$货主：哦，那随便装啊，我7米6都能装的完啊。$_$司机：哦，这样啊。$_$司机：我以为你要要。$_$货主：对呀，我是飞两边打开两边装的嘛。$_$司机：嗯，好好，现在可以过来装是吧。$_$货主：现在可以装啊货就好了的。$_$司机：啊，你那个可以加加加加点那个过桥费吗？$_$货主：没有啊，都是这个价格拉回去的嘞。$_$司机：哦，这样啊，没有过桥费呀。$_$货主：是啊，本来我就订了一个车，那个那个车说卸货要卸到7点来不及的，那那个车早就接接接走了。$_$司机：我现在是公车，但是你那个没有过桥费，他妈难搞。$_$货主：哦，那没办法，都是这个价格拉回去的。$_$司机：到时候我看一下多少钱，我等一下除去费用啊，我看下有没有有没有饭钱。$_$货主：嗯。$_$货主：哦哦哦，好。$_$货主：好。$_$司机：看见。$_$货主：好。</t>
  </si>
  <si>
    <t>["车厢长6.8米","厢货","开顶车厢","无尾板"]</t>
  </si>
  <si>
    <t>["无尾板","车厢长6.8米","厢货","开顶车厢"]</t>
  </si>
  <si>
    <t>货主：喂，你好。$_$司机：喂，你好。$_$司机：哎，老板你好，呃，我是我是那个司机啊，装货司机，你这边是？$_$货主：哎，你好。$_$司机：我这边，我这边是那个6米8的箱货，开顶没？尾板能装吗？$_$司机：你这个面粉啊。$_$货主：你你那里能装多少啊？我我要装10吨哦，能装吗？$_$司机：呃，10吨。$_$司机：差不多也可以，差不多10吨还是。$_$司机：整顿10吨啊。$_$货主：60多，60多整多。$_$司机：就10吨是吧。$_$货主：对，就刚好十中。$_$司机：可以可以，我这个可以装，没问题。$_$货主：嗯。$_$司机：我6米8箱货，6。$_$货主：你那里过去啊。$_$货主：6.8可以可以可以。$_$司机：啊，我这里过去的话。$_$货主：你。$_$货主：嗯。$_$司机：嗯，大概7差不多7点左右啊要到。$_$货主：嗯嗯嗯。$_$司机：有点远。$_$货主：一点我就不知道他那边有没有人下班，我问一下吧，好不好？$_$司机：嗯嗯，好，你问一下。$_$货主：我问一下那边装货吧。$_$司机：嗯。$_$货主：我等一下复你啊。$_$司机：好的，好。$_$司机：嗯，好。</t>
  </si>
  <si>
    <t>["开顶车厢","车厢长2.7米"]</t>
  </si>
  <si>
    <t>司机：喂，你好。$_$货主：喂。$_$货主：喂，你好。$_$司机：哎，你拉拉什么去长安那边呢？$_$货主：冰箱。$_$司机：冰箱是吧。$_$货主：对。$_$司机：哦，这。$_$司机：那个就有人卸吧晚上。$_$货主：有啊。$_$司机：啊好好好，正好跑高速啊。$_$货主：你，你这是什么车？能不能开顶啊？$_$司机：可以开顶啊，就是那微货吗？$_$货主：没有焊死的哈。$_$司机：没有。$_$货主：不长啊。$_$司机：两米7。$_$货主：哦，可以啊，你你你过来多久啊。$_$司机：11km啊。$_$货主：嗯。$_$货主：11km。$_$司机：啊。$_$货主：11km过来要多久啊？$_$司机：啊，我。$_$司机：我看一下哈。$_$货主：嗯嗯。$_$司机：我看一下11km。$_$货主：尽快买吧。$_$货主：妈了个逼，这个东西本来就很正常的东西，给你少钱，又不是说不给你少。$_$司机：要18分钟哦。$_$货主：啊，那你过来吧，过来吧。$_$司机：啊啊啊，那我现在按龙那就不要取消啊好好好的。$_$货主：嗯。$_$货主：嗯嗯，好好好。$_$司机：嗯，好。$_$货主：应该差不多。</t>
  </si>
  <si>
    <t>司机：嗯，喂，你好。哎，我是那回头车平台，平台接你的单到江高的。$_$货主：喂。$_$货主：啊。$_$司机：啊。$_$货主：啊，对。$_$司机：啊啊对啊，有多少货啊。$_$货主：你多大的车？$_$司机：我是0.8的小货车。$_$货主：那。$_$司机：就。$_$货主：可以啊。$_$司机：那有多少货啊？$_$司机：我看那个要。$_$货主：可以装完，但是。$_$司机：可以，需要卸货吗？$_$货主：啊，对。$_$司机：那卸货补多少钱呢？$_$货主：40。$_$司机：有多少多多多多少个方。$_$货主：7个方左右吧。$_$司机：你哪个？$_$司机：7个吧。$_$货主：嗯。$_$司机：喂。$_$司机：7个发40清货还是重货啊？$_$货主：啊。$_$司机：卸货呀。$_$货主：期货就是纸箱。$_$司机：嗯，就是纸箱啊，就是卸到卸到卡板。$_$货主：对啊，就那种做我。$_$司机：接到卡板上就可以吧。$_$货主：现在卡板上，对现在卡板上就可以。$_$司机：哦。$_$司机：行。$_$货主：嗯。$_$司机：好，我过去装货了。$_$货主：嗯。$_$货主：嗯，好，嗯。$_$司机：好嘞，诶。</t>
  </si>
  <si>
    <t>货主：下来上均分，那半个小时也到了，哎，老板。$_$司机：喂。$_$司机：喂，哎，老板你好，你那边装三板送条件是吧？$_$货主：对对对。$_$司机：嗯，好的，现在这。$_$货主：你。$_$货主：我看你那么大个车，划算吗？$_$司机：现在过来。$_$司机：啊，我这个要回小榄了。$_$货主：他回城。$_$货主：呃，没有到时候，到时候他那边的话，嗯，就是说。$_$货主：现在过去的话，到时候没人帮忙卸货了嘞。你到时候要帮忙，他只留了个收货人在那里。他可能是不是他仓库的人？到时候货要找货要帮忙搬下去。$_$货主：我带板过去的。$_$司机：你这个搬几楼啊？$_$货主：嗯，他那二楼他有电梯。$_$司机：二楼要2楼要收钱吗？一楼就不收你钱。$_$货主：一楼，嗯，收多少嘛？$_$司机：你300货给20块钱啊。$_$货主：嗯，可以呀，可以呀。好，你你过来要多久？$_$司机：对啊。$_$司机：我离你很近了，400米远，我都不想接。$_$货主：400米啊，那那就在旁边咯，我那我我叫人把货拉下去。$_$司机：嗯。$_$司机：嗯，好好好。$_$货主：好。$_$司机：嗯嗯。$_$货主：嗯。</t>
  </si>
  <si>
    <t>货主：我把你把关了，喂，你好。$_$司机：哎，你好。$_$司机：哎哎，好忙。$_$货主：那个可以装得下的，那个货架可以装得下。$_$司机：哎呀，咋还？$_$司机：装了下是吧，是拆开的吧，那种是吧。$_$货主：对。$_$货主：对对，拆开的。$_$司机：开展了吧啊嗯。$_$货主：对对对对对。$_$货主：然后他是有3个的。$_$司机：好好。$_$司机：啊。$_$司机：什么3个的？$_$货主：有3个货架，有3个。$_$司机：好好，因为他机器啊，他机器不好的话，好过路啊，人家会反应会多的。$_$货主：你过去，你你你你到时候过去你帮忙搭搭把手，呃帮一下哦。$_$司机：啊，那没事没事，只要不是我一个人装就可以啊，搭把手都无所谓啊。$_$货主：嗯嗯。$_$货主：不是不是他有有人在的，你到那里你再联系那个电话就是那个。$_$司机：好好。$_$司机：好的。$_$货主：那个地址啊。$_$司机：嗯，好好好好好好。$_$货主：那个停止地址那里有电话，你再打那个电话联系他。$_$司机：可以可以，嗯，好好好。$_$货主：嗯嗯，好的，嗯，谢谢啊，拜拜。$_$司机：好好，再见。$_$货主：嗯。</t>
  </si>
  <si>
    <t>司机：诶。$_$货主：您好。$_$司机：诶，老板，我是司机。哎，你好，你好，你好，我过来拉货啊。$_$货主：您好。$_$货主：哦，现在是吧。$_$司机：对对对对。$_$货主：你大概多久可以到呀？$_$司机：我看一下啊。$_$货主：嗯。$_$司机：哇，这个网络三。$_$货主：应该不。$_$司机：反正应该20分钟左右吧，应该一二十分钟左右吧，我离你那里七公里。$_$货主：应该不。$_$货主：哦，那那还蛮近的，你你到时候上你。$_$司机：反正我，我。$_$司机：是啊，我现在我。$_$司机：哎，你说你说你说。$_$货主：啊。$_$货主：就是我是一个小比较小的那个书柜，然后那个你你你帮忙搭把手，他那里有小推车，你你帮忙搭把手，这样子可以吗？$_$司机：可以可以，没问题，小问题小问题。$_$货主：好好好，谢谢你啊那行。$_$司机：嗯，反正我反正我我反正我也要回南湾那边的。$_$货主：哦，是吧，刚好那就。$_$司机：对对，那我过来了，那我现在过来了，好好好。$_$货主：哎。$_$货主：好的，好的，谢谢啊。嗯，尽快，嗯，拜拜，嗯嗯，嗯，嗯。$_$司机：好好没事没事没事没事，嗯。</t>
  </si>
  <si>
    <t>司机：喂。$_$货主：喂。$_$司机：呃，那你有货去花都是吧？$_$司机：哎，哥，你是不是花都啊？$_$货主：白银花都没有。$_$司机：白云啊。$_$货主：嗯。$_$司机：呃，广发路是吧。$_$货主：广发路。$_$司机：呃，我想问一下，有没有有没有高速费的？$_$货主：哎，对啊。$_$货主：你，你什么车？$_$司机：我的0.6小货车啊。$_$司机：嗯。$_$货主：面包车。$_$司机：啊。$_$货主：面包车啊。$_$司机：不是面包车，是小货车来的。$_$货主：啊，你装了我这个货直接走吗？还是还要去配货？$_$司机：啊，装了你就走的。$_$货主：直接走的，我还我发我白云还有一个地方呢，你把电话发平台。$_$货主：我我另一个地方。$_$司机：还有。$_$货主：发给你。$_$司机：有两有两个地方啊。$_$货主：对，白银。$_$司机：你这里只只有一个地方给我。$_$货主：对对对，所以你把电话发平台，我发你啊。$_$司机：嗯，那两个地方多少钱啊？$_$货主：所以嘛，你看要补多少钱？$_$货主：你把电单子接掉，发平台告诉你，你这样跟我谈谈不好的。$_$司机：对。$_$司机：嗯。</t>
  </si>
  <si>
    <t>["车载重0.6吨","面包车"]</t>
  </si>
  <si>
    <t>司机：喂。$_$货主：喂。$_$司机：喂，哎，你好。$_$货主：行啊。$_$司机：你那个到花都那个。$_$司机：这卸货费35箱，45箱。$_$货主：对，是啊。$_$司机：45天有多重一箱了，你那个箱子？$_$货主：挪动一下，前倾一步也多动一下啊。$_$司机：你那个是高速过去吧？什么时间吧？$_$货主：嗯。$_$货主：下午送到就可以了。$_$司机：下午送都可以了。$_$货主：下午上班做到。$_$货主：喂。$_$司机：那个卸车费能不能加一点？$_$货主：发我。$_$货主：加什么东西？$_$司机：我说卸车费啊。$_$货主：现在们不是加了30块钱吗？$_$司机：呵呵。$_$司机：你要加30块。$_$司机：一块钱一箱都不够了，老大。$_$货主：啊不要去了，这个这个是一楼的啊。$_$司机：你你就是卸到一楼是不是。$_$司机：喂。$_$货主：上面上面不是写着了吗？$_$司机：我我现的很快呀。$_$司机：你下午上班送到。$_$司机：我，你不走高速可能有点忙。$_$货主：下午上班送到就可以了，下午对啊，一点半卸货嘛。$_$司机：嗯。$_$司机：好，我我。$_$司机：下次过去找个见。</t>
  </si>
  <si>
    <t>司机：喂，你好。$_$货主：不一定。$_$货主：喂，你好。$_$司机：哎你好老板娘你那边是什么货呀到宝安的$_$货主：杰双杰。$_$货主：双碟啊，英镑。$_$司机：哦，是刚才是吧？$_$货主：啊，是。$_$司机：哦，你你那个是钢卷还是钢板啊？$_$货主：痒吧痒痒的。$_$司机：圆圆的那种钢。$_$司机：钢板是吧？$_$货主：嗯。$_$货主：是是。$_$司机：大概有多重啊？$_$货主：一吨。$_$司机：哦，刚好一吨是吧？哦，行行行行行。$_$司机：哦，行，那现现在过来装了。$_$货主：嗯，好好。$_$货主：嗯，好好好，你定好了。$_$司机：哦，你你那个是吊装还是他说装？$_$货主：你你这个车他应该就是搭你是那个平板车是吧？$_$司机：是高栏开顶的。$_$货主：戴炳的他应该。$_$货主：嗯。$_$货主：你过去吧，可以开庭就可以要函件和刹车，他们都有的。$_$司机：哦，好行行行好的好的好的好的。$_$货主：是的，到他那里装装过来我这边的啊。$_$司机：哦，你是那个收货人那边是吧老板？$_$货主：我这边是收货人对。$_$司机：哦，行行行，好行行行好好好好。$_$司机：嗯。</t>
  </si>
  <si>
    <t>["车长3.8米","高栏","侧开门"]</t>
  </si>
  <si>
    <t>["车厢长3.8米","高栏","侧开门"]</t>
  </si>
  <si>
    <t>司机：喂。$_$货主：喂。$_$司机：老板，你那个到番禺那个。$_$司机：呃，可以加50块。$_$货主：加不了，加50块钱，兄弟，你开玩笑，你说加一点，加一点，加50块。$_$货主：人家4米2，跑一趟不也200多块钱的？$_$司机：那加一点点。$_$司机：我也想在你。$_$货主：你有没有反光衣安全帽？$_$司机：啊。$_$货主：有没有反光暗沉帽？$_$司机：有返程，有安全帽。$_$货主：那是啊，那可以啊。加20块钱给你好吧？高速费也差不多了，二十几块钱吧，好像。$_$司机：那行。$_$司机：那等一下，我等一下过去啊。$_$货主：你要什么时候来吧？你别别搞得他妈等一下下班了，你又在那里等咯。$_$货主：那11点半12点就下班了。$_$司机：对，你。$_$司机：我带一点电过去。$_$司机：OK.$_$货主：收货那边啊，你控制好时间了，不行就按下午上班收啊。$_$货主：你是3米八的吧。$_$司机：3米8高栏来的。$_$司机：嗯。$_$货主：旁边能不能打开。$_$司机：可以打开哥。$_$货主：一边全部可以打开是吧。$_$司机：啊。$_$货主：可以可以，那你那你尽快过来吧啊。</t>
  </si>
  <si>
    <t>["过路/桥/船/高速费"，"车长3.8米","高栏","侧门单开"]</t>
  </si>
  <si>
    <t>["车厢长2米","平板"]</t>
  </si>
  <si>
    <t>货主：喂。$_$司机：喂。$_$司机：哎，你那什么位的这个。$_$货主：诶。$_$货主：哪个啊？$_$货主：哦，就装一点那个管跟那个还有一个那个板回来。$_$司机：省，省上面的。$_$司机：多长的？$_$货主：板子应该是3米1的尾料。$_$货主：备料来的。$_$货主：应该可能没有3米。$_$司机：三米。$_$司机：啊。$_$货主：实际应该没有3米1可能。$_$货主：两米多吧。$_$司机：两米多啊是就是一块板啊。$_$货主：嗯。$_$货主：你会把它切完了的尾料。$_$司机：有两米几啊？$_$货主：其实都是小东西，嗯。$_$货主：我没看到那个东西是两米几。$_$司机：嗯。$_$货主：等下如果长一点，你叫他们切一刀就可以了。我知道可以，你是边，你是开高点开栏车是吧？$_$司机：我这个车。$_$司机：啊，我是平板车来的。$_$货主：啊平板那随便装。$_$司机：我怕他太长，我这个车才两米多长。$_$货主：不会不会的，嗯嗯。$_$司机：那行，那我过去了，嗯。$_$货主：那你平板就好，平板就好，更好装了。嗯嗯嗯。$_$司机：嗯，好好，再见。$_$货主：嗯嗯嗯嗯。$_$货主：你的。</t>
  </si>
  <si>
    <t>司机说的是两米多长</t>
  </si>
  <si>
    <t>司机：嗯。$_$货主：喂。$_$司机：诶，老板。$_$货主：哎，你好。$_$司机：那你那个货它是4米长，那个叉车司机他。$_$货主：嗯。$_$司机：他意思要从后门装，我搞不了。$_$货主：哎，不是从侧面，侧面装不是更好装？你有边门全开吗？$_$司机：嗯，对，他要从后门装的是吧。$_$货主：为什么从后门，从侧门一插上去，不就搞定了吗？$_$司机：嗯，他是那个。$_$司机：那个叉车司机，他说从后门搞，我没搞他，然后脾气大的很，吓来指手划脚的。$_$货主：没事没事，我没事。我打电话吧，你要不然到时候侧面不加进，你到时候从后面装，到时候人家卸怎么卸呢？物流呢？$_$司机：那么，我没见过4米长的，我全开门，他说意思要从后面插进去。$_$司机：嗯，没见过。$_$货主：对呀对呀对呀，我我我我跟他沟通一下。$_$货主：你要跟他好好说，你说到时候那边送过去，要物流，要物流也是用叉车要卸下来，要卸的下来，知道吧？$_$司机：嗯。$_$货主：你你稍等，我打电话，我现在打OK。$_$司机：嗯，搞不了他那个那个臭脾气，我靠。$_$货主：好。$_$货主：啊，我打过打过的，我我来跟他说OK，嗯。</t>
  </si>
  <si>
    <t>司机：喂，老板你好。$_$司机：那个是今天晚上卸货还是明天卸货呀？$_$货主：今天晚上。$_$司机：今天晚上7点啊。$_$司机：那个是装什么模具吗？$_$货主：嗯。$_$货主：是材料，铝棒。$_$司机：哦。$_$司机：怎么样，能能装得下吧啊。$_$货主：能帮得下没多少。$_$司机：哦。$_$司机：就是那个，你看，我看了一下，40km，你运费的话再加10块钱吧。嗯，也晚上的。$_$司机：是吧。$_$货主：70是吗？$_$司机：对70块吧，嗯。$_$货主：嗯，可以吧？可以，你去那里装货多远啊？$_$司机：嗯。$_$货主：你到那里装货有多远？$_$司机：嗯，我刚才这扫了一眼，好像3.5km吧，好像是。$_$货主：嗯，那蛮近的，你就拉到就过来的哦。有人卸卸货的哦。$_$司机：哦，可以可以，我我不拼车的，直接就方上就走了。$_$货主：你不要兜兜转让的。$_$货主：是啊，拉到你就要马上过来的，不要兜兜转转的，要搞到三四点。$_$司机：对，不多的，不多的，马上就送你一家的，嗯。$_$货主：嗯嗯。$_$货主：好好好。$_$司机：好，那那我就加10块钱上去了啊嗯，好。$_$货主：嗯。</t>
  </si>
  <si>
    <t>司机：喂，你好。$_$货主：喂喂喂。$_$司机：哎，从。$_$司机：哎，等然要要车买卡，你多那个你得马上几点钟几点钟老板啊？$_$货主：哦。$_$货主：我我想去领领导的到。$_$司机：啊，领导，这一个过我的天，早上钟过那里。$_$货主：等下就走，我还我我。$_$货主：小小。$_$货主：小心，不好就话我。$_$司机：手电不好，换不了吗？$_$货主：呃，小金不好，1万啊。$_$司机：哦。$_$货主：你们，你，你想要听众保证我们来啊。$_$司机：哦。$_$司机：哦，对对。$_$司机：那个哥哥耽个。$_$货主：哎呀，你你你。$_$司机：哥哥，哥哥，他来哎，有帮忙打把手，我还接着打你这个我买过，你就骚了。我你你直接找我，OK吗？$_$货主：啊。$_$货主：什么模具啊你？$_$货主：你你老片到老凤啊，然后帮老片大哥你都点你那个。$_$司机：哎呀呀，我买买这东西，国新车买多长心的话，要给我帮你不上老我。$_$货主：没没没，我我有两三个人啊。$_$司机：哦，我们打好OK好挂啊好到时候电话你好。$_$货主：嗯嗯嗯。$_$货主：嗯，好。$_$司机：OK.$_$货主：嗯，OK OK, 好。</t>
  </si>
  <si>
    <t>司机：喂，你好。$_$货主：喂。$_$司机：哎，你那边有两个人要跟车是吧？$_$货主：我问一下，到底是两个人还是一个人？$_$司机：就是肯定确定的，有一个人是这意思吧。$_$货主：一个人是肯定有的。$_$司机：啊，我想问一下，是这样的，你那个呃，高速费要出吧？$_$货主：这个没有高速费啊，一个人一个人。$_$司机：不是说一个人两个人的问题，两个人跟一个人没区别，就我的意思就是说70多公里，你这个总共才。$_$司机：才多少钱呢是不是？$_$司机：才九十几块钱，一块三毛钱一公里，不可能出。我还要出高速费，出高速费都是没没没。$_$司机：走不了，不好走啊，是不是？$_$货主：那你自己看咯，我这个就平台上价格。$_$司机：这平台上的价格我知道，这个当时这个东西就是说一般的正常就是说普快，等于就是说不不接受不接受拼单嘛，就是就就是不是。$_$司机：那你如果是一块3，再搞个高速费，搞个5毛5毛多到6毛钱出来了。$_$司机：那还，还怎么走？$_$司机：是不是这个道理？$_$货主：这个是另外的啊。$_$司机：啊。$_$货主：没有没有，就平台上价格。$_$司机：哦，那那那那那算了吧哈。</t>
  </si>
  <si>
    <t>司机：喂，你好。$_$货主：喂。$_$货主：嗯，我就装6个小滑梯。$_$司机：啊。$_$司机：走高速吗？$_$货主：不走哦，这个没有过路费的哦。$_$司机：还有服务费可以拼车是吧？$_$货主：可以啊可以啊，您今晚。$_$货主：拼车的话大概几点到啊今晚？$_$司机：今晚大概应该。$_$司机：这里过去100km，应该4个小时应该能到了吧。$_$货主：你有病的，那存操作，嗯。$_$货主：嗯，9点多差不多是吗？10点之前到的吧。$_$司机：对。$_$货主：嗯，可以啊，可以啊，那你就六个爬梯嘛。装完你要拼就去拼嘛。$_$司机：嗯。$_$司机：好，我现在过来吧。$_$货主：嗯。$_$货主：嗯，10点之前送到啊，不然太晚你就睡觉了。$_$司机：嗯。$_$货主：好好，有一张送货单，你到时候拿到了拍照，我看一下再走了。$_$司机：嗯。$_$司机：啊。$_$司机：啊，让他签名拍照是吧。$_$司机：嗯。$_$货主：对，呃，你要跟装货那边拿一张送货单，我怕他忘记了。$_$司机：好。$_$司机：找他拿。$_$货主：对我跟他说了，我让他打印了，你找他拿就行了。$_$司机：你好。$_$货主：好好。</t>
  </si>
  <si>
    <t>["拼车单","夜间运输"]</t>
  </si>
  <si>
    <t>["1装2卸","侧面全开"]</t>
  </si>
  <si>
    <t>["1装2卸","侧门全开"]</t>
  </si>
  <si>
    <t>货主：喂，你好。$_$司机：喂，你好，哎，你要装修什么货啊？$_$货主：38个纸箱。$_$司机：38个纸箱啊。$_$货主：我做完一部洗衣粉。$_$司机：哦，你那个纸箱多大的？$_$货主：都在这个位置发展。$_$货主：不要。$_$货主：我这里有3个方，3个3个多方嘛。$_$司机：货拉拉有车。$_$司机：呃，3个多方，你那个卸货地址都一个地方装，是两个地方卸是吧？$_$货主：C, 我没有。$_$货主：一个地方装，一个地方卸，是不是到钟落潭的？$_$司机：哎，这个是到坪山的，我好像看到是啊。$_$货主：哦，你到平台山，那我是4个托盘，一个地方装，两个地方卸。$_$司机：哦，4个托盘是吧。$_$货主：九。$_$货主：嗯，我要边门全开的。$_$司机：我闭门全开呀。$_$货主：啊，那就行，我运费才400块钱啊。$_$司机：哎，你上面不是写的480吗。$_$货主：480出不了。$_$货主：我要。$_$货主：喂，我。$_$司机：你你上面480，你这四百块钱运费高速呢。$_$货主：我。$_$货主：喂。$_$货主：高速费都报不了。$_$司机：报不了那就算了，那那那那算了。$_$货主：嗯。</t>
  </si>
  <si>
    <t>["过路/桥/船/高速费","1装2卸","侧面全开"]</t>
  </si>
  <si>
    <t>["开顶车厢","侧开门"]</t>
  </si>
  <si>
    <t>["侧开门","开顶车厢"]</t>
  </si>
  <si>
    <t>司机：喂，你好。$_$货主：喂。$_$司机：啊听到了是吧。$_$司机：哦。$_$货主：行。$_$司机：你那是托盘货吗？$_$货主：我是有一个卡板，还有一些是散装的，然后。$_$货主：我叉车装上去，他那边吊呃，杭着卸下来。$_$司机：杭州卸下来啊。$_$货主：你有没有开点？$_$司机：就是要开顶是吧。$_$货主：对你有没有看点。$_$司机：哦，我这是滑那个滑展篷布开顶是可以开。$_$货主：快点可以开，就可以。你侧面能不能侧？只要侧面能打开跟开顶就可以了。$_$司机：嗯。$_$司机：可以啊。$_$司机：就是有有有有个有个问题，就是今晚上卸吧。$_$货主：妈呀。$_$货主：今晚肯定卸啊。$_$货主：我又不是很远，去寮步那边。$_$司机：啊，我。$_$货主：也不是很远。$_$司机：行，晚上去就行，我怕他有时候第二天去。$_$货主：不会。$_$司机：嗯嗯，行，那那那我现在过来装好吧。$_$货主：嗯。$_$货主：你应该去那边一一个半小时就到了，然然后你七点半。$_$货主：差不多都给卸了。$_$货主：那边冷门，那有钥匙呢。$_$司机：嗯，行。$_$司机：嗯，好好好。$_$司机：嗯。</t>
  </si>
  <si>
    <t>["过路/桥/船/高速费","纸质回单"]</t>
  </si>
  <si>
    <t>货主：有啊，嗯。$_$司机：喂，老板。$_$货主：嗯。$_$司机：哦，我接单，现在过去装货拉什么货？$_$货主：我们分手吧。$_$司机：喂。$_$货主：呃，装20个小桶。$_$司机：小童啊。$_$货主：对，20个小桶，400kg。$_$司机：哦，好，我现在过去啊。$_$货主：你你手机号多少，我加你微信。$_$司机：啊，等一下过去啊137。$_$货主：137。$_$司机：1181。$_$货主：1181。$_$司机：0912。$_$货主：0912，我那个司机9:25到，你是什么时候到？$_$司机：嗯。$_$司机：我现在就在张张阳这里，我。$_$司机：估计有多远啊？$_$货主：有多远呢？$_$司机：那个。$_$司机：四四五公里吧。$_$货主：然后，这样子，那个卸货是20桶，要卸货的。我给你加20。$_$货主：高速给你实报实销啊。$_$司机：哦，高走高速过去啊。$_$货主：高速实报实销，卸货费加20，要卸货的。$_$司机：嗯嗯，好的好的。$_$司机：你现在在开车，现在在开车，好好，不打电话了。$_$货主：嗯。$_$货主：嗯。$_$司机：嗯嗯。$_$货主：回单寄给我的，到时候啊。</t>
  </si>
  <si>
    <t>司机：喂。$_$货主：啊，你好。$_$司机：啊，你好，你那边装的什么货呀？$_$货主：纸箱。$_$司机：哦，纸箱你约的12点到1点的是吧？$_$货主：哎，对对对，我们12点上班。$_$司机：哦，走高速还是走下面。$_$货主：你多大车？$_$司机：我三。$_$货主：你在厦门就行。$_$司机：嗯，我依维柯呀。$_$货主：要要有3米多的那种啊。$_$司机：三米三米三左右吧，三米二三米到三米三左右。$_$货主：啊，足够了，足够了，足够了。我我就5个方左右的货，啊，足够了，足够了。$_$司机：哦，那够了，够的话就下面是吧。$_$货主：我在哪？$_$货主：啊，对对对啊。$_$司机：哦呀，12点钟反正我到那边，嗯，你们上班是吧？那我那我12点钟到是吧？$_$货主：对对。$_$货主：对对对对对啊，你到你到了，然后你打我电话，我让厂里人给你装货就行了。$_$司机：好行行行那这样。$_$司机：好行行行好好的好的，嗯，好好好。$_$货主：然后，你到目的地那边，提前半小时打电话给那个目的地那边的人，他就过去给你卸货了。$_$司机：好的好的，嗯嗯，好好好嗯好。$_$货主：啊好好好好好好，再见啊。</t>
  </si>
  <si>
    <t>["依维柯","车厢长3.2米"]</t>
  </si>
  <si>
    <t>["尾板车","叉车装卸"]</t>
  </si>
  <si>
    <t>货主：喂。$_$司机：喂你好老板，诶。$_$货主：嗯，你好说。$_$货主：哎，你那个有。$_$司机：呃，你这是在。$_$货主：河，河南城这里你。$_$司机：你说。$_$货主：你那个有有尾板跟电动叉车吗？$_$司机：有啊。$_$货主：有尾板和电动叉车是吧？$_$司机：对对对。$_$货主：哦，那行啊那行啊。$_$司机：你是你你你是卡板货是不是。$_$货主：我是想叠到卡板，等后围一下膜，围一下膜，等一下卸货就方便这样子。$_$司机：然后。$_$司机：哦。$_$货主：嗯。$_$司机：哦，那你那你那你现在就把码的卡板上面吧，马的卡卡板上，我现在就过来。$_$货主：啊。$_$司机：我说你哪个卡板上？$_$货主：我，对啊，你有。$_$货主：我你有电动叉车，我就现在叫我，我就现在叫他拿了。$_$司机：我有电叉车。$_$货主：叫那边帮你忙好了。$_$司机：对对对对。$_$司机：你你蛮好，你蛮好。$_$货主：就等一下，就快一点了。$_$司机：对对对，你忙好好，我现离那里5km，我马上过来了。$_$货主：好好。$_$货主：好好好，我现在叫他们先忙哈。$_$司机：嗯，好好。$_$货主：好好好。</t>
  </si>
  <si>
    <t>货主：嗯。$_$司机：喂！$_$货主：喂，你好，我这个要上楼啊，可以上楼吗？$_$司机：上我要搬上楼的。$_$货主：不是班，我就111打女淘女淘就。$_$货主：呃，34公分吧，三公分吧。$_$货主：四公分。$_$司机：对，要有电梯的。$_$货主：肯定有电提额，然后直径是三米的。$_$货主：你车辆放吧。$_$司机：直径三米，只有一扎的吗？$_$货主：就是长度三米。$_$司机：可以对对角对角这样对。$_$货主：对，一打就就。$_$货主：对，就手一拿就行了。$_$司机：哦，就帮他拿上，拿上二楼二楼是吧？$_$货主：嗯，拿拿上的不是二楼吧？好像是十十几楼哦，反正都是电梯上去嘛。$_$司机：他这个电梯可以可以可以可以进车库的是吧？要不就进车库的。$_$货主：啊，可以的，去不了都都不会让你去啊。$_$司机：我这不去，可以去车库车库借我过去的时候上电梯帮他拿上去，是不是这个意思？$_$货主：可以可以是是的是的。$_$司机：好嘞好嘞，那你一早就把它ok好讲清楚吗？$_$货主：对，就一张小手，一摘手就拿拿了。$_$货主：不用拖车，啥都不用嗯。$_$司机：好聊聊天，我现在过来好没事，好好。</t>
  </si>
  <si>
    <t>司机：喂，老板。$_$货主：你好。$_$司机：哎，你我跟你说纸箱的，你这个第一前面这个那个富耐特这里的，这个时候有人收吗？$_$货主：嗯。$_$货主：你现在哪里啊？$_$货主：嗯嗯嗯嗯。$_$司机：嗯。$_$司机：不是说那个02公寓跟那个。$_$司机：呃，苏莱泰这边吧。$_$货主：对啊对啊，你现在在哪里啊？$_$司机：我现在在苏南泰这边，他让我先送苏南泰这边的嘛。$_$货主：对对对对对对对，我出来我看一下。$_$司机：专专利，专专利，现在有人收吗？$_$货主：有有有，你什么时候到？$_$司机：我已经到了，我在我在这个这个是六号，这个里面是吧？$_$货主：对。$_$货主：不不不，在里面，你在路上吗？$_$司机：我我进里面来了，再不要上线了。$_$货主：没问题，出出来出来出来走错了。$_$司机：你在这边是吧？$_$货主：呃，对，下来往前一点。$_$司机：那我那我先我先出来，我先到。$_$货主：嗯。$_$司机：嗯。$_$司机：哦，看到你了。$_$货主：嗯。$_$货主：你没有上车吧？$_$司机：我没拆开。$_$货主：哦，你往我这里开，往我这里开，我就拿他的。$_$司机：好好好。</t>
  </si>
  <si>
    <t>司机：喂。$_$货主：嗯。$_$货主：在那，在那物流园里面，你打我上面留的电话好吧。$_$司机：你在物流园里面还是在那个华盛工业园啊？$_$货主：呃，你打电话，因为我也没去过，我上面留了号码，你打电话问一下行吗？$_$司机：那个技门费5块钱让你付的，如果是物流元的话。$_$货主：啊，没事，那个进门费，进门费我付就行了。这个我知道的啊。$_$司机：嗯。$_$司机：嗯，好，我问一下子哈。$_$货主：好好好好好，你打电话给我，上面留的他因为快要下班了。你尽快好吧？你打电话给他啊。$_$司机：嗯，好。$_$司机：我在他旁边，但是你那个是什么货，你要告诉我一下。$_$货主：呃，就。$_$货主：呃，你跟他说提那个无锡方伟地一件货就行了。$_$货主：应该是。$_$司机：包包伟丽是吧。$_$货主：对，你跟他说无锡方伟地一件货就可以了。$_$司机：防伪地，哦哦行行，我先问他一下好。$_$货主：对对对啊。$_$货主：好好好，你到时候不行再打我电话也行，好吧？$_$司机：嗯，好，拜拜。$_$司机：嗯嗯，好好先问他一下啊。$_$货主：好好好好好好好好，嗯嗯，拜拜嗯。$_$司机：嗯，好，拜拜好。</t>
  </si>
  <si>
    <t>司机：喂，你好呃，你那边拿什么东西啊？$_$货主：没有。$_$货主：嗯，包装袋。$_$司机：包装袋是吧？$_$货主：嗯。$_$司机：哦，高速费你那边出吧？$_$货主：你的车装多少个方啊？$_$司机：多。$_$司机：那个能装多少个方是吧？$_$司机：中午这个确实还是正面的，你你那个很多吧？$_$货主：不说我就是问一下嘛，有的一两个方两三个方。$_$司机：两三个方，我这个方式也很很大的，我这个。$_$司机：嗯。$_$货主：嗯。$_$司机：你那你那个是那有多重啊？$_$货主：不知道。$_$货主：反正装得到。$_$司机：我知道的。$_$司机：装的到你也装满一车啊。$_$货主：啊。$_$司机：要装满一车啊。$_$货主：装不满。$_$司机：然后把那个高速费你这边出了吧？$_$货主：啊。$_$司机：我说告诉费你这边出的吧？$_$货主：不走高速。$_$司机：不走高速啊。$_$货主：嗯。$_$司机：哦，不准告诉你那东西有多少啊？$_$货主：应该一两个方吧。$_$司机：一两个方式吧，是是是箱子来的还是袋子啊？$_$货主：应该是。$_$货主：嗯，你去不去？不要乱说了，拜拜。$_$货主：就这样。</t>
  </si>
  <si>
    <t>司机说车容量2-3方</t>
  </si>
  <si>
    <t>["车厢长3.9米","高栏","侧门全开"]</t>
  </si>
  <si>
    <t>["高栏","车厢长3.9米","侧门全开"]</t>
  </si>
  <si>
    <t>货主：喂喂。$_$司机：喂，来你师傅。$_$司机：喂，你说卖吧。$_$司机：把算了嘛。$_$货主：后来不了。$_$货主：呃，你是什么车啊？$_$货主：去。$_$司机：我是3米9高栏。$_$货主：3米9高栏那随便装师傅。$_$司机：那可以加多20块100块吗？$_$货主：他他侧门，他侧门上过，你侧门全开的吗？$_$司机：全开的。$_$货主：哦，行，那你直接去吧。$_$司机：啊。$_$司机：那你加20块100块去了啊。$_$货主：二十二十，我加不了他老公，就给我八十二，我怎哪给你二十？$_$司机：哦行行，那那那那我4点4点来钟到就行了，是不是。$_$货主：说话吧。$_$货主：嗯，我不是我这个随时可以装。$_$司机：啊。$_$司机：去到那边随时可以卸是不是？$_$货主：嗯。$_$货主：是的是的。$_$司机：你的货有多重？$_$货主：有多重，我看一眼，呃，0.75吨。$_$司机：嗯。$_$司机：哦，行啊行行行。$_$司机：哦，行行行。$_$货主：老师的照片，嗯，行行，你看好。$_$司机：好的。$_$司机：嗯，等我过来的，等一下过来装啊。$_$货主：嗯嗯，好。$_$司机：嗯，好的。</t>
  </si>
  <si>
    <t>货主：好。$_$司机：哎喂，你好，哎，装什么货。$_$货主：呃，6个开业花篮。$_$司机：啊。$_$货主：6个开业花篮。$_$司机：哦，开业花篮是吧？然后你这个需要小推车是啥？什么意思？要搬运吗？$_$货主：对对对。$_$货主：嗯。$_$货主：嗯，送二送二楼吧，我们送到二楼去，你过来就行了。$_$司机：呃。$_$司机：8楼搬运给多少钱？$_$货主：6个可加5块。$_$司机：有个加5块啊。$_$货主：可以不？$_$货主：对你有拖车，你一趟就上去了呀。$_$司机：6个你换吗？$_$司机：不是，你那花篮是不是竖的那种花篮？$_$货主：对呀，对呀。$_$司机：这种开业的有点有点难难难搞。$_$货主：哦。$_$司机：你一直肯定熬不上去的。$_$货主：啊，弄得上车，你有拖车，你拖车，你手拉拖车，然后那个架子你直接抱着一趟就上去了呀。我们自己搬货也是这样子的。$_$司机：那不够大吧？$_$司机：是的。$_$司机：不是他他可以横着放是不是。$_$货主：可以啊，可以啊，你或者说你全部放拖车上，一把它拖上去也行一趟。$_$司机：喂，好。$_$司机：哦，那我过来吧。$_$货主：嗯嗯嗯，好的好的。</t>
  </si>
  <si>
    <t>司机：喂，老板你好。$_$货主：嗯，你说。$_$司机：呃，山西拉吉啊。$_$货主：拉10件。$_$货主：咱那个润滑油。$_$货主：就一点点货的，然后。$_$货主：呃呃，到时你帮我上去拿一下好吗？因为那里货的话已经放在小小推车上了，然后我额外我会再加那个。$_$货主：呃，7块钱给你好吧。$_$司机：就。$_$司机：自己去提货是吧。$_$货主：对自己去拿一下货，因为他们那边5点半下班了，我去。$_$司机：5点半下班了。$_$司机：几楼啊？$_$货主：对，他们那边比较。$_$货主：3楼有电梯，有插，有那个货，已经放到小推车上。你用完以后，自己把小推车还回去就行了，好吧？$_$司机：啊，你好。$_$司机：嗯，好好。$_$货主：你加我微信啊，我到时候告诉你怎么上去，因为他那边没人了，188。$_$货主：喂。$_$司机：188。$_$货主：264。$_$司机：264。$_$货主：97806。$_$司机：97806。$_$货主：对我等一下把货图片发给你，然后你到了那边跟我视频，我告诉你怎么上去拿就行了。整体的话，应该不用发那个10分钟就搞定好吧，拜拜。$_$司机：嗯，好。$_$司机：嗯。</t>
  </si>
  <si>
    <t>["车宽2.48米","侧门全开","过路/桥/船/高速费"]</t>
  </si>
  <si>
    <t>["过路/桥/船/高速费","车宽2.48米","侧门全开"]</t>
  </si>
  <si>
    <t>司机：喂，老板你好。$_$货主：喂，你好。$_$司机：诶，你好，你那边去中堂那边是招什么呀？$_$货主：哎。$_$货主：塑料颗粒。$_$司机：塑胶颗粒5吨是吗？$_$货主：嗯。$_$货主：对，一起5吨。$_$司机：哦，我这是那个两米四八宽的，然后边门全开的。$_$货主：六个单包。$_$货主：两米4对吧，两米4也可以。$_$司机：两米四八。$_$货主：两，两米四八。$_$司机：对对对。$_$货主：嗯，那可以。$_$司机：哦，可以，那到时候高速费我就直接加平台咯。$_$货主：啊。$_$司机：高速费我就直接加平台咯。$_$货主：嗯，可以可以，大概是多少啊。$_$司机：也。$_$司机：嗯，这里过去应该大概是三十块二三十块钱吧。$_$货主：多少？$_$司机：应该30块钱左右吧。$_$货主：30是吧。$_$司机：对对对。$_$货主：啊，可以。$_$司机：那到时候直接加平台就好了，就实报实销嘛。$_$货主：啊啊，您您过来多久。$_$司机：好嘞。$_$司机：我过去你那里。$_$司机：十几分钟，六公里。$_$货主：嗯嗯，好嘞好嘞。$_$司机：好嘞。$_$货主：好，谢谢你啊。$_$司机：拜拜。</t>
  </si>
  <si>
    <t>司机：喂，你好。$_$货主：喂。$_$货主：你好。$_$司机：喂，你好。$_$司机：哎，请问装的什么货物啊？$_$货主：哎。$_$货主：张国苗的。$_$司机：有多少呢？$_$货主：嗯，就是不不到1吨，你的车有多呃多长的？$_$司机：我这是两米7长。$_$货主：嗯嗯，就是一千一千多颗那个一斤种一颗的。$_$司机：呃，两米7长的依维柯，我这车挺高的。$_$货主：哦，你车高是吗？$_$司机：嗯。$_$货主：贴高就行，因为呃，就是他装不了，可以叠高的。$_$司机：啊，那可以啊，能叠就行。$_$货主：嗯，叠可以叠的。$_$司机：嗯，那这边。$_$司机：走高速过去了哇。$_$货主：不走高速。$_$司机：啊不走高速啊。$_$货主：没有。$_$货主：没有高速，没有高速费。$_$货主：那把把。$_$司机：就是这个价钱是总价了是吧。$_$货主：嗯，对。$_$司机：那我就不走高速了，这样的话。$_$货主：嗯行不用走高速。$_$司机：啊，那行吧。$_$司机：嗯嗯。$_$货主：嗯。$_$货主：嗯嗯。$_$司机：行，那我到了再联系你好吧？我在北流，现在。$_$货主：嗯，好。$_$司机：嗯嗯嗯，好，拜拜。</t>
  </si>
  <si>
    <t>["车厢长2.7米","依维柯","不走高速"]</t>
  </si>
  <si>
    <t>货主：喂。$_$司机：喂，你好。$_$司机：哎，等的你这个。$_$货主：哎，就是。$_$货主：800条螺杆，40公分长。$_$司机：行行。$_$司机：说啥？$_$货主：就是800条螺杆，40分公分长的，就是有10多捆吧，没多少的。$_$司机：啊。$_$司机：嗯嗯，好。$_$货主：那卸货的时候，你要帮我搭把手哦，我我一个人抱不动，你要帮我一边抬一下哦。$_$司机：还还要打个折。$_$货主：没问题。$_$货主：可以的话，你就接单了。不可以，就不接，好吧？$_$司机：还。$_$司机：你是收货人啊。$_$货主：啊。$_$司机：我说你是收货人呀。$_$货主：啊。$_$司机：我说你是收货人啊。$_$货主：对啊，因为我抱不动啊。我老公今天不在家，好不好？你爸爸走的话，我就。$_$货主：你就就接单吧，好吧。$_$司机：你爸妈的什么？$_$司机：搭把手是怎么搭嘛？是两个人抬还是怎么样嘛？$_$货主：就是两个人抬嘛。$_$司机：啊。$_$司机：你，你让我一个人去？$_$货主：可以吧。$_$司机：可以可以可以可以。$_$货主：啊，没多少的，那个几分钟的事，对你男的来说，几分钟搞定。$_$司机：嗯。</t>
  </si>
  <si>
    <t>司机：喂，你好。$_$货主：嗯。$_$货主：喂，你好。$_$司机：喂。$_$司机：呃，要多少货？$_$货主：喂。$_$司机：有多少货？$_$货主：有4个推车。$_$货主：架子。$_$司机：架子有多大的呢？$_$货主：呃，600的宽度，长度80。$_$货主：然后高度我看。$_$货主：哎，你拿一下那个尺子给我。$_$货主：拿那个尺子给我用一下。$_$司机：大概大概就行了。$_$司机：呃，有人，有人装卸货吧。$_$货主：干啥？$_$货主：呃，有有有我看一下，诶你看一下你这个课这个有点高，我看一下。$_$货主：嗯。$_$货主：1米3。$_$货主：高度一米三，哎，你那个车高多多高？$_$司机：你。$_$司机：一米三内那面是可以，但是这个门。$_$司机：不知道能不能进。$_$司机：要不然我过来看一下咯。$_$货主：你可以啊，你这个高度1米2那。$_$货主：放着放应该也可以。$_$司机：啊，打侧放，你能能进去的时候打侧放吗？$_$货主：啊行你过来看一下。$_$司机：好的，嗯。$_$货主：啊。$_$货主：嗯嗯嗯，好。$_$司机：现在附近这几分钟就到了。$_$货主：好好好，嗯。$_$司机：好的。</t>
  </si>
  <si>
    <t>司机：嗯。$_$货主：你还有还有多久到啊？$_$司机：嗯。$_$司机：嗯。$_$货主：喂！$_$司机：你你是哪个位置啊？老板。$_$货主：啊。$_$货主：我们的市场规则。$_$司机：你是在哪个位置是？$_$货主：我很腻的你，你搞了个拼车吗？$_$司机：对，搞的批了一个车，批了一个拼单。$_$货主：那面不是那种。$_$货主：你听，那你现在你还有什么时候你什么时候到到横沥？$_$司机：哦，我尽尽快吧，尽快桥头离肯定很近吧？$_$货主：你在家边。$_$货主：你不要尽快，你现在哎，你先要拼车，你跟我说嘛，我就直接换车嘛。$_$司机：哦。$_$货主：那你现在急着要。$_$货主：十多个小时，那我再加。$_$货主：你什么时候到？你什么时候到？你给我个确定的时间。$_$司机：好的好，就尽快尽快。$_$司机：确定了。$_$货主：你这还要加八个小时。$_$司机：呃，你。$_$司机：哎，你路上有灯的话，这个很难确定哦，只能尽快哦。$_$货主：嗯，记得。$_$货主：你尽快，你现在过去要多久嘛？你看导航嘛。$_$货主：嗯嗯。$_$司机：导。$_$货主：啊，对。$_$司机：好的，我看到答复你吧，等一下吧。</t>
  </si>
  <si>
    <t>司机：喂！$_$货主：喂！$_$司机：哎，老板，你到增城那叫什么货？$_$货主：衣柜橱橱柜那些门吧。$_$司机：我的车厢长三米八宽，有一米95高，有一米九。$_$司机：侧门可以全开的，能不能装？$_$货主：可以呀，可以呀。$_$司机：可以装是吧？$_$司机：我就是呃，三点三点多一点过来装货行不行？$_$货主：八点多点。$_$司机：对。$_$货主：因为你到过去过去那边，你五点半要到增城那边，不然的话。$_$货主：不然的话都没人没没人说话。$_$司机：我看一下啊。$_$司机：啊。$_$司机：五点半之前是不是？$_$货主：对。$_$司机：我看一下，大概多久？$_$司机：啊，可以的，可以的。$_$货主：你来就行了，可以过来行了。$_$司机：如果。$_$司机：嗯，那行，那我就接了啊。$_$货主：你这不是拼车吧？$_$司机：不是装了就走的，我就是现在我车上正在卸货，我就是正在卸货，卸货要一份，我要卸了货过来。$_$司机：我离你那里就五公里，卸完货过来，那卸完货我估计15分钟左右就可以到你那里装货。$_$货主：可以呀，可以呀。$_$司机：嗯，那行，那我接了啊。$_$货主：嗯。$_$司机：啊。</t>
  </si>
  <si>
    <t>["车厢长3.8米","车高1.9米","车宽1.95米","侧门全开"]</t>
  </si>
  <si>
    <t>司机：喂，你好。$_$货主：喂，你好。$_$货主：诶。$_$司机：你那个货是去中山的，是不是老板？$_$货主：对，然后到。$_$货主：中山，你那边是？$_$货主：那个是是那个什么车来着。$_$司机：我是那个那个婶婶啊。$_$货主：喂。$_$司机：喂，你说。$_$货主：你是你是那个，然后然后你是哪里的。$_$司机：去中山，你那个不是去中山吗？中山港口啊。$_$货主：对对对对对对。$_$司机：是散装装的，还是托盘装的？今天晚上卸货吗？$_$货主：呃，明天也可以。$_$货主：都可以的。$_$司机：您，您这。$_$司机：不行的，必须晚上休息了。$_$货主：明天晚。$_$货主：晚上可以晚上可以晚上可以。$_$司机：可以是吧。$_$货主：可以的可以的可以的。$_$司机：你这个加加个30吧，好不好老板。$_$货主：可以可以可以。$_$货主：可以了哈，没问题的。$_$司机：好的，好的。$_$司机：好的好的，那我就过来。$_$货主：好，谢谢谢谢谢，嗯。$_$司机：过来装了啊。$_$司机：哦，几公里啊好。$_$货主：啊，OK, 好，谢谢。$_$货主：啊可以可以，好谢谢谢谢谢啊嗯。$_$司机：OK.</t>
  </si>
  <si>
    <t>司机：喂，你好，老板。$_$货主：你。$_$司机：喂。$_$货主：你那个是我才一米七高。$_$司机：我是开顶的。$_$货主：一米七的可。$_$货主：开庭的我知道，因为每次我叫叫你们这个车，他说一一一米六一米七高。$_$货主：嗯，有有有有有两次去装，他都是那个货，他装不了，因为他那两个是叠起来的嘛。对下就两米多了，有两米。$_$司机：嗯。$_$货主：两米应该两米2多吧，不到两米3吧？$_$司机：杨幂的中国人。$_$司机：两米3没问题啊。$_$司机：狗。$_$货主：我知道，但是。$_$货主：一米三三米三的高栏，宽一米八的。$_$货主：你后面给他发两个出来。$_$司机：你那是多少个桶啊？$_$货主：嗯。$_$货主：图图板是6个托板，但是123456，123456。$_$司机：哦，6个啊6个你又不好装啊。$_$货主：啊。$_$货主：对呀，6个有点不太好装，我是不是得叫那种3米8的？$_$司机：哦，那行吧，那你取消吧，你换一个车吧。$_$货主：嗯，我换一个车，我换一个车。$_$司机：嗯，你你你取消吧。$_$货主：发我取消，嗯。$_$司机：啊啊，好的好的。$_$货主：嗯嗯。$_$货主：学。</t>
  </si>
  <si>
    <t>司机：喂，你好，老板。$_$货主：喂，你好。$_$司机：哎，3米8高栏车可以装吗？$_$司机：店面全开。$_$货主：装可以装，你有没有反光安全帽？$_$司机：有的，有的。$_$货主：有的就可以啊，就是那个木箱个墙面的打开就行了。$_$司机：这个是卸工地里面的吗？$_$货主：不是不是人家厂里面。$_$司机：哦，那高速费实报实销吗？$_$货主：没有高速费的，那才五六十公里路，你要加多少钱嘛？加20块钱给你吧。好吧，就这样。$_$司机：那那那算了，不不好意思了胡姐。$_$司机：不好意思啊。$_$货主：我你看一下吧啊。$_$货主：那高速费有些免费的也只有一二十块钱高速费啊，那那去那里哪里要很多高速费啊？$_$司机：我这里。$_$货主：二十二十块钱。$_$司机：有60多公里，然后。$_$货主：啊。$_$司机：有个6，有个60km，64块钱，有个63km的34块钱。$_$司机：有个20块。$_$司机：34那个走不了，算了，不好意思啊，打扰了。$_$货主：那20块钱给你补，20块钱也够走高速了。$_$司机：没有这个不不挣钱呃。$_$司机：报不了就就没办法，不好意思啊。$_$司机：那取消掉，行。</t>
  </si>
  <si>
    <t>司机：哎，你好。$_$货主：你好。$_$司机：哎，你好，哎。$_$货主：你好。$_$司机：你那个货物是有搬运，是一方搬运还是两边都要搬运的？$_$货主：嗯。$_$货主：没有就是收货那边，收货那边他说他一个人，他卸不了，到时候你就帮我卸一下，因为这个货不多。$_$司机：啊。$_$司机：嗯。$_$司机：哦。$_$司机：有多少？$_$货主：他说他有空的话会帮忙，但是他没空的话就要你自己去。$_$司机：哦，是要上楼吗？$_$货主：呃，不用，你就帮他卸到地上就好了。$_$货主：然后，呃，货不多，只有一点点。$_$司机：哦，是什么货物呢？$_$货主：是那个两米长的那个喷涂的那个图，那个铁线槽。$_$司机：哦，就是钢材之类的是吧。$_$货主：啊。$_$货主：只有18条。$_$司机：多少条啊？$_$货主：18条，然后就是18条，18条盖嘛，就是18套嘛。$_$司机：好，行，那我现在过去哈，你准备一下啊。$_$货主：嗯嗯，你打你你到时候打平台上面那个装货电话啊。$_$司机：哎，好。$_$司机：好的好的好的，嗯。$_$货主：嗯。$_$货主：嗯嗯，好，谢谢。$_$司机：好，嗯，拜拜。$_$司机：拜拜。</t>
  </si>
  <si>
    <t>货主：喂，你好。$_$司机：喂啊，你好，是张什么呢？$_$货主：啊。$_$货主：就装草莓装20多件草莓，其他都没有了。$_$司机：哦，20多件草莓是吧？$_$货主：对啊，我等一下跟跟你的出啊。$_$司机：那个宽的。$_$司机：那个宽窄宽窄有多大？$_$货主：没多大，那个泡沫箱跟那个葡萄的一样的，一箱一箱像那个苹果一样。$_$司机：哦，嗯，好。$_$司机：你还跟车是吧？$_$货主：你还有其他货吗？$_$司机：没不是你还跟车吗？$_$货主：对，我还跟你的车过去。$_$司机：啊，行吧行吧ok，那我过去了。$_$货主：啊，您有其他货吗？没其他货吧？$_$司机：啊，我只有一点点话。$_$货主：一点点货，我先到还是那边先到？$_$司机：啊，你可以先到啊。$_$货主：哦，那我先到就可以，那你开过来吧。$_$司机：啊，先到先到走高速吧，好吗？$_$货主：嗯。$_$货主：不用走高速啊，走低速就可以了，高速跟低速是一样的。$_$司机：嗯，好吧好吧好吧ok啊嗯嗯拜拜嗯。$_$货主：嗯，好，你开过来，我先到就可以。对，因为我感觉微信好。$_$司机：嗯，好ok嗯。$_$货主：好。$_$货主：今天今天录个。</t>
  </si>
  <si>
    <t>司机：喂，你好，老板。$_$货主：喂，你好。$_$司机：啊，有有。$_$货主：哎，你好师傅。$_$司机：有货去那个东莞是吧。$_$货主：嗯，对，但是我那个备注你看了嘛？哪个工厂提货卸一个档口？$_$司机：啊，我我看到了。$_$司机：他他那个他那个面包是要面包吧，我我我面包吧。$_$货主：哦，面包车可以啊，你长宽高是多少啊？$_$司机：啊。$_$货主：可以啊，面包车可以啊，你你长宽高是多少？$_$司机：全程高速我看一下啊。$_$司机：稍等。$_$货主：什么东西？$_$司机：大概七十七十左右。$_$货主：呃，不走高速的，走低速就行了呀。$_$司机：走低速的话要3个半小时。$_$货主：哦，那你看一下，反正他那边回来走高速，低费应该差不多吧。$_$货主：嗯。$_$司机：他高速的话一个小时10分钟。$_$货主：啊找低速就行了。$_$司机：老低速啊。$_$司机：不走高速的话，我就不去啊。他他这个绕太远了，他绕到天河上面。$_$司机：然后又拐下去。$_$货主：哦，反正你你走高速，我补个20块钱给你了。$_$司机：那，那那你换个车吧。这个，这个这个这个去不了。$_$货主：哦，好好。$_$货主：啊。</t>
  </si>
  <si>
    <t>["面包车","过路/桥/船/高速费"]]</t>
  </si>
  <si>
    <t>司机：喂，老板。$_$货主：喂，你好，诶。$_$司机：喂，你好，诶你大岭山有个去惠阳的呀。$_$货主：啊，对。$_$司机：这个那几点钟装货啊？$_$货主：呃，晚上装，明天早上到也行。现在去装也行，看你。$_$司机：现在装，今天能卸吗？$_$货主：最好就今天晚上早，明天早上到。$_$司机：哦，最好今天晚上装，明天早上到。$_$货主：嗯，等一下6点5点半钟，5点钟左右，5点半钟左右装吧。$_$司机：5点半装是吧。$_$货主：嗯。$_$司机：诶他那他今天。$_$货主：你是你的车是什么车？$_$司机：啊，飞翼车啊。$_$货主：哦，飞翼车可以。$_$司机：他他这今天今今天如果来的早，他能卸吗。$_$货主：只有3包。$_$货主：早的话应该可以接。$_$货主：我我我打个电话问一下，你你你打那个对方的电话问一下能不能行。$_$司机：啊。$_$司机：打卸货地方那边是吧。$_$货主：嗯。$_$司机：好，行，我联系一下卸货那边。$_$货主：师傅了，呃呃，你看什么时候可以那个微信，你就现在过来装也行。$_$司机：行行行，我离这里装货，这里就两公里，不远。$_$货主：嗯，好。$_$司机：好，那我联系一下他。</t>
  </si>
  <si>
    <t>货主：喂。$_$司机：喂，你好。$_$货主：诶，你好。$_$司机：跟一个去聊。$_$货主：哦，我叫了那个车。$_$司机：去寮步。$_$货主：对对对，寮步。$_$司机：呃，什么货？什么货，有多少？$_$货主：是的是的。$_$货主：呃，麻将机一台。$_$司机：哦，麻将机一台是吧。$_$货主：对嗯，但是就是说我我我补多10块钱给你，然后你帮我一起帮他搬一下好不好？他是电梯的一个小区电梯。$_$司机：嗯。$_$司机：一个小区里面的。$_$货主：可以吗？$_$货主：对小区里面，然后它是有电梯的，对你帮他搬一下。$_$司机：我刚在奔服。$_$货主：他有跟你一起搬的。$_$司机：我刚办。$_$司机：可以啊，搬到搬到电梯里没问题啊。$_$货主：你你你帮他搬，你帮他搬去他他他家里嘛，就是因为他上了电梯之后，等一下他他一个人，他搬不了，就是说我给多你10块钱，然后你就帮他一起搬进家里面就好了，其他就不用可以吧。$_$司机：好啊好啊，好啊。$_$货主：它那个电梯的也不用说，怎么那个嘛，行吗？$_$司机：好啊好啊好啊，我现在。$_$货主：嗯，然后我另外给多10块钱给你啊好好，那你现在过来。嗯，好好好，嗯。</t>
  </si>
  <si>
    <t>司机：喂，你好。$_$货主：喂！$_$货主：嗯。$_$司机：嗯，治疗部的那边装什么货？我想想吧。$_$货主：附加胶片总共700公斤。$_$司机：啊，总共700公斤是吧是？$_$司机：放卡板上面装的是吧？$_$司机：他都装了是吧？$_$货主：对。$_$货主：对。$_$司机：行，那你这边那个高度是有多高啊？因为我这门口可能就在一米一哦。$_$货主：嗯。$_$货主：一米一，那我给二层的2个我就拆开来装吧。$_$货主：那我那个高度是超了，但是20这个可以查。$_$司机：嗯。$_$司机：啊行，这个可以可以装是吧？好好好行，那我等会过去装吧。$_$货主：嗯嗯。$_$货主：可以装可以。$_$货主：你这后面是双开门的吧？你后面是双开门的吧？$_$司机：好好好。$_$司机：我是双开门的，然后啊对对这边的话。$_$货主：可以。$_$司机：这边过去要走高速吧，老板？$_$货主：到时候应该就是十几20块钱吧。$_$司机：啊，对，差不多吧。$_$货主：嗯，行吧。$_$司机：啊ok。$_$货主：收货人那边给。$_$司机：Ok行行行。$_$货主：我跟他讲。$_$司机：好的好，拜拜，我马上过去找。$_$货主：嗯。</t>
  </si>
  <si>
    <t>货主：喂，你好。$_$司机：喂，你好。$_$货主：哎。$_$司机：呃，你那个到白云区金盆中路的货。$_$司机：运费上你加一点咯。$_$货主：你要多少钱？$_$司机：你出到750好吗？$_$货主：450。$_$货主：就五百五五百五到车了是吧。$_$司机：嗯。$_$司机：那你现在是。$_$司机：600，然后呢，还要出。$_$司机：几十块的那个什么。$_$司机：不会。$_$司机：美丽。$_$货主：啊。$_$司机：没得搞啊，这个这个就时距离那么长。$_$货主：70km嘛，你就。$_$货主：你就这边的车吧。$_$司机：70km吧。$_$货主：嗯，你是应该找起来，应该没有。你就是太和这边的车吧？$_$司机：不是。$_$货主：啊。$_$货主：5等于说550到车嘛，对吧。$_$司机：是啊，550就少了嘛。$_$货主：没有，你什么车型啊？$_$司机：我9米6的飞翼啊。$_$货主：我问一下，我问一下飞翼哦，飞翼装不了，师傅行吊装的。$_$司机：哦，行掉的。$_$货主：对对对，我杭吊装的。$_$货主：哦。$_$司机：我看你写的相似。$_$司机：行行行。$_$货主：啊。$_$货主：好好好。$_$司机：嗯嗯。</t>
  </si>
  <si>
    <t>["车长4.2米","尾板车","厢货"]</t>
  </si>
  <si>
    <t>货主：我，喂。$_$司机：喂，你好，老板。$_$司机：哎，请问一下，你那去塘厦的这个是物流还是入仓啊？$_$货主：你好。$_$货主：嗯。$_$货主：啊。$_$货主：嗯，是物流。$_$司机：不是入仓哦。$_$货主：啊，这个到底是仓还是牛，我也不懂哎。$_$司机：哦哦哦，好。$_$司机：关键我如果入仓。$_$货主：反反正他这个。$_$货主：就经常都是送这个这个物流仓的。$_$司机：哦哦，我就怕一会到那边排队，排队的话，有那个等候费，要先你说一下。$_$货主：啊，这这个无所谓，这个全部按平台费用正常来就对了。$_$司机：哎，对对对好好，我现在过来装啊。$_$货主：嗯，好，OK, OK, OK.$_$货主：好好好，您大概多久到我这里啊？$_$司机：嗯。$_$司机：呃，20来分钟，20多分钟。$_$货主：好好好，好等你。$_$司机：好好过好过去，一会有那个高速费用啊，到时候一起挂平台啊。$_$货主：啊。$_$货主：对吧。$_$货主：啊，你是4米2的尾板的吧。$_$司机：嗯，好。$_$司机：对4米2带尾板厢式的嘛。$_$货主：啊好好好好好好。$_$司机：好。$_$货主：啊，再见。$_$货主：嗯。</t>
  </si>
  <si>
    <t>["车长4.2米","尾板车","厢货","过路/桥/船/高速费","等候费"]</t>
  </si>
  <si>
    <t>司机：喂，哎，你好，我是省省司机啊，请问你那个拉的是什么货呀？$_$货主：呃，一些行李。$_$司机：哦，就缺行李是吧。$_$货主：对，我要跟车的。$_$司机：啊，你跟车呀。$_$司机：哦，你没有备注，行，那那我现在过来。$_$货主：对。$_$货主：嗯，你，你过来要多久？$_$司机：呃，就3km啊，很快啊，还是等一下再过来？$_$货主：呃，等等一下再过来吧。$_$司机：哦，那行吧，我在附近先等你，你好了告诉我嘞。你大概还要多久呢？$_$货主：嗯嗯。$_$货主：呃，半个小时吧。$_$司机：半个小时是吧。$_$货主：嗯。$_$司机：嗯，那也行吧。$_$货主：嗯嗯，好，谢谢。$_$司机：啊，那你要你说要搭把手，是要我帮忙搬一下的还是？$_$货主：呃，要要要，呃呃，帮忙搬一下，因为我这里是4楼。$_$司机：哦，就是搬一些行李是吧。$_$司机：有没有很重的东西？$_$货主：对对对。$_$货主：嗯，呃，不种不种。$_$司机：好那行好，那你忙完差不多你就你。$_$货主：嗯，没有家具那些的。$_$司机：行，那你忙完差不多就打电话给我吧，啊。$_$货主：嗯嗯，好，谢谢。$_$司机：好的。$_$货主：嗯。</t>
  </si>
  <si>
    <t>["搭把手","跟车1人"]</t>
  </si>
  <si>
    <t>司机：喂，你好。$_$货主：喂。$_$司机：喂，你好。$_$货主：哎。$_$司机：你装的是大碗大碗面是吧？$_$货主：哎是还还美的。$_$货主：嗯，叫他放，哎。$_$司机：散装的是吧。$_$货主：散装，散装。$_$货主：那你。$_$司机：呃，那高高速费能报吗？$_$货主：可以，你发来看。$_$司机：呃，高速费可以报，然后过去给装了。那现在就可以装吗？$_$货主：九讲。$_$货主：我发现你干嘛，嗯。$_$货主：对啊，可以呀。$_$司机：呃，那卸货不是不会是入仓的吧。$_$货主：什么？$_$司机：那卸货好卸吧。$_$货主：卸货？什么叫好不好卸，我不懂。$_$司机：多少钱？$_$司机：我说那你卸货的时间好卸吧。$_$货主：不是，是自己看。$_$司机：到那里？到那里卸货了？$_$货主：是自己。$_$货主：一般是可以，你联系一下收货人，你跟他问一下好不好？$_$司机：孙女。$_$司机：我我问一下，那里不会是入仓，入仓的货不好搞。$_$货主：不是陆川，不是陆川，不是陆川。$_$司机：黄冈。$_$司机：啊，那好的，二不上了，好，那那好了，我给你装了好了。$_$货主：嗯嗯嗯嗯嗯嗯。$_$货主：嗯嗯嗯。</t>
  </si>
  <si>
    <t>司机：没帮我预约吗？$_$货主：嗯。$_$货主：哎哎，没帮你预约。$_$司机：呃！$_$货主：喂！$_$货主：我来帮你约吧。$_$司机：哦哦哦，到几几张啊？$_$司机：在几层哦？$_$货主：你查护士拍照，护士拍照，16号等一下，等一下等一下我再跟你约。$_$司机：我是。$_$司机：好好好。$_$货主：你说车牌。$_$货主：车牌。$_$司机：粤ac。$_$货主：等一下，等一下，等一下，等一下网络慢。$_$货主：嗯。$_$货主：粤ac。$_$司机：喂！$_$货主：我我搞个450啊，那还说那边还有还在粤ac多少等一下啊？$_$司机：对对对对。$_$货主：哎哎，你是你是那个装番禺的那个是不是？$_$司机：服了。$_$司机：对对对对。$_$货主：是你要还是挂啊？$_$司机：四米二。$_$货主：四米二的，我以为是挂车嘞。$_$货主：等一下，粤ac。$_$司机：嘿，3708。$_$货主：对对对。$_$货主：那对。$_$货主：对。$_$货主：哦。$_$货主：3408。$_$司机：每月acz 3708。$_$司机：嗯。$_$货主：哦，你时间职呀？$_$司机：对啊。$_$货主：啊，可以了。$_$司机：啊。</t>
  </si>
  <si>
    <t>司机：喂喂，你好，老板娘发的什么？我是你们买到进口的什么东西啊？$_$货主：喂！$_$货主：就一点一点管子，就一点东西不多，就是就一点管子。$_$司机：管子多长啊，不超不超长吧？$_$货主：是你查的，是你自己的。$_$司机：四米的。$_$货主：你多大的车子啊？$_$司机：我三米。$_$货主：上面的车子你后面可你你是什么平板的？$_$司机：对平板。$_$货主：啊，成本也不要紧，算的承保的，后面也不要紧。$_$货主：不要紧吧？$_$司机：你这个你这个超太多了，四米四米的是吧？有几根啊？$_$货主：就这几根一根2根三根四根这几根这几根就四根。$_$货主：110的七一百一的77五的2个。$_$司机：就11共就六个管子是吧？$_$货主：啊对，还有一点配件，还有点配件那个那个那个袋子装的那个也不是没得吃啊，你过来撒，肯定好装的不要紧。$_$货主：应该没事吧？$_$司机：你在第一停车场里面啊。$_$货主：我在停车场，这个这个地方只能停在停车场，你到停车场来撒。$_$司机：嗯。$_$司机：十几分钟吧。$_$货主：哦，行，那可以的，来吧，正好我过会搬过去东西。$_$司机：嗯。$_$货主：嗯，你先过来啊。</t>
  </si>
  <si>
    <t>司机：干嘛？$_$货主：诶。$_$司机：喂，美女。$_$货主：哎，你好。$_$货主：诶，诶。$_$司机：您大岭山那里有那个板材拉。$_$司机：那，那。$_$司机：世博云仓吗？$_$司机：湛江的。$_$货主：对，是飞翼车吗？是飞翼车吗？$_$司机：飞翼车。$_$货主：飞车来装吧，一点点货。$_$司机：一点以后啊。$_$司机：能不能加点车费呀？你的成益很低哦，美女。$_$货主：对6米6米平长。$_$货主：这不是已经加了吗？$_$司机：哦。$_$司机：多加十几万十块钱嘛。$_$货主：已经加了差不多了，可以了。他这个到物流的是装就5包货。$_$货主：很简单的。$_$司机：五八。$_$司机：五包。$_$货主：啊对又不重啊。$_$司机：啊这样吧，我加加上300块钱整数吧。$_$货主：对呀。$_$货主：可以可以，好。$_$司机：行，你在那个和。$_$司机：我看一下。$_$货主：吉隆物材市场，对到这里来打电话，赶紧可以装，马上装，马上就可以走了。就5包货，就是长的6米一长。$_$司机：行行。$_$司机：好好好，那我现在过来。$_$货主：好。$_$司机：嗯。$_$货主：好的，好的，好。$_$司机：我操。</t>
  </si>
  <si>
    <t>货主：我忙出去，真了。$_$司机：诶，老板，诶，老板你好，呃，咱们这边拉的是什么货物啊，老板？$_$货主：嗯，好。$_$货主：木板，木板。$_$司机：呃，就是它的长宽是多少啊。$_$货主：一米二二乘以两米四四。$_$司机：哦，那个，那个面包车你能拉得下吗？$_$货主：中面它有30，它有30张诶有一点多吨呢。$_$货主：他拉是拉得下，但是他有一点多吨呢。$_$司机：呃，一点几就是一点几啊。$_$货主：嗯。$_$司机：就是总总总是总重是一点几啊，我看一下超不超。$_$货主：1.1125。$_$司机：就是1.1.2吨以内不超是吗？$_$货主：嗯，对。$_$司机：哦。$_$司机：然后那个就是说，呃，过去那边的话就是。$_$司机：有高速，到时候加平台可以吗？$_$货主：你你你你的车行不行啊？他要用用叉车卸，你这个叉车装不了吧？$_$司机：A.$_$司机：嗯。$_$司机：双开门的中面呢，双开门的就是。$_$司机：能，能装吗？$_$司机：就是。$_$货主：你你叉车应该装不了，我应该要个要个小货车，叉车才装得了。$_$司机：小货车。$_$货主：嗯。$_$司机：哦行，那好吧，那好吧，好。$_$货主：嗯。</t>
  </si>
  <si>
    <t>["车长4.2米","尾板车","侧面全开"]</t>
  </si>
  <si>
    <t>["尾板车","车厢长4.2米","侧门全开"]</t>
  </si>
  <si>
    <t>货主：说。$_$货主：喂。$_$司机：喂，你好。$_$司机：哎，请问你到那个临安物流园那个。$_$货主：嗯。$_$司机：是装散装的还是托盘的？$_$货主：后的。$_$货主：可以30~30。$_$货主：你什么喝，现在都不给去。$_$司机：我4米2，带尾板，边门全开。$_$货主：嗯，想嘛给给退了嘛。$_$司机：宽体。$_$司机：两米三宽。$_$货主：哎。$_$货主：现在57太多。$_$货主：保安不给停那里，他要行调哦。$_$司机：行掉了行掉，我厢式不行啊。$_$货主：反正就是。$_$货主：是的呀，等一下下说他不行了。$_$货主：我问一下。$_$司机：嗯，行，那你取消掉吧，航掉不行，我这我这不是开顶的。$_$货主：三七。$_$货主：你说吗？$_$货主：两点钟这样子，行，那你取消吧，然后两点到我跟他说。$_$司机：但我边门全开在边门上可以吗？他多大的？$_$货主：下一个。$_$货主：不是多大，他主要他也没有叉车。$_$货主：他没有叉车。$_$司机：哦，那。$_$司机：行，那好嘞，好。$_$货主：喂喂，你好先生。$_$货主：我这边是康驰达物流。$_$货主：就是你有一件从广东顺德这边发到您那里去的。</t>
  </si>
  <si>
    <t>["车长4.2米","尾板车","侧面全开","车宽2.3米","厢货","不可开顶"]</t>
  </si>
  <si>
    <t>货主：喂！$_$货主：我这里发门窗。$_$司机：啊不不是。$_$司机：呃，对，我想问一下你那个呃五米七长的？$_$司机：啊，是。$_$货主：嗯。$_$货主：两米二两米二高$_$司机：嗯。$_$司机：因为我这车啊，龙门架拆不了，能不能装呢？$_$货主：龙门架，龙门架开不了啊，打不开啊。$_$司机：啊。$_$司机：哦。$_$货主：那我这个有2米二，接近2米三高，你那个门门架够不够高嘛？$_$货主：够不够2米三高？$_$司机：我这是开警车，但是我就是啊，边门可以全开，就是个龙门架开不了而已，我就问一下能不能装？$_$货主：我关键是你那个龙门架有多高？$_$货主：超不超过2米三？$_$司机：呃！$_$司机：我还没查过。$_$货主：那你那就是喽。$_$货主：我货不多，你能不能就是？$_$货主：打结了。$_$货主：搞下来放呢。$_$司机：可以呀。$_$货主：那可以就可以喽。$_$货主：对啊，你能温价不够高你你打鞋放嘛？$_$司机：好好。$_$司机：好好好行ok。那我过去，过去能接着不能装，我再取消嘛。好吧，也不远。$_$货主：嗯嗯嗯嗯嗯。$_$货主：好的好的好的啊好的好的好好好。$_$司机：没办法。</t>
  </si>
  <si>
    <t>货主：喂。$_$司机：喂喂，你好。$_$货主：你好。$_$司机：喂，老板，你那是拉什么去珠海呢？$_$货主：哎，装点加气板啊，我想拼车走，怎么样？你能走吗？$_$司机：啊，有多少啊。$_$货主：啊，具体多少我也不太清楚，哎，没多少货啊，你就按我那个预算就行，好吧？$_$司机：哦，费用能不能加点啊？走高速过去啊。$_$货主：嗯。$_$货主：我本来想拼车，我这个价格给的也不低，对吧？$_$司机：过桥费贵啊，因为我是那个的嘛，是不是？$_$货主：加多少？加多少？你跟我说一下，不要太多，就直接一口价，我给你拼车。$_$司机：嗯。$_$司机：一百一百八十块钱。$_$货主：180，反正你就给我，我具体我也不知道多少货。兄弟，这个东西到时候你不要说，等一下装多也是找我要要啥要啥，那些别的费用行不行。$_$司机：对呀，你这个你没多少了是吧。$_$货主：么了。$_$货主：嗯，没多少货。他本来就是，本来我我就想，我本来发快递都行啊，但是后来说发快递容易换。$_$货主：你把车号、名字、电话发过来吧，过来装吧，好吧，哈。$_$司机：嗯。$_$司机：嗯，好好好。$_$货主：把车辆名字，电话发给我吧。$_$货主：嗯。</t>
  </si>
  <si>
    <t>司机：可以。$_$货主：喂。$_$司机：喂，你好。$_$货主：啊。$_$司机：嗯，我是深圳拉货的，想问一下你装的是那个铁类的吗？$_$货主：是一个那个是那个卷，一个钢卷来的，两吨多，你那车能装吗？$_$司机：我的车两吨可以装，但是你这个是用。$_$司机：信用插插上去的吧。$_$货主：他们应该是行调来的。$_$司机：应该是含掉的。$_$货主：嗯。$_$司机：哦。$_$货主：你，你的车能装得了吗？$_$司机：两两根是可以装大有多长呢？$_$货主：长不长，应该是不止2点多吧，2.5吨左右。$_$司机：2.5吨啊。$_$货主：啊。$_$司机：哦，你没。$_$货主：它就是一个圆的那种卷啊。$_$司机：你好。$_$司机：喂。$_$司机：2.5吨可以都可以装。$_$货主：啊，哦哦。$_$司机：对对对对。$_$货主：那那可以啊。$_$货主：啊。$_$司机：嗯，好好好好好。$_$货主：啊，你过去装就行了。啊，他调上去了就一个。嗯嗯嗯，好好好，拜拜。$_$司机：嗯，好。$_$司机：嗯。$_$司机：就一个啊。$_$货主：对，就一个。$_$司机：哦，好好好好好。$_$货主：嗯嗯嗯，好好，拜拜。$_$司机：嗯嗯嗯。</t>
  </si>
  <si>
    <t>["整车运输","无座车"]</t>
  </si>
  <si>
    <t>司机：喂，你好。$_$货主：喂，你好。$_$司机：嗯。$_$货主：诶。$_$司机：拉拉那个什么。$_$货主：标签子。$_$司机：行行行，我。$_$货主：标签子，对。$_$司机：两三分钟到了。$_$货主：你车上有没有其他货？$_$司机：没有啊。$_$货主：你车上有没有其他货啊？$_$司机：空车，空车。$_$货主：啊，有有有没有座位的？可以打起来没有？$_$司机：没有，嗯。$_$货主：一排坐在是两排。$_$司机：没有座位。$_$货主：哦，没有座位可以，嗯，好就这样，嗯。$_$司机：我在你那里拉过好多次了，你下来吧。$_$货主：干嘛？$_$司机：啊。$_$货主：我我没看没注意看你的那个车牌号啊。$_$货主：呵呵呵。$_$司机：之前不是叫货拉拉的吗？$_$货主：就。$_$货主：货拉拉省省都掉。$_$司机：我两个平台都有哈。$_$货主：是吧，3000平台便宜一点，老板说费用太高了。$_$司机：行行行。$_$货主：啊，行行行。$_$司机：我。$_$司机：马上到了，两三分钟到了，好。$_$货主：对呀。$_$货主：行那我知道知道了，快一点点，嗯。$_$司机：好。$_$司机：好。$_$货主：还差一点点东西。</t>
  </si>
  <si>
    <t>司机：喂。$_$货主：喂。$_$司机：喂，老板，你这6个托盘，你们几点钟下班？$_$货主：喂。$_$货主：明天八八点吧。$_$司机：今今天不卸货吗？$_$货主：你到哪里啦？$_$司机：我现在刚装货。$_$货主：嗯。$_$货主：哪里人过来啊？$_$司机：从义务。$_$货主：哦，那那来5点弄。$_$货主：忙，晚上都有晚上。$_$货主：五六点都有人了后。$_$司机：五五六点有人啊，他就是六个托盘卸，我说第一次，他说今天晚上要卸掉了。$_$货主：好可以可以，嗯。$_$司机：啊，那我还。$_$货主：你那装好一点，到时候别别别插车，不好不好插下来哦，烦死了。$_$司机：哦，我是带飞意的。$_$货主：哦，好可以可以，马上，嗯好。$_$司机：可以啊，你今天晚上能尽量能给我卸掉，卸掉我意思啊。$_$货主：啊，好好好。$_$司机：他说，卸掉，我说，我就给你装。他卸不掉，我就不装了。要明天卸货，我就不装了。我意思是。$_$货主：你几点钟到我这里吗？$_$司机：他现在在不知道几点呢，他现在。$_$司机：可能我估计也要6点了，6点左右了。$_$货主：啊，有了有了有了有了，嗯。$_$司机：啊行行行，好嘞好嘞，有有我就。</t>
  </si>
  <si>
    <t>货主：喂！$_$司机：喂！$_$司机：呃，我是送货的那个司机，这边那个电话打了一直没人接啊。$_$货主：哎，是。$_$货主：呃，你你直接给他送上去。$_$司机：我说那句我也开不了门啊。$_$货主：放在门口。$_$司机：你让他自己下来拿嘛。$_$货主：你你。$_$货主：不是你要，你要给他送上楼的，你要给他送上楼的，帮我帮我帮我给他送上楼。$_$司机：收到。$_$司机：四舍楼要加要加点钱啊。$_$货主：没问题的，我都是要要送上楼给他的，就算他在家也要给他送上楼的。$_$司机：送送。$_$货主：给你加10块钱吧。$_$司机：现在我不是说了，就是送到楼，他不接电话也没办法，我放到门口就行了，还是什么？$_$货主：没事的，你送上楼直接放在他门口，把那个房号拍一下就可以了，我我叫同事跟他说一下。$_$司机：哦，好好好好好好，b栋。$_$货主：好吧，我再再跟再同事跟他说一下，你你直接。$_$司机：绿豆2102是吧？$_$货主：对，你截个图上去拍拍呃，拍个门，然后呢？我不在的话，直接发门口就就行了。$_$司机：哦，我知道了。$_$货主：嗯，我给你加10块钱嗯，有电梯的。$_$司机：嗯，行吧。$_$货主：嗯。</t>
  </si>
  <si>
    <t>司机：喂，你好。$_$货主：喂，哎，你好。$_$司机：能能多加点费用吗？那个。$_$货主：原价多少？$_$司机：我看了一下，如果跑低速的话，应该要走2个小时左右，你可以多加20块钱吗？$_$货主：20块钱2个小时，一一百二喽。$_$司机：嗯。$_$货主：嗯，去庄户那里多远？$_$司机：啊。$_$司机：很。$_$货主：离庄窝那里多远？$_$司机：很近的四公里，15分钟之内能到。$_$货主：行行行，那你过去装你那是双开门的。$_$司机：嗯。$_$司机：双开门。$_$货主：嗯，双开门就行，我那2个板。$_$司机：什么？$_$司机：什么类型的货是？$_$货主：插班子一般对对对，2个插班。$_$司机：2个卡绑吗？$_$货主：小卡本。$_$司机：是。$_$司机：是连卡板一起装还是怎么的？$_$货主：呃，卡连卡板一起装也叉车装的。$_$司机：是小卡板吧？如果是大卡板的话，我我有那个悬挂座椅的小卡板就可以。$_$货主：悬挂座椅。$_$司机：悬挂的那个座椅。$_$货主：呃！$_$货主：80乘80的。$_$司机：哦，可以可以可以。$_$货主：嗯。$_$货主：对吧？$_$司机：嗯。$_$货主：就这2个管可以装的。</t>
  </si>
  <si>
    <t>["不走高速","双开门"]</t>
  </si>
  <si>
    <t>司机：诶，你好，老板。$_$货主：喂，你好。$_$司机：哎，我是那个省省物流啊，给你送货过来。我在顺德这边给你拉拉货过来。$_$货主：哪个？$_$司机：呃，那个到时到了之后，运费是你那边支付是吗？$_$货主：啊。$_$货主：没问题，没没问题的。你过来，运费运费就OK啦。$_$货主：哎，为什么你这个电话骚扰电话呢。$_$司机：呃呃。$_$司机：不是啊，他他是那个，他是平台那个虚拟号码，它自动标记的，不是骚扰电话呀，它是自动标记的，呃，我就说，我就说那个货到了之后，那个运费是你那边支付是吗？$_$货主：哦。$_$货主：是啊。$_$司机：哦，那个就是顺德这边过来的高速费，呃，都是加平台，也是你在扫码。你你是在那个卸货那里是吧？$_$货主：啊，对。$_$司机：哦，好的好的好的，那行，那我现在给你送过来啊，你稍等一下，大概要要一个半小时左右。$_$货主：现在没到，车还没走是吧？$_$司机：什么？$_$货主：现在还没开始走啊。$_$司机：对刚刚装上货，刚装上货。$_$货主：三。$_$货主：好吧，嗯。$_$司机：嗯，要一个半小时啊。$_$司机：大概。$_$货主：我知道。$_$司机：好的好的，那行好拜拜啊好。</t>
  </si>
  <si>
    <t>["车厢长7.6米","厢货","无尾板"]</t>
  </si>
  <si>
    <t>["无尾板","厢货","车厢长7.6米"]</t>
  </si>
  <si>
    <t>货主：喂。$_$司机：喂，你好。$_$司机：呃，你去顺德那个托盘货明天卸的是吧？$_$货主：喂。$_$货主：对。$_$司机：哎，我那个是7米6厢式货车，没有尾板的。$_$货主：我去可以。$_$司机：呃，你们这里进常要不要交进场费啊？$_$货主：我们那里不用交啊。$_$司机：啊。$_$货主：不用了。$_$司机：那个物流这里哦，体育库这里哦。$_$货主：完六啊。$_$货主：嗯。$_$货主：不用啊。$_$司机：不用了。$_$货主：哦。$_$货主：刘老师。$_$司机：那个运费有没有加一点点老板？$_$货主：我不。$_$货主：差不多啦。$_$货主：知道。$_$司机：加个几十块钱吧。$_$货主：没有我，本来我4面就能装了，你说我咋加钱呢？$_$司机：啊。$_$货主：本来四面二就能装了的是。$_$司机：我。$_$货主：总比。$_$货主：好好的。$_$司机：我知道你是郭桥是吧？$_$货主：或者问题啊。$_$司机：加个20块可以吗？$_$货主：到就是九。$_$货主：你是七米六的车。$_$司机：对呀。$_$货主：哎，行吧来吧来吧，哎，这咋说呢。$_$司机：嗯，好的，你同意一下了啊。$_$货主：到2点1点钟可以吧。</t>
  </si>
  <si>
    <t>["车厢长7.6米","厢货","无尾板","明日卸"]</t>
  </si>
  <si>
    <t>["飞翼车","尾板车","过路/桥/船/高速费"]</t>
  </si>
  <si>
    <t>["尾板车","飞翼车","过路/桥/船/高速费"]</t>
  </si>
  <si>
    <t>货主：喂，老板。$_$司机：哎，你好。$_$货主：喂。$_$司机：哎哎，就你那个去大岭山呢。$_$货主：哎，你好，你你的是江市的对吗。$_$司机：啊。$_$货主：啊。$_$司机：我这个飞翼车大尾板的能不能装？$_$货主：可以啊，9米6对吗？$_$司机：对对对，是啊。$_$货主：那就可以，那就可以，就一定要带尾板啊。$_$司机：哦，你装那个设备是吧。$_$货主：对对对，所以你要带回吧。$_$司机：啊，有的有的有的。$_$司机：你，你，你这个。$_$货主：好，那你过去吧。$_$司机：总共过去的那高速费可以报的吧？$_$货主：你高速费要多少钱呢？$_$司机：应该就几十块钱吧。$_$货主：你实报实销好不好，你实报实销。$_$司机：嗯嗯啊对对对啊对啊，我我到时候把那个付款凭证。$_$司机：就是就发给你嘛。$_$货主：嗯，可以，好的。$_$司机：没有他的。$_$货主：得。过了一。$_$司机：哇，香。$_$货主：哎，是那个，是那个，你送货过来，我这边有有高速费是不是？$_$司机：对对，就是从从呃，从企石到大岭山的呀。$_$货主：对啊，我知道就是这里嘛，OK明白。$_$司机：嗯嗯嗯嗯，好。$_$货主：嗯嗯嗯。</t>
  </si>
  <si>
    <t>["飞翼车","尾板车","过路/桥/船/高速费","车厢长9.6米"]</t>
  </si>
  <si>
    <t>货主：给他关。$_$司机：喂，你好。$_$货主：喂，哎，你好。$_$司机：哎哎，你好，你到去大朗那个装什么货啊？$_$货主：啊，对对，嗯。$_$货主：呃，你装一点点东西，但是我需要你帮我送上去，好吧？$_$司机：哦，要送上楼是吧。$_$货主：对。$_$司机：在几楼啊？$_$货主：到时候我给你加钱。$_$货主：一个6楼，一个7楼，他们都在一起的。$_$司机：哦，这是一栋楼是吧。$_$货主：对。$_$货主：而且有电梯，你只要帮我去上面拿个叉车，然后把东西。$_$司机：好。$_$货主：铺上去就行了，你帮我送上去就行了，好吧？$_$司机：哦，要要叉车，那个手推手推车能不能装得了的？$_$货主：都这也这也行。$_$货主：因为东西不大。$_$司机：哦哦。$_$司机：那给多少多多多少费用啊。$_$货主：你过来看一下嘛，到时候我价钱嘛。$_$货主：啊。$_$司机：好的，好的。$_$司机：好的好的好的行，那等一下我说给你。$_$货主：过来看一下吧。$_$司机：嗯。$_$司机：我在这个水果，我在这个水果市场这里卸货，卸完货就过去啊。$_$货主：好好。$_$货主：好的好的没关系，等你啊。$_$司机：嗯，好好好，嗯。</t>
  </si>
  <si>
    <t>司机：喂，你好。$_$货主：喂。$_$货主：诶，你好。$_$司机：喂。$_$货主：哎，请说。$_$司机：啊，老板，拉什么货啊？$_$货主：呃，拉PVC膜。$_$司机：膜啊。$_$货主：对。$_$司机：哦，有多重呢？$_$货主：嗯，加起来应该有700多800kg左右吧。$_$司机：哦，有人装卸了吧。$_$货主：有，不过你，你要把把手。$_$司机：嗯，好的。$_$司机：啊。$_$货主：你可不可以搭把手？你可不可以搭把手啊？$_$司机：嗯。$_$司机：搭把手？是怎么样的搭把手啊？$_$货主：哎，就是上面推一推嘛，他叫你帮忙推一推，推不搬，不叫你就不去了呗。$_$司机：啊。$_$货主：物流发到物流去，因为我我不知道他那边是不是要你帮忙。如果没人走，就帮忙下，有就不用你啊。$_$司机：哦，这样。$_$司机：你要是。$_$货主：嗯。$_$司机：卸货我。$_$货主：又不多而已。加。$_$货主：加起来也不做十条，就十十条，看多少条。$_$司机：多长的那个？$_$货主：21条一米二六。$_$司机：一米二六啊。$_$货主：对呀。$_$司机：哦。$_$司机：那我现在过来了。$_$货主：嗯，行。$_$货主：嗯，拜拜。</t>
  </si>
  <si>
    <t>司机：喂，老板。$_$货主：啊去呃，可以，反正要一点一点半，这会能到最好了，卸完了吗？$_$司机：还没卸完。$_$货主：应该快了吧？$_$司机：嗯，还有34箱。$_$货主：还有34箱就学完。$_$司机：嗯。$_$货主：啊，那是装车又快啊，然后。$_$司机：嗯。$_$货主：你就一点半就到呗，一点半的时候到呗。$_$货主：你住在哪边啊？$_$司机：一点半。$_$货主：啊，你住在哪边啊？$_$司机：我。$_$司机：我住在。$_$司机：我晚上跑，我是晚上跑车的。$_$货主：反正晚上跑车，你就晚上跑呗，你就先拉车去呗，拉货去呗。$_$货主：嗯。$_$货主：你就拉货去呗。$_$货主：我把位置发给你，加个微信，把位置发给你。$_$司机：Ok，你加我微信哈。$_$货主：你这个微信是多少？$_$司机：啊。$_$司机：1199。$_$货主：嗯。$_$司机：888864。$_$货主：嗯。$_$司机：6035。$_$司机：嗯。$_$司机：这个不要跟我的一个都是打来打去，打来打去，我又不想他，他问我嗯。$_$司机：嗯。$_$司机：嗯。$_$货主：我加你了。$_$司机：这样吧，老板啊，行ok微信说好。$_$货主：加你了。</t>
  </si>
  <si>
    <t>货主：喂。$_$司机：喂。$_$货主：哎。$_$货主：啊。$_$货主：你过来多多久啊？$_$司机：一个小时啊。$_$司机：行不行？$_$货主：你上面才。$_$货主：你上面才显示39分钟啊，怎么要一个小时嘞？$_$司机：上面显示39分钟吗？$_$货主：对呀，我这上面显示39分钟啊。$_$司机：我我现在已经是在往你这边走了，我我也不知道啊，我还没点导航。$_$司机：你可以来，我就现在过来啊。$_$司机：啊。$_$货主：行吧行吧，你过来吧，你管赶紧一点，赶紧一点。$_$司机：哦，行行，肯定尽量尽量，这块是苏州的，我又不是去别的地方。$_$货主：嗯，那要。$_$货主：你那个边门可不可以开呀？$_$司机：可以开啊，开边门开顶的。$_$货主：哦，边门都可以全开的是吧。$_$司机：啊，对对啊。$_$货主：那行那行那行，我看我看你上面显示才30分钟。$_$司机：好，我尽量我尽量跑快一点啊啊好好。$_$货主：是啊，你上面好像显示才三三十九分钟呢，我上面显示了。$_$司机：嗯。$_$司机：哦行，我点导航我直接过来啊。$_$货主：哈。$_$货主：啊。$_$司机：嗯。$_$货主：啊。$_$货主：好的。$_$司机：好的。</t>
  </si>
  <si>
    <t>["侧面全开",开顶车厢]</t>
  </si>
  <si>
    <t>司机：喂，你好。$_$货主：是吧，哎。$_$货主：师傅，你直接过去提货就可以啦。然后的话呢，是要搬一下货，到时候看一下多少钱。$_$司机：有有多少货呀。$_$货主：呃，就50多包木地板。$_$货主：呃，50多磅的话，用那个呃拉车，两车都可以拉完了。$_$货主：我可以跟你一起的。$_$司机：哪位？$_$司机：哦，木地板是吧。$_$货主：嗯。$_$货主：对呀，可以给你补个180块钱，一百一百块也可以，80块也可以。$_$货主：搬一下。$_$司机：呃，就那个那个搬的话，到了那个那要搬上楼还是怎么样？$_$货主：对，搬上不用搬上楼，还有电梯，只是卸货啊。你搬下来之后要帮我摆放一下嘛，知道吧？$_$司机：哦哦，就就是说给他送上楼是吧。$_$货主：对对对，给你补个100块嘛。$_$司机：呃，50件。$_$货主：就给你补多一点嘛，这没事。$_$司机：啊，可以可以，我现在就直接过去提货。$_$货主：啊。$_$货主：你直接过去取就行了，那个物流那边他会有那个，有那个，那个。我把物流单发给你，然后他车牌他也有的，好吧。$_$司机：嗯。$_$司机：啊，行行行，好。$_$货主：好，拜拜。$_$司机：嗯嗯。$_$货主：嗯。</t>
  </si>
  <si>
    <t>货主：查大车喂。$_$司机：喂。$_$货主：诶。$_$司机：喂，你好，我看你有一车那什么袋主任拉到番禺的是不是？$_$货主：对。$_$司机：我看你两个人跟车那。$_$货主：那环保袋来着。$_$司机：喂。$_$货主：对你对你到第二个点，有两个人跟车过去。$_$司机：第二个得两个人过，跟车过去哦。$_$货主：对对对。$_$司机：你，你这装、装卸快不快。$_$货主：装卸肯定快呀，帮我带来的一箱一箱的。$_$司机：也会。$_$司机：有没有计时的？$_$货主：就两个人过去，你看他跟车快不快？$_$司机：是纸箱啊，纸箱货啊。$_$货主：对。$_$货主：对。$_$司机：报高速过路费吗？$_$货主：高速费就几块钱而已。$_$司机：啊几块钱不知道多少，实话说。$_$货主：对呀。$_$司机：嗯。$_$货主：往那个管道那边过去，然后你就连接了。$_$货主：这里七八时间。$_$司机：哦，对吧。$_$司机：几块钱等下看到时要要是。$_$司机：超过5块嘛，你就报嘛。少过5块就算了，几块钱是不是？$_$货主：就10块钱而已，经常过去。$_$货主：我等一下还要叫一台车。$_$司机：嗯，好吧，那我过来跟你商量。$_$司机：好，嗯。</t>
  </si>
  <si>
    <t>["跟车2人及以上",""过路/桥/船/高速费","]</t>
  </si>
  <si>
    <t>货主：喂，你好。$_$司机：嗯，你好，你这里要装什么货？到宝安了？$_$货主：嗯，装两个箱子到这个位置。$_$司机：装两个箱子。$_$货主：对，两个箱子。$_$司机：空空车吗？$_$货主：对空箱里面没货的。$_$司机：多大的箱子啊？$_$货主：嗯，一米五，一米五几乘以。$_$货主：一米一左右。$_$货主：一米五五乘一米一的两个。$_$司机：高了。$_$司机：高度的。$_$货主：啊。$_$司机：高度呢？$_$货主：到时候你走高速，走高速就报高速呗。$_$司机：我是说高度多少。$_$货主：我高度高度只有1米。$_$货主：一米一米一左右。$_$司机：一米一左右的哦，这个这个还要卸货的是吧？$_$货主：嗯。$_$货主：嗯，他那边有人帮忙卸了。你有的话，也就他，如果他弄不出来，就帮忙帮忙搭把手就好。不是你自己卸。$_$货主：叫他那边也帮忙卸了。$_$货主：过来。$_$货主：你要过来吗？$_$司机：等一下我看一下到。$_$货主：喂。$_$货主：你好，你过不过来撒？$_$司机：过去有个事。$_$货主：啊。$_$司机：有个10块钱高速费哦。$_$货主：可以可以可以，你过来吧。$_$司机：嗯，好的。$_$货主：嗯哼。</t>
  </si>
  <si>
    <t>货主：喂，哎，师傅。$_$司机：嗯嗯。$_$货主：你那个你那个你你那个车能不能装得了啊？那个你们是0.6的车厢是吧？$_$司机：啊。$_$司机：对呀。$_$货主：你能不能装的装的装的完了，那个一共有280件。$_$司机：280。$_$货主：啊对280件。$_$司机：24平方的。$_$货主：对对对对24平装的。$_$司机：500ml的。$_$货主：对对。$_$司机：那肯定装不了。$_$货主：那装不了的话，对对，所以说我就赶紧给你打电话先呢，等下我怕我因为刚刚才看你的车的图片。$_$司机：那也算了，4吨了。$_$货主：我就怕你过去都装不了了，我就不好意思了。$_$司机：4吨装哪个车能装得了啊？$_$司机：这个大货车差不多。$_$货主：行行行，我我那我就我就改改个车型来来来叫咯，哦不好意思，真的，我刚刚我没看。$_$司机：啊。$_$货主：我现在才想起来，要看你的车厢，才才那个才可能就说你装不了。等下你去到了，也也装不了。等一下，里面有堵车，要堵到你，不好意思了。$_$司机：嗯。$_$货主：啊。$_$货主：好，那我取消一下，我取消一下就行。$_$司机：嗯，好。$_$货主：啊不好意思啊老师傅。$_$司机：嗯。</t>
  </si>
  <si>
    <t>司机：喂，你好。$_$货主：喂。$_$货主：喂。$_$司机：哎，老板，我刚从那个张晶拉到梅村，呃，是拉什么电动车的？$_$货主：新的电动车。$_$司机：是那个三轮车还是打还是那个？$_$货主：两轮的。$_$货主：两门的。$_$司机：你好。$_$司机：两人的，那他有没有想法装啊？$_$货主：没有。$_$司机：哦，那那没有，那还没法装了。没有，因为我没有垫子。$_$货主：你有平板吗？不是你是平板车吗？$_$司机：对，我是平板车。$_$货主：啊，我我我店里面有那个有那个红地毯。$_$司机：哦，有有有有多有多少台拉过来的。$_$货主：有个十几台吧，看你车到时候怎么装吧。$_$司机：哦，因因为因为我是平板车，也不好加高也不好那个的只能装一层啊。$_$货主：啊。$_$货主：就是张一成。$_$司机：对对对，那行，那那你你那边有红利毯可以包的是吧？$_$货主：对红绿岛中间到时候隔一下吧。$_$司机：对呀，因为我没有垫子，不然的话怕搞花掉了，你们也不好卖了，对吧？$_$货主：嗯。$_$司机：哦，那那那那。$_$货主：没事，有电子啊。$_$司机：哦，那行，那我过来装好。$_$货主：嗯，好好好，你过来吧。$_$司机：好。</t>
  </si>
  <si>
    <t>司机：喂，老板。$_$货主：喂。$_$货主：喂，你好。$_$司机：你你你那的那个保安，那个大药房是什么货呀？$_$货主：就一点点东西，三种材料。$_$司机：张同志。$_$货主：对。$_$司机：哦，因为我拼了点货嘛，我看他顺路，我就接了，问一下你，反正你不着急吧，嗯。$_$货主：没关系，没关系，不着急。你现在你现在着急，你现在是着急去接了没？等下没人帮你送。$_$司机：啊，OK.$_$司机：嗯，接货3km。$_$司机：装货3km。$_$司机：装货3km。$_$货主：我知道我知道，接接过你3km，你要打个电话给那边。$_$货主：那边呢，等一下下班了，你说有人送货上车吗？还是你自己拉一下，就3个桶？$_$司机：就是装货那里，是不是他怕怕他下班是不是？$_$货主：喂。$_$货主：对。$_$司机：卸货那里就没事了，没那么着急了。$_$货主：卸货那里的话你。$_$货主：8点还是9点到就可以，就有人去。如果说提前到，就下就没人去。$_$司机：OK, OK, 那我先打电话给装货人嘛，跟他说一下，马上到。$_$司机：好吗？$_$货主：对对对你跟他说一下啊。$_$司机：好。$_$货主：好，嗯。$_$司机：OK, OK.</t>
  </si>
  <si>
    <t>货主：喂，你好。$_$司机：喂，你好，拉什么货老板？$_$货主：汤梦棉，你的车能不能边门全开的？$_$司机：店面可以开啊。$_$货主：全开哦，不要说只能开一部分，刚刚交过税，就是只能开一半。$_$司机：我上。$_$司机：那是全开，但是全开上面有一根杆，你要多高嘛？$_$货主：我算一下，等一下。$_$货主：呃，你稍等啊。$_$货主：1米8。$_$货主：差不多。$_$司机：一米八一米八高。$_$货主：装不装得到？$_$司机：高度1米8。$_$货主：嗯。$_$货主：对装不装得到。$_$司机：高度1米8的话，它进不去。你这个高密度只有个1米5，他才能进去。因为它旁边有根拉杆这种。$_$货主：嗯。$_$司机：这种高栏滑动改的，都都有一根杆在那里挡着的。$_$货主：那装不了啊。$_$司机：嗯，后门不能装吗？$_$货主：我是开板货来的，我直接一插就能走。$_$司机：哦，我知道你这看板或的是1米8高是吧，相当于是。$_$货主：对。$_$司机：1米8高，那黄门不行，黄门的话只有1米，我这个只能开个1米6高，1米5高的样子。$_$货主：嗯，那我重新叫吧，没事，嗯。$_$司机：啊，我给你从后面插座就行。$_$货主：嗯嗯。</t>
  </si>
  <si>
    <t>货主：你好。$_$司机：喂，老板。$_$货主：喂，省省省省是吗？$_$司机：你你要告诉你是徐杰是吧？$_$货主：啊，对，你是省省是吗？$_$司机：哦，是省省的装什么货？$_$货主：啊，对。$_$货主：对，然后我这个货是要搬运的，我另外加钱给你加10块，因为我只有十袋而已。$_$司机：装什么？$_$货主：要帮帮忙把。$_$司机：当时。$_$司机：装什么了，装什么了，多少了？$_$货主：啊。$_$货主：装那个闸线。$_$司机：啊。$_$货主：装扎线就扎东西的东西。$_$司机：啥东西的啊？多多重啊多少？$_$货主：没没多重的一袋就一袋就20公斤。$_$司机：就是我去帮你装货，是不是？$_$货主：啊，没有，我是说要要要接要接货要搬运，我给你加钱。$_$司机：我知道。$_$司机：要要卸到。$_$货主：还有电梯的。$_$司机：现在还要上上楼啊。$_$货主：上楼有电梯啊，别拉上去，可以帮他拉上去可以了，如果他没空，如果你没空的话，你跟他说一下。$_$货主：叫他拉卡板刹车下来，然后你帮他搬下车就可以了。$_$司机：好，你帮他，你跟他说，这样你说我现在过去装货啊。$_$货主：我现在在楼下等你了吧？$_$司机：好的好的。</t>
  </si>
  <si>
    <t>司机：嗯。$_$司机：喂！$_$货主：喂，哎，哥。$_$司机：哎呦，老板，我看那个我刚看一下那个什么，刚刚看到那个地图那个。$_$司机：那个那个地图这里过去这里过去的话，走不走高速也是相差那个20来分钟？$_$货主：啊，知道了。$_$司机：要不然那你到时候要要，要不然直接就我就走国道过去吧，你看一下那里能不能补补20块嘛？$_$货主：好好。$_$货主：不，我着急时间主要是。$_$司机：他这里走不走也是相差十几分钟而已。$_$司机：嗯。$_$货主：你的意思就是补20块钱给你，是这个意思吧？$_$司机：对对对对。$_$货主：你现在装到货了吗？$_$司机：嗯。$_$司机：装了装了，我现在正在过去啊。$_$货主：那你到时候帮我装车的时候搭把手吧，搞快一点吧好吧。$_$司机：嗯，可以可以，他不是说那个口，到时候帮他留井一下吗？$_$货主：嗯。$_$货主：呃，对呀，你就你就帮他扭紧一下，或者搭把手就得了嘛，好吧？$_$司机：行了行了行了，我帮他等一下，到时候我过他去，我帮他一起过上车嘛。$_$货主：啊，行啊行啊嗯嗯好嗯拜。$_$司机：啊，到时候我就直接加平台上面去了。$_$货主：啊，行啊。$_$司机：嗯嗯嗯嗯嗯。</t>
  </si>
  <si>
    <t>货主：诶，喂。$_$司机：诶你好，你这个货是只有卡板吗。$_$货主：嗯。$_$货主：对呀，就23个卡吧。$_$司机：23个卡板是木的还是塑料的？$_$货主：塑料的塑料的，一米一乘一米一的。$_$司机：一米乘一米一。$_$货主：嗯。$_$司机：哦。$_$司机：可以啊。$_$司机：呃，就是送到那里去是吧？可以拼单是吧？$_$货主：嗯。$_$货主：可以可以，但但是我这边明天早上8点钟要送到我。$_$司机：明，明天早上。$_$司机：8点钟要送到。$_$货主：对他急着用的。$_$司机：这样子吗？$_$货主：嗯。$_$货主：不能超过8点半。$_$司机：可以啊。$_$司机：这样子啊。$_$货主：嗯。$_$司机：我刚刚导航了一下，可能要两个多小时。$_$货主：对，应该有80多公里吧。$_$司机：嗯，因为我刚好接的。$_$司机：接的有单回。$_$司机：回镇江，现在我就回澄江，澄江明天再送浦。$_$货主：嗯。$_$司机：是啊。$_$司机：好吧，我看一下吧。$_$货主：可以吗？$_$司机：如果我会接，我就。$_$货主：嗯。$_$司机：接嘛，不接的话，等下给别人接嘛，没事。$_$货主：好行没问题，嗯，好好好。$_$司机：嗯。</t>
  </si>
  <si>
    <t>货主：拼几拼对不对？$_$司机：喂，你好。$_$货主：哎，师傅，你的那个侧门能不能开呀？侧边不然不好上货。$_$司机：可以可以啊。$_$货主：可以开是不是？$_$司机：不，没。$_$司机：后面能开。$_$货主：就是那个侧面嘛，侧边能开的话就好上后一点。$_$司机：对对对。$_$司机：我我我有有一边车门可以全开的。$_$货主：嗯。$_$货主：哦，好的，好的，那行，因为我叉车插上去的。那行，你过来吧。$_$司机：啊啊。$_$司机：不，不会超过两吨吧？不会超过两两吨货吧？$_$货主：嗯嗯嗯。$_$货主：嗯，没有那么重。$_$司机：哦，那就这样。$_$货主：你最低能装多多重嘛？$_$司机：两吨应该可以。$_$货主：那就是嘛，你等一下，两吨多一点点，你也不装了。我都晕死了。我我也没去蹭他呀，反正。$_$司机：两吨多一点点可以啊，我怕我怕他万一两吨七八，我拉不动你去了没用啊。$_$货主：哪两千七八那么夸张？有我肯定告诉你的。$_$货主：啊。$_$司机：啊，反正讲实话的，他拉不动就是拉不动，没车是吧，嗯。$_$货主：嗯。$_$货主：行行行，你明天早上过来啊好。$_$司机：啊，要得要得啊。$_$货主：嗯嗯，好，拜拜。</t>
  </si>
  <si>
    <t>["侧门全开","车载重2吨"]</t>
  </si>
  <si>
    <t>司机：喂，你好，老板。$_$货主：喂，你好。$_$货主：啊，你帮我去长长虹那边拉几把几把。$_$司机：啊，行，那。$_$司机：啊，是什么东西来的。$_$货主：纸板呢？做几箱的纸，纸板呢？$_$货主：明白没有？$_$司机：嗯。$_$司机：3.84可以装吗？$_$货主：啊。$_$司机：3米8高栏车可以装吗？$_$货主：听不到说什么，我说做几三个纸板啊，去长虹那边拿。$_$司机：嗯，3米8。$_$货主：那我拉的拉回来。$_$司机：3米8的车可以装吗？$_$货主：三米八可以啊，我三米八，它是一米八几的最长。$_$司机：嗯。$_$货主：你高栏来的都不行。$_$货主：我不是请的高栏吗？$_$司机：是啊，等下子读那边。$_$货主：六。$_$司机：你要开下门吗？$_$货主：你在干的啥嘛？$_$货主：啊啊，喂。$_$司机：啊。$_$司机：你那个需要开下门吗？$_$货主：你们干的啥嘛？$_$货主：听不到说什么。$_$司机：我说你那个需要贷。$_$货主：喂。$_$货主：听见没啊？$_$司机：嗯。$_$司机：喂喂喂。$_$货主：喂。$_$司机：听到吗？$_$货主：喂。$_$货主：你那边。$_$货主：听不到你说话呢，断断吐吐啦。</t>
  </si>
  <si>
    <t>司机：喂，老板你好。$_$司机：啊，您这边有什么货送佛山那边？$_$货主：喂，你好，你好。$_$货主：两个卡吧。$_$司机：两卡板是吧。$_$货主：对你你的你大概多久可以到嘞。$_$司机：我我看一下应该也不是很久吧，可能要呃。$_$司机：20分钟，20分钟，20多分钟吧，导航时间看差不多。$_$货主：但我的我的货要到12点半才才好。$_$司机：12点半是吧。$_$货主：对对对对。$_$司机：哦，没事没事，嗯，然后这边走高速过去的哦，晚上能卸吧？$_$货主：晚上要卸，你走高速过去嘛，你到。$_$司机：嗯。$_$货主：你12点半装车，你在3点钟左右把我卸了嘛？3点多一点啊。$_$司机：嗯，那那边有人卸是吧。$_$货主：他在装卸，你不用管。$_$司机：啊。$_$货主：叉车装卸你不用管，卸货装货。$_$司机：哦，我我装完我就直接过去嘛。$_$货主：哎，行好的，反正12点半左右装车嘛啊。$_$司机：嗯，好好好。$_$货主：嗯，好，你先充下电嘛，看要不要充电嘛啊。$_$司机：好，拜拜。$_$司机：嗯，对对对，好。$_$货主：啊，你先充把电充满嘛啊。$_$司机：嗯，好好好行，那拜拜。$_$货主：嗯，好，嗯嗯，拜拜啊。</t>
  </si>
  <si>
    <t>["过路/桥/船/高速费","夜间运输","新能源"]</t>
  </si>
  <si>
    <t>货主：喂。$_$司机：喂，你好。$_$司机：啊。$_$货主：诶诶，你好，嗯。$_$司机：是今天是伤伤那个水果是吗？$_$货主：啊，对对对。$_$司机：那我那个车是两米一内功啊，得不得内观呢？$_$货主：呃，内宽高度呢。$_$司机：高度高栏了，随便。$_$司机：可以加仓啊。$_$货主：哦，高栏，你你那你那个车是4米二的吗？$_$司机：是啊。$_$货主：嗯。$_$货主：哦，可以的可以的。$_$货主：好的好的，再见。$_$司机：那你们说要返程是什么回事？要送那个蓝回来啊，还是什么？$_$货主：对对对对对，那空调要送回来。$_$货主：吃饭没毛吗？我这个跟买中啊行不？$_$司机：哦，这卸货完了，要送那个蓝回来是吗？$_$货主：知道了。$_$货主：对对对对，到了。$_$货主：是的。$_$司机：哦哦哦哦。$_$货主：啊。$_$司机：多少多少点用车。$_$货主：嗯。$_$司机：多少点钟用车？$_$货主：呃。$_$货主：你大概什么时候到呢？一点钟到就可以了。$_$司机：哦哦哦哦。$_$货主：对，不会，然后告诉你说，那你这边能安排吗？$_$司机：哦，好吧好吧。$_$司机：哦哦哦好，我刚接单了啊。$_$货主：嗯，行行行好，嗯。</t>
  </si>
  <si>
    <t>司机：喂，你好，申请司机。$_$货主：呃，喂，你好。$_$司机：哦，你那边出什么货啊？还要我们帮帮帮一下忙是吧？$_$货主：呃，对，要搭把手，他是台。$_$货主：洗衣机四十四十斤。$_$司机：哦，一个洗一个洗衣机是吧。$_$货主：对对对，就是到时候可能就是抬上车和和抬下来的话，要要要麻烦您这边帮忙搭把手。$_$司机：哦啊，这个不要紧的，才上还上台下吧，3个月对吧。$_$货主：都有那个。$_$货主：哦，行。$_$货主：对对对对对是是是。$_$货主：就就一个这个东西就没其他的。$_$司机：嗯，好。$_$司机：哦，其他的就不用帮忙了。$_$货主：呃，您4.4。$_$货主：呃，没有其他东西，就这一台。$_$司机：嗯，行行行好的。$_$货主：好，行。$_$货主：哦，那4点您到那个中海蓝湾就可以了，可以直接到停车场下去的。$_$司机：哦啊就是装货的地方是吧。$_$货主：对对对，装货的地方可以直接到那个停车场里面。$_$货主：要有人带你去。$_$司机：哦行行行好的。$_$货主：联系那个联系那个装货那个人，他他会他他会带你下到那个停车场。$_$司机：嗯，好的好的好。$_$货主：好好行好好好好，拜拜。$_$司机：嗯，拜拜。</t>
  </si>
  <si>
    <t>司机：喂。$_$货主：喂。$_$司机：喂，老板，哎，我这边货刚刚装完，我把那个改了，改成明天4点半，你同意一下就好了。$_$货主：喂。$_$司机：你把那个APP打开，你同意一下，同意一下，确认一下就好了。不然的话，他让晚上10点钟到那里，到时候系统我也没到。$_$货主：哦。$_$货主：哦，好好，行。$_$司机：啊啊，你把你把协议打开，你尽快同意一下，它10分钟内有效。$_$货主：哦，好好。$_$司机：嗯，好的，好的。明天我上午反正我9点8点多就在那去那里排队了。你是约的10点半是吧？$_$货主：嗯。$_$货主：呃，他那边10点半上班嘛。$_$司机：哦，10点半上班是吧？那行行行，我一般10点半上班，我9点钟到那里也可以好吧。$_$货主：啊，尽量早一点吧，有时候。$_$货主：怕别人比你还早，然后肯定要快。$_$司机：你说我要，你说我要过去停在那停在的位置，他是先给我优先卸吗？$_$货主：啊，你。$_$货主：找到找到一点嘛。$_$司机：好行行，我8点啊，8点多就到哈，我在等着。$_$货主：尽量早一点咯。$_$司机：嗯，好，你你你同意一下时间啊。$_$货主：好好好。$_$货主：嗯，好。$_$司机：嗯，好，拜拜。</t>
  </si>
  <si>
    <t>["车厢长5.2米"]</t>
  </si>
  <si>
    <t>司机：喂！$_$货主：喂！$_$司机：你那个到增城的货什么时间能装啊？$_$货主：喂！$_$货主：因为我这个是要下午接货的。$_$货主：中午那里人家休息不卸货。$_$司机：下午去。$_$司机：下午几点呢？一点半是吧？$_$货主：对。$_$司机：行行行，没问题，然后我那个车辆信息发到平台上还是咋弄？$_$货主：呃，你的车厢式干净的吗？$_$司机：干净的干净得肯定是干净的，这个你放心。$_$货主：你车牌是平台那个是吧？$_$司机：对粤ad 52m七我给你发的有信息发过去了。$_$货主：啊是嗯，是平台那个就可以啊，直接过来呀，你也可以晚一点再过来，现在有34个车在这里装。$_$货主：你看一下你过来几点嘛？对我这个就是呃。$_$司机：34个车灯的装置。$_$司机：我现在。$_$货主：怎么啦？$_$司机：五吨是吧？五吨货是吧？$_$货主：是东货。$_$货主：那你没发现？$_$司机：自动化是吧？$_$货主：对。$_$司机：行行行，那我现在过去吧，我因为我过去还要十多20分钟呢，从那边过去。$_$货主：那也没也没问题啊，你过来吧。$_$司机：那行，那我现在开车过去嗯嗯。$_$货主：嗯，好好好。$_$司机：嗯，好，再见啊。</t>
  </si>
  <si>
    <t>司机：哎，老板，你你好，你那是什么货来着？$_$货主：啊。$_$货主：装点装点装点线，装点装点装点板。$_$司机：哦，那个板有没有超长超高？我今天去了一下，他3米长，我拉不了。$_$货主：3米长，没有那个那个那个是线路板的。$_$司机：哦，现在没多长是吧？你不要超过两米3，我超两米3我就拉不了，就提前先打电话问清楚，要不等一下去了就麻烦了。$_$货主：没有没有没有，都是那种小的板的。$_$司机：嗯，好，我马上过来。$_$货主：但是他那个，但是他那个。$_$司机：啊，你说。$_$货主：但他线可能有点有点多。$_$货主：长是很短。$_$司机：有多少嘛？有没有超超重这种说法嘛？$_$货主：重重可能有点有点有点多。$_$司机：你有点多，我也不知道你有多车，我这个拉一吨嘛，你这个不可能搞个两吨吧？$_$货主：没有怎么怎么可能呢？这种东西，这种线的这种怎么可能有两个。$_$货主：没有。$_$司机：反正我最最多就能拉一吨，你看了你那里有没有一吨咯？全部加起来。$_$货主：应该没有吧，应该有个应该有个好几百斤。$_$司机：好几百斤，那没事。$_$司机：你确定了啊？$_$司机：嗯，好。$_$货主：嗯嗯。$_$货主：嗯，好好。</t>
  </si>
  <si>
    <t>[“车厢长2.3米","车载重1吨"]</t>
  </si>
  <si>
    <t>司机：哎，你好。$_$货主：喂，你好。$_$司机：哎。$_$司机：干什么东西？$_$货主：哎，哪说的清楚？$_$司机：什么东西？$_$货主：塑料线槽，两米长的。$_$司机：哦哦哦哦，那个搬运费，搬运费多少钱？$_$货主：有有10件货，两米长的哦。$_$司机：搬运费多少钱？$_$货主：发运费啊，10件。$_$货主：15块行不行。$_$司机：10件啊是是一一筐一筐的是吧。$_$货主：啊，对。$_$货主：啊一件一件纸箱包装两米长。$_$司机：两米长。$_$货主：啊，对。$_$司机：买一个。$_$货主：纸箱上条。$_$司机：我跟你说啊，你运你运费啊，加20块钱，加15块钱搬运费算了，我这个人是这样行不行？$_$司机：一百一百一十公里呢。$_$货主：我看一下现在多少钱。$_$司机：160总共算下来是175。$_$货主：嗯。$_$司机：三单运费只有175。$_$货主：170啊。$_$司机：175啊哎，这你这叫你还在乎了5块钱嘛。$_$货主：是吧。$_$司机：啊，175。$_$货主：嗯，行。$_$司机：啊好，然后再。$_$货主：啊，那可以可以可以。$_$司机：那我现在过去装啊。$_$货主：嗯嗯嗯嗯，好。$_$司机：好的。</t>
  </si>
  <si>
    <t>["车长7.8米","厢货","开顶车厢","尾板车"]</t>
  </si>
  <si>
    <t>["尾板车","厢货","车厢长7.8米","开顶车厢"]</t>
  </si>
  <si>
    <t>货主：喂。$_$司机：嗯，你好，老板，我是个7米8的箱车，开顶带尾板可以吧？$_$货主：说什么事啊？$_$司机：我说我这个车是7米8的箱车，开顶的。$_$货主：快点的干嘛？$_$司机：你不是拉那个拉那个游戏机吗？$_$货主：哦。$_$货主：拿游戏机。$_$司机：你看费用。$_$司机：哎，你不是下的去拉游戏机去？$_$货主：我已经还在去。$_$司机：货拉拉有。$_$货主：接了单吧。$_$司机：啊刷个新订单。$_$货主：我我好像是取消了。$_$司机：加油。$_$司机：没有吧，那行吧，只要没有没有提交我没事。$_$货主：好，取消了吧。$_$司机：没有啊，我刚看到的。$_$司机：你找到车了是吗？$_$货主：什么？$_$司机：你是不是找到车了？$_$司机：喂。$_$货主：车是没找到，没找到问题是。$_$货主：问题是没没这么快呀。$_$司机：问题是什么？$_$货主：还要一个多小时啊。$_$司机：要多少的可以啊？$_$货主：可以是不是？$_$司机：嗯。$_$司机：那费用能不能加一点啊？$_$货主：那也可。$_$司机：你350肯定加不了，算了，那行，那没办法了。$_$货主：加不了。$_$货主：好好。$_$司机：嗯，好好好。</t>
  </si>
  <si>
    <t>["开顶车厢","车高2.6米"]</t>
  </si>
  <si>
    <t>["车高2.6米","开顶车厢"]</t>
  </si>
  <si>
    <t>司机：喂，老板。$_$货主：喂，你好，嗯。$_$司机：诶你好，你那是拉那个浴室费啊。$_$货主：对，你是。$_$货主：厢车吗？$_$司机：呃，开顶的。$_$货主：我要高栏的。$_$司机：我厢车顶的不行啊。$_$货主：开顶能装的。$_$司机：嗯。$_$货主：开庭开庭等于是。$_$货主：漏的对吧，前面的哎顶上啊。$_$司机：嗯。$_$司机：啊。$_$货主：我说。$_$货主：顶上是不是漏的？$_$司机：呃，顶上就是。$_$司机：呃，有同步的吧。$_$货主：那你过那只能上了公共，那你。$_$司机：你那个有多高啊，那个浴室柜？$_$货主：没有我我这个应该有两米。$_$司机：回来。$_$货主：左两米5左右吧，应该是有。$_$司机：高度是吧。$_$货主：就有一个比较高。$_$司机：我这个差不多两米6的高度了。$_$货主：那你就看我看一下你的车啊。$_$司机：我说就是。$_$货主：还可吧。$_$司机：开顶嘛，上面然后做了棚干的嘛那种嘛。$_$货主：哦，那你就过来吧。$_$司机：去两个地方是吧。$_$货主：嗯。$_$货主：对对对，你按平台这边卸就行了，过来吧，那就。$_$司机：哦，行行。$_$货主：好，拜拜。$_$司机：嗯。</t>
  </si>
  <si>
    <t>货主：喂。$_$司机：哎，你好，我看你那个。$_$货主：哎。$_$司机：呃，有票去那个镇管通的那个货啊。$_$货主：啊，到正文通的，你你那个车子有没有围挡啊？$_$司机：V吧。$_$司机：你有几百户？$_$货主：有尾板可以呀。$_$货主：就三板货。$_$司机：几百户。$_$货主：三百一二三。$_$司机：300号。$_$货主：嗯。$_$货主：那，那我把提货电话发平台，你现在就可以过去提。$_$司机：有多重的？$_$司机：哦，你不是盛和润的是不是？$_$货主：我不是，我是物流公司的。$_$司机：哦哦哦。$_$货主：嗯，好。$_$司机：哦，那个运费120块钱是吧。$_$货主：运费120，我不是九十吗？$_$司机：啊。$_$货主：不是90吗？$_$司机：我看上面好像显示的120，它是有那个什么补贴吗？$_$货主：哦，那那应该是有补贴，我就我这里只付90。$_$司机：啊。$_$货主：嗯。$_$货主：好，那你现在过去嘛，我把我把那个提货电话发平台啊。$_$司机：好好，嗯。$_$司机：嗯嗯，好的。$_$货主：一定要有尾板哦，因为没有尾板，他那里没有叉车。$_$司机：哦，有有有围板，有围板，我知道这个地方我。$_$货主：好。</t>
  </si>
  <si>
    <t>司机：喂喂，你好。$_$货主：哎，你好。$_$司机：哎，我刚接了个单到寮步的，你那个多少货啊？我这个车装得了不？$_$货主：诶。$_$货主：你是，我都帮你看你什么车来的。$_$司机：我货车，小货车，小箱货。$_$货主：袋装我其实也就3点多个立方而已。$_$司机：哦，轻工还是中工啊？$_$货主：呃，说中也不重的，这个我这边需要你帮我卸一下货，然后那边帮忙搭把手这样子。$_$司机：我有一个人也搞不定的事，是不是两个人一起搞？是不是？$_$货主：对我那边，到时候我跟那边讲，叫他搭把手帮你弄一下嘛。你一个人弄也行，都可以，反正也不重。$_$货主：一包的话。$_$司机：有纸质包嘛，一个包。$_$货主：总共才多少？$_$货主：是对，几十包而已，几十包而已，没多少包的。$_$司机：你。$_$司机：你多少包？你刚才说多少包多少钱嘛？对不对？$_$货主：哦，我这个没去点呢。$_$司机：你大概一个包有。$_$货主：我去看。$_$货主：我去看一下先，您稍等我去看一下先。$_$司机：对呀，你你如果上楼的话又不一样是吧？你就现在地下去。$_$司机：就跑一点，说实话。$_$货主：我看一下嘛，我看一下。$_$货主：你稍等等，我回电话给你。</t>
  </si>
  <si>
    <t>货主：哎喂。$_$司机：喂，老板你好。$_$司机：哎，我孙子师，请问你拿什么货？$_$货主：哎，你好。$_$货主：哦，拉那个塑胶颗粒啊，这个我我看一下这里搞错了，是两个地方装，然后卸一个地方。$_$司机：有两个地方装。$_$货主：对对对，那个链达那里也是装的，这里装。$_$货主：装总共一吨嘛，40包，然后这个。$_$货主：第一个地方和第二个地方都是装的，各装半点。$_$司机：那这个上高速过去吗？$_$货主：哦，可以啊。那你走高速呗，你看一下到时候高速费多少，你报平台，或者我到时候发给你也可以。$_$司机：啊，什么。$_$司机：嗯，实报实销就行了。两个地方装就两个地方装嘛，我去给你装嘛。$_$货主：嗯，好，你车牌这个。$_$司机：到时候你，你。$_$货主：2649没错是吧。$_$司机：没没没错，嗯，肯定没有错。$_$货主：哦，好的，好的。好。你那你大概多久到第一个地方？我拿个单过来给你。到时候你让他签个单，你拍个照给我就好了。$_$司机：十来分钟吧你。$_$货主：十来分钟是吧，行行行，那你到了你跟我说吧。$_$司机：哎。$_$货主：好。$_$司机：嗯，好。$_$货主：好嘞好嘞，OK好，嗯。$_$司机：嗯，OK.</t>
  </si>
  <si>
    <t>货主：你好。$_$司机：喂。$_$货主：啊。$_$司机：诶老板你那个。$_$司机：到到增城是明天卸是吧。$_$货主：对啊，明天早上对。$_$司机：哦，你这个位置今天行了，你这边。$_$货主：啊。$_$货主：可以。$_$司机：我说你这边装货，装货的地方限不限行？$_$货主：像个地平，我这里是呃，13米的拖轮车，经我们这里都13米拖27米的拖拖挂车。$_$司机：哦，不限行是吧，那我那我我我过来。$_$货主：对啊。$_$司机：你那个加加点加加点费用吗。$_$司机：明天卸载。$_$货主：算一个。$_$货主：我只有一点点货。$_$司机：啊。$_$货主：啊，这样吧，我也不知道。我给你加20吧，好吧？$_$司机：哦，加20块钱是吧。$_$货主：嗯，快点。$_$司机：嗯，好好，那我等一下过来装啊。$_$货主：等一下，等下什么时间啊。$_$司机：我现在过来呀。$_$货主：哦，好好好好。$_$司机：哦，就几公就几公里啊，嗯嗯。$_$货主：OK, 好好好。$_$司机：好好好好。$_$货主：哎，你边没前开吧。$_$司机：店门前开的。$_$货主：OK, 那就好，快点好，拜拜。$_$司机：嗯嗯嗯，好。$_$货主：嗯嗯。$_$货主：好好。</t>
  </si>
  <si>
    <t>司机：哎喂，老板。$_$货主：喂，你好。$_$司机：哎，你好，你你是不是有一单呃海珠发发到中山的？等一下。$_$货主：哎，你好。$_$货主：啊，是的是的。$_$司机：呃，是今晚，今晚要卸货对吗？$_$货主：嗯，是的。$_$司机：就是。$_$司机：啊要我要8点之后才能进去哦。$_$司机：限行。$_$货主：8点。$_$司机：对啊，行吧。$_$货主：可以的啊，行。$_$货主：啊，行行行。$_$司机：啊。$_$司机：啊啊，OK, 那我8点之后就进去到你那里了。$_$货主：行行行。$_$货主：好，OK.$_$司机：啊，我先我现在先过去附近。$_$货主：然后你进。$_$货主：嗯，行，然后今晚应该几点到中山？$_$司机：几点到？装装了之后，装装车之后就立马出发了。$_$货主：今晚应该能够对。$_$货主：好，行。$_$司机：啊装了之后我就。$_$货主：装车装车完之后。$_$司机：我我没拼车的，我没拼车。$_$货主：张庄，出发。$_$货主：好行，OK OK, 好好好好，行。$_$司机：啊啊，我立可以立马出发。$_$货主：好好好，行行行，OK OK.$_$司机：啊。$_$司机：好好好。$_$货主：好的好的好，嗯。$_$司机：嗯。</t>
  </si>
  <si>
    <t>货主：喂，你好。$_$司机：诶，老板你好。$_$司机：哎，你那个有有多少号啊？$_$货主：装那个塑料工程师有有四个班。$_$司机：出来看。$_$司机：哦，等于是要要给他拉呃卸货拉上楼摆好是吧？$_$货主：呃，拉上楼就行了，不用摆好。$_$货主：现在现在淘宝上拉个0.3，有有40件货。$_$司机：哦。$_$司机：哦，那这样你给多少钱？那个卸货费呢？$_$货主：你你。$_$货主：四时间货。$_$货主：你你看20块能接受吗？$_$司机：啊。$_$司机：事实之后。$_$司机：你这样才0.5钱一件，你拉上楼。$_$司机：嗯嗯嗯。$_$货主：公公司的标准是0.3到0.5啊，你看20块能接受吗？$_$司机：因为你还要拉上来呗。$_$司机：怎么拉上来的话就没所谓是吧？$_$货主：嗯。$_$货主：哎呦。$_$货主：那那那。$_$货主：最多再再只能再给你加5.25块，你看行不行啊？$_$司机：嗯。$_$司机：嗯，我也会5块钱也，我也算了，还就但是那个高速费算得到。$_$货主：嗯。$_$货主：嗯。$_$货主：嗯嗯嗯。$_$货主：哦，高速汇发平台哦。$_$司机：嗯，行行行，那我过来装哈。$_$货主：啊啊，过来吧。$_$司机：嗯，好的。</t>
  </si>
  <si>
    <t>货主：你好。$_$司机：啊，你好，老板。$_$司机：装什么货？$_$货主：哎，你好。$_$货主：哦，装点五金配件。$_$司机：啊。$_$货主：五金配件。$_$司机：啊。$_$司机：不是有中配嘛。$_$货主：啊。$_$司机：呃，有人装装货吗？$_$货主：没有，我这边装货，我这边有人装啊，你就是在那边卸的时候帮卸。$_$货主：拉个卡板，就拉个叉车，卸下来就可以。拉上去就行了。$_$司机：呃，一次货是吧。$_$司机：师傅，你。$_$货主：是啊。$_$司机：有多重啊？$_$货主：一箱几十斤吧。$_$司机：一箱几十斤，大概有一箱有几十斤，能过得动吗？$_$货主：那肯定抱得动啊，抱不动我没装那么重干嘛？$_$司机：卸货？有卸货部分卸货费吗？$_$货主：有啊，另外补10块钱的呀，发到平台里你没看吗？$_$司机：如果挑五十四十斤，那很难抽哦，一袋一袋的的哦。$_$司机：大概有多久袋？$_$货主：10箱啊，只有10箱啊都。$_$货主：那备注里面有备注啊。$_$司机：哦，我看一下。$_$货主：你没看呢吗？$_$司机：嗯。$_$司机：嗯，我没有看我的，我先看一下哈。$_$司机：十三吗？$_$司机：问一下先。$_$司机：我送一下上楼。</t>
  </si>
  <si>
    <t>司机：喂，老板。$_$货主：喂！$_$货主：对吧，你就给他放口就行了，他说。$_$司机：嗯。$_$货主：我问了那个老板，你就给他放门口就行了。$_$司机：啊。$_$司机：放门口哪里啊？$_$货主：你就放到那个有个新房子门口就行了。完你拍个照片上传到平台就可以了。$_$司机：这么中，我不知不知道你放哪里？而且你那个你怎么是叫你现货啊？我不保险货的哇。$_$货主：他说他说放到他那。$_$货主：哎呀，那本来是个女的，你就给他抬一下就算了嘛。$_$司机：随便摸台呀，这么重，这么高。$_$司机：怎么看啊？$_$货主：哎，你就帮忙弄一就放到他门口就行了，都是这样的呀，所有都是又不是说让你搬着上楼。$_$货主：你就给他卸到门口。$_$司机：我不搞现货的。$_$司机：你叫他们现付。$_$货主：他没有人在那里。$_$司机：那你这这样我一个人这么下下的好吗？这么这么这么大。$_$货主：就那四就那四个东西，你就放禁区就行了。$_$货主：又不是说很重，唉。$_$司机：那个车到不了位置，人家在这里搞装修，你知道吗？$_$货主：我知道你就放到他装修的门口就可以了。$_$货主：哎呀。$_$司机：我不保证现货的，你这里。$_$货主：我知道是。</t>
  </si>
  <si>
    <t>司机：喂，你好。$_$货主：喂，你好。$_$货主：跟车到了是吧。$_$司机：哦，对。$_$司机：是啊，这里。$_$司机：怎么？$_$司机：是。$_$司机：隔壁就是个一个工地的。$_$货主：不是在御景工业区啊。$_$司机：他怎么定到这里来呢？$_$司机：就是那个。$_$司机：镇镇宇对面这里啊。$_$货主：不是的，御景工业区。$_$司机：他定位就定到这里来了。$_$货主：你定到哪里去了？$_$司机：我不知道啊，他就是定定到这里。$_$司机：那怎么走啊？$_$货主：你你在哪里？我都不知道，我我怎么怎么走啊？$_$司机：富裕镇镇里对面这里啊。$_$货主：富裕啊。$_$司机：嗯。$_$货主：富裕。$_$货主：然后复议。$_$货主：呃，你是不是往。$_$货主：那那你有个工地的你知不知道。$_$司机：右呃，右手边有个工地的，有吊机那里是吧？$_$货主：呃，对对对对。$_$货主：有吊机那里的对面最对面。$_$司机：还要往前。$_$司机：哦，对面呢。$_$货主：呃，对面那个工业区。$_$司机：哦？他怎么定到这边过来了？$_$货主：嗯。$_$司机：好吧，我现在过去。$_$货主：嗯，好好，嗯。$_$司机：3.8米。$_$司机：嗯嗯。</t>
  </si>
  <si>
    <t>司机：还在了。$_$货主：喂，你好。$_$司机：喂，你好。$_$货主：嗯。$_$司机：哎，你好，你这边有一个货到那个深圳南山那边的是吧？$_$货主：嗯，对。$_$司机：要我明明天去。$_$货主：是。$_$司机：呃。$_$司机：呃。$_$司机：这个线路要走一下高速哦。$_$货主：高速高速费多少钱呢？$_$司机：高速费。$_$司机：看一下这边。$_$司机：没多少钱的。$_$司机：这边又不走高速，需要到东莞那边才走高速。$_$司机：就是。$_$司机：50块钱左右。$_$货主：50块钱左右，按一口价给你可以吗？400块钱，然后你走不走都可以，反正明早卸的。$_$司机：也。$_$司机：嗯，这个是1.5的建材是。$_$司机：呃，一种货还是很多的。$_$货主：好装好卸，铁马铁护栏。$_$司机：哦哦，那种是吧？哦好。$_$司机：也可以啊，可以加四百四百这400。$_$司机：行吧。$_$司机：没事的。$_$司机：明天8点就可以卸是吧。$_$货主：嗯，对。$_$司机：喂。$_$货主：对。$_$司机：哦。$_$司机：现那现在过去可以装吗？$_$货主：可以啊。$_$司机：好好好，那我现在过去装了。$_$货主：嗯。$_$司机：诶，好嘞。</t>
  </si>
  <si>
    <t>司机：喂，老板娘好。$_$货主：哎。$_$货主：是，你好。$_$司机：呃，你那边拉是什么呀？$_$货主：啊，电器，这些电器就是冰箱那些哈。$_$司机：哦，就跟车块钱。$_$货主：嗯。$_$司机：有多重啊？$_$货主：种啊种我看一下。$_$货主：五六百，七百，八百，九百，一千，应该一千来斤吧。$_$司机：哦。$_$货主：11吨肯定不大啊。$_$司机：就就拉一个东西。$_$货主：不不不，沙滩。$_$司机：好。$_$司机：那个高速费报销吗？$_$货主：你什么车？$_$司机：我4米2的车。$_$货主：呃，多款的。$_$司机：南尾四环。$_$货主：啊，那没问题。那个高速费去那里大概多少钱？我们都跑跑一口价的。$_$货主：嗯。$_$司机：那。$_$司机：呃。$_$司机：那能加点加个70可以吗。$_$货主：气的。$_$货主：70现在是多少钱来着？$_$司机：现在是518。$_$货主：518你这样吧，你你加个加个。$_$货主：呃，62嘛，580嘛，好吧。$_$司机：嗯，可以可以，那就580。$_$货主：你加上加上去就好了。加上去了，你过来就行了啊。$_$司机：嗯。$_$司机：OK, 那我下班去。$_$货主：好好。$_$货主：嗯。</t>
  </si>
  <si>
    <t>["部分过路/桥/船/高速费","车厢长4.2米","车宽2.4米"]</t>
  </si>
  <si>
    <t>司机：喂。$_$货主：喂，你好。$_$司机：哎，您这边您这边是要搬运吗。$_$货主：哎。$_$货主：不用，不用了。$_$货主：呃，搬运是第一个卸货地址要搬运，然后后面那个不用。$_$司机：呃，他是不需要上楼吗？还是要干嘛？$_$货主：我没，我。$_$货主：呃，不用上楼，你就卸卡板上，他们自己会拉的。$_$司机：哦，大概有多少呢。$_$货主：呃，卸货的是21件，一块钱一件。$_$司机：动。$_$司机：重不重啊？$_$货主：十来公斤吧，一箱大概。$_$司机：哦，行吧。$_$司机：就21天21块钱是吧。$_$货主：呃，卸货的时候不要卸错啊，对对对对。$_$司机：嗯。$_$货主：然后不要卸错就是。$_$司机：到时候。$_$货主：哎，你先说。$_$司机：到时候装的时候，你把它分布好就行了。$_$货主：嗯，反正装的时候你也在这里的嘛，你看他们怎么装咯。然后，蟹是第一个飞土的蟹哦。$_$司机：嗯嗯，对对。$_$司机：好好好。$_$货主：后面的不用谢啊。$_$货主：你个啥？$_$货主：有没有听到？$_$货主：嗯。$_$货主：喂。$_$司机：哎，我说我马上过来。$_$货主：哦，好的，那你过来吧。$_$司机：嗯嗯。$_$司机：就是。</t>
  </si>
  <si>
    <t>货主：七八月份吧。$_$司机：喂，你好。$_$货主：喂。$_$司机：哎，你到那个开仓的货。$_$货主：哎。$_$货主：嗯。$_$司机：要。$_$司机：要什么车啊？$_$货主：啥？啥叫什么车？$_$司机：我这4米二厢车行不行？$_$货主：4米2的箱车。$_$司机：啊。$_$货主：4米2的箱车，嗯，怎么说呢？不太好装吧，那可能你到时间的话，你要在上面稍微帮一下忙，你你如果说。$_$货主：那个叫要要是那种高栏或者平板的话，不需要你搭把手。$_$司机：我这个侧面也全部打开了，后面能打开。$_$货主：哪？$_$司机：侧门全部打开的那种飞翼车。$_$货主：你是飞翼车？$_$司机：对呀。$_$货主：哦。$_$货主：那行吧。$_$货主：那你你你到时间的话，你看吧好吧。$_$司机：哦，什么时候装。$_$货主：六七点钟吧估计。$_$司机：六七点了，这么晚。$_$货主：对反正今天晚上肯定要卸掉。$_$司机：好。$_$司机：我就在这里，我现在。$_$司机：这个干到下班了我。$_$货主：有点钟。$_$司机：六七点都这么晚。$_$货主：不是，关键是我现在货没好，没办法。$_$司机：哦。$_$货主：嗯。$_$司机：那怎么弄？$_$货主：好好。</t>
  </si>
  <si>
    <t>["车厢长4.2米","侧面全开"]</t>
  </si>
  <si>
    <t>第一次讲厢车，后面又说是飞翼车</t>
  </si>
  <si>
    <t>货主：喂。$_$货主：喂。$_$司机：哎，老板，我运满满的司机。$_$货主：啊。$_$司机：刚刚接你单，现在可以过去装吗？$_$货主：啊，你现在可以过来多久啊？$_$司机：呃，单急不急？走高速还是走低速？$_$货主：啊可以走高速。$_$司机：哦，走高速那就快一点咯，那你到时候把高速费加到单上面就好了啊。$_$货主：啊，对啊，你你现在过来是吧？啊，我现在就我要人要跟车过去的，然后去万泰那里。$_$货主：装装货。$_$货主：然后再去那里对吧。$_$司机：有两个地方嘛，是不是。$_$货主：啊，对呀，去第一个地方装货，然后再去嘛。$_$货主：啊。$_$司机：哦，现在我去第一去你那里是专专人是吧？$_$货主：我这。$_$货主：嗯嗯。$_$货主：是啊，转人工一套工具嘛。$_$司机：啊，融合一套工具，然后去第一个地方装货，然后再去第二个地方，对吧？$_$货主：所以。$_$货主：嗯。$_$货主：对对对这样子啊好可以可以。$_$司机：可以啊。$_$司机：可以，那我现在过来哈大概。$_$货主：那，那你过来哈。$_$司机：20分钟啊。$_$货主：啊，好好。$_$司机：你让他准备一下好。$_$货主：好好好，哎。$_$司机：好的好的，再见。</t>
  </si>
  <si>
    <t>["过路/桥/船/高速费","跟车1人","两装一卸"]</t>
  </si>
  <si>
    <t>货主：你好。$_$货主：哎，你好。$_$司机：哎，你好啊，请问招卖货有给到啊。$_$货主：啊。$_$司机：哎，请问装备好哎，要给到货啊。$_$货主：喂。$_$货主：稍等一下哈。$_$司机：啊。$_$司机：就运满满的啊3000去。$_$货主：装装装的那个亚麻亚麻布，亚麻布。$_$货主：1.5个方的。$_$司机：哦，有事。$_$货主：对对。$_$司机：1.5万。$_$货主：就一件那个对对对对对。$_$司机：啊走走不走高速啊。$_$货主：啊，不找不找不找。$_$货主：你你是这样的，你现在可以提货，你去不走高速，你现在提货之后，就是说你提货前，你你看一下你那边有没有附近有没有打印的，你要打印一个提货单。$_$司机：啊。$_$司机：不是。$_$货主：就是说进去才能提到货，不然就提不到货的话。$_$货主：你那边有没有？$_$司机：啊，这么忙。$_$司机：没有啊。$_$货主：对你有没有那个。$_$司机：没有啊。$_$货主：毕竟我们打印就好了吗？就附近找一下那个店嘛。$_$司机：哦，嗯，有点麻烦，又不走高速。$_$司机：那算了，你换一个吧。$_$货主：那你看一下要不要弄。$_$货主：行吧，好好。$_$司机：啊，嗯。$_$司机：啊。</t>
  </si>
  <si>
    <t>司机：喂，你好。$_$货主：喂。$_$货主：呃，货拉拉是吧。$_$司机：对，你的货到了。$_$货主：到了那个楼下是吧。$_$司机：一鑫牧业这里啊，定位定在一鑫牧业这里。$_$货主：啊，一兴面，你看到有一个黑呃电梯口的，电梯口那里旁边有一个黑色的车。$_$货主：啊，黑色的车是那个广州车牌的。$_$货主：上面有一个女的，你可以叫一下她。$_$货主：你帮我，你说到过道了。$_$货主：你打开那个电梯，放到电梯里面去。$_$司机：你叫人收货吧，好一点嘛。$_$货主：我现在我叫人做过啊，但。$_$司机：你是你你是在一一一兴物业前面是吧，不是后面是吧？$_$货主：不是不是宜兴的，宜兴物业就旁边不是你有没有看到旁边有一个电梯电梯的。$_$司机：我说是他在前门还是后门啊？$_$司机：我现在在后门这边。$_$货主：后面。$_$司机：啊。$_$货主：后面后面后面后面。$_$货主：你是什么车啊什么车？$_$司机：后面这里。$_$货主：你面包车是吧。$_$司机：对啊。$_$货主：你等一下，我叫我老婆啊，我在我老婆在车上，你等一下，我我打电话给她。$_$司机：嗯。$_$货主：接一下。$_$司机：嗯。$_$货主：嗯。$_$司机：没看到电梯这里。</t>
  </si>
  <si>
    <t>货主：嗯。$_$司机：喂！$_$货主：喂！$_$司机：哎，你好老板。$_$货主：你是不是接了个单呐？$_$司机：我现在要给你打电话，你就打过去。$_$货主：我现你现在有没有时间过来装东西啊？$_$司机：你这是走报。$_$司机：有时间呢，你现在是你走高速是走底道。$_$货主：什么走高速啊？$_$司机：啊，对呀，你不问我那个佛山市顺德区吗？$_$货主：什么我听不懂你说什么？$_$司机：我说你是走高速是走底道。$_$货主：找什么都行，我不急。$_$司机：就是你这是属于拼车贷是吧？$_$货主：对。$_$司机：明天早上送也可以是吧？$_$货主：我明天早上要用了，你最好现在今天晚上要走的，你不是立即可以走的吗？我发的是立即要要走的呀。$_$司机：你你得你。$_$货主：嗯。$_$司机：你要是立即要走，你是走高速的时候走底道走高速，我过去，你要是走底道，我就不过去了。$_$货主：嗯。$_$货主：就告诉你自己出费用啊。$_$司机：你那谁给你出费用啊？多少钱呢？我还给你出费用。$_$货主：那你不出，你又抢这个单干嘛？你快点取消它。$_$司机：嗯。$_$司机：没取消吧，还玩呢？$_$货主：嗯，你快点取消了它。$_$司机：你取消，你取消。</t>
  </si>
  <si>
    <t>司机：嗯。$_$司机：喂，你好。$_$货主：喂。$_$司机：啊，你好，是这。$_$货主：诶。$_$司机：你那个装的装的货啊。$_$货主：嗯。$_$货主：呃，12个方，1.1.1700kg。$_$司机：哦，12个方是吧。$_$货主：146件。$_$货主：对，能装下啊。$_$司机：啊。$_$司机：喂。$_$司机：能装得下，能下明天上午到吗？$_$货主：明天我工厂8点钟上班，你8点之后到就行。$_$司机：啊，明天工人8点半那边上班是吧？$_$货主：对。$_$司机：可以可以可以，那运费是你这里直接付的话。$_$货主：你把。$_$货主：啊，我这边付到时仓库可能有一百一百一百块钱吧，还有130，你帮我付一下，我一起付给你。$_$司机：你好。$_$司机：他那里经常那里要交130是吧。$_$货主：对有个登记费130。$_$司机：哦，可以可以可以。$_$货主：嗯，你把你电话车牌发一下给我。$_$司机：哦，好好。$_$货主：我要给工厂那边。$_$司机：那我发到你发到平台上面了。$_$货主：可以发对话框里。$_$司机：好好好，嗯。$_$司机：嗯。$_$货主：嗯嗯。$_$货主：好，那明早过来啊，有问题打我电话。$_$司机：好的好的好的好。</t>
  </si>
  <si>
    <t>["飞翼车","车厢长7.6米"]</t>
  </si>
  <si>
    <t>司机：喂，你好。$_$货主：哎，你好。$_$司机：哎。$_$司机：啊，你那个非轮胎那个飞翼车能不能装啊？$_$货主：呃，中午大概12点钟。$_$司机：嗯，两个地方装吗？$_$货主：就。$_$货主：一个地方啊。$_$司机：哦，我说那个飞翼那种车厢能不能装啊？$_$货主：本一吧。$_$货主：你台车多长的？$_$司机：呃，两边。$_$司机：7米6啊，两边分一门的。$_$货主：9米6吧。$_$司机：7米6。$_$货主：7米6。$_$司机：嗯。$_$货主：应该可以。$_$司机：他是报机牙吗还是？$_$货主：啊。$_$司机：我是用那个暴击夹是吧。$_$货主：人工的。$_$司机：转人工的。$_$货主：嗯嗯，人工装了。$_$司机：几点钟啊？$_$货主：12点啊。$_$司机：Oh.$_$司机：他是是小轮胎还是还是大大。$_$货主：我问问他这边应该都没问题。$_$货主：嗯。$_$司机：喂。$_$货主：嗯。$_$货主：嗯。$_$货主：嗯。$_$货主：我问问他，那边你有可能装，我再打电话，回头给你。好吧，啊。$_$司机：我是大轮胎吗？$_$货主：啊，对啊。$_$司机：啊，行，那你问一下呗，能能装再说吧。好好好好嘞。$_$货主：啊，好，行啊。</t>
  </si>
  <si>
    <t>货主：喂，你好。$_$司机：喂，你好。$_$司机：哎，我想问你，你那个。$_$货主：诶，你好。$_$司机：是萝岗是吗？$_$货主：啊对那个两吨3米长。$_$司机：嗯。$_$货主：先，呃，先安装棉线。$_$司机：两周。$_$司机：喂。$_$司机：哦，现在装修。$_$司机：可以卸的是吧。$_$货主：今天装明天卸，明天上午。$_$司机：明明天早上几点钟那样子。$_$货主：呃，越早越好嘛，然后是10点之前，最晚10点。$_$司机：最晚10点。$_$司机：8点钟还没上班嘛，8点早一点就好。卸完我们要好好接个单嘛。$_$货主：嗯。$_$货主：我这不跟你说了吗？越早越好嘛，七八点钟也能卸。$_$司机：7点钟也能下啊啊那就好。$_$货主：啊对哦哦，我就说最晚最晚是80点钟。$_$司机：嗯嗯，那。$_$司机：我是说，越早我也我们也希望越早越好。卸了好好另外接单嘛，是吧，嗯。$_$货主：嗯。$_$货主：哦哦。$_$司机：那行，那那。$_$货主：嗯，那过来吗？$_$司机：哦，可以不走高速是吧。$_$货主：哦，可以，我这是明天，明天卸的货，我着么急。$_$司机：哦哦，那行吧。$_$货主：啊。$_$货主：嗯。$_$司机：嗯。$_$货主：好嘞。</t>
  </si>
  <si>
    <t>["车宽1.75米","开顶车厢"]</t>
  </si>
  <si>
    <t>货主：喂。$_$司机：喂。$_$司机：老板呀，你那个。$_$货主：你好。$_$司机：宽要。$_$司机：长要3米还是宽要3米啊？$_$货主：什么意思？$_$司机：你下那个单。$_$司机：去物流园的那个。$_$货主：嗯，怎么啦？$_$司机：宽要3米还是长要3米啊？你这宽度没有没有这么宽的车啊。$_$货主：宽宽是多少？$_$司机：我的宽度是一米七五啊，小货的高宽度都是。$_$司机：这个。$_$货主：嗯。$_$货主：我这个床的话，是长两米的，宽68的。$_$司机：可以立起来呀。$_$货主：给立起来呀。$_$司机：对啊，你没我这个是开顶的，你立起来就好了。$_$货主：你的那个车厢宽多少？$_$司机：我的宽度是一米七五，你你要是。$_$货主：一米七五做不了。$_$司机：立起，我是开顶的。$_$货主：立起来也不行啊。$_$货主：我有8个，你怎么装？$_$货主：两米长的。$_$司机：两米长的。$_$货主：你可以。$_$货主：你可以一边放4个吗？$_$司机：一边放4个3米7，放不了啊，超长啊。$_$货主：对。$_$货主：所以说不行啊。$_$货主：我都备注了要3米以上的，你还接单？$_$司机：宽度呢？小货的时候没有3米的吧？你这太宽了。</t>
  </si>
  <si>
    <t>["面包车","车高2米","车厢长3.2米"]</t>
  </si>
  <si>
    <t>["车高2米","面包车","车厢长3.2米"]</t>
  </si>
  <si>
    <t>司机：喂，老板你好。$_$货主：嗯，你说。$_$司机：呃，你有货到深圳是吧？$_$货主：你好。$_$司机：呃，有几，有多少啊，几吨呢？$_$货主：好。$_$货主：两个。$_$司机：呃，有几房嘞？$_$货主：你什么车，你讲什么车就行了。$_$司机：我是大面包车。$_$司机：有一次。$_$货主：面包车装不下。$_$货主：依维柯几米，嗯，多大依维柯？$_$司机：是小屋。$_$货主：可以可以。$_$司机：我，我两米高。$_$货主：好，我开。$_$货主：长度后面货箱里面的长度。$_$司机：呃，一米七高，两米二，三米二长。$_$货主：因为。$_$货主：三米二哈。$_$司机：哎，3米2。$_$货主：可以装。$_$司机：哦，呃，可以装是吧？你你是箱还是什么东西啊？一箱一箱的是吧？$_$货主：过啊。$_$货主：哪种？$_$货主：嗯。$_$货主：什么？$_$司机：是不是一箱一箱的？$_$货主：一条一条的。$_$货主：一条一条的。$_$司机：哦，上。$_$司机：3米2长可以吧。$_$货主：可以。$_$司机：好，那我过去了哈，好了。$_$司机：果然是。$_$货主：嗯。$_$司机：好，谢谢啊。$_$货主：嗯。$_$司机：很快，敌人便朝***开了。</t>
  </si>
  <si>
    <t>["依维柯,"车高2米","车厢长3.2米","车宽2.2米"]</t>
  </si>
  <si>
    <t>["车厢长3.2米","高栏","车容量9方"]</t>
  </si>
  <si>
    <t>["车厢长3.2米","车容量9方","高栏"]</t>
  </si>
  <si>
    <t>司机：诶，老板你好。$_$货主：喂啊，你好你好。$_$司机：啊，老板你好，你是不是有货去那个家中啊？$_$货主：对呀对呀，就是没人去那个加工物流。$_$司机：你有多少货啊？我三米二的高栏有九个方的内框，能不能装？$_$货主：你那个是有没有盖的？有没有下雨啊？$_$司机：有凡不同，该做的就放心。$_$货主：啊，那个盖住的就可以，我有那个小纸箱有78个纸箱，很小的，像方便面一样的。$_$司机：哦，那我现在过来，你帮我装一下啊，我现在。$_$货主：你打那个电话你，你打那个电话那个定位有点不准，那个是他，他等一下你打那个电话啊。$_$司机：日志运物流对不对？$_$货主：对对对，现在的那个用不了。$_$司机：哦，那我就按这个位置过去嘛，好吧？$_$货主：不是，他以前是在紫金医院旁边，现在他搬到对面去了。$_$司机：是不是数字密码？$_$货主：对对对对。$_$司机：哦，那我这边就是运过去就对了嘛，好吧？$_$货主：啊啊，你到那里就可以了，你装装王太王太兰的货。$_$司机：王泰来是吧？$_$货主：啊，78个纸箱。$_$司机：嗯，好的，你把那个王泰兰78个纸箱发到消息里面，我现在过去好吧？$_$司机：嗯，好，拜拜。$_$货主：嗯，好的。</t>
  </si>
  <si>
    <t>["车容量5方","双开门"]</t>
  </si>
  <si>
    <t>司机：喂，你好。$_$货主：喂。$_$司机：嗯，你那个电视机有多少？$_$货主：有什么车？$_$司机：中面。$_$货主：东面是吧。$_$司机：嗯。$_$货主：东面那那没几层呢。$_$司机：啊。$_$货主：联明几层？$_$司机：什么底盘？$_$货主：两米8长是不是。$_$司机：是啊。$_$司机：你那个有。$_$货主：高度啊。$_$司机：高度。$_$司机：高到门口是。$_$司机：门口。$_$司机：你那个有多少嘛？$_$货主：电视机18件。$_$司机：是那个七十几寸的是不是？$_$货主：嗯。$_$司机：可能放不进门口一米，门口一米一，里面是一米四。$_$货主：嗯。$_$货主：哦。$_$货主：双开门了是吧。$_$司机：是啊。$_$货主：能装几个啊？$_$司机：那。$_$司机：五个方。$_$货主：那随便装啊。$_$货主：可以啊。$_$司机：可以吗？你们高度有多少？$_$司机：走高速吗？$_$货主：啊。$_$司机：走高速不？$_$货主：你这个还要高速费的。$_$司机：那你走不走高速？$_$货主：这个这个不要。$_$货主：不要走高速啊。$_$司机：不用走了是不是？$_$司机：嗯，那走不走高速就算了，你叫个不走高速的吧。$_$货主：啊。</t>
  </si>
  <si>
    <t>货主：哎，你好。$_$货主：哎，你好。$_$司机：什么？$_$司机：老板娘，你那边有人下货了吧？我这边可能帮不了你下货哦。$_$货主：诶。$_$司机：我在腰城啊。$_$货主：大把扫吗？$_$司机：是，是装的什么东西啊？$_$货主：哎呀，你你刚才不是有个司机接了吗？他又他又。$_$司机：刚才不是有个星期了吗？$_$货主：搞了那那个那个吗。$_$司机：来。$_$司机：我知道就是我啊，我我刚刚看了一下，你这说要要搬运的，我我不搬运我这边。$_$货主：啊。$_$货主：你搭把手就行啦。$_$货主：搭把手只有12个小桶，一点点的东西。$_$司机：就是。$_$司机：嗯。$_$司机：哦，我不是。$_$司机：不要太重哦，太重我真帮不了。我这腰确实有问题。$_$货主：十十八公斤，一桶十八公斤，我一我一个女的，二十二十多公斤，一手可以拎一个，可以吧？$_$司机：哦。$_$司机：哦，18kg可以，你要说。$_$司机：八十几十五六十公斤的那个盆不行。$_$货主：没有，没有，18kg，18kg的啊，很很轻松，我还带跑的呢，啊。$_$司机：哦，那我大概1:20到你那吧，大概。$_$货主：啊啊可以可以好的好拜拜。$_$司机：好好，再见。$_$货主：嗯。</t>
  </si>
  <si>
    <t>司机：喂，你好。$_$货主：哎。$_$司机：嗯，那个，呃，依维柯，3米3的依维柯可以装吗？$_$货主：3米3米不是加长的。$_$司机：是啊，三米三的呀。$_$货主：3米3加长，不是加长对主的，还是长轴的。你跟我讲。$_$司机：长长熟的呀，三米三的呀。$_$司机：你找到。$_$货主：三米三四长轴的吧。$_$司机：你装什么东西啊？$_$货主：我抓的抛货，主要是卫生纸，就是分量嘛。分量就是货大一点，就是我怕不要转。$_$司机：大概。$_$司机：大概几几平啊。$_$货主：我有，我有。$_$货主：几零几方我不知道，没法睡，因为它那个卫生纸上面没有没有写着几层几。$_$司机：哦，你看我的是3米3长，1米7高，1米7宽，可以吧？$_$货主：你我不知道你离我这里近不近啦。$_$司机：啊，五公里。$_$货主：5km，你要不要来看看？就是我，如果是长途的，就能装对。如的就来了，肯定装不下了。$_$司机：啊，短途的我肯定是长足的呀，就那个我。$_$货主：常熟的来吧，常熟的来吧啊。$_$司机：啊就是大通V80嘛。$_$货主：嗯。$_$货主：V80只要加长的就可以了，能装得下来。$_$司机：就是就是加加长的。$_$货主：好，来吧来吧来吧，嗯嗯嗯嗯。</t>
  </si>
  <si>
    <t>["车厢长3.3米","依维柯","车高1.7米","车宽1.7米"]</t>
  </si>
  <si>
    <t>司机：喂，老板。$_$货主：你好。$_$司机：啊，你那个货现在可以装了吧。$_$货主：可以啊。$_$司机：有，呃，多少个一一箱箱的吧。$_$货主：对，纸箱一箱一箱的。$_$司机：呃，有3个方是吧。$_$货主：对对对。$_$司机：那高速费啊。$_$司机：呃，大平台啊。$_$货主：没有哦。$_$司机：啊，那你你拼车你你你不不给一半啊？那都是别人给哦。$_$货主：没有，老板说不给啊，又不是我自己的。$_$司机：哦，这样是吧。$_$货主：嗯。$_$司机：啊，那个搬搬运费是要搬运吗？还还还是干嘛的？$_$货主：要卸货，到到广州那边要卸货，然后装货。有人装的就卸在卡板上面，拉进仓库，在1楼的。$_$司机：哦，那你仓库在一楼，那那个那个是另算的啊。$_$货主：嗯。$_$货主：对对对对，那40块钱是另算的。$_$司机：啊。$_$司机：那好。$_$司机：好吧，那现在过去装啊。$_$货主：嗯嗯，好好，我把装货人电话给你了。$_$司机：啊，你发到平台上啊啊。$_$货主：没。$_$货主：嗯，你找他要一张单哈，他会给你一张单的哈。$_$司机：啊，送货单是吧。$_$货主：对对对，他会给你一张单的，嗯。$_$司机：啊，好好好。$_$货主：嗯嗯嗯，拜拜。</t>
  </si>
  <si>
    <t>["装卸费","无高速费"]</t>
  </si>
  <si>
    <t>司机：喂。$_$货主：喂。$_$司机：喂。$_$货主：你你你接了我。$_$司机：你个东莞跑不是？$_$货主：你接了我单是吧？$_$司机：对，你现在装什么货？$_$货主：装咖啡豆。$_$司机：有多少？$_$货主：十字十十多箱。$_$司机：妈妈。$_$司机：10多钟是不是啊？$_$货主：啊。$_$司机：好的，那先过来。$_$货主：要多久？$_$司机：这很快的是不是？$_$货主：我经搞好了你。$_$司机：好像10分钟吧。$_$货主：啊。$_$司机：10分钟吧。$_$货主：你要不你要帮我搬，搬到搬下来那个卸到地板上找人收货。$_$司机：我免费帮你搞啊。$_$货主：我加十块钱给你嘛，这是十十十。$_$货主：嗯，十多箱嘛。$_$司机：嗯，好吧好吧。$_$货主：嗯，好的，你过来吧。$_$司机：不是很远啊。$_$货主：不远的就。$_$司机：赶紧呢。$_$货主：不远的，就他那有电，有有他那有地垫板不用。$_$司机：是的。$_$货主：就是拿到电板地垫板上，然后呢，叫那叫你师傅就。$_$货主：就可以了。$_$司机：好的好的好的。$_$货主：又不用不用不用你拉的。$_$司机：好的好的好的。$_$货主：嗯嗯嗯，好嘞，嗯嗯嗯嗯，拜拜。$_$司机：嗯。</t>
  </si>
  <si>
    <t>司机：没有。$_$货主：喂，你好。$_$司机：你这，你是什么货？$_$货主：有一个木箱。$_$货主：一个木箱在加十多件散货吧。$_$司机：嗯，为啥我车呃边门重开的？可以重开吗？$_$货主：边门全开的可以啊，反正就大概散货大概就六七个方，那个木箱也就是两双两个方左右的。$_$司机：哦，这是两个电话卸货车，每天每天卸货车的。$_$货主：对。$_$货主：明天早上卸货。$_$司机：这个过桥有个高速费，你要报一下。$_$货主：高速费报不了，顶多可能就加个。$_$货主：二三十块钱。$_$司机：那30块时，那高速费挺贵的呀。$_$司机：他几点装货？$_$货主：7点钟左右吧。$_$司机：我看一下购车。$_$司机：嗯。$_$司机：回高速。$_$司机：加一点嘛，因为高速费要过桥的。$_$货主：我都说了最多就380块钱嘛。$_$司机：嗯，好吧。$_$司机：7点钟装是不是？$_$货主：对7点你7点钟左右到那里吧。$_$货主：因为他前面要装一台那个大车，一台9米6，装一台9米6，差不多一个一个一个一个小时左右，一个多小时吧。$_$司机：嗯。$_$货主：如果行你加我微信133。$_$司机：算算算，那7点的就算了吧。$_$货主：嗯。$_$司机：这样的。</t>
  </si>
  <si>
    <t>["侧门全开","无高速费"]</t>
  </si>
  <si>
    <t>司机：诶，老板，拉什么货去坦洲啊？$_$货主：喂，你好。$_$货主：诶，您。$_$货主：呃，颗粒料。$_$司机：呃，一托盘是吧。$_$货主：呃，一个灯带0.5个方。$_$司机：哦，是要卸货是吧。$_$货主：啊，对对对，它那个里面吨袋是一吨重的，然后它里面是那个像大米一样小包小包的，有40个小袋，把它卸下来就行了。$_$司机：哦，人工系是吧。$_$货主：啊对人工卸，我给你加加30块钱吧。$_$司机：然后我就另外帮他卸在叉车上，还是卸在卡板车？$_$货主：先在卡板上拿个卡板，那个袋子袋子可以打开的嘛，然后里面是那个像大米一样一包一包的小料。$_$货主：小包的。$_$司机：他大概25kg一包嘛，这样。$_$货主：啊对对对对对对对对是那个对。$_$司机：嗯，然后我就另外再加那个30块钱上去是吧？$_$货主：啊对对对，您看可以吗。$_$司机：哦，行吧，那我等一下装货时候不用管，是叉车装是吧？$_$货主：呃，叉叉车给你装下去，你是后门对开吗？$_$司机：那就放开门，双开门。$_$货主：哦，那可以啊，随便装的。$_$司机：行行，那我等一下过去了，定位准的是吧？$_$货主：啊，定位是准的好嘞。$_$司机：好嘞，OK, 嗯。$_$司机：嗯。</t>
  </si>
  <si>
    <t>["双开门","装卸费"]</t>
  </si>
  <si>
    <t>货主：喂。$_$司机：喂，老板，我是那个货拉拉送送两把货过来的。我到了这个华光路商行这里，这个。$_$货主：哎，你好。$_$货主：哦，巷子进去，巷子进去，巷子进去。$_$司机：巷子这里。$_$司机：到进去对吧。$_$货主：开进去就可以了。$_$司机：开进去，里面掉了个头吗？$_$货主：你你4米2的吗。$_$司机：对啊。$_$货主：我我自己的车都是4米2的，也是能能开进开出。$_$货主：可以的。$_$司机：哦，可这里面可以掉头的对吧。$_$货主：我那4米2都加高加宽的。$_$货主：我刚门进出了。$_$货主：我自己有货车嘛。$_$司机：啊，到到到到了镇头，呃，走怎么走。$_$货主：你你哦你进去嘛。$_$货主：你进去门口，路口边上不是二分街吗？$_$货主：二横下吗？$_$货主：奥四下嘛，你进来嘛，进来就看到个铁皮棚啊。$_$司机：但是我。$_$司机：打到那个铁铁铁皮房那里对吧。$_$货主：对铁看到没有。$_$司机：看那个那个会议室的那个铁皮房。$_$货主：对，铁皮旁隔壁不是有一个牌子，金色牌子上面写的赛丽食品吗？$_$司机：哦，我看去我先去看一下。$_$货主：好好好，我叫我老婆接一下你吧啊。$_$司机：嗯，好。$_$司机：好好好。</t>
  </si>
  <si>
    <t>货主：喂。$_$司机：喂，你好。$_$货主：业务，喂。$_$司机：哎，你好。$_$货主：诶。$_$司机：哎，咱这边装的那个护栏是两米长，1米2高是吧？$_$货主：诶。$_$货主：对。$_$司机：呃，200张的话，依维柯好不好装呢？$_$货主：好啊。$_$司机：依维柯装得下不？$_$货主：四米二的四米二的可以。$_$司机：啊10年都可以对。$_$货主：对4个4米2的可以。$_$司机：哦哦，那那我这个是3了。$_$货主：他明天才卸货哦，明天哦。$_$司机：嗯嗯。$_$货主：他你下午下午三四点。$_$司机：我，我是依维柯，我装不了。$_$司机：依维柯装不了，依维柯装不了。$_$货主：啊。$_$货主：装不了，我这下的4米2的。$_$司机：我这边是依维柯。$_$货主：哦，你看一下嘛，你装不了就不用加。$_$司机：我你上面要你上面你上面下的是微货。$_$司机：我想着你能说。$_$货主：我是4米2的，我能吗？$_$司机：你下的是微货，大哥你看一下。$_$货主：哦，我取消一下，我我下错了，我取消一下。$_$司机：嗯。$_$司机：嗯嗯嗯。$_$货主：啊。$_$司机：嗯，好。$_$货主：您好，欢迎致电万顺五金电器建材批发门店专。$_$司机：嗯。</t>
  </si>
  <si>
    <t>货主：喂。$_$司机：喂。$_$司机：诶，你好，老板。$_$货主：哎，你好，哎。$_$司机：嗯，华山医院呀。$_$货主：你什么车啊？$_$司机：嗯，我内宽两米四五。$_$货主：4米2的宽体车啊。$_$司机：可以装吗？$_$司机：哎，对对对。$_$货主：嗯。$_$司机：你那是你，你那是什么货嘞？$_$货主：我托盘货带尾板吗？$_$司机：哦，不带围挡，但是我是侧门全开的。$_$司机：还有叉车吗？$_$货主：自动产。$_$货主：哎，我来问一下，你是在哪里看到的？$_$司机：我我是轴承啊。$_$货主：你你叫什么名字啊那个上面。$_$司机：啊，木木字，木木字旁杨杨伟啊，咋啦。$_$货主：哦哦，没事没事，好可以可以，我是看到有人接单。$_$司机：哦，那就是我接的。$_$货主：哦。$_$货主：那我问一下，能不能装不带尾板的好吧？先别接单。$_$司机：嗯。$_$司机：你问一下，还是我问一下？$_$货主：我来问你。$_$司机：行吧行吧，那你问。$_$货主：你先别记。$_$货主：先别接单了。$_$司机：嗯嗯。$_$货主：他怕半铝板都装不了。$_$货主：说到地板。$_$司机：哦，那行吧行吧行行行，我知道了啊嗯。$_$货主：嗯嗯嗯。$_$司机：嗯。</t>
  </si>
  <si>
    <t>司机：喂，你好，老板。$_$货主：你好。$_$司机：呃，你那里有个拼车到白云区是吧？$_$货主：啊。$_$货主：那你。$_$货主：是。$_$货主：对，你是什么车？$_$司机：我的居民。$_$货主：边门全开不？$_$司机：啊地方全家全家。$_$货主：哦。$_$货主：啊对，你车上有多少货嘞。$_$司机：你这是拼车来的哦。$_$货主：哦行行行好没事，我我我因为我是四米二厂铝材我是一托。$_$货主：一拖你插上去以后。$_$货主：呃，你的车厢没四米二三，我货四米二三，稍微斜一点点。你可能拼拼大货就拼不了，拼纸箱货就可以拼，你知道不？$_$司机：你在那拼果吧，你在那里加了运费给我，给你整车送过去啊。$_$司机：不好评，你你。$_$货主：反正你看，能行呃，能能啊，能能行的话，反正我就一拖铝材，一一吨货。能行的话，我给你算两百块钱整数了。$_$司机：200块钱哪里走的高速是吧？高速费都不到30块钱。$_$司机：这才5000块钱呢，这我给你送过去吧。你们这个终点，你也他人人家人家配货。$_$货主：是啊，没有。$_$货主：这，这。$_$货主：达不达不到啊，我就一吨货啊，老大，这个我们也没钱挣啊。$_$司机：你不是一吨扣的吗？问题了吧？你这个是？</t>
  </si>
  <si>
    <t>["侧面全开","过路/桥/船/高速费","拼车单"]</t>
  </si>
  <si>
    <t>货主：喂。$_$司机：哎，你好，你那边装什么货啊？$_$货主：我就抓35个卷材。$_$司机：铁材。$_$货主：35啊，35卷啊。$_$司机：35卷。$_$货主：啊对，大约就是有接近一吨货吧。$_$货主：我明天早上8点多至9点收货。$_$司机：你这。$_$货主：必须要到场哦。$_$司机：你明天才装货吗？你这不是说明天早上到吗？$_$货主：不是我现在装货，我现在装货，明天早上八九点才装货。$_$司机：呃。$_$司机：这个没问题，就是说这边有高速费，你这边出啊。$_$货主：哦，这个我就不补高速费咯。$_$司机：不补高速费怎么走？老大，差不多200km啊。$_$货主：这个你们可以带点别人的货嘛？$_$司机：你这个三十几卷，还带别人的货？你叫的小面车都装不下好不好？$_$司机：还欠别人的货呢。$_$货主：嗯。$_$货主：嗯。$_$货主：哎，那不赶时间嘛。$_$货主：晚点跑。$_$司机：你走走不了的，你过到过那边200km，你不出高速费走不了。你明天卸，没关系。$_$货主：嗯，那我们孩子喊个大事。$_$货主：那大车拿多出点费算了。$_$司机：啊，那你们重新约车嘛，没事没事。$_$货主：个大嫂子，早点过来，7点过来。$_$货主：嗯嗯嗯嗯。</t>
  </si>
  <si>
    <t>货主：喂，你好。$_$司机：喂诶你好老板你好。$_$货主：啊。$_$司机：呃，你你那个货是散货的还是什么的？$_$货主：一包一包的。$_$司机：一包一包的。$_$司机：你你大不大包啊？我我不是开平的，我是厢式的。$_$司机：是。$_$货主：我知道啊。$_$司机：不清楚。$_$司机：啊，对呀，我就我又怕问这里是大包还是小包，太大包了，我就怕你到时候装不到那个方式。$_$货主：小包，小包。$_$司机：小包的是吗？$_$司机：哦哦，小小包了，小包的可能可能就是可能装得下。如果是大包的话，如果你浪费空间多，我就怕你装不下。$_$司机：好好。$_$货主：我们下不要紧，再叫个车。$_$司机：啊，这样是吗。$_$司机：诶那那你喝好了没有呢。$_$货主：搞好了。$_$司机：搞好了是吗？$_$司机：哦，好，搞好了。现在可以装，那我现在过去装吧。$_$货主：嗯，对。$_$货主：啊。$_$司机：好吧。$_$货主：啊。$_$司机：你那边是是是拉到物流那里是是吗？$_$货主：啊。$_$司机：你到大朗是到物流物流园的是吗？$_$货主：对。$_$司机：哦哦，好的好的。$_$司机：好，那我现在过去装啊。$_$司机：啊啊。$_$货主：啊。$_$司机：好，拜拜。</t>
  </si>
  <si>
    <t>司机：喂，你好。$_$货主：哦。$_$司机：呃，这边是运满满的，呃，就是我想问一下，你这个货那些经过的地方全是装的还是卸的？$_$货主：借的。$_$司机：全是卸的是吧。$_$货主：对。$_$司机：啊，那那些。$_$司机：那那些货是什么东西来的？$_$司机：我问一下。$_$货主：商标。$_$货主：商标。$_$司机：哦，OK OK, 那我现在去装货。$_$货主：嗯，好好好。$_$司机：他这个不需要我搬运吧？$_$货主：还有小弟，如果没有，你就帮忙搞一下吧，不多。$_$货主：就怕他有说小弟不在嘛。$_$司机：帮忙搞。$_$货主：小弟有时候不在嘛，如果小弟在的话，他就。$_$司机：嗯。$_$货主：你就帮忙在车上挪一下嘛。$_$货主：啊。$_$司机：哦。$_$司机：OK, OK.$_$货主：他们都路边档口的。$_$司机：路边摊口是吧。$_$司机：行。$_$货主：对对对对。$_$司机：如果要我卸的，我我可能就会要那个搬运费哦。$_$货主：就怕他小弟没在，没在你就帮忙借一下嘛。$_$货主：不说了哈。$_$司机：看看货呗，看看货咯。$_$司机：我看货，他那货多不多，不多的话就。$_$货主：嗯，好好好好。$_$司机：嗯。$_$货主：行行行，嗯。</t>
  </si>
  <si>
    <t>司机：喂，你好老板，请问做什么货啊？$_$货主：喂。$_$货主：哎。$_$货主：呃，厨具。$_$司机：厨具啊。$_$货主：哎。$_$司机：有多少啊？$_$货主：没多少。$_$司机：要搬搬运的是吧。$_$货主：对，帮忙帮帮忙谢一下。$_$货主：有20多件纸箱。$_$货主：很近的。$_$司机：啊，有。$_$司机：嗯。$_$司机：8月份加20是吧。$_$货主：啊。$_$货主：已经加了不用。$_$司机：八月飞。$_$司机：已已经加到上面。$_$货主：加了，加了。$_$司机：那是不是是不是有人住那边吗？$_$货主：对，是江老师。$_$货主：有人有人帮忙，就是说你要帮忙，你也要帮忙一下，也要不用上楼的。$_$司机：不要不要上楼是吧。$_$货主：就房子就他就是在一楼了，你要帮我搬一下。$_$司机：帮我白车不是走高速吗？$_$货主：走高速。$_$货主：不有高速走吗？$_$司机：什么是高速？$_$货主：你看一下有高速，要有高速的话你就走。$_$货主：走吧，反正没有的话你就就就不走。走的话你就你那个费用你发到平台上吧。$_$司机：好的好嘞好嘞，那我现在过来装。$_$货主：啊，反正这块不急。$_$货主：你看一下。$_$司机：好好。$_$司机：好好。</t>
  </si>
  <si>
    <t>["搬运装卸","过路/桥/船/高速费"]</t>
  </si>
  <si>
    <t>货主：喂！$_$司机：喂！$_$司机：哎，你那里装多少货啊？$_$货主：装干货。$_$司机：干货有多少？$_$货主：不知道。$_$司机：不知道啊。$_$司机：也不是套你你你怎么交钱？$_$货主：啥。$_$司机：我说你你我问你那里有装货有多少？$_$货主：就60。$_$货主：拿了有多少100多件？$_$司机：百多件，百多件箱箱子的占多少立方啊？$_$货主：嗯。$_$货主：那我怎么知道啊，大小都不一样。$_$货主：你是不是拼车上有货？有拼车。$_$司机：我去。$_$司机：我这个我在车上，我告诉你，我在车上有一个立方的空间，我最终我有一个立方的货。$_$货主：嗯。$_$货主：对那六个地方的货，六个地方的空间也肯定装得下啊，你过来就行了。$_$司机：嗯。$_$司机：那行了。$_$货主：嗯，你才占一个地方吗？一个地方我五个地方都够了。$_$司机：嗯，你这个要那个吧？$_$司机：要要要要要。$_$货主：要什么？$_$货主：啊。$_$司机：就收点高速费吧。$_$货主：你走什么高速啊？$_$货主：这国。$_$货主：107国道都能到。$_$司机：你要搞清楚，现在走广场路是百分百堵车的。$_$货主：嗯。$_$货主：那嗯，那你接就接啊，你不接算了。</t>
  </si>
  <si>
    <t>司机：喂，你好。$_$货主：喂！$_$货主：哎，你好。$_$司机：呃，你这边装什么货啊？$_$货主：呃，纸箱装着魔术贴啊，塑胶这样一些东西。$_$司机：哦，有多重的货？$_$货主：货整个不到600公斤。$_$司机：我到600块钱100。$_$货主：500多公。$_$司机：四个饭了。$_$货主：不到600公斤。$_$货主：我每一箱都算，应该是不到四个方了，我写了四个方。你是面包车吗？$_$司机：我中面。$_$货主：刚刚来个小面，也说是中面。$_$司机：我2点半我的双开门，你说是不是中面？$_$货主：呵呵呵呵。$_$货主：反正你看喽嗯。$_$货主：四个方肯定是不到的。$_$司机：呃，现在走高。$_$司机：现在走高速吧。$_$货主：嗯。$_$货主：呃，不走高速，我下午六点前到就可以。$_$司机：走下高速嘛，不走高速慢得很哦。$_$货主：我六点前到都可以啊，你要不这样子啊，250了。$_$司机：嗯。$_$司机：啊。$_$货主：250啊，只能这个价啦。$_$司机：260吧，250不好听。$_$货主：嗯。$_$货主：行吧行吧，你要确定装得下就行。$_$司机：装得下，装得下，装得下，装得下。$_$司机：嗯。$_$货主：好好。$_$司机：嗯。</t>
  </si>
  <si>
    <t>["面包车","双开门","不走高速"]</t>
  </si>
  <si>
    <t>货主：喂，你好。$_$司机：你好，老板。$_$司机：哎，拉什么货？$_$货主：啊，灯罩，然后有4箱，然后最长的是两米5。$_$司机：哦，有事间。$_$货主：对。$_$司机：你现在要给他交货的吗？$_$货主：是的。$_$司机：重不重的时间。$_$货主：送吗？$_$司机：啊。$_$货主：送不送？$_$司机：嗯。$_$货主：啊。$_$货主：不中，不中。$_$司机：啊。$_$司机：那上楼的话。$_$货主：那个先生。$_$司机：上楼的还是高一楼。$_$货主：我也不知道哎。$_$货主：我也不知道，待会你问一下他吧，上楼还是怎么样？$_$货主：你要问他送到哪里，是不是在一楼了？$_$货主：你问一下，因为我要跟司机谈价格。$_$货主：那你接到一楼吧。$_$司机：哦，那这个高速高速费是加平台啊。$_$货主：我高速费我承担不完哦，我只。$_$货主：我这个是你可以约个拼车呀。$_$司机：你拉的两米多的货不好拼啊，上面给你压坏了。$_$货主：嗯，那。$_$司机：对呀。$_$货主：你可以拼个少一点的嘛，不要压我的就好了。$_$司机：你两米多的，它总共车厢才两米8，你两米多的搞在下面。$_$司机：是不是？$_$货主：那算了算了，你。$_$货主：接吧，好吧。</t>
  </si>
  <si>
    <t>货主提及拼车单，但是司机没同意打标拼车单嘛</t>
  </si>
  <si>
    <t>货主：嗯，空车的。$_$司机：喂，老板你好。$_$货主：喂。$_$货主：嗯。$_$司机：哎，老板你好。$_$司机：我是接了个省婶那个单那个。$_$货主：嗯。$_$司机：哎，你这个你这个走高速过去吧，这个要。$_$司机：嗯。$_$货主：我这个不是不用走高速啊，拼车。$_$司机：你不走高速，就很难走。你知道，我这里是拼车。$_$货主：对平台最多的不就付一半嘛。$_$司机：你上四方的。$_$司机：那高速费你会办呢？$_$货主：嗯。$_$司机：你会办，我会办啊。$_$货主：可以啊。$_$司机：啊可以到时候那个吧，到时候我下平台上面好还是怎么的。$_$货主：嗯嗯，什么平台。$_$司机：啊，那行，那我现在过去帮你装货吧，啊。$_$货主：嗯，你过去要多久？$_$司机：我估计不到十多分钟吧，现在这个时候有点堵车啊。$_$货主：那你要等一下，他可能可能要5点多一点才搞得定了。$_$货主：没事，堵车没事。$_$司机：没没没事没事，我我到时候过去吧啊。$_$货主：嗯嗯嗯，好。$_$司机：好，我要是到5点多，我到时候那个吧，我先过去看一下吧啊。$_$货主：嗯。$_$货主：嗯嗯。$_$货主：嗯嗯嗯。$_$司机：好好好好好行嗯嗯好的嗯。$_$货主：啊，嗯。</t>
  </si>
  <si>
    <t>["拼车单","部分过路/桥/船/高速费"]</t>
  </si>
  <si>
    <t>货主：你好，哪里？$_$司机：喂，你好，老板，是不是有过户去开庭啊？$_$货主：嗯，好吧。$_$货主：非常完美。$_$货主：对，你是怎么的？$_$司机：呃，四米22米三的宽。$_$司机：呃，厢车。$_$货主：嗯。$_$货主：有边门吗？$_$司机：啊。$_$货主：有别人的吗？$_$司机：什么？$_$货主：有没有边门？$_$司机：有边门车门全开。$_$货主：哦，那就可以随便装。$_$司机：他他是托管货还是？$_$货主：就是那个木头人。$_$司机：不做管理$_$货主：对。$_$司机：今晚能卸货吧？$_$货主：嗯。$_$货主：保证能先$_$货主：那要你要装好货，提前跟客户联系。$_$货主：你现在都没招过，你到那里什么时候我也不知道。$_$司机：行。$_$司机：到时候。$_$司机：卸不了。$_$司机：怎么搞？$_$货主：先不了，明天早上见嘛，怎么搞？你到那里都半夜了，人家哪里给你卸货呢？$_$司机：好吧。$_$司机：那那那有没有压车费啊？$_$货主：啊。$_$货主：我这个月怎么压车费的？这个总共才1000多点嘛，又不是压了十天八天在你车上。$_$司机：那个压压货在我车上，我赚不了，赚不了钱的。$_$货主：那就那就你找那个先治疗的先治疗的。</t>
  </si>
  <si>
    <t>["侧门全开","车厢长4.2米","车宽2.3米","明日卸"]</t>
  </si>
  <si>
    <t>货主：喂。$_$司机：哦，你好，呃，我是运满满司机啊。$_$货主：哎，你好。$_$司机：呃，请问你有货是发到顺德那里是吗？$_$货主：嗯。$_$货主：是啊。$_$司机：那个。$_$司机：呃，承担一半高速费行不行？$_$货主：哦，可以，你一半是多少啊。$_$司机：啊。$_$货主：可以，一般是多少？$_$司机：1万的话。$_$司机：应该是。$_$司机：40块钱到50块钱吧。$_$司机：您已超送。$_$货主：不用那么多吧，过去不是才50来块钱高速费吗？$_$司机：请。$_$货主：喂。$_$司机：反正到时候打出来单多少。$_$司机：你就给一半就行了嘛。$_$司机：可以吧。$_$货主：但是我要看他去哪里啊，那他去的比我更远呢。$_$司机：我我就到你那里。$_$货主：喂。$_$货主：你没拼车别的单吗？$_$司机：嗯。$_$司机：呃，我到你那里下高速嘛，然后其他地方我就不算你了嘛。$_$司机：明白吗？$_$货主：你你你先看一下，我跟这边财务直接报了先你你看一下那个钱是多少。$_$货主：好吧。$_$司机：啊。$_$司机：怎么说？$_$货主：你现在帮我先，你现在先帮我看一下那个高速费是多少钱。$_$货主：可以看的。$_$货主：喂。$_$司机：嗯嗯。</t>
  </si>
  <si>
    <t>货主：喂，哎，你好哎，这边哎啊，你的超市可以装几个方啊？$_$司机：喂，你好有。$_$司机：嗯。$_$司机：呃，九个方。$_$货主：哦，那应该那是可以的，因为它这个是小小小件的，然后19时间里面好多都是小小件，有有几件大一点点而已。$_$货主：那应该可以呢嗯，那你过来了。$_$司机：那个限购费。$_$货主：你过来多久啊？$_$司机：那借货怎么借啊？$_$货主：什么？$_$货主：最后我告诉你，最后他就是到了现在他卡板卡板嘞，他有有手拉车有有电梯，然后帮他拉上二楼放的，就是这样子。$_$货主：啊，现在在楼下睡，然后就是把它拿上给电梯上二楼放着就行了，就这样。$_$司机：对啊，他。$_$司机：那他们他们有人没有啊？$_$货主：啊。$_$司机：呃，就我一个人借吗？$_$司机：那就我一个人卸30块钱不行哦。$_$货主：哦，那你不行就不要接吧，因为我这个经常我都是天就。$_$货主：过他在坐过车吗？过过车过车。$_$货主：或者。$_$货主：白托托也行，欧阳也行，都可以。$_$司机：不行。$_$货主：再破的白的说你的可以就过来买，因为我这个天天有货，他们都是这样自卸的。$_$司机：哦，那不那不行，九时间三时间太少。$_$货主：行。$_$货主：嗯。</t>
  </si>
  <si>
    <t>司机：喂，老板。$_$货主：哎，哪位啊？$_$司机：我看你有个单呀。$_$货主：啊，你你是。$_$司机：40期间或。$_$司机：是新进坡的那个。$_$货主：我。$_$货主：呃，你这边是需要搬货的，只搬不卸。$_$货主：0.7元箱。$_$司机：18。$_$司机：没没没错，不算地方吧，因为我也拼车嘛。$_$货主：喂。$_$司机：嗯，我看你是拼车单嘛。$_$货主：你什么？$_$货主：对对对。$_$司机：不是很占地方吧？$_$货主：呃，47箱货嘛，47箱货大概也就两个方多一点点嘛。$_$司机：我6个方的车。$_$司机：你有3个方，我也能装得下这个。$_$货主：2.5个房间。$_$货主：嗯。$_$货主：然后主要就是要搬货嘛。$_$货主：主要就是你要搬货，就是7毛钱一箱。$_$司机：嗯。$_$司机：要装修嘛？$_$货主：对，只装不卸，我这边在一楼。$_$司机：啊。$_$司机：那行行行，我来装咯。$_$货主：嗯，这个货有点重啊，我先跟你说，大概在18kg一箱。$_$司机：是箱子货还是什么？$_$司机：你看的吧，嗯。$_$货主：就纸箱装好了一箱一箱的货。$_$司机：哦，那行那行，OK, 那过来装了。$_$货主：嗯，行，那你过来吧。$_$司机：啊。</t>
  </si>
  <si>
    <t>["搬卸费","拼车单"]</t>
  </si>
  <si>
    <t>货主：喂。$_$司机：喂诶你好老板。$_$司机：我看你这上面7个托盘，这个两米3宽，两米3高的，4米2能装吗？$_$货主：喂，你好。$_$货主：你那个侧门全开的吗？$_$司机：车门全开的。$_$货主：装饰好他的卡板是1米乘1米2的，只能你侧门全开，它叉车竖着放，横着放4个，竖着放3个都可以。$_$货主：能装。$_$司机：嗯。$_$司机：7个你1米2×1米的。$_$货主：对啊。$_$司机：那要怎么算呢？就是一米二乘一米，一米二三三。$_$货主：一米等于就是横横着一个嘛，一米二，然后竖着一米嘛，你那个两米三也够啊。$_$司机：嗯。$_$货主：我的车。$_$货主：我刚刚自己司机这样，也是拉的机构的。$_$司机：哦哦。$_$司机：哦，你装得下就行了，那我过去装，嗯。$_$货主：这很简单的呀。$_$司机：嗯，行行，我就怕装不下来，嗯，好。$_$货主：你过去吧。$_$货主：行。$_$货主：装得下，装得下。$_$司机：走过去有个。$_$司机：有没有高速费走啊？有没有高速走？我看看。$_$货主：你走高速可以，我给你报销。没事，十几块，十九块钱，我随机天天走的。$_$司机：哦哦，行。$_$司机：哦，行。$_$司机：好，行，OK.$_$货主：嗯，好。</t>
  </si>
  <si>
    <t>["车厢长4.2米","车高2.3米","车宽2.3米","侧门全开","过路/桥/船/高速费"]</t>
  </si>
  <si>
    <t>司机：诶，老板你好。$_$货主：喂。$_$司机：花都狮岭过去有3个托盘，明天卸的。$_$货主：喂，你好。$_$货主：啊。$_$司机：我说花都市点3个托盘明天西啊。$_$货主：对啊。$_$司机：能能能听到吗。$_$货主：对对对对，今天就是明天去。$_$司机：有有有没有在聊啊。$_$货主：聊啥？$_$司机：哎，价嘛，这个价确实是，反正是你自己下单，你应该也知道，能聊一下都最好，对不对？$_$货主：呃。$_$货主：嗯，算了，算了，算了，算了，哥，不聊了，不聊了，不聊了，聊不聊不动。$_$司机：那一口价。$_$货主：好吧。$_$货主：嗯。$_$司机：就就那么多没没加了是吧。$_$货主：对对对对对对对对。$_$司机：呃，6点过去，6点多可以装。$_$货主：6点半上班，6.67.666。$_$司机：6点半可以装是吧。$_$货主：对对对对对对。$_$司机：嗯，行行行，好，知道了，好，OK.$_$货主：那那你手机号码多少，我加你微信。$_$司机：嗯，181。$_$货主：181。$_$司机：3870。$_$货主：3870。$_$司机：1615。$_$货主：261。$_$货主：好好，我加你，嗯。$_$司机：嗯。$_$司机：嗯，好好好，6点半之前能到。</t>
  </si>
  <si>
    <t>货主：哎，你好。$_$司机：诶老板你好，你那里拉拉什么货啊。$_$货主：嗯，我是拉一点那个那几个桶，呃，那几个桶还有一个推车过去。您您要不加个我微信，我把那个装货的定位和联系人发给您，然后那个装的货物我也发给您，您看一下好吧。$_$司机：哦。$_$司机：哦，可以可以。$_$货主：诶可以，您加下我微信啊180。$_$司机：呃，稍等一下啊。$_$货主：诶，好。$_$司机：稍等稍等，对了，我看那个运费是到付，是您这边付还是他那边付啊？$_$货主：诶，好。$_$货主：啊，我付我付，就是您到了之后，您把货卸了，拍个那个视频给我。卸货视频给我，我这边就直接平台给您付。$_$司机：哦哦，好的好的幺好，那那那180后面多少呢。$_$货主：哎，好的。$_$货主：呃，1802706。$_$司机：2706。$_$货主：对，1224。$_$司机：1224。$_$货主：啊，对戴维斯佳佳啊呃，您您您的车是双开门的对吧。$_$司机：哦好，我试一下。$_$司机：哦，好。$_$司机：啊对双开门的。$_$货主：哦哦哦，那可以可以，您加我微信吧，嗯嗯，我微信把那些信息发给你。嗯，好嘞，好好，拜拜。$_$司机：嗯嗯，拜拜，嗯。$_$货主：好，拜拜啊。$_$司机：嗯，好。</t>
  </si>
  <si>
    <t>司机：喂，你好。$_$货主：喂。$_$货主：你你那个车有没有顶啊？$_$司机：啊。$_$司机：嗯，太顶了。$_$货主：没有，我说你有没有底。$_$司机：没有。$_$货主：有有有顶吗？$_$司机：没有。$_$货主：哦，没没有就行，没有就行，没有就过来吧。$_$货主：嗯。$_$司机：有有多少货啊？大概多有有多少货都重了，你那个。$_$货主：八张床垫都是床垫，重到不重就是大而已。$_$司机：哦，八三总店是吧？我以为八方啊，八方总店八三。$_$货主：嗯。$_$司机：好吧，好吧。$_$货主：嗯，那一米八的没事，你只要是没有底，就可以立着放的，立着放就够了。$_$司机：我我以为是8个方呢，我都听错了8张了。好吧，好。$_$货主：哪个我都不敢上这个啊。$_$司机：嗯。$_$货主：车都快把你压坏了，那你过来吧。$_$司机：嗯，对啊，我都八包八包，你叫个微货啊，我都我都怕，我都说得下叫个微货了。我最大的小货，等一下过去的人装都装不下，就麻烦了都。$_$货主：嗯。$_$货主：行行行，那你过来吧。$_$货主：算了下。$_$司机：我现在还下去啊，好了，好，现在过去，十三分钟到你那里。好的，好，拜拜，嗯。$_$货主：对呀。$_$货主：那就。$_$货主：喂。</t>
  </si>
  <si>
    <t>司机：拉什么货老板？$_$货主：喂，你好。$_$司机：拉什么货啊？$_$货主：拉一个木箱，拉一个木箱。$_$司机：多长多宽多高。$_$货主：我看一下啊。$_$司机：嗯。$_$司机：大概就行了。$_$货主：唐。$_$司机：我是平板车来的啊。$_$货主：长1米7。$_$司机：嗯。$_$货主：长1米7，宽90，高1米8。$_$司机：嗯，OK, 现在过来。$_$货主：你你要绑好一点哈，要要要绑好一点，这个这个货很贵的。$_$司机：嗯。$_$司机：嗯。$_$司机：OK, OK, 好。$_$货主：对，到时候我这边给你加个10块钱的小费，一定一定要办绑好一点，然后一定要慢一点，知道不？这个货很贵很贵。$_$司机：嗯。$_$司机：嗯，OK, OK.$_$司机：OK, OK.$_$货主：嗯嗯。$_$货主：好。$_$司机：它里面里面打的，打包应该没问题就行了。纸箱我绑好了。$_$货主：你，你。$_$司机：不干了，算了啊。$_$货主：没问题的没问题的嗯。$_$司机：好好好好好好好。$_$货主：反正你开的车开慢一点啊，我给你加10块钱小费。$_$司机：嗯，行。$_$货主：十几万这个这货十几万，嗯。$_$司机：行行行行行。$_$货主：嗯，好。$_$司机：嗯。</t>
  </si>
  <si>
    <t>["平板","装卸费","有绳子"]</t>
  </si>
  <si>
    <t>货主让司机把货绑好一点，是默认司机车上有绳子 还是货主提供绳子让司机帮忙绑货？</t>
  </si>
  <si>
    <t>司机：嗯。$_$司机：喂，你好，我看你那54包。$_$货主：喂，你好。$_$货主：装个塑胶颗粒。$_$司机：啊，我看54包装装卸货，有人卸吧。$_$货主：卸货卸货，好像那店里好像只有一个老板娘。$_$货主：嗯。$_$司机：是需要我卸货吗？$_$货主：他那一个人不知道能不能卸，要不你你去了，他看看有需要，你帮他接一下。我红绿给行李。$_$司机：好好好，那到时候我给他线下，他这边给到给多少钱？$_$货主：啊，你你你跟你你过去他那个。$_$货主：因为它两个地方是一个地方就是啊。$_$司机：哦。$_$司机：啊，意思就是先确定有没有人卸嘛，然后没人卸，我再跟你联系看一下多少钱吧。$_$货主：你。$_$货主：卸是肯定有人卸，就他一个人卸。你帮他卸一下，我等一下补你20块钱的好吗？$_$司机：需要啊。$_$司机：哦，可以可以行，那我到时候就是直接加平台嘛，那20块钱。$_$货主：两个人一起去。$_$货主：啊不是你你你就帮他一借吧啊。$_$司机：我。$_$司机：OK OK, 行，那到时候20块钱就直接加加平台嘛。$_$货主：啊，直接其他平台就好，嗯。$_$货主：等下那班一会你加平台就好嘛哈。$_$司机：好的好的好好，我现在过去装啊。$_$货主：您。</t>
  </si>
  <si>
    <t>货主：喂，你的电话对不对？$_$司机：对。$_$司机：但是他没有人收货。$_$货主：对，那他说放哪里，你就帮他放哪里吧。放好了拍个图片上来。$_$司机：你开玩笑的，我还要给他送上楼。$_$货主：一。$_$货主：没有啊。$_$司机：没有啊，他叫我送到3，拿到5楼去放。没有人在这里，还急用的货。$_$司机：他都没人在这里。$_$货主：你放在哪里你？$_$货主：你你放在哪里？你拍个图片上传平台就行了。他说放哪里，你帮他放哪里吧。$_$司机：嗯，你。$_$司机：他叫我拿到5楼啊。$_$货主：拿到五楼。$_$货主：看他这个感觉。$_$司机：是啊，怎么可能？$_$货主：那那你你你拿上去的话，你要加他多少钱呢？我跟客户说一下。$_$司机：他说，我不拿下去，叫我拉回去。我说，好，我给你拉回去。$_$货主：你你给他拉上到5楼了，加加他多少钱？$_$司机：嗯。$_$司机：加10块钱。$_$货主：行吧，我跟客户说。$_$货主：你给拉拉拉上去吧。$_$司机：啊，同意。$_$司机：同意我再拿上去，不然我再拉回去啊。$_$货主：你跟他拉上去。$_$货主：行吧行吧行吧，你拉上去，然后你拍了图片给我。$_$司机：啊。$_$货主：嗯。$_$司机：啊。$_$货主：嗯。</t>
  </si>
  <si>
    <t>货主：你好，你好。$_$司机：嗯。$_$司机：喂，你好。$_$司机：你那拉的什么货呢？$_$货主：塑料板一卡，塑料板一米，22米44的。$_$司机：啊。$_$司机：2米四市场。$_$货主：对。$_$货主：一米22宽。$_$司机：那也都。$_$司机：二宽有多高啊？$_$货主：高的话，我跟您算一下啊，一共130不到一米。$_$司机：哦，那那22吨是哦，2吨八，我看你那里差的三吨了哦。$_$货主：呃，2吨八应该不超2吨八。$_$司机：嗯。$_$司机：这么重要，不要加一点呢？$_$货主：哦，那您这样的话，那就算了吧，您这嗯，也有其他的那个师傅在跟我说。$_$司机：嗯。$_$货主：哎呀，您这本身是2吨42吨八也差不多，我今天2吨四的才多少钱呢？$_$司机：嗯。$_$司机：不是多少给你超重了，懂知不知道你重那么多？我车只能拉2吨的。$_$货主：嗯。$_$司机：就那么大。$_$货主：哎呦，您看一下能不能拿吧，这个没关系了，哪怕贵了我也不划算了，是不是？$_$司机：对不对？$_$司机：啊，对，那那个。$_$司机：没关系，那我也不划算那么多，我冒那么多的风险，那那你另外。$_$货主：嗯嗯嗯。$_$货主：嗯。$_$司机：那没关系的。$_$货主：嗯嗯嗯嗯。</t>
  </si>
  <si>
    <t>["车长4.2米","厢货","尾板车","车高2.3米"]</t>
  </si>
  <si>
    <t>["车高2.3米","尾板车","车厢长4.2米","厢货"]</t>
  </si>
  <si>
    <t>司机：喂，老板你好。$_$货主：哎，你好。$_$司机：嗯，你你有空去那个。$_$司机：嗯，那个茶山是吧，东莞。$_$货主：啊。$_$司机：呃，装的什么？$_$货主：能。$_$司机：装的门是吧？$_$货主：对。$_$司机：我是4米2的厢车，带尾板可以吗？$_$货主：可以呀。$_$货主：内部高度有多高？$_$司机：内部高度两米3高。$_$货主：可以。$_$司机：你这个运费能加一点吗老板？$_$司机：上一个。$_$货主：运费，你跟收货那边说，运费是他付的，不是我付的。$_$司机：运费是收货那边付的是吧？$_$货主：对对对。$_$司机：这个单是你下的吗？$_$货主：单也不是我下的，我这边是专车的。$_$司机：哦，你这边是专车的，好，那那那我打电话给他。$_$货主：啊，对。$_$货主：啊。$_$司机：你你什么时候可以装。$_$货主：你大概什么时候到？$_$司机：我大概那。$_$货主：你能到的，你能早到的话，越快越好。我5点半我就要下班的。$_$司机：哦，5点半下班是吧，好的好的，那我。$_$司机：我过来的话，也就20多分钟吧。$_$货主：啊，可以。$_$司机：我我先给那个售货那边打个电话啊。$_$货主：好好。$_$司机：嗯，好。$_$货主：嗯。</t>
  </si>
  <si>
    <t>明确说明时间5点半是否打标固定装卸</t>
  </si>
  <si>
    <t>司机：保障。$_$司机：喂。$_$货主：喂，你好。$_$司机：你好，有货要送是吗？$_$货主：呃，对。$_$司机：打错了。$_$司机：你那个是托盘的是散装的。$_$货主：呃，托盘装的那内宽多少？$_$司机：会打。$_$司机：吗？九米说。$_$货主：两米3。$_$司机：然后呢，嗯。$_$货主：我这个可能有个。$_$货主：一米乘一米的板。$_$司机：好。$_$司机：你看6，你看6行不行了？行就直接就过来，可以装一米1的是吧？$_$货主：啊对一米一的。$_$司机：好一米的装货卸货很快吧？$_$货主：可以啊。$_$货主：呃，那边你看到时候你去那边看一下，如果有人卸货的话。$_$司机：呃，我下班了，在在。$_$司机：电。$_$货主：呃，你就。$_$司机：早上。$_$货主：让他卸，然后没有人卸货的话，你可能要帮忙拉一下哦，我这边给到时候给个费用给你。$_$司机：可能到。$_$司机：啊。$_$司机：要不要上楼的？$_$货主：啊，不用上楼。$_$司机：啊，什么。$_$司机：不用盛德是吧。$_$司机：嗯。$_$货主：嗯嗯。$_$司机：那我现在过来啊，把货安排好好，5分钟就到了一公里。$_$货主：啊行行行行行。$_$货主：好好好。$_$司机：挂了啊，嗯。</t>
  </si>
  <si>
    <t>货主：喂。$_$司机：你好，老板，你要什么产品？$_$货主：哎。$_$司机：要什么产品？$_$货主：啊。$_$货主：啊。$_$司机：发什么产品？$_$货主：报名。$_$货主：一服来的，一包一包的，有20包衣服。$_$司机：28衣服对吧。$_$货主：对呀。$_$货主：很少的一吨货都没有，嗯。$_$司机：哦，OK.$_$司机：哦，到时候过去。$_$货主：你有多远？你大概要多久过来？$_$司机：哦，多久到那里是吧？多久到你那里是吧？$_$货主：啊。$_$货主：嗯。$_$司机：大概10来分钟10来分钟。$_$货主：喂。$_$货主：你那有尾板吗？$_$司机：没有尾板哦。$_$货主：啊没明白没事啊。$_$货主：嗯，你过来吧，过来吧。$_$司机：哦，你你要尾板的哦，然后到时候那个高速费用。$_$货主：没事没事没事讲没事。$_$司机：哦，那个高速费用是。$_$货主：没有高速费啊。$_$司机：没有高速费是吧。$_$货主：没有高速费，嗯。$_$司机：哦就就等于说不走高速对吗。$_$货主：对，你可以不走高速，他不提验货。$_$司机：哦，OK, 好的，知道了，好，拜拜。$_$货主：嗯。$_$货主：嗯。$_$货主：嗯，挂了吧。$_$司机：啊，嗯。$_$货主：喂。</t>
  </si>
  <si>
    <t>["无尾板","不走高速"]</t>
  </si>
  <si>
    <t>司机：喂，老板。$_$货主：嗯，你是平板车吗？$_$司机：我是高栏，可以打开一个门给你们装货。$_$司机：好不好用？$_$货主：打开一般一边门。$_$司机：啊一边门全开了，右右手边全开了。$_$司机：你不是叉车装货了吗？$_$货主：对呀。$_$司机：但你那个也是那个玻璃有个架子的是吧？有个玻璃架是吧？$_$货主：对呀。$_$货主：对。$_$司机：那我打开一般般给你插上去啊。$_$货主：没有高速费的啊。$_$货主：我跟你说好。$_$货主：走国道过去啊。$_$司机：看看有多远吧。$_$货主：几十公里吧。$_$司机：好堵好堵车。我的。$_$货主：不会的，你找南头那边，哪里会堵的？我知道的。$_$司机：你看，我现在打开导航能看到了，是不是很堵啊？$_$货主：你你你如果说你自己看啊，没有高速费，如果说你你这个。$_$司机：嗯。$_$货主：如果行的话，你就过来吧。$_$司机：等着高速路。$_$司机：那老板，你补补个20块钱给我，多了我出行不行？那现在4点钟了，很堵车。$_$货主：嗯。$_$货主：不用了，不要了，不要了，因为这个费用本身客户不出的，知道没有？$_$货主：是我给他出的。$_$司机：呃，不要就算了吧，嗯，放那里吧，嗯。$_$货主：是不是？</t>
  </si>
  <si>
    <t>司机：诶，你好，老板。$_$货主：好。$_$货主：哎。$_$司机：啊，你这个货是今天卸的吗？$_$司机：我到白云的。$_$货主：哦，明天早上。$_$货主：明天早上谢。$_$司机：你们。$_$司机：明天早上还要压车啊。$_$货主：啊，是的。$_$司机：哦，那运费能补一点点吗？$_$货主：师傅，我们因为一直叫都是这个价格诶，老板不会给我们加的。$_$司机：都是这个价。$_$司机：主要是这个。$_$货主：对呀，我们。$_$司机：你这后要押车。$_$司机：液压车险。$_$货主：我知道。$_$货主：我们这个经常叫的，因为现在过去了。$_$货主：现在过去的话，他们。$_$货主：他们下班了，所以明天早上见。$_$货主：嗯。$_$司机：哦。$_$司机：要是能加的话，我就看也是不远，就就附近的就把你拉了。$_$货主：我我知道没有办法，现在客户也。$_$货主：没完的我们我们也赚不到钱，都一样的。$_$司机：呵呵呵。$_$货主：是不是然后我们又压力。$_$司机：补个50吧，你看申请一下看行不行？$_$货主：申请不了的，因为我经常叫，我一个星期叫几次的。$_$司机：嗯。$_$货主：知道吧，因为我一个星期就要几去掉一次的。$_$司机：不准备了。$_$货主：好的。</t>
  </si>
  <si>
    <t>货主：喂。$_$司机：喂。$_$货主：嗯。$_$司机：装那个泡沫是吧老板。$_$货主：对对对。$_$货主：你的车可以装多少个方？$_$司机：差不多吧，你那个。$_$货主：嗯嗯。$_$司机：差不多。$_$司机：九九个方，十个方啊。$_$货主：可以呀。$_$司机：你那里去装货要排队，要排队不？$_$货主：嗯。$_$司机：那你。$_$货主：你现在。$_$货主：你过来要多久嘛？现在我们上面有台4米2袋装。$_$司机：我是说那里我去装过好几次，都要排队的。$_$货主：嗯。$_$货主：嗯。$_$货主：我就说你过来要多久？我们现在有台四米二正在装。$_$司机：我过了几，我我。$_$司机：我过来几分钟啊，你那个装泡沫也也很快的，主要是拉出来了。$_$货主：嗯。$_$货主：哦，那那可能要稍微等等哦。$_$司机：你那个4米2的装也很快吗？那可以啊，我先过来。$_$货主：快快是快，那你过来也也要稍微等等吧，如果没装完的话。$_$司机：好好好好。$_$货主：啊，到时候回答你就帮我拍照上传到平台，运费我这里付。$_$司机：啊。$_$货主：我说到时候回单，你帮我拍照上传到平台，运费我这边付。$_$司机：啊。$_$司机：可以可以可以。$_$司机：啊。$_$货主：嗯嗯。</t>
  </si>
  <si>
    <t>司机：喂。$_$货主：喂喂。$_$司机：有没买的？$_$司机：那个腻子板给你。$_$货主：啊。$_$司机：喂，能听到吗？$_$货主：听得见。$_$司机：我现在说我我现在到那个当代美术馆这边了，那个腻子粉的话怎怎么怎么弄。$_$货主：你到了。$_$货主：你到了吗？$_$货主：你要给我放在负一，你要给我进车库，我我上来，你开什么车嘛？$_$司机：面包车，我关键哪边进进进那个地下车库啊？$_$货主：嗯，我上来，我上来就是就在那个摩天轮那里。$_$司机：我现在就在摩天轮这边啊。$_$货主：那你等一下，等一下我上来。$_$司机：那个定位是写的那个1号口地铁站，我现在就在这边。$_$货主：啊。$_$货主：啊对对对对对面那个。$_$货主：地下车库那里不是有个工地吗？$_$货主：工地门口。$_$货主：那个中国一线好像中国一线。$_$货主：门口我我现在出来了。$_$司机：你还还在建那个工地是吧。$_$货主：对对，那你你在那个地铁口出过去，应该只有呃。$_$货主：20米吗？$_$货主：对不对嘛，有20米，就在那个工地门口。$_$司机：就那个中国建设第五局是吧，五局。$_$货主：啊，我我我现在出来出来，我现在出来给你打电话。$_$货主：啊。$_$司机：行行行。</t>
  </si>
  <si>
    <t>["车长9.6米","飞翼车"]</t>
  </si>
  <si>
    <t>货主：喂。$_$司机：喂诶老板你好。$_$货主：诶。$_$货主：啊啊。$_$司机：我看你宏源路有个货到安发是吧？$_$货主：对对对。$_$司机：给多少钱那个？$_$货主：哪个？$_$司机：宏源路到安发那个什么食品还是什么？$_$货主：啊，对啊。$_$司机：多少钱啊？$_$货主：那你说多少钱？$_$司机：这里没显示啊。$_$货主：啊。$_$司机：没显示啊。$_$货主：没显示。$_$司机：嗯。$_$货主：我看一下。$_$司机：我生生成看到单没显示。$_$货主：不可能没显示啊。$_$司机：省省，这里没显示要联系吗？打电话联系他上面写的。$_$货主：好。$_$货主：嗯。$_$货主：你有什么车？$_$司机：9米6飞翼。$_$货主：哦，9米6飞翼，那你肯定要的贵呀。$_$司机：要的贵，你给多少钱嘛？$_$货主：你说多少钱？你一般要多少钱？$_$司机：有。$_$司机：多重嘛？$_$货主：看你什么都看不到吗？$_$货主：嗯。$_$司机：我没看到多重啊。$_$货主：8.9吨。$_$司机：8.9的400块钱吧。$_$司机：喂。$_$货主：嗯。$_$货主：你现在可不可以过去啊？$_$司机：可以啊，现在可以马上过去啊。$_$货主：可以过去，你把车信息发平台上给我吧。</t>
  </si>
  <si>
    <t>货主：喂。$_$司机：全部是气泡贷啊。$_$货主：对呀，吃保单呀。$_$司机：呃，我的两米3宽的车能不能装？$_$货主：可以，我们刚刚本来就是一个没装满的4米2。$_$货主：过来的。$_$司机：还装两车，还装两车啊。$_$货主：不是，刚刚我们送到这里，我们就要出掉。$_$货主：刚刚他送过来，我们要出掉。$_$司机：我，我。$_$司机：哦，要出货是吧。$_$货主：懂意思没？$_$货主：对他送过来，我们直接出，然后他来就是一个4米2的车，没装满，我们这边就一点交代。$_$司机：呃，你装货是在嘉壁，是电子电子是吧？$_$货主：对呀。$_$司机：哦。$_$货主：怎么了？$_$司机：不是，不是，这个大包大包走，你是要搬运吗？是什么呢？$_$货主：不用买，因为我们那边上上货下货都有人，都有人啊，你帮我们。$_$货主：搭把手就行了。$_$司机：你意思要走车上甩下来吧？$_$货主：呃，你能帮就帮一点呗，就其实不帮也无所谓，就这样子。$_$司机：行行行，那如果有那个高速费，停车位是你们的哈。$_$货主：好吧。$_$货主：OK, OK.$_$司机：好好好。$_$货主：他那边停车一个小时，你搞快点没？没啥问题的。$_$司机：哦行行行我知道啊。$_$货主：行行行，好。</t>
  </si>
  <si>
    <t>["车宽2.3米","停车费","过路/桥/船/高速费"]</t>
  </si>
  <si>
    <t>司机：喂！$_$司机：哎，老板你好。$_$货主：啊。$_$货主：嗯。$_$司机：你好，装什么货啊？在旁边。$_$货主：浙江吗？$_$司机：你想啊。$_$货主：他怎么说的？$_$货主：啊。$_$司机：能能补补20块钱高速费吧你。$_$货主：那个。$_$司机：一，110公里路啊。$_$货主：你什么车？那面摩托车都不一定好装，你什么车？$_$司机：我依维柯大依维柯装十个方的。$_$货主：嗯。$_$货主：哦，那多长时间多长时间？$_$司机：后面四个轮子的。$_$货主：哦。$_$货主：那应该是没什么问题。$_$司机：可以吗？加20块钱，我给带过去了。$_$司机：反正也拼不了车了，装了五个方寸，拼不了车了。$_$货主：等一下。$_$货主：行了行了啊。$_$货主：啊，下班时间吧，那你下班时间把它送完就得了，好吧，咱们别的也没有要。$_$司机：然后就。$_$司机：他那边几点下班？$_$货主：等下吧，你等一下，你问一下他嘛，他说还是等着要的，你问一下他几点下班嘛，我没问他几点。$_$司机：好了好了。$_$司机：那我十多分20分钟到你那里了。$_$货主：嗯。$_$货主：哦，可以啊。$_$司机：啊。$_$司机：加20块钱哦。$_$货主：就是好。$_$货主：嗯，行了。</t>
  </si>
  <si>
    <t>司机：喂。$_$货主：哎，你好。$_$司机：哎，你好，请问拉什么货了？$_$货主：一一件电柜。$_$司机：电柜是吧，要。$_$司机：有多高啊？$_$货主：高大概一米八九左右的样子吧，啊。$_$司机：啊行了行了是是。$_$货主：听不什么吗？有两两米二装的有。$_$司机：四点钟。$_$司机：啊。$_$货主：有两米二高。$_$司机：啊，长度多少啊。$_$货主：长度3米1。$_$司机：啊行行4点钟装是吧。$_$货主：你到了就可以装应该。$_$司机：啊，我去你那里可能还要差不多一个小时，4点钟左右吧，好吧？$_$货主：是现在可以啊可以啊。$_$司机：啊好好好好好好好好，嗯嗯。$_$货主：你边便瓶可以全开吗？$_$司机：可以可以啊。$_$货主：可以全开了就可以的。你要你把电话号码发给我。$_$司机：哦，好好好好好好好，嗯嗯好。$_$货主：哦，到时候呃，把电话号码发给我吧。然后我这边我把那个收货员电话、装货电话联系就发给你了，好吧？$_$司机：哦，好好好好好。$_$货主：在平台发给你。$_$司机：哦，好好好好，嗯嗯嗯。$_$货主：嗯，到了就可以卸。我是物流园，你们到了就可以卸。$_$司机：好好。$_$司机：啊好好好好好好，嗯。$_$货主：嗯。$_$司机：嗯。</t>
  </si>
  <si>
    <t>["车厢长2.5米","双开门"]</t>
  </si>
  <si>
    <t>货主：喂。$_$司机：喂，你，喂，你好。$_$货主：喂。$_$司机：装什么货？$_$货主：快递袋。$_$司机：有多少？$_$货主：有多少呀有？$_$货主：有50包。$_$司机：好。$_$货主：有58啊。$_$司机：50包有多大一包？我这车能不能装得下？$_$货主：382等一下啊嗯。$_$货主：你多大的车啊？$_$司机：两米五的双开门。$_$货主：嗯。$_$司机：大概能拉4个方，4个多方吧。$_$货主：嗯嗯。$_$货主：嗯。$_$货主：有一吨一，有一吨一多能不能装啊？不能装我就那个。$_$司机：一吨一啊。$_$货主：对呀。$_$货主：我刚算了一下，我以为没多少。$_$司机：你就你叫的是个微面单哦。$_$货主：要不要我重新换车？$_$货主：嗯。$_$司机：因为你你你那个就是。$_$司机：能不能拉得上啊？重量我这车是没问题，只不过是你那个。$_$司机：不知道你那个到到底是有多大的。$_$货主：也袋子不会很大的那种。$_$货主：50包，正常可以拉的。50包，我们正常也是这个V。$_$货主：表面那些。$_$货主：可能今天没注意看。$_$司机：对你这里是下了个微面单。$_$货主：帮我改一下吧。$_$货主：啊，应该我怕装不下。$_$司机：嗯。$_$货主：嗯。</t>
  </si>
  <si>
    <t>司机：喂，你好，啊你好，过过来装货的。$_$货主：喂。$_$货主：哎。$_$货主：嗯，到哪啦？$_$司机：到时候定在这个厂里面了。$_$货主：南二街5号进来最里面。$_$司机：那而且。$_$司机：我在里面。$_$货主：对，这里面。$_$司机：最里面吗？$_$货主：对。$_$司机：这里就里面应该这里就是应该一共3个厂。$_$货主：你看这里有个小孩子，这里这里这里。$_$司机：哦哦哦。$_$货主：啊，你跟你厢式的我吊装怎么装啊？$_$司机：嗯。$_$司机：他说厢式可以啊。$_$货主：不可以的，厢式怎么装？我行掉掉的，放在哪里呀？放在那你箱顶上啊？$_$司机：他不他没有跟我讲呀，他没有备注说什么要要吊装呀。$_$货主：我这是吊装的模具来的。$_$司机：模具吊装。$_$货主：你。$_$司机：你不是应该是。$_$货主：对呀，你那个双后轮不用双后轮就而已呀。$_$司机：不知道你们不是应该是那种那种那种自动的叉车装的模具吗？$_$货主：我要平板车，平板高栏都可以。$_$司机：我就是就是开顶的嘛，对吧。$_$货主：对。$_$司机：哦，那没事，你那你跟那个打个电话，让他让他让他边取消一下就可以了。$_$货主：好了好。$_$货主：好。$_$货主：好好好好行好的好。</t>
  </si>
  <si>
    <t>司机：喂。$_$货主：喂。$_$司机：我这个3米8的厢式可以吗？前开门。$_$货主：啊，你好。$_$货主：装啥？$_$司机：你，我是叶妈妈是不是啊啊。$_$货主：哦，那个谁。$_$货主：那个高领的吧。$_$司机：呃，好像3个地方是吧。$_$货主：我不知道哦。$_$货主：你只是来我这边装货，哎，他车牌号没见发出来。$_$司机：啥车子？$_$司机：嗯。$_$司机：5535的车牌号。$_$司机：可以装吧。$_$货主：五米五米三五啊。$_$司机：5535的车。$_$货主：车牌号5535。$_$司机：嗯嗯。$_$货主：但是我我还没收到他的信息呢。$_$货主：是谁？哪里叫的车？是不是姓叶？$_$司机：我是平台点的，我也不知道啊。$_$货主：他没见他车牌给我。$_$货主：他应该是他叫的。$_$货主：你的车是多长来着？$_$司机：哦。$_$司机：3米8。$_$货主：多长来着？$_$司机：到时你发。$_$货主：3米3米8应该没有问题啊，我的。$_$货主：面板是两米2，那些都是柜子。$_$司机：哦。$_$货主：可。$_$司机：可以装吗？$_$货主：3米8可以啊可以啊。$_$司机：嗯。$_$司机：嗯，我好好好怕下个首付，嗯嗯嗯。$_$货主：嗯，好。$_$货主：嗯，好。</t>
  </si>
  <si>
    <t>司机：哎，你好。$_$司机：那个，我我准我准备送那个椅子过去，但是你那个定位是准不准呢？$_$货主：喂。$_$司机：是头。$_$货主：桃花源记准呢。$_$司机：桃花源记然。$_$司机：有没有什么？$_$司机：进去没没没没没什么那个要要什么蓝的吧。$_$货主：我听不懂你什么意思，什么这么难呢？$_$司机：哦，那我就直接过去了哦。$_$货主：对对对对对在在那个小区嘛。$_$司机：啊，小区。$_$司机：能进去吗？能进去吗？$_$货主：对。$_$货主：你是什么车啊？面包车子还是什么车？$_$司机：我这个3米8的厢式来的哦。$_$司机：小货车。$_$货主：小货的话，可能是那个打口，你这边那个底下仓库，你这不进去。$_$货主：你先开到那里吧，到到那里再下嘛。$_$司机：还到那里再上。$_$司机：就是。$_$货主：你进不去，进不了那个小区底下停车库啊，你进不了啊。$_$货主：3米8的话，它那个底下那个车库的话，应该有那么高，可能进不了。$_$司机：车库我肯定建不了，你说卸的话，你那里好卸不？$_$司机：好，这吧。$_$货主：可以可以，姓乐的怎么不好借呢？好谢好谢。$_$司机：好，可以，就是我按照定位过去了哦，这样的吗？$_$货主：对对对对，嗯。$_$司机：好。</t>
  </si>
  <si>
    <t>货主：行。$_$司机：哎，你好。$_$司机：你这个。$_$货主：嗯。$_$司机：这个是要到物流去提货是吗？$_$货主：嗯。$_$司机：是到物流提货是吧。$_$货主：对对对。$_$司机：嗯，然后。$_$司机：然后你说搭把手是要干嘛？$_$货主：啊。$_$司机：我说那个单上写的搭把手。$_$司机：是要负责卸货吗？还是说什么意思？$_$货主：学会了的，他就搭把手嘛，反正就是6件货。$_$司机：啊，就是有人卸货嘛，是不是就是帮下忙而已嘛？是这个意思吗？$_$货主：对的。$_$司机：哦，有人卸货是吧。$_$货主：嗯。$_$司机：行啊，你这个单我看一下。$_$货主：嗯。$_$货主：嗯。$_$货主：嗯。$_$司机：看一下你这个单他。$_$司机：东莞厚街的。$_$司机：行啊行吧，这个嗯。$_$货主：嗯，肯定多久到。$_$司机：没高速没高速走是吧，大概一个小时哦要。$_$货主：没有。$_$货主：啊。$_$司机：我大概要一个小时啊，这个30多公里嘛。$_$货主：我说你什么时候到我这里？$_$司机：啊到你这里啊到你这里10分10多分10分钟差不多。$_$货主：嗯。$_$货主：嗯。$_$司机：就可以到你这里了。$_$货主：哦，什么事？$_$货主：OK不？$_$司机：嗯。</t>
  </si>
  <si>
    <t>货主：没。$_$司机：喂，你好。$_$货主：你发到群里那个货问呃，你好诶，现在的话能过来吗？$_$司机：不要。$_$司机：你，呃，你你你是去南昌的是吧。$_$货主：南山。$_$司机：好现我现现在过去啊。$_$货主：你是拼车。$_$司机：是啊。$_$货主：拼车都来不及哦，他那边在等呢。$_$司机：那是现现在呃，过去帮你装，帮你拉伸也可以啊。$_$货主：你先帮我送可以，但是要拼车先用，其他家人还等不了。$_$司机：呃呃，他他们这里装好了啦。$_$货主：我是说那先送哪一家？$_$司机：是你你你那是谁弄的呢？$_$货主：先送我的可以，先送我的可以，就是要急，好吧？你不要等一下，耽误人家时间。这个你先讲清楚。$_$司机：你得点。$_$司机：嗯。$_$司机：嗯。$_$司机：嗯。$_$司机：先送你的嘛，先送你再再再再去送送其他的啊，就是两家而已，嗯。$_$货主：嗯。$_$货主：行行，反正你要接送我的，可以没问题，好吧？$_$司机：嗯，那那那我现在过去了，你货准备好了吧？$_$货主：嗯。$_$货主：早就准备好了。$_$司机：嗯，那好嘞，好。$_$司机：嗯，那我我现在马上过去，嗯，那睡觉。$_$货主：嗯嗯。$_$货主：哦，好好好。$_$司机：拜拜。$_$司机：嗯。</t>
  </si>
  <si>
    <t>货主：啊喂，师傅。$_$司机：喂。$_$司机：喂，你好，你这货是现在可以装吗？$_$货主：哦，现在在备货，应该也差不多5点半前就能装，差不多5:20这样左右就可以装了。$_$司机：哦，我这里过去15分钟吧。$_$货主：哦，那也差不多，那应该也差不多了。现在已经对了，对，就两包板吧，也也不多，加起来可能就1米。$_$司机：嗯。$_$货主：3.5吨，然后差不多1米5左右高吧。$_$司机：哦可可以，我旁边可以全部开的。$_$司机：可以装吧。$_$货主：哦，你测没算全。$_$货主：可以啊，你上面要是全。$_$司机：可以全开的。$_$货主：对啊，你高度应该有有一米九两米这样嘛。$_$司机：要两两两米一两米二进门吧好像。$_$货主：那就可以嘛。$_$货主：那可以装，那可以装的。$_$司机：嗯嗯，好。$_$货主：那师傅，你就这样，你就差不多那个时间，然后过去的话，你就报你的车牌号码，跟他说张。$_$货主：装货的，他就知道了。他就会装，知道装哪个货给你。然后等一下，你又走高速，就高速费加平台上吧。$_$司机：哦，好的好的。$_$货主：啊，行行行，你过去就直接找张总就行了，我没在那里，你直接报车牌就行。$_$司机：哦。$_$货主：好吧。$_$司机：哦，好的，好好。</t>
  </si>
  <si>
    <t>货主：有吧，喂。$_$司机：喂，老板你那个是。$_$司机：卡板是多宽的？$_$货主：我卡板有宽有窄的。$_$货主：有有一米，应该有1米2的，也有1米左右的，应该是。$_$货主：差不多吧，离远吗？$_$司机：7km多。$_$货主：一公里多啊，那你赶紧过来吧，我到时候塞不下，我就想办法，反正我这边货可以选择搞。$_$货主：啊。$_$司机：可以，他那边那边是送的，送的是那个物流是吧？$_$货主：不是物流，就是我们厂在那里，然后有人接货，你放心吧。$_$司机：哦，有人接货是吧。$_$货主：对对对。$_$司机：6个6个6个卡板的是吧。$_$货主：啊，我老。$_$货主：对对你，我们货很多，你只能装6个，我就装6个嘛。反正是吧，你那车只能装6个嘛。$_$货主：啊。$_$司机：可以可以可以可以。$_$司机：你这个，这个。$_$货主：那你尽快啊不了。$_$司机：我们这种4米2的车子，你这种这种价格不能适当稍微加一点吗？$_$货主：哎。$_$司机：我看这个价格有一点低哦。$_$货主：我是我加不了啊，我上我上午发了几个都是这样子的。$_$司机：都是这样子是吧。$_$司机：那好吧，那我现在就过来吧哈。$_$货主：嗯，对对对，现在行情不好呗，好好好谢谢。$_$司机：啊，好。</t>
  </si>
  <si>
    <t>货主：喂，你好。$_$司机：喂。$_$货主：哎。$_$司机：喂，你好，请问你刚才是什么？$_$货主：呃，就是，呃，58kg的一坨小石头啊。$_$司机：嗯，就一块小石头。$_$货主：啊，58kg呀。$_$司机：100多斤，有人上有人装卸货吗？$_$货主：有人装，有人卸，你过来就是喽。$_$司机：但是那个运费上面可不可以加一点啊？$_$货主：加不了了，我总运费就收了160块钱，然后我现在我去掉生活费，我就剩几十块了。我加不了了。$_$司机：哦，有有七八十来公里哦。$_$货主：你看吧，啊，我就50kg的货，你看吧，我加不了，我总共运费收了160。$_$司机：可不可以走高速？$_$司机：我说可不可以走。告诉。$_$货主：不可以，我就反正我不管你，反正就是平台价，你怎么走都可以，你拼车也可以。$_$货主：拼车就明天到，不拼车就今天到。$_$司机：哦，那这个价格肯定。$_$货主：嗯，现在加不了。$_$司机：肯定要拼一单过费才行啊。$_$货主：什么？$_$司机：我说，你这个价格肯定要拼单过去才行啊。$_$货主：那拼车你明天到呗？$_$司机：哦。$_$货主：嗯。$_$司机：啊，今天装货，明天到哦。$_$货主：嗯，对对对你看吧。$_$司机：嗯，好好。$_$货主：嗯。</t>
  </si>
  <si>
    <t>货主：喂。$_$司机：喂，老板。$_$货主：啊。$_$司机：那。$_$司机：这到车到处堵车，明天早一点拉过去行不行啊？$_$货主：什么？$_$司机：我说这个机，这个机器明天早一点拿过去行不行啊？$_$货主：明天早上。$_$司机：啊，现在报的是八十五十。$_$货主：嗯。$_$货主：你明天早上可以，你什么事你后天早上都可以。$_$司机：明明天早上早1点，8点钟之前拉过去行吗？$_$货主：你要8点以后，9点之前都可以，人家要送小孩读书。$_$司机：哦。$_$司机：好好好，那就明天这样算了，这个时候堵车。$_$货主：可以啊，你明天早上拉，明天早上拉也可以啊。$_$司机：好，反正装装好了，反正明天去也可以，这个又。$_$司机：我给你保护好。$_$货主：你到时候你快到的时候，你快到的时候跟他打个电话。$_$司机：啊，好好好。$_$货主：啊。$_$司机：那那那今今天晚上我就不去了嘛，行吧。$_$货主：可以啊可以啊。$_$司机：好的好的好的，嗯。$_$货主：嗯。$_$司机：要不要打卸货电话，打一个给他？$_$货主：不用不用，我都还没工资啊。$_$司机：你跟他说一下说。$_$货主：不要说你明天去就可以了。$_$司机：好的，好好好好。$_$司机：好。$_$司机：好啊。</t>
  </si>
  <si>
    <t>司机：喂，老板。$_$货主：喂。$_$司机：到常平那个厢式开顶能装吗？$_$货主：多大的？$_$司机：6米8。$_$货主：车上有绳子吗？$_$司机：啊。$_$货主：车上有没有绳子？$_$司机：我是开顶车要绳子绑的吗？$_$货主：是啊，那那那40个方。$_$货主：那肯定要超高一点。$_$司机：我这个上面是绑绑雨布的。$_$货主：上面绑雨布的，那雨布要打开，不然装不下。$_$司机：那可以呀。$_$货主：可以就就行了。$_$司机：啊，我8点半过去装可以吗？$_$货主：我现两个地方的啊。$_$司机：啊是两个地方啊。$_$货主：一个馒头。$_$司机：哦，这这这个这这样。$_$司机：麻冲的话，现在交警抓的太严了，不敢去麻冲啊。$_$货主：马上抓紧干嘛？你装两两三吨货，交警抓你干什么？$_$司机：超高啊，我们这个是改装车啊。$_$货主：怎么能操作个40个，40个方能操作过呀？$_$司机：不是。$_$司机：不是不是搞改装车啊，我们啊。$_$货主：什么？$_$司机：我说我这个是厢式开顶改装车啊。$_$货主：像是开庭的他，他抓你干什么？$_$司机：就是他说开顶啊。$_$货主：什么？$_$司机：抓开点啊。$_$货主：啊，抓你，抓你，你不要来啊。$_$司机：好好好好，嗯。</t>
  </si>
  <si>
    <t>["开顶车厢","厢货","雨布"]</t>
  </si>
  <si>
    <t>["车高1.7米","过路/桥/船/高速费"]</t>
  </si>
  <si>
    <t>["过路/桥/船/高速费","车高1.7米"]</t>
  </si>
  <si>
    <t>货主：喂。$_$司机：哎，老板你好，嗯，拉什么货呀？$_$货主：哎。$_$货主：拿5台那个工地用的，吹吹风的。$_$货主：一期500斤。$_$司机：吹风。$_$货主：嗯。$_$货主：你多高，车厢多高，就5台。$_$货主：抬上去就可以了。$_$司机：啊。$_$司机：一米七高。$_$货主：哦，门口是吧？1米7，可以，可以可以，可以，随便装好。你过来吧。$_$司机：哦。$_$司机：嗯，走高速吧。$_$货主：可以可以可以，你走高速，高速快点快点快点过来。$_$司机：哎，不不用绑吧。$_$货主：哦。$_$货主：呃，略微拉一下嘛，略微拉一下，略微拉一下就好了。$_$司机：稍微拉一下我那个车，它是里面是比较光滑嘛，像有点像那个呃冷藏车那种光滑的哦。$_$货主：嗯嗯。$_$货主：你略微拉一下嘛，你没有绳子带一下嘛，我等下怕你刹车。$_$司机：里面它刹车刹不了，但我有两条那个撑杆。$_$货主：哦，你称下称好就可以了，把它堵住。$_$货主：不用绑都可以把全卡。$_$司机：啊。$_$司机：啊不是很重是吧。$_$货主：好。$_$货主：种什么抬上去的？你说种什么？能种多少嘛？两个人一抬就上去了。$_$司机：对。$_$司机：嘿嘿，好行好的。$_$货主：啊。$_$司机：好好好好。</t>
  </si>
  <si>
    <t>["侧门全开","高栏","车高2.2米"]</t>
  </si>
  <si>
    <t>["高栏","车高2.2米","侧门全开"]</t>
  </si>
  <si>
    <t>货主：以前都那个。$_$司机：喂，老板你好。$_$货主：嗯，喂。$_$司机：咱们这边拉板是吧。$_$货主：我。$_$司机：喂，能听到吗？$_$货主：你那个也。$_$货主：你你那个也是高栏吗。$_$司机：我侧边可以全开开顶的，我这个3米3长没问题啊。$_$货主：啊，行。$_$货主：不是不是不是。$_$货主：我是怕你那个车进进呃，进不了小小区负一楼太高了。$_$司机：啊，限高多少嘛。$_$司机：你跟我说一下。$_$货主：一般小区都限高限高1米3的样子啦。$_$司机：一米三的小区。$_$司机：不都是两米2吗？$_$货主：啊。$_$货主：两米2，你那个车有多有有多高啊？$_$司机：我这个呃，高度只有一米九，两米二的话，呃，随轻轻松松都可以进。$_$司机：我这很矮的。$_$货主：保险公司都发。$_$货主：呃，两米高，你那个不是平板是吧？$_$司机：我这个不是平板，但是那种很矮的小高栏，一般的两米2限高都可以进的。$_$货主：两米2的限高多少？$_$司机：你问你确定一下限高多少嘛？如果可以的话就来拉，不可以的话就取消一下嘛。$_$货主：好。$_$货主：我我我问一下。$_$司机：啊行行行，你问一下啊。$_$货主：啊，喂，你好。$_$货主：嗯。$_$货主：爸，他早。</t>
  </si>
  <si>
    <t>["侧门全开","高栏","车高1.9米","车厢长3.3米","开顶车厢"]</t>
  </si>
  <si>
    <t>货主：喂，一。$_$司机：哎，你你那个是什么货。$_$货主：你是不是去装我那一吨多货啊？$_$司机：啊，你那什么货。$_$货主：我啊。$_$司机：什么货？$_$货主：那个黄子租暨13桶，1.5吨。$_$司机：多少多少桶啊？$_$货主：13桶1.5吨。$_$司机：哦，可以可以可以。$_$司机：我现在过来装。$_$货主：你，你过去要多久？$_$司机：我看一下。$_$司机：嗯。$_$司机：不是半个小时。$_$货主：半个小时，那你快点，你去拿你自己装货，然后在那边帮他滚到门口。他自己那里有一个人一起卸货，40块钱搬运费。到时候你加平台路费也加平台啊。$_$司机：1.3吨，10个桶，有多多多多重一桶的。$_$货主：呃，120kg。$_$司机：要装卸是吧？$_$货主：对装卸40块钱满运费嘛。$_$司机：加一点好不好？$_$货主：哎，50个，哎呀，我都亏了那一吨多，这一吨的话，总共200多块钱，亏的毛都没有了，哎。$_$司机：好吧。$_$司机：行行行行。$_$司机：啊，我说你啊好好。$_$货主：啊，50块钱搬运费，然后那个呃过路费有多少算多少了啊？你抓紧时间了啊。$_$司机：啊，好好好好。$_$货主：啊啊，嗯。$_$司机：你有过。$_$司机：5点。$_$货主：嗯。</t>
  </si>
  <si>
    <t>货主：喂。$_$司机：喂，你好。$_$司机：诶，老板你好。$_$货主：你接的我的单是吧？$_$司机：呃，深圳坪山的是吧。$_$货主：对啊。$_$货主：谁呀？$_$司机：哎，我现在就过来装货啊，老板。$_$货主：你要给我卸货。$_$司机：卸货，那你要加班运费的哦，老板。$_$货主：那个很60，只有67件9，那个易拉罐的很好卸的。$_$货主：要整个一起给你呃这。$_$司机：67。$_$司机：嗯。$_$货主：啊，你听我说完。$_$司机：他要不要上楼的呀老板？$_$货主：不用三楼，在一楼。$_$货主：门口啊，就现在门口就很近的。$_$司机：可以的，你。$_$货主：几步路？$_$司机：你适你适当的加点班运费吧，老板。$_$货主：你听我说完嘛。$_$货主：我总共一起给你100块钱嘛。$_$司机：你说。$_$司机：行行行。$_$货主：啊，好吧。$_$司机：好的好的好的可以的老板可以的。$_$货主：因为很近，现在门口那个货也不重。$_$货主：易拉罐的一件才十来斤。$_$司机：人不。$_$货主：好吧。$_$司机：好的好的好的。$_$货主：嗯嗯嗯嗯。$_$司机：那我现现在过来啊老板。$_$货主：好的好的好的好的好的嗯。$_$司机：嗯，好。$_$货主：去拿纸巾擦一下嘴来。</t>
  </si>
  <si>
    <t>司机：喂，你好。$_$货主：喂。$_$司机：喂，你好，我是过去送那个脚手架的，你这边是在山东街是吧？$_$货主：对山东街44栋101，我发了一个照片给你了，你看一下，我刚才人出来吃那个吃饭了。$_$货主：你给我记一下吧，我一共补你30块钱吧。$_$司机：你，你不是刚才说这边有人卸的，有人帮忙我搭把手就好了吗？$_$货主：对对，他们走了，他们走了，我也走了。我我再加几十块钱嘛，一共给你三十块钱嘛，反正就十来副脚，脚手架又不重。$_$司机：你给我30块钱。$_$货主：嗯。$_$货主：那那个你你看一下聊天信息，我发了个照片给给你了，那个地方很好找的，刚好在拐角的地地方。$_$司机：我现在就在这个这个这个。$_$司机：山东街这边这个门口这里我不知道是是后门是吗？$_$货主：我在我在40，我在44栋101。$_$司机：44栋101。$_$货主：对44栋101那个门头是一个日风管，一个蓝色的日风管。$_$司机：方管是吧？$_$货主：对。$_$货主：呃，门面是朝朝北的。$_$司机：嗯。$_$司机：哦，日丰馆这里是吧。$_$货主：就一间嘛，刚好是在拐是在拐角的地地方嘛。$_$司机：行行行，我看一下好吧。$_$货主：嗯。$_$司机：嗯，好嘞，好。$_$货主：好好，嗯。</t>
  </si>
  <si>
    <t>货主：嗯。$_$司机：喂喂，你好。$_$货主：喂！$_$货主：嗯，你好。$_$司机：哎。$_$司机：能加点费用吗？有66，70公里啊。$_$货主：我就只有一件货，1块台面板。$_$司机：嗯。$_$货主：你有没有拉其他货啊？$_$司机：没有啊。$_$货主：没有，就加个20给你了。$_$司机：那高速嘞。$_$货主：没有啊，不包了哦，我加了高加了26步步高高速的了哦。$_$司机：那我就那你。$_$司机：那我走低速，可能时间就耗的长一点喽。$_$货主：长一点就长一点喽。那你你晚上能到就可以啦。$_$司机：晚上能到，那我就不只告诉那就加个多加10块钱嘛，加30块钱行不行？$_$货主：好。$_$货主：加不了，加不了这个，加20，你看一下喽。$_$司机：呃，行吧行吧，我这哎我。$_$货主：你可以啊。$_$货主：嗯。$_$司机：你台面有多大？$_$货主：没有多大的，就1块盘面板。$_$司机：哦。$_$司机：如果有货的话，可以可以拼拼其他的货不？$_$货主：嗯。$_$货主：你不要太晚来哦，八点前要到哦。$_$司机：八点前啊。$_$货主：对啊。$_$司机：现在已经五点了。$_$货主：五点那你六点七点八点三个小时啊。$_$司机：行吧行吧。$_$货主：嗯嗯。$_$货主：嗯。</t>
  </si>
  <si>
    <t>司机：嗯。$_$司机：喂，老板。$_$货主：喂，你好。$_$司机：你的货回惠州淡水的。$_$货主：喂，你好。$_$货主：你是不是刚好也是住在那边？$_$司机：对呀。$_$货主：我就说嘛，要不然你这么大的车。$_$司机：怎么了？$_$司机：你你有多少货嘛？$_$货主：你过来吧。你过。$_$货主：多不多就小的都能出，你过来嘛。反正高速费也出，只是说，就是说。$_$货主：他有一个人跟车，他带着你走高速嘛。$_$司机：好。$_$司机：没有，我车上有一点那种搞装修的材料，那种对你拼车有没有关系呢？$_$货主：没有什么关系，多不多应该能装吧。$_$司机：嗯，你的货肯定能装，我我是里面一袋半车货都不到。$_$货主：嗯，那就应该能装的，没事的。$_$司机：好好，那没事，那没事我就过来。$_$货主：那你现在过来嘛。$_$司机：好，OK.$_$货主：嗯。$_$司机：过来可能要半个半个多小时左右啊。$_$货主：嗯。$_$货主：嗯，可以啊，没办法。$_$司机：好好，OK.$_$货主：刚刚交半年，就只有只有你接单。$_$司机：因为我我等点单拼了回去嘛，也我也住那边知道没有，我就拼拼点单回去。$_$货主：嗯。$_$货主：嗯，刚刚好顺路哦。$_$司机：OK, 嗯。$_$货主：嗯。</t>
  </si>
  <si>
    <t>司机：诶，你好，老板。$_$货主：喂，你说。$_$司机：呃，你那里说的包装线是那个？是多少托来的？$_$货主：三个托盘呢。$_$司机：呃，多种一坨。$_$货主：不重不重，一两百公斤吧，因为有两坨是那个空的纸箱。$_$司机：哦。$_$司机：呃，我差不多20分钟左右才能到，能等不？$_$货主：嗯，可以啊。我这个跟你说一下，我们这个货的话，就是说卸货的话，你就是卸到旁边仓库就行。然后装货的话，因为我们仓库在楼上，所以那个仓库楼上拉下来，但是他一个电梯也下得来。$_$司机：啊。$_$司机：嗯。$_$货主：货梯吗？$_$司机：哦。$_$司机：哦，好好好。$_$货主：然后的话装卸费的话，我就是说加我就只加30块钱哦。$_$司机：哦。$_$司机：就是总共就卸货费是30嘛，装卸费啊。$_$货主：320。$_$司机：嗯，总共320。$_$货主：总共运费的话就是320块钱。$_$司机：这个。$_$司机：哦。$_$司机：呃，他那边下午能收货吧？$_$货主：嗯。$_$货主：可以出货呀，你到了你自己卸到仓库就可以了。$_$司机：嗯嗯嗯，好嘞，行，嗯。$_$货主：嗯。$_$货主：嗯，好，那你把你那个车牌信息和电话发给我，我发到厂里。$_$司机：嗯，好。$_$司机：嗯嗯，好好，嗯。</t>
  </si>
  <si>
    <t>货主：喂，你好。$_$司机：喂，你好。$_$司机：呃，你你那个，呃，拉的是什么货来？有易碎品。$_$货主：嗯。$_$货主：搬家的有碗啊盆啊那些。$_$司机：广东啊，那。$_$司机：我看您备注是要要我搬东西吗。$_$货主：嗯，有两个袋子比较重，可能需要你帮忙提一下新的。我都已经提下去了。$_$司机：哦，要要要去楼上提下来有没有电梯啊？$_$货主：有没有二楼二楼？$_$司机：二楼是吧，行。$_$货主：没问题。$_$货主：对。$_$司机：那您您那个卸货了，有人有人卸吗。$_$货主：没有。$_$货主：三个袋子。$_$货主：但子轩，你提一下啊。$_$司机：你说装卸都是要我，还是说我只是说就那几个搭把手？$_$货主：啊，就搭把手就行了。$_$货主：搭把手。$_$司机：行吧行吧，那我就有限的帮你，那个大的帮你呃弄一下吧，那装卸你们要有人哦。$_$货主：啊，有人，我们两个人在这边呢。$_$司机：哦，那卸货卸货有人吧？$_$货主：嗯。$_$司机：最后有人吗？$_$货主：这货也是你要搭把手的，可以付点费给你啊，都可以的。$_$司机：嗯，OK OK, 那我先过去吧，好吧，我先过去看一下啊。$_$货主：啊。$_$货主：好嘞，好好好，嗯好。$_$司机：嗯，好嘞，好好好，拜拜啊。</t>
  </si>
  <si>
    <t>货主：喂，你好。$_$司机：喂，哎，你好，请问到什么话。$_$货主：嗯。$_$货主：呃，车展。$_$司机：啊。$_$货主：啊。$_$司机：哼。$_$货主：你过来装好了，很轻的。$_$货主：车价。$_$司机：是装那个。$_$司机：听不懂，你那边说话声音信号不好哦。$_$货主：我说你直接过来装就好了，这边是装那个车载支架，有没听到？$_$司机：呃，听到啊，他你你这你这个要搬运的。$_$货主：啊，对方2楼应该多是不多，你等一下。$_$货主：9箱，10箱10。$_$货主：16箱，然后加一点那个空调框。$_$司机：公交款有多少？$_$货主：公交方有有七八个吧。$_$司机：放在二楼上，是有电梯的还是没电梯的？$_$货主：啊，有电梯啊？有电梯，你现在卡板就拉到2楼就可以了嘛。$_$司机：嗯，那个班运费给多少？$_$货主：呃，我们之前都是给一块钱的。$_$货主：一块钱一件嘛。$_$司机：呃。$_$司机：嗯。$_$司机：一块钱件，你那个交工也是一块钱一件吗？$_$货主：对呀。$_$货主：他这个很轻的，20多斤一箱。$_$司机：嗯，好的好的。$_$司机：我。$_$司机：看我。$_$货主：嗯嗯。$_$司机：哦，那我过来吧。$_$司机：啊。$_$货主：嗯，好。$_$司机：是。</t>
  </si>
  <si>
    <t>货主：喂，你好。$_$司机：你明天那个货是什么货？$_$货主：啊。$_$货主：就是一件货，呃，两件货，一件是那个比较长的，两米7左右的，那个比较大的一包线条。$_$货主：然后一还有一件就配件那个拉手。$_$司机：哦，你那个备注写的，记得带上配件，什么意思？$_$货主：啊，配件我放在他那里，因为不在物流单上，我怕你忘了。$_$货主：不是跟物流单一起的。$_$司机：哦哦。$_$司机：哦，好的好，明天上午8点。$_$货主：呃，是今天早上我送过去的，我会跟物流那边也说一下。$_$司机：哦，装货地是物流是吧，装货的地方。$_$货主：啊对，就是认输物流。$_$司机：哦，行行行，明天早上8点钟之前装啊。$_$货主：啊，两米7左右，装得下不？$_$司机：呃，能是有多粗啊？$_$货主：呃，没多出，总共一捆，那个直径不超过。$_$货主：50公分吧。$_$货主：五六十公分大概。$_$司机：嗯。$_$司机：哦。$_$司机：可以装的，可以装的。$_$货主：嗯，好好好，嗯。$_$司机：你是早上装货找谁找你吗？$_$货主：啊，你打上面电话呀？你找找不到他们地点的话，我上面不是有取货地电话，然后接货那边电话都有吗？$_$司机：嗯，行，明天早上好的，好好好。$_$货主：嗯，行，好好好。</t>
  </si>
  <si>
    <t>司机：喂，你好。$_$货主：喂，您好。$_$司机：哎，靓女。$_$司机：你这4包货有一个入仓费，还有一个卸货费哦，总共20。$_$货主：啊。$_$货主：不要。$_$货主：啊。$_$司机：总共20块钱。$_$司机：卸货费10块，入账费10块。$_$货主：是。$_$货主：是说要另外再付钱是吗？$_$司机：对对，物流这边收的入仓费跟卸货费。$_$司机：我拍那个二维码给你，自己付还是我这边代付啊？$_$货主：哦，问你。$_$货主：啊，我我我先问一下那个我那个负责人。$_$货主：啊。$_$司机：嗯，行，那你快点吧，人家单都开好了。$_$货主：入入仓入仓费和入仓费和什么。$_$司机：第。$_$司机：和卸货费。$_$货主：卸货费。$_$司机：对对对。$_$司机：嗯，你抓紧联系一下吧，嗯。$_$货主：啊，好。$_$司机：对。$_$货主：然后，然后你那边的支付是说，呃，需要收款码，或者是你那边直接在。$_$司机：不是啊，你你拍收款码在平台给你付也可以，我给你代付也可以。人家这上面单子上面也写好了，路上费跟卸货费他是比较明显的。$_$司机：看你怎么选择了。$_$货主：哦，好。$_$司机：那你赶紧联系一下吧，好吧？人家在这等着，我也在这等着。$_$货主：嗯。$_$货主：行。</t>
  </si>
  <si>
    <t>卸货费是物流收的，不是司机要的</t>
  </si>
  <si>
    <t>货主：喂。$_$司机：嗯，哎，老板你好。$_$司机：啊，你你下的这个单途径啊，拉的是什么东西啊？有两个点啊，要卸货是吗？$_$货主：啊，你好，嗯。$_$货主：呃，他们那边有有人睡，这两个点都有人睡。$_$货主：对。$_$司机：哦，这这个你下的是微面装的是什么货啊？$_$货主：嗯。$_$货主：哦，有大米有鸡蛋，有有有那个餐具。$_$司机：哦，这样子啊。$_$货主：对。$_$司机：嗯，这个这个如果是这这些东西的话，呃，我不帮装卸的哦啊。$_$货主：对。$_$货主：你不帮装车是什么意思？$_$司机：我就不是不包装，卸不包也是可以搭把手，有些大件的，他他自己忙不过来啊。但是我呃，我我我不包装上去，跟包卸下来的。$_$货主：但是他那边有人睡，这两个店都有人睡，对他自己是。$_$司机：嗯。$_$司机：行行，那我现在过去。$_$货主：对。$_$货主：嗯，大概多久？$_$司机：我看一下地图。$_$货主：嗯。$_$司机：去你那里，5km远。$_$货主：啊。$_$司机：它它显显示的是20分钟了，5km远的。$_$货主：哦哦，那好吧，那尽快过来吧，嗯。$_$司机：嗯嗯，你准备好一下嘛。我你准备好，我也过去了嘛。$_$货主：好。$_$货主：嗯，行。$_$司机：嗯，好好好，拜拜。</t>
  </si>
  <si>
    <t>司机：喂，你好。$_$货主：喂，你好。$_$司机：委托车。$_$货主：嗯。$_$司机：你那什么。$_$货主：哦，水性原料。$_$司机：水汽还是那个油漆啊。$_$货主：呃，水性涂料。$_$司机：水性的对吧。$_$货主：不是油漆。$_$货主：对，水性的。$_$司机：那种那种墙外用的咯。$_$货主：哦，对。$_$司机：哦，不是危险品就行。$_$货主：嗯，不是。$_$司机：你的说吵吗？$_$货主：多少桶啊？$_$司机：嗯。$_$货主：二十八十九，二十二十一二建吧，大大小小。$_$司机：哦。$_$司机：嗯。$_$司机：明天卸了哦。$_$货主：对明天早上吧。$_$货主：上午吧。$_$司机：嗯。$_$司机：上午啊。$_$货主：嗯，好。$_$司机：是上午吧？$_$货主：那你可。$_$货主：嗯，对呀，你只要你你到了那里，你明天到了那里你就跟他联系就好了嘛，对不对？$_$司机：嗯嗯，那个运费能不能加到20块啊？$_$货主：加到多少啊？$_$司机：20就行了。$_$货主：20块。$_$司机：对。$_$货主：OK, OK, 没关系。$_$司机：那平台平台要扣了二三十。$_$货主：嗯，好。$_$司机：啊，我现在过来可以装没有？$_$货主：可以。$_$司机：嗯，好。$_$货主：嗯。</t>
  </si>
  <si>
    <t>司机：喂。$_$货主：诶，老板。$_$司机：呃，拉拉东西去。$_$司机：快递啊。$_$司机：广州那里。$_$货主：对对。$_$货主：对对对。$_$司机：什么？$_$司机：拉那个花来的。$_$货主：嗯，你那个可不可以开顶呢。$_$司机：可以啊。$_$货主：哦，行啊，那你来呗。$_$司机：那。$_$货主：嗯。$_$司机：那走高速过去吧，实报实销吧。$_$货主：随便对，反正走高速也才十几二十块，高速也就应该十十几块钱吧，十几二十块钱。$_$货主：没关系。$_$司机：哦，那，那你是填来的吧？不是烂泥路，来吧。$_$货主：嗯。$_$货主：我这个是填来的，没我这里你不用走烂路，你就。$_$货主：按这个导航过来就可以吗？$_$司机：啊行行行好好好行。$_$货主：嗯，你嗯，你到我们这边看到一个高速桥底下就是了，高速那个桥底下。$_$司机：哦，好的好的，嗯，行行行。$_$货主：好，你你现在在哪里啊。$_$司机：啊。$_$货主：你现在在哪里啊？$_$司机：我在那个小补那里你知道吧。$_$货主：霞浦。$_$司机：嗯。$_$货主：大概要多久才到啊？$_$司机：好像离你有13km吧。$_$货主：哦，可以啊，没事，反正你过来就行了啊。$_$司机：没问题，行。$_$货主：嗯，好，嗯。</t>
  </si>
  <si>
    <t>司机：喂。$_$货主：啊，喂。$_$司机：啊，你这是什么东西装的什么货的？去那个临沂的？$_$货主：呃。$_$货主：那个。$_$货主：餐饮套餐。$_$货主：箱子箱子不小，嗯，你是你是多大的车？$_$司机：查一下。$_$司机：我有。$_$司机：3米三、一米七、一米八的依维柯。$_$货主：三米三三米三，嗯。$_$司机：嗯。$_$货主：行，你这个车应该能装40箱。$_$司机：哦，你你位置是在哪是吧。$_$货主：位置农沁园知道吧。$_$司机：禄劝。$_$货主：对。$_$货主：寨村，寨村，龙馨苑。$_$司机：我的现在。$_$司机：啊行行就那个就安就平台的位置似的。$_$货主：啊。$_$货主：对。$_$司机：行行行，好好。$_$货主：然后是4号仓库，你到这再给我打电话就行了。$_$司机：这个啥户啊？$_$货主：四号。$_$司机：4号啊。$_$货主：啊，你多大岁过来？$_$司机：我我就看看我导航，看看我几分钟到。$_$司机：好。$_$货主：今天钟就到啊。$_$司机：我看看啊，你你现在货好了是吧。$_$货主：货是好的，但是，但是我们在餐厅吃饭嘞。$_$货主：你要你要你要你要来的话，你给我联系，我过去。$_$司机：啊2意思是20分钟。$_$货主：啊，好。$_$货主：嗯，好。</t>
  </si>
  <si>
    <t>["车厢长3.3米","车宽1.7米","车高1.8米","依维柯"]</t>
  </si>
  <si>
    <t>货主：喂，关机。$_$司机：喂。$_$司机：哎，你你你到那个福田那个订单有多少货了吗？$_$货主：哦。$_$货主：啊。$_$货主：喂，怎么了？$_$司机：我说你到福田那个新世界香槟世纪世纪家园那个订单有多少货？$_$货主：就是那个那个没有。$_$货主：没有什么号的那个。$_$货主：对。$_$货主：没有资料，他平时没多少啊，没说。$_$司机：哦，行行，那我过来，因为我车上有一点点水果。$_$货主：这个做不了。$_$货主：哦，这样的吗？那你你你现在过来用多久？$_$司机：过来17分钟。$_$货主：十几分钟是吧。$_$司机：嗯。$_$货主：就是你是拼单的是吧。$_$司机：啊对对对对对对。$_$货主：哦，那你这个是哪个先送啊。$_$货主：哪个地方？$_$司机：嗯。$_$货主：告诉我厚度我都不知道啊。$_$司机：呃。$_$司机：先先先送他的，他的在那个在南山。$_$货主：这样子啊。$_$司机：对对对，因为顺路最多。$_$货主：哦，行行行，那你。$_$司机：啊，差也差不了个半个钟吧应该。$_$货主：在哪？$_$货主：那那你讲清楚嘛，嗯，那你尽量尽量快一点吧，那你过来嘛，过来嘛，过来。$_$司机：嗯嗯嗯嗯。$_$司机：OK, OK, 好。$_$货主：下次再买车再再那个。</t>
  </si>
  <si>
    <t>司机：喂，老板你好。$_$货主：喂。$_$司机：诶。$_$货主：你好。$_$司机：我是那个想想接了你这个到兴旺硕纸甲板这里装货的。$_$司机：你那里有多少货啊？$_$货主：对。$_$司机：有有多少吨呢。$_$货主：它那个是泡沫板，很轻的泡沫板，它就是那个嗯，占地方，但是你那个车能装正常的话是。$_$司机：嗯。$_$货主：4米2就能装。$_$司机：哦，就就就是意意思他他有30方这样子是吧。$_$货主：对大概30方左右。$_$司机：就是高栏的话，边门全开就可以了吧？就是我们装挤压板的是。$_$货主：对，那个顶呢。$_$司机：那顶没有顶的。$_$货主：顶能开吗？$_$司机：没有订。$_$货主：啊，没有点。$_$货主：那可以可以，你到时候你你你你看一下，看一下到时候装到车之后，你看一下需不需要绑一下。$_$司机：喂。$_$司机：啊，我先看一下。$_$司机：那个运费是你那边付的，这个因为我第一次用这个运，呃，省省这里。$_$货主：好。$_$货主：对你这边完成订单之后，你帮我你给我卸了那个那个到卸货机那边卸完货之后。$_$货主：我这边在平台上直接付就行了。$_$司机：哦，那行，我先去装货那边去了啊。$_$货主：嗯，好。$_$司机：嗯，好的，就这样，拜拜。$_$货主：好。</t>
  </si>
  <si>
    <t>["车宽2.35米","侧门全开"]</t>
  </si>
  <si>
    <t>司机：喂，老板娘好。$_$货主：哎。$_$司机：啊，你那个货是嗯，3个托盘正正装明天卸的吗？$_$货主：对对是的是的。$_$司机：哦，你那个要押押一晚上车，能不能加点费用？$_$货主：多少钱？$_$司机：你现在你这个你这个只有一百一百八十八块钱。$_$司机：加50块钱可以吗？$_$货主：什么车啊？$_$司机：我两米三五的内空，两米三五高，两米三五宽带围板，边门全开。$_$货主：嗯，是。$_$货主：加50块钱没有其他费用了啊。$_$司机：好好，行行行。$_$货主：啊，你加我？你加我微信了？你把车辆信息发我了，180。$_$司机：啊，稍等一下啊。$_$货主：嗯。$_$司机：180。$_$货主：嗯，11805623。$_$司机：5623。$_$货主：2677。$_$司机：嗯。$_$司机：0577。$_$货主：嗯嗯。$_$司机：啊，我加过来了，我发。$_$货主：确你确定你那个车是两两两米三五宽的啊？两米三的宽我就不一定能并排啊。$_$司机：哦，两米三五内空啊，我拉六六个托板啊。$_$货主：可以可以，你两米三五就能并排，我就跟你说一下。$_$司机：对对对啊，我加过来了，你同意一下吧。$_$货主：啊，你把车牌姓名电话发给我。$_$司机：啊，好的好的好的。$_$货主：嗯。</t>
  </si>
  <si>
    <t>["侧门全开","车高2.35米","尾板车","车宽2.35米"]</t>
  </si>
  <si>
    <t>["车高1.3米","车宽1.3米","车厢长3米"]</t>
  </si>
  <si>
    <t>["车高1.3米","车厢长3米","车宽1.3米"]</t>
  </si>
  <si>
    <t>司机：喂，你好。$_$货主：喂，你好。$_$货主：哎，你好。$_$司机：你这纸箱1.5吨，4个包。$_$司机：多大的？$_$货主：不知道哎，应该能装下来。你是1米3×1米7的车嘛，对不对？$_$司机：啊。$_$货主：你的内宽和内高是多大的？$_$司机：呃，那高是一米三多，那宽在一米。$_$司机：前面这块，中面这块能达到1米5，后面达到1米30多。$_$货主：两米71米51米3。$_$司机：我车长是3米的。$_$货主：是不是啊？$_$货主：三三米的。$_$司机：喂。$_$货主：3米乘1米5×1米3对吧。$_$司机：嗯。$_$货主：可以装了，我3.5个方的货，你这个6个方的车了。$_$司机：哦，行，那我现在过去装。$_$货主：呃，我平台消息里给你发那个装货人电话，还有那个专线的电话。$_$司机：装货人还有卸货人的呢？$_$货主：卸货人是物流那个物流园的。$_$司机：物流的。$_$货主：嗯，对，到时候有进门费。$_$货主：在平台上，嗯。$_$司机：哦，行，你刚才给我发那个，我看有个姓薛什么，他那个是装货人是吧？$_$货主：收货人。$_$货主：嗯，对，你先去吧。$_$司机：啊。$_$货主：对对对。$_$司机：哦，好。$_$货主：嗯。$_$司机：好。$_$货主：再见啊。</t>
  </si>
  <si>
    <t>["车高1.3米","车宽1.3米","车厢长3米","进出场费"]</t>
  </si>
  <si>
    <t>["车长7.8米","厢货","尾板车"]</t>
  </si>
  <si>
    <t>["尾板车","厢货","车厢长7.8米"]</t>
  </si>
  <si>
    <t>司机：喂，你好。$_$货主：喂！$_$司机：哎，老板。$_$货主：喂，你好。$_$货主：啊，你好。$_$司机：呃，你有货就是2中一线到花都的。$_$货主：呃，对对对呃，具体那个方式和怎么装？你联系一下那个装货装货地那个。$_$货主：呃，人的电话。$_$司机：不是，我是跟你说我是是厢车，你不是写的六米八高栏吗？我是七米八的那个厢车带尾板的。$_$货主：哦。$_$货主：哦，等一下啊，那相册的话。$_$货主：应该可以吧，你不不过你先问一下他那个能不能专线，我因为具体那个怎么去安排装的话也要问一下那个装货地那个人。$_$货主：我是直接帮他下单的。$_$司机：我自己这边这个。$_$货主：啊。$_$司机：我说具体的话，你这边不知道了。$_$货主：不知道，我是帮他下单的。$_$司机：哦，你帮他下单的。$_$货主：对对对，具体要怎么安排装？你要问问那个装货地那个人。$_$司机：哦，你看那个费用的话，能不能给补一点那个如果可以的话，他这技术服务费差不多将近收了60了吧？$_$货主：这个你为啥感觉那边要跟他那边谈？$_$货主：对，具体的也跟他那边谈对对对。$_$司机：我价格。$_$司机：哦，行行，我现在先给给装货那边打个电话吧。$_$货主：好好好。$_$司机：嗯，好的好的，谢谢。</t>
  </si>
  <si>
    <t>["车高2.3米","依维柯"]</t>
  </si>
  <si>
    <t>司机：喂。$_$货主：喂，你好。$_$司机：哎，你那个那个货不用下地库吗？$_$货主：喂。$_$货主：不收款，200。$_$司机：啊。$_$货主：哪个？$_$司机：就是海州的那个货啊。$_$司机：到车事故多发，驾驶。$_$货主：海珠，你是？$_$货主：这个要问一下，那边到我我这发，我都不清楚，你要问一下货。$_$司机：好一点。$_$司机：那我问一下我，因为我车子两米3高的。$_$货主：哦哦，要问一下，两米3可能下不了。$_$司机：将。$_$货主：睡觉。$_$司机：小南。$_$司机：他那个要下地库的吗？$_$货主：加不了。$_$货主：应该是要下的，他那里应该是小区来的。$_$司机：哦，那我这个两米3高的应该是。$_$司机：太高了估计。$_$司机：150米。$_$货主：哦。$_$货主：要不的话你就等一下去到就是下不了就就麻烦了是吧。$_$货主：喂。$_$司机：哦，那你那你换一个换一个车子好吗？$_$货主：好好好，哎，你你是去那个什么。$_$货主：中学的那个是不是啊？$_$司机：我就是。$_$司机：我是依维柯的车子，就是海珠到海珠的。你不是装装那个65包的那个货吗？$_$货主：哦哦哦哦哦，我知道你哪一个，我知道哪你哪一个，行行行。$_$司机：300米后有限速钥匙拍照。</t>
  </si>
  <si>
    <t>司机：喂，你好。$_$货主：诶，你好。$_$司机：你刚什么话了吗？$_$货主：呃，主要是一些酒。$_$货主：一些酒啊。$_$司机：哦，那个笔是吧？$_$货主：十几箱的酒，白酒。$_$司机：哦，白酒装装多少啊？装装多重啊？$_$货主：嗯，白酒。$_$货主：哎，就没多重啊，十几箱18箱。$_$司机：哦，我看了好了好了，我现在过去，现在可以装了。$_$货主：可以装，但是还有但是呃，你这边如果你你搬吗？你搬的话，你搬不搬？$_$货主：就是可以加钱嘛。$_$司机：我。$_$司机：我我就意思说就就说你有人装修那边没有搬，那是怎么样？$_$货主：呃！$_$货主：都没人装车。$_$司机：专门人工说啊，你你这多不高啊。$_$司机：都行。$_$货主：反正就十几箱，然后2边都有电梯，然后我也可以帮忙搬。$_$司机：哦，你和我一起帮你搬是吧？$_$货主：对。$_$司机：哦，你那个要你要补一点钱哦，我就帮你一起帮哦。$_$货主：可以啊，可以补钱可以，只要不不太夸张就行。$_$司机：啊，你随随便你看着办吧，你那那那那那看着那个一点你就补多一点，那那没多少啊，你就随便。$_$司机：嗯，我也好说话的。$_$司机：哦。$_$货主：哦，那行啊行啊嗯，那你现在过来呗。$_$司机：嗯。$_$货主：嗯。</t>
  </si>
  <si>
    <t>司机：诶，老板，你那个装货位置甲岸科技园一一栋是吧？$_$货主：哎。$_$货主：对对对对对，呃不是二栋。$_$司机：二栋哈啊。$_$货主：好像是二栋，你打那个装货的电话，你过去打电话装货的电话，然后顺便帮忙搭把手搬搬一下货。到时候你卸货了之后，我给你再额外的付一点辛苦费好吧。$_$司机：要用他的么？$_$司机：引导。$_$司机：可以可以没？$_$货主：一般10块钱。$_$司机：好好好，没问题。$_$货主：啊，你帮忙，他也有电梯的啊，你帮忙啊，搬一下呀，那抬一下或者什么的反正你给他打电话在几楼，然后你说呃下单的有交代让我上来帮忙的啊，好吧，帮忙说一下嗯。$_$司机：还款。$_$司机：好好好。$_$司机：可以，嗯。$_$货主：好好好，谢谢卸货，随到随卸，嗯，好好。$_$司机：啊。$_$司机：好好好，嗯。$_$货主：好好好好好好，你你打那个装货电话好。$_$司机：好好好。$_$货主：你你你车牌是那个，呃，粤b CA 2009对吗？$_$司机：到时候。$_$司机：好。$_$司机：对的，对的。$_$货主：好的，好的，你过去装吧。好好，谢谢。$_$司机：嗯。$_$货主：嗯，晚上都卸过了，好好。$_$司机：啊。$_$司机：好的，好的。$_$货主：嗯。$_$货主：好，拜拜，好。</t>
  </si>
  <si>
    <t>["侧门全开","车厢长3.7米"]</t>
  </si>
  <si>
    <t>司机：喂，你好。$_$货主：喂，你好。$_$司机：你要拿什么货是？$_$货主：诶。$_$司机：去司机那边。$_$货主：啊，一台机器长。$_$货主：诶。$_$货主：感觉好像不止一米四啊，长估计有个2米。$_$货主：2米四左右吧，2米2米42米四左右，然后宽的话大概一米左右一米多一点高，有个一米六这样子。$_$司机：可以啊。$_$司机：我我车上有一点。$_$货主：你是？$_$司机：我三米七的。$_$货主：是他们家吗？$_$货主：你车间门门全打开吗？$_$司机：可以啊。$_$货主：车上有没有绑带？$_$司机：有啊。$_$货主：可以啊，那你过去装位置啊，多久？$_$司机：嗯。$_$司机：嗯。$_$司机：你要。$_$司机：哦。$_$司机：五公里多。$_$货主：五公里多行，那你。$_$货主：看一下接单的话，说一下你微信，我加你车牌资料发给我，我把位置电话发给你。$_$货主：转过去，我拍个照给你啊。$_$司机：晚上78点钟到。$_$货主：说下你微信。$_$司机：七点钟吧。$_$货主：晚上78点钟到。$_$司机：七点钟差不多。$_$货主：你干嘛去啊？$_$货主：你干嘛去？$_$司机：我要回家一趟。$_$货主：那算了算了算了，不能算了算了哈。$_$司机：天天在这。$_$司机：那。</t>
  </si>
  <si>
    <t>["车厢长3.7米","侧门全开","有绳子"]</t>
  </si>
  <si>
    <t>["车宽2.1米","车厢长4.2米"]</t>
  </si>
  <si>
    <t>司机：喂，老板你好，你拉的什么货啊？$_$货主：喂。$_$货主：啊。$_$司机：你拉的是什么货，到那个惠阳幼儿园的？$_$货主：喂。$_$司机：能听到吗？$_$货主：呃，有箱子装的，有账板打好的。$_$司机：喂。$_$司机：有3个板，有有有几个组箱是吧。$_$司机：喂。$_$货主：啊。$_$司机：能不能听，能不能听到我说是不是是是不是有3个板。$_$货主：哎。$_$司机：嗯，有有几个时间是吧。$_$货主：应该是4个吧。$_$司机：你那个板子多大的？$_$货主：4个吧。$_$司机：你那个板是多大的？$_$货主：好的。$_$货主：板我也量一下嘞。$_$司机：因为我这个车厢只是两米1的，我要问一下你。$_$货主：我看一下。$_$货主：呃，宽度两米1是不是，然后呢。$_$司机：对对对对，长度4米2。$_$司机：长度是4米2。$_$货主：然后呢。$_$司机：啊。$_$货主：其他。$_$货主：应该装得下。$_$货主：等一下。$_$司机：装得下，装得要的话，我就过来装。$_$司机：我要跟你说一下。$_$货主：嗯嗯嗯嗯，好。$_$司机：嗯，那行。$_$货主：不不不行，我们可以把它打散嘛。$_$司机：OK OK OK, 这个我们要沟通好是不是。$_$货主：嗯。$_$司机：嗯，好好。</t>
  </si>
  <si>
    <t>["依维柯","车宽1.65米","车高1.6米"]</t>
  </si>
  <si>
    <t>["车高1.6米","车宽1.65米","依维柯"]</t>
  </si>
  <si>
    <t>司机：喂。$_$货主：喂，你好啊。$_$司机：哎，你好，我是那个沈沈，你那个去海珠区的是是是什么货的？$_$货主：布料40条，你什么车？$_$司机：我是依维柯车啊。$_$司机：大条了吗？$_$货主：35条是大的，5条小的。$_$司机：那我车厢三米三能装得下，不是那那那种毛线、毛毛毛皮，还是毛毛线那种桶那种大条的？$_$货主：嗯。$_$货主：不，不是，是针织布，它直径是40cm左右。$_$司机：四四，我车厢3米3，装得下不？$_$司机：我看我离你那里，我看导航。$_$货主：宽跟高。$_$司机：宽宽是一米一米七，一米六五到一米七左右。$_$司机：高是内车厢式，一米六，一米六到一米六六左右到六七。$_$货主：下四，一米六。$_$货主：四四十六一排四条。$_$货主：35的话。$_$司机：你要是。$_$货主：可能装不太下哦。$_$司机：怎么下载？$_$货主：因为他35条是大条的。$_$司机：啊，大条布的。$_$货主：对，直径是40cm的，你算一下，我算了。就你一排只能装4条布的话，可能装不了。$_$司机：哦，那那好吧，那你再换，那你取消了再换了小。$_$货主：那我换好，我换个车啊，不好意思，嗯嗯，拜拜。$_$司机：嗯，好。$_$司机：嗯啊，没事没事，好拜拜。$_$货主：嗯。</t>
  </si>
  <si>
    <t>["依维柯","车厢长3.3米","车宽1.65米","车高1.6米"]</t>
  </si>
  <si>
    <t>货主：喂，你好。$_$司机：喂。$_$司机：哎，你好，是拉服装吗？$_$货主：哎。$_$货主：啊对你那个是平板还是什么车。$_$司机：我这是高栏。$_$司机：你那个机机构。$_$货主：高栏啊。$_$司机：嗯。$_$司机：毛衣。$_$货主：对，那你。$_$货主：你侧门全开吗？$_$司机：对对是啊，几点钟能装啊。$_$货主：现在过去就能装。$_$司机：哦，那行了，我现在过去。$_$货主：哦，你高栏没有？没没有，嗯，攻到帐篷？有攻到帐篷吗？$_$司机：开顶的开顶的，没有红的。$_$货主：哦，好，因为他因为他那边就要求平板，如果如果你侧门全开门开顶了，那就还行。$_$司机：侧门前开。$_$司机：嗯。$_$货主：嗯，好，那你现在过去了。$_$司机：一个方。$_$货主：嗯，好。$_$司机：是一包一包的。$_$司机：一包一包的是吧。$_$货主：对，一包。$_$货主：对一包一包的。$_$司机：嗯，好。$_$货主：编织袋袋装的好，嗯，好，拜拜，嗯。$_$司机：到那个哎，到那个呃，沙县一栋是吧？一栋楼下是吧？$_$司机：他要从楼上拉下来。$_$货主：啊对对，我我我我我发那个装货联系人给你吧，好。$_$司机：你发到平台吧。$_$司机：哼。$_$货主：嗯，好，我发平台给你好的，嗯，拜拜。</t>
  </si>
  <si>
    <t>司机：你好啊，你们这清下班了，有人收货吗？$_$货主：喂，你好。$_$货主：下班了，没人收货哦。6点半下班，5点半下班。$_$司机：行，那我6点，那我到时候我吃个饭，充个电吧？你们晚上加班不？$_$货主：啊。$_$司机：我晚上加班了，给你们送咯。$_$货主：对。$_$货主：好的好的，我们六。$_$司机：加是吧，我晚上下班再给你送啊。$_$货主：你你大概几点过来？$_$货主：我们6点半上班，8点半下班。$_$司机：你，你。$_$司机：你6点半上班。$_$司机：我大概也是，我吃个一遍也是。$_$货主：啊。$_$司机：啊六七点这样子吧。$_$货主：反正你七。$_$货主：哦，行行行，7点钟左右你到我这里吧。$_$司机：你们加不到几点吗？不会不会说加半个小时就就就不加吗那种？$_$货主：没有，8点半。$_$司机：8点半还早着嘞。$_$货主：8点钟，8点钟之前你到我这里就可以啦。$_$司机：啊，可以啊，可以啊，到时候我到了提前联系你。我先我怕你们到时候打电话问一下，明天下班没人收货的话也难搞。到时候我先在外面吃吃个饭，充个电先。$_$货主：好吧。$_$货主：嗯，好的。$_$货主：可以可以，没问题。$_$货主：啊。$_$司机：行行行行，好，拜拜。$_$货主：嗯，好的好的，嗯拜。</t>
  </si>
  <si>
    <t>["固定/上班时间装卸"]</t>
  </si>
  <si>
    <t>["车高1.7米"]</t>
  </si>
  <si>
    <t>货主：是吧。$_$司机：哎。$_$货主：哎，你那个进门高高啊。$_$司机：1米，1米7。$_$货主：不是。$_$货主：高一米一啊。$_$司机：1米7。$_$货主：呃，净米高1米7是不是？$_$司机：对你那个多高啊。$_$货主：哦，我那个一米四五高。$_$货主：叉车装，那你去吧。$_$司机：行行，那我过去装咯。$_$货主：你大概多久到？$_$司机：我看一下有6km哦，6km应该20。$_$货主：嗯，好。$_$司机：二十多分钟吧。$_$货主：6km？怎么可能需要20分钟？6km。$_$货主：嗯，刚才啊你快。$_$司机：大概吧，我这边。$_$货主：那你快去嘛，那你快去，我把这个车牌发给你。$_$司机：好的，好的，你发来，厂家跟我就说。$_$货主：嗯。$_$货主：嗯，好好，我把装货电话发到平台上哈，嗯。$_$司机：好的。$_$货主：嗯，好好，拜拜。$_$司机：你那个加一点过路费行不行呢？$_$货主：加不了了，师傅。$_$司机：加10块钱给我嘛。$_$货主：你好。$_$货主：加5块加5块。$_$司机：好好好好。$_$货主：嗯，好，拜拜。$_$货主：账单按实际的数数来要加多少？$_$货主：师傅已接单，请保持电话畅通。$_$司机：呵。$_$货主：嗯。$_$货主：嗯，行行可以可以。</t>
  </si>
  <si>
    <t>["车宽2.45米","厢货","车容量24方","无尾板"]</t>
  </si>
  <si>
    <t>["厢货","车宽2.45米","无尾板","车容量24方"]</t>
  </si>
  <si>
    <t>货主：喂。$_$司机：哎。$_$司机：诶你好，诶你好老板，我这个是两米四五宽的厢车。$_$司机：能不能装啊4米4长。$_$货主：4米4长。$_$司机：对。$_$货主：嗯，有我我这里有84支嘞。$_$司机：哦，反正我这个的话是。$_$货主：你你那里那20个方的可以吗。$_$司机：算的话是24个方。$_$货主：24个方那就可以呀。我那里应该20个方，就平常4米2的就可以吗？$_$司机：啊，反正。$_$司机：啊，我这个孩当时。$_$货主：可能有空位嘛。$_$司机：是宽体加长的。$_$货主：哦哦，那就可以。$_$司机：哦，我这个没带尾板可以吧。$_$货主：因为我们是那个软软的东西。$_$货主：啊。$_$司机：没带尾板。$_$货主：没带尾板也可以呀。$_$司机：哦，行行，两点。$_$货主：只要是高栏的，你你说那个。$_$货主：都可以吗？因为我们只有。$_$货主：84包，很轻的一包，只有10。$_$货主：12kg。$_$司机：啊，行。$_$司机：两点钟吗？$_$货主：你如果。$_$货主：现在来。$_$货主：也差不多，你你来这里大概多远，呃，多久吗？$_$司机：应该10分钟吧。$_$货主：嗯。$_$货主：哦，可以呀可以呀。$_$司机：哦，好，行，过去了哈。$_$货主：嗯嗯嗯，好。</t>
  </si>
  <si>
    <t>货主：这个，这个。$_$司机：喂，老板。$_$司机：你这个要的不是面包车吧？$_$货主：诶。$_$货主：是的呀。$_$司机：那你说后白双轮，我的不是啊。$_$货主：啊。$_$司机：那你不是备注后白双文吗？$_$货主：哦，我那个那个搞错了，那个那个不用那个不用。$_$货主：没有多少货。$_$司机：嗯，卸卸卸卸卸，那那么多个地方去吗？$_$货主：一家没有多少嘛，他现在客户都比较零散的，我们做一些加工单的。$_$司机：哦，那不用我卸货吧？$_$货主：要啊，上不是写了吗？$_$司机：就是说我得。$_$货主：八运三楼的吗八运？$_$司机：就是我看看啊。$_$司机：那个搬运费还有吗？$_$货主：有八月份呀。$_$货主：有些会。$_$司机：给多少钱呢这个？$_$货主：一起40个钱。$_$司机：一起试十哦。$_$司机：我看现好多地方啊，这不是卸5个地方就买你这个。$_$货主：嗯。$_$货主：某个地方一家一点点嘛，他拿个有有的，拿个拖车就可以拿上去。$_$货主：也的是，嗯嗯。$_$司机：那中午的休息吗？那我如果到10点钟过后，他还收货吗？这些地方。$_$货主：12点钟要休息的。$_$司机：你这样啊。$_$货主：嗯。$_$司机：那行吧，那我现在过去。$_$货主：嗯嗯。$_$司机：好的。</t>
  </si>
  <si>
    <t>["1装5卸","装卸费"]</t>
  </si>
  <si>
    <t>司机：喂，你好。$_$货主：喂，你好。$_$司机：一个号，现在能装不？$_$货主：嗯。$_$货主：嗯，可以的，你几点能到我们这里呢？$_$司机：就隔你2公里。$_$货主：2个月啊，2个月可以装了。$_$司机：行行行，你这个这这这这运费能再再加一点不？$_$货主：好的。$_$货主：嗯。$_$货主：呃，再给你加个20可以吧？$_$货主：嗯。$_$司机：加20啊。$_$货主：啊。$_$司机：对。$_$司机：加个30块钱吧，你看怎么样？$_$货主：300000。$_$司机：对对对。$_$货主：嗯。$_$司机：主要是。$_$货主：呃，这个那你明天早上给我送到哦。$_$司机：肯定啊，那肯定是晚上要熬夜啊，不然的话不用你加钱。$_$货主：嗯。$_$货主：啥。$_$司机：哦，晚上要熬夜呢，要熬夜连夜熬过去。$_$货主：嗯。$_$货主：嗯。$_$货主：熬夜熬夜开车是吗？$_$司机：对呀，熬夜开车到那到那里等着。$_$货主：那你为啥不睡？睡好之后早上早起之后再去呢？$_$司机：晚上这不电费便宜嘛，肯定要熬一下。$_$货主：好，马上就没了好。$_$司机：对对对。$_$货主：嗯。$_$货主：我给你加30块吧。$_$司机：行行行，那我现在过来嗯。$_$货主：嗯，好的。$_$司机：好的好的嗯。</t>
  </si>
  <si>
    <t>司机：喂。$_$货主：喂，哎。$_$司机：喂，你好美女。$_$司机：你那个货，我这个车装不装得下730，宝骏730？$_$货主：嗯。$_$货主：没多大，我。$_$货主：你那个开座位没有。$_$司机：没开座位嘞。$_$货主：没开座位。$_$司机：有好多吗？$_$货主：开座位。$_$货主：多是不多，你过来看看我，我那边还要拉几百公斤料回来。$_$司机：几百公斤啊。$_$货主：喂。$_$司机：哦，那都装不下，几百公斤装不下。$_$司机：那麻烦你取消。$_$货主：在吗？$_$货主：86。$_$司机：嗯。$_$司机：我知道，几百公斤装不下。$_$司机：嗯，谢谢啊。$_$货主：装是装得下，装是装得下，就是你那个不知道你愿不愿意装。装肯定是装得下，人家小车都可以装得下你。$_$司机：我这个。$_$司机：没有。$_$货主：是啊。$_$司机：我说没开座位的，我说没有拆座位的。$_$货主：那个很。$_$货主：没拆座位也装得下钥匙装得下。$_$司机：你几百公斤呢？$_$货主：就是怕你就是你用不用。$_$货主：没多少的，那个几百公斤没多少的。$_$司机：几百公斤装不了，没地方放。$_$司机：好，谢谢。$_$货主：那你说。$_$货主：放得下，你不相信，那你就算了。$_$司机：嗯嗯，好，谢谢。</t>
  </si>
  <si>
    <t>货主：喂。$_$司机：诶，老板你好。$_$货主：你好。$_$司机：呃，你那个是拿什么货的？$_$货主：石头。$_$司机：洗头，呃有有多重。$_$货主：嗯。$_$货主：呃。$_$货主：应该不到一吨呢。$_$货主：不到一吨的。$_$司机：我大一疼。$_$货主：嗯。$_$司机：也。$_$货主：你的车能装多少吨呢？$_$司机：950kg，就是一吨不到。$_$货主：对，嗯。$_$货主：啊，应该应不是啊，一吨是2000斤啊。$_$货主：哦，950kg，哦哦公斤，哦哦，差不多差不多差不多。$_$司机：就谁啊？$_$司机：呃，950kg嘛。$_$司机：差不多，我刚办完。$_$货主：嗯。$_$货主：嗯嗯。$_$司机：我刚刚给你发没兰路干嘛？$_$货主：买难头买难了啊，全部还过到了。$_$司机：在。$_$司机：你跟车我的讨厌啊。$_$货主：好呀好呀好呀，好。$_$司机：装装车用叉去啊。$_$货主：嗯，呃，可以过叉车给他用用。$_$司机：哦哦。$_$司机：可以可以。$_$司机：哎，我过到三五分钟就过来等等。$_$货主：嗯，好。$_$司机：我先包包底。$_$货主：呃，你别你妈这个中夫人给你妈中夫。$_$司机：好。$_$司机：好的，好的。$_$货主：嗯，好。$_$司机：好好没事没事，嗯，拜拜。</t>
  </si>
  <si>
    <t>["车载重0.95吨"]</t>
  </si>
  <si>
    <t>货主：什么？$_$司机：喂喂，老板你好，你那边装货架是吧？$_$货主：你好。$_$货主：哎。$_$货主：啊对对对对对。$_$司机：我是。$_$司机：哦，现在过来可以装是吧。$_$货主：现在过来可以装，但是你要搭把手啊，他们还没上班。$_$司机：几点几点钟上班。$_$货主：你现在过来都可以，就搭把手，就我跟你谈一下就行了，没多重的，他是占地方这个东西。$_$司机：哦。$_$司机：哦，搭把手那可以，那你这边加个20块钱请我吃饭钱可以吧？$_$货主：我都没吃饭呢，兄弟。$_$司机：我也没吃饭，所以说我过去搭把手没事啊，你请我吃个饭总可以吧？$_$司机：喂。$_$货主：我加你15就行啦，这个东西我没什么钱赚的，老大。$_$司机：可以吧。$_$司机：哦，行，没问题，没问题，没问题。15块就15块，没问题是吧？只要你请我吃个饭就可以了嘛。$_$货主：完了我我搞这个单，我我可能要亏本的，因为当时做错了有一点东西。$_$司机：哎，没事，你请我吃个饭也没事嘛，一起把它搞完送过去就好了嘛，是吧？$_$货主：嗯。$_$货主：没有做好的了，你拉到我，我店里卸下来就行了。$_$司机：嗯，好的好的，我现在过来装啊。$_$货主：你现在过来了，我在这里等你了。$_$司机：好好好，嗯。$_$货主：嗯。</t>
  </si>
  <si>
    <t>司机：喂。$_$货主：哎，你好。$_$货主：诶。$_$司机：喂，你好，你那个装空调的是吧。$_$货主：哦不是是拉电脑。$_$司机：哦，那电脑是新的还是二手的。$_$货主：对对对，因为因为上因为因为上面没有选择选择选择不了电脑，那那只能选择空调。$_$司机：哦，是一箱一箱的吗还是？$_$司机：二手的。$_$货主：呃，二手的二手的。$_$司机：哦，二手的。$_$司机：哦，你一个人跟车是吧。$_$货主：嗯。$_$货主：呃，对，有可能一个人跟车。$_$司机：嗯，好，那。$_$司机：那到时候走高速，到车有一个高速费咯。$_$货主：嗯，可以可以可以没问题。$_$司机：啊，那我现在过去装。$_$货主：嗯嗯，你现在过去就行了啊。$_$司机：好好好。$_$司机：嗯。$_$货主：呃，你去等下你到了打我电话。我你别跑过了啊，那个地方我一一旦跑过了，要掉头掉一圈的。你打我电话，我叫我同事出来接你。$_$司机：哦，就是这个地址不是很准确是吧。$_$货主：地址准确，但是他那个地址错过那个口都要兜一圈。$_$司机：哦哦。$_$司机：这样子的。$_$货主：嗯。$_$货主：嗯嗯。$_$司机：哦。$_$司机：那我差不多到的时候打电话问咯。$_$货主：可以可以可以可以。$_$司机：好好好。$_$司机：嗯。</t>
  </si>
  <si>
    <t>司机：喂，你好。$_$货主：我。$_$货主：哎，你好。$_$司机：呃，有多少货？$_$货主：呃，3个小纸箱，两个口袋吧，小口袋吧。$_$货主：不不不，拼车哈，很急的啊。$_$司机：你这个两个地方哦。$_$货主：是啊，在在深圳一个地方卸货嘛。$_$货主：在深圳两个地方卸货。$_$司机：嗯，需要。$_$司机：你给我，那我车上还有一点货嘞。$_$货主：你车上有货就可以了，也也可以走，但是就是不能接了。接了这个单之后，再拼车，再拼车就浪费时间了，我的。$_$司机：等一下我看一下。$_$司机：你这个单期。$_$司机：没有那么长时间呢。$_$货主：你如果说在深圳西乡卸货，这个时间赶得上也可以，也没事。$_$司机：几点钟啊？$_$货主：啊。$_$司机：几点钟啊？$_$货主：你正常的嘛，正常的现在5点多，也就6点半左右，你在那里能够卸货也可以啊。$_$司机：哦，那肯定到不了了。$_$货主：你先到西乡，我不是说叫你到观澜，6点半到西乡，6点半。$_$司机：一天都到不了。$_$货主：那没办法哟，那你那你取消哦。$_$司机：行吧行吧，那我取消吧，你这这西站肯定到不了的。$_$货主：可以到啊，一个小时怎么到不了啊？西乡很近的呀。$_$货主：好嘛好嘛，那那那你取消吧，你取消。$_$司机：嗯哼。</t>
  </si>
  <si>
    <t>["车容量27方"]</t>
  </si>
  <si>
    <t>货主：喂，你好。$_$司机：你好。$_$司机：那个虎门到到惠州是拉纸箱吗？$_$货主：诶。$_$货主：对对对，拉纸箱。$_$司机：哦，你你你这个报高速费吗。$_$货主：哦，不走高速。$_$司机：不走高速。$_$货主：对。$_$司机：那到就装，到了就卸吗？$_$货主：对对对。$_$货主：你现在过来，现在装吗？$_$司机：嗯。$_$货主：嗯。$_$司机：那我那我现在过去了。$_$货主：哦，你要多久？$_$司机：我离你那里。$_$货主：我安排人装车。$_$司机：啊。$_$货主：我说你多久能到，我好安排人装车。$_$司机：应该20分钟左右吧。$_$货主：20分钟左右是吧。$_$司机：对。$_$货主：哦，可以啊。$_$司机：嗯，那现在就是。$_$货主：那我安排，我安排人备货嘛。$_$司机：嗯嗯嗯，我现在过去了。$_$货主：嗯啊，你那个车子可以装得下19个弯吧。$_$司机：空车27个方。$_$货主：哦，那一点问题都没有。$_$货主：27个吗？$_$货主：没有我我实际我的货还不到19个方。$_$司机：嗯。$_$货主：只有18个王。$_$货主：我就预留一点。$_$司机：那22分都可以装吗？$_$货主：好，那你。$_$货主：哦哦哦，那你过来嘛啊。$_$司机：嗯嗯嗯。$_$货主：嗯嗯，好。</t>
  </si>
  <si>
    <t>["不走高速","车容量27方"]</t>
  </si>
  <si>
    <t>["平板","下地库"]</t>
  </si>
  <si>
    <t>司机：喂，你好。$_$货主：喂。$_$司机：哎，你好，我看你下了一个平板的单，我这个刚好是平板，可以下地库的。$_$货主：你好。$_$货主：哎，对。$_$货主：嗯，可以。$_$司机：呃，但是的话，你们要坐两个人呢，两个人。$_$司机：因为拉货车很少有坐两个人的。$_$司机：走平台的呀。$_$货主：一个人也可以个人，他他，我有两台车。$_$司机：一个人也可以。那我。$_$司机：OK, OK, 那我现在过来了。嗯，好，我尽快过来。$_$货主：你是你拉两拉两趟行不行。$_$司机：两套走平台还是。$_$货主：都可以啊。$_$司机：OK OK好，我可以可以，我现在平板都可以。$_$货主：啊。$_$司机：可以，我现在过来。$_$货主：那两趟很近的，就一公里，嗯。$_$司机：呃，1.5km我看。$_$货主：嗯。$_$货主：对对对。$_$司机：嗯。$_$司机：嗯，好好好。$_$货主：那两那两趟的时候，那两趟看价车给多少钱嘛？$_$司机：呃，你就在平台上面追加一个地址就好了。$_$司机：平台上面追加地。$_$货主：增加一个地址。$_$司机：对对对对。$_$司机：很便宜的。$_$货主：增加一个地址是吧。$_$司机：对对。$_$货主：嗯，好好好，我先过来吧，嗯。$_$司机：嗯，好好好好，嗯。</t>
  </si>
  <si>
    <t>["平板","跟车1人","下地库"]</t>
  </si>
  <si>
    <t>司机：喂。$_$货主：喂。$_$货主：啊，你好。$_$司机：你要办什么？$_$货主：就是纸箱衣服啊。$_$司机：多少箱啊？$_$货主：那个大箱子一二三。$_$货主：三箱大的一有一包小的。$_$司机：嗯，搬运费是给多少？$_$货主：啊。$_$货主：包运费多少啊？$_$司机：搬运费。$_$司机：对。$_$货主：不是我台下楼下，你你你我们送送到那里才你才搬上4楼。$_$司机：哦，还要搬上四楼啊。我。$_$货主：不是，这里不用搬，你第一趟不用搬。$_$货主：到卸货那里就搬一下。$_$司机：嗯。$_$货主：他也不重，就是里面就是衣服啊。$_$司机：三沙市。$_$司机：就是搬搬上四楼是吧。$_$货主：是。$_$司机：你那班运费是给多少？$_$货主：给多少啊？$_$司机：对。$_$货主：给30块你吧。$_$货主：他很少的。$_$司机：嗯。$_$司机：啊，要是不中的话就可以，如果中的话那就不行。$_$货主：不是。$_$货主：不是重啊，他他这个一个男人可以抬呃弄出来的。$_$司机：我我先过来看，我过来看一下吧，我过来就只有两两点几公里。$_$司机：可以吧。$_$货主：多久啊？$_$司机：嗯，大概七八分钟就到了。$_$货主：哦，那好吧好吧，你先过来。$_$货主：好的啊。$_$司机：嗯，好。</t>
  </si>
  <si>
    <t>["侧门全开","车厢长3.8米","高栏"]</t>
  </si>
  <si>
    <t>["高栏","车厢长3.8米","侧门全开"]</t>
  </si>
  <si>
    <t>货主：喂，你好。$_$司机：喂，哎，你好你好，我现在已经在过来了，呃，那客户。$_$司机：要不要走高速过去卸过去啊？$_$货主：不用了，不用了，你你接的是哪个订单啊，老板？$_$司机：我那个订单你等一下我看一下先。$_$货主：嗯，你看一下哪里跟哪里的，因为好几个订单这里。$_$司机：呃，这是这。$_$司机：红绿中路去万悦商铺。$_$货主：嗯。$_$司机：东莞站哪点呢？$_$货主：哦，你那个是什么车啊。$_$司机：我侧门全开的。$_$货主：哦，长安。$_$司机：呃。$_$司机：谈什么？$_$货主：多多大的车？$_$司机：3米8高栏。$_$货主：嗯，好的。现在我发那个给你，你过去装吧。$_$司机：嗯，好的。$_$货主：过去打那个老板的电话哈。$_$司机：呃，你把电话号码发信息发给我。$_$货主：好的，你你接单了没有？$_$司机：嗯。$_$司机：接了，已经在过去，你。$_$货主：你。$_$司机：去你那边了，已经在，应该20分钟到。$_$货主：哦，行哦，你发的马上来是吗？$_$司机：你好。$_$司机：对对对对对对。$_$货主：嗯。$_$司机：刚才你在打电话中啊。$_$货主：嗯，好的，过去了。$_$司机：嗯，好。$_$货主：嗯，打装货员电话。$_$司机：嗯，好的。$_$货主：嗯。</t>
  </si>
  <si>
    <t>司机：你好。$_$货主：喂，你好。$_$货主：啊。$_$司机：晚上有人卸货吗？$_$货主：那你过来要几点啊？$_$司机：我过来的话，我估需要两个多小时吧。$_$货主：啊12点钟可以的。$_$司机：别整了，等下晚上我明天卸货。我明天早上有事，我靠，嗯。$_$货主：12点钟可以的，1点钟也行。$_$司机：那个有个停车费吧，等下你。$_$司机：给5万。$_$货主：停车会。$_$司机：对呀，我靠，我在里面等了那么久啊。$_$货主：哦，你不是充电去了吗？$_$司机：我充电。$_$司机：刚开始啊，不是现在啊。$_$司机：刚刚我去拿。$_$货主：啊，多少钱嘛啊。$_$司机：12块钱而已。$_$货主：我操。$_$货主：就又给我增加12块钱库存，好，就这。$_$司机：嗯，我跟你讲清楚嘛，等下晚一天，他老板他说给我了，他妈他跑了。$_$货主：啊。$_$货主：他跑了。$_$司机：对啊。$_$司机：哼。$_$司机：然后人家说给我了，他又跑了。$_$货主：嗯哼。$_$货主：问他要啊，打电话给他，你说你加我，他不不有他微信吗？$_$司机：有人微信啊，我我问一下吧，如果他不给我呢。$_$货主：有问题问他就问他，就问他要就行了，对。$_$司机：啊，我问他要一下。$_$货主：啊。$_$货主：好好好好好。</t>
  </si>
  <si>
    <t>["新能源","夜间运输"]</t>
  </si>
  <si>
    <t>货主：喂。$_$司机：喂诶老板诶你好，啊，我是那个成人世界。$_$货主：哪？$_$司机：我，我现在可以过来装货吗？$_$货主：到哪里的？$_$司机：啊当十几的好像是。$_$货主：啊，可以可以。$_$司机：嗯，那个货多不多啊。$_$货主：我有。$_$货主：货的多，我看一下，大概有五个四五个方吧。$_$司机：10个房子，呃是。$_$货主：2.2.3吨2.3吨。$_$司机：我干嘛？$_$司机：2.3吨啊。$_$货主：对。$_$司机：58。$_$货主：大概五五个方左右，嗯。$_$司机：那我那依维柯能不能装下？$_$货主：啊。$_$司机：我不是。$_$司机：我的不是我，我微货了，我的是依维柯了，能不能装下？你要确定一下嘞。$_$货主：靠你了，我这有5~6个方嘛，你看一下嘛。$_$司机：我对公方装不下的，因为因为因为我这个。$_$司机：有有那个底账。$_$货主：那5个方左右。$_$司机：啊。$_$货主：男装那两。$_$货主：五个方左右。$_$司机：5个包子差不多能装下。$_$货主：嗯。$_$司机：两点3分啊。$_$货主：我在。$_$货主：对。$_$司机：现在3栋估计估计难装。$_$司机：那么重啊。$_$货主：谢，不要紧。$_$货主：对对对。$_$司机：我一开始你也没说这么重的，那你。</t>
  </si>
  <si>
    <t>司机：喂，你好。$_$货主：嗯。$_$司机：哎，我我司机过来装货去了，库坑的说两个小插板。$_$货主：不。$_$货主：触封了两个小插板。$_$司机：我到。$_$司机：啊，我到山东这里几栋啊。$_$货主：你什么车啊？$_$司机：依维柯。$_$司机：360车厢能装吗？$_$货主：啊。$_$司机：依维柯。$_$货主：3米6车是吧。$_$司机：啊。$_$货主：依依维柯。$_$司机：啊。$_$司机：能不能装？$_$货主：因为依维柯360应该可以好吧。$_$司机：几栋啊？$_$货主：你现在在几大？$_$司机：山东。$_$司机：门口。$_$货主：现在山东。$_$司机：旁边七栋。$_$货主：三栋这里是吧。$_$司机：啊，你在集中啊。$_$司机：啊。$_$货主：我是在二栋。$_$司机：二栋3栋旁边七栋，我看二栋是上坡直接走，还是最里面我。$_$司机：二栋二二栋看到了旁边啊。$_$货主：嗯。$_$货主：不是二中，你你看到那个是看到那个要还要那个。$_$货主：还要往沿的左手边要往里面走。$_$司机：二栋哦，你说往里面走。$_$货主：对沿着三栋沿在沿着三栋这里还要往里面走一点。$_$司机：哦。$_$司机：啊，知道了知道了知道了，好好好拜。$_$货主：对我2S2栋这头啊。$_$司机：好好好，好的。</t>
  </si>
  <si>
    <t>货主：喂。$_$司机：喂，你好。$_$货主：你好。$_$司机：啊，你这个是帮什么东西来的。$_$货主：我不。$_$货主：单5包水泥，15包沙子。$_$司机：五包水泥，十五包沙子，是搬几楼去啊？$_$货主：三起楼电梯房啊。$_$货主：我看一下电梯，电梯33楼。$_$司机：有电梯是吧？$_$司机：三三楼啊。$_$货主：有电梯的，电梯33楼，对对对。$_$司机：哦，你给多少方运费咯？$_$货主：65。$_$司机：好。$_$货主：65。$_$司机：65块。$_$货主：对。$_$司机：哦，就交平台就行了是吧。$_$货主：对对对，15包沙子，5包水泥。$_$司机：嗯。$_$货主：装货有人卸货就是你自己咯。$_$司机：哦，卸货就是我自己嘛，然后就卸下33楼嘛，给65块搬运费嘛，是吧？$_$货主：33楼，他说。$_$司机：逼。$_$司机：我知道就给给。$_$司机：他有电梯的嘛。$_$货主：对对对，有的。$_$司机：就给给65块搬运费嘛，是吧。$_$货主：对对对对对。$_$司机：嗯，好，那我现在过去装了。$_$货主：行，你到装货的地方报车牌就行了。$_$司机：嗯，好好好。$_$司机：就反正。$_$司机：那费用就加到平台上嘛，是吧。$_$货主：可以可以，没问题。$_$司机：嗯嗯，好的好的好。</t>
  </si>
  <si>
    <t>司机：喂！$_$货主：喂！$_$货主：那你说。$_$司机：哎。$_$司机：我是那个司机。$_$货主：装那个七个拖的是吧？$_$司机：是啊。$_$货主：他开叉车那里面2头插不到嘛，你他放到车厢里面，你拿手上刹车摆到左边就行了，其他的都是刹车装嘛。$_$司机：这不是2个人吗？$_$货主：那个女的怎么弄嘛？$_$货主：几分钟就搞定的事情，等下卸的那卸的货那边都不用你动一下手。$_$司机：然后呢，过来过来抓他，再另外找个补习班再来。$_$司机：嗯。$_$货主：很快的。$_$司机：他这里有那个超市他。$_$货主：有什么？$_$司机：很快的，还要用那个手刹车高来搞去的干嘛？$_$货主：你不能走呀，他这搞2坨禁区，你怎么装不了呢？你这又没有2米45宽。$_$货主：也只有2米35啊。$_$司机：这个可不可以叠上去嘛？$_$货主：不能叠的，装不下你叠干什么呢？$_$司机：嗯。$_$司机：就装不下那个呀。$_$货主：我装的下，怎么会装不上？$_$货主：就拿2板就行了，知道吧？2板放到左边嘛？$_$货主：然后你车门全开，那刹车直接给你侧面放四板，后面那2后面2板那直接刹车都能放的就可以啦。$_$司机：啊。$_$司机：嗯。$_$司机：嗯。$_$司机：嗯。$_$司机：好吧好吧。$_$货主：喂，能。</t>
  </si>
  <si>
    <t>司机：喂。$_$货主：喂啊，你过来吧，定位准确啊，说快。$_$司机：哎。$_$司机：哎，老板，你那装什么货呢？$_$货主：像那个木木花架子。$_$货主：木架子广告架装得了的。$_$司机：木架子。$_$司机：嗯，装了了是吧？啊行好好好，嗯。$_$货主：哦哦哦哦。$_$货主：对，就是卖呀。你车没有座位，呃，没有其他货嘛，是不是？$_$司机：啊，现在空车了。我现在在卸货，卸完就空车，现在在卸货。$_$货主：那你过来多久啊？$_$司机：我过去啊，我看一下看。$_$司机：嗯。$_$货主：你在哪个位置嘛啊？$_$司机：我过去可能要差不多20分钟，面塞车那边过去。$_$货主：哪里啊？$_$司机：我过去过，过来过双河那边，要不要20分钟？$_$货主：20分钟啊。$_$司机：啊。$_$货主：那么久吗？$_$司机：差不多现在在塞车，现在我那边我看到在这上面显示已塞车。$_$货主：现在哪有什么，现在哪有什么销售的，现在呢啊。$_$司机：那行不行？$_$货主：那你赶紧的赶紧的啊嗯。$_$司机：啊行，我尽快好好嗯好嗯。$_$货主：你是还没卸完货嘛？是不是哪里塞车？塞个鬼啊，塞车。$_$司机：啊，我我今天尽量尽量快点过去啊。$_$货主：这个点现在瞎讲。$_$司机：嗯，好。$_$货主：下课成了你们的。</t>
  </si>
  <si>
    <t>货主：喂，你有没有带回吧。$_$司机：喂，你好。$_$货主：有没有带尾板？$_$司机：啊，有带尾板，两米1的4棉装下坡。$_$货主：4米2，对吧。$_$司机：就是对两米1宽的4米2装不装得下？$_$货主：可以，我靠，两米一宽是什么意思？$_$货主：啊。$_$货主：五哥，两米一看是啥意思？$_$司机：哎，你。$_$货主：两米宽，两米一，没有那么宽，没有两米四五。$_$货主：他没有那么贴那么大。$_$货主：你之前之前那个是两米3宽，两米3高下面有到有啊。$_$货主：这个是两米一宽，两米一高。$_$货主：你那个小一点能不能装得下？$_$货主：应该可以哦。$_$货主：可以可以，过来吧，过来吧。$_$司机：啊，上次。$_$货主：我靠。$_$司机：从从李四前街拉到。$_$货主：九说九说。$_$司机：是是在北京是吧。$_$货主：对对对对。$_$货主：你过来要多久？如果太久了，我就要换。$_$司机：哦，行。$_$司机：我看一下啊，应该我在马路对面。$_$司机：我看一下。$_$司机：应该就10分钟吧。$_$货主：10分钟啊。$_$司机：对，我，我在后松北牌牌坊对面。$_$司机：我现在在，对。$_$货主：喂。$_$货主：那你快点咯。$_$司机：哦，好好好。$_$司机：嗯，好好。$_$司机：对。</t>
  </si>
  <si>
    <t>["尾板车","车宽2.1米","车厢长4.2米"]</t>
  </si>
  <si>
    <t>货主：这边我，嗯。$_$司机：喂，老板。$_$货主：喂。$_$司机：哎，你的什么货啊？$_$货主：家具、板材。$_$司机：啊。$_$货主：嗯。$_$货主：家具、板材。$_$司机：家具板材啊，有多少啊。$_$货主：哦。$_$货主：有几包？$_$货主：嗯。$_$司机：礼包啊。$_$货主：嗯。$_$司机：打包好了，最最宽有多宽啊。$_$货主：但是。$_$货主：都是都不宽，都是窄的。$_$司机：都是窄的，有多长？$_$货主：只是长，只是有一块有点长吧，有两米多点吧。$_$司机：两米多，那你给多少搬运费啊？$_$货主：嗯。$_$货主：嗯。$_$货主：搬运费，4块钱一件。$_$司机：啊。$_$货主：嗯。$_$货主：4块钱一件。$_$司机：总共有多少件？$_$货主：嗯。$_$货主：十来天吧，应该没得时间。$_$司机：行，那就这样。$_$司机：这补40块搬运费。$_$货主：嗯。$_$货主：应该还没得时间，到时候看多少包嘛。$_$司机：对。$_$司机：你说先说好嘛是吧。$_$司机：呃，我我我等一下10点来钟过去装可以吧？$_$货主：嗯，说。$_$货主：什么？$_$司机：10点10点来钟可以吗？我现在在这边装货。$_$货主：嗯。$_$货主：哦，那算了吧，那我换一个吧。$_$司机：哦，好吧，好。</t>
  </si>
  <si>
    <t>["车厢长2.8米","车高1.3米","无座车"]</t>
  </si>
  <si>
    <t>["车高1.3米","车厢长2.8米","无座车"]</t>
  </si>
  <si>
    <t>货主：喂！$_$司机：哎，你好张司机啊，能让拉拉什么货？$_$货主：我那泡沫啊，你的车有多大的？$_$司机：车多大的车子？$_$货主：很轻的。$_$司机：有有有多少发？你先告诉我多少发？$_$货主：多少啊？$_$司机：我。$_$司机：我2米八长的车。$_$货主：2米八长啊。$_$货主：比较短的那一种是吧？$_$司机：啊。$_$货主：比较短的那一种是吧？$_$司机：比较短，我的车厢2米八吧。$_$货主：高有多高？$_$司机：高里面好像是一米一米三几吧。$_$货主：那么矮的。$_$司机：那面包车呢？你能有多高啊？$_$货主：哎，你这里有多高啊？你这里有多高的？我我问一下这个事情哎。$_$司机：那么说就是。$_$货主：你没有，你问你的长呢，你的长多长？$_$司机：哈哈。$_$货主：240你要200几啊？$_$司机：我一米八。$_$货主：哎，2米八哦，里面有没有座位嘛？$_$司机：我没座位。$_$货主：空的是吧？$_$司机：啊。$_$货主：哦，那你开过来吧。$_$司机：可以啊，反正你现在是中面小面，我的是中面啊，我的比你那下面还要大一大一个尺寸啊。$_$货主：啊，你过来吧，我很轻的哈。$_$货主：泡沫就有一点左地方而已。$_$司机：嗯，好，知道了。$_$货主：嗯嗯，好过来嗯，好嗯。</t>
  </si>
  <si>
    <t>["车厢长2.8米","车高1.8米","无座车"]</t>
  </si>
  <si>
    <t>司机：喂，你好老板。$_$货主：喂！$_$货主：啊，你好啊。$_$司机：你今天一个货到到哪里了？到姓吴啊？$_$货主：对对对对。$_$司机：装了一辆电动车，还是什么？$_$货主：一辆电动车，还有。$_$货主：就就2包衣服吧。$_$司机：好的好的好的，我现在就过来啊。$_$货主：其他的意思吗？$_$货主：嗯，行行行，你你你那是依维柯的吗？$_$司机：嗯，好。$_$司机：呃，在对我上面就住着一个你是你是电动车吗？是阿伦电动车啊。$_$货主：啊，对对对对。$_$司机：啊，可以照的可以照的。$_$货主：你是优惠课吗？还是什么？那个微面啊？$_$司机：嗯。$_$司机：啊，我不是外面比外面打的多了。$_$货主：那依维柯的话。$_$司机：你怕装不，你怕装不下？$_$货主：是不是因为扣的？$_$司机：对，你是要做人。$_$货主：不做人11课的有点大了哇。依维柯的一位朋友，一个位客。$_$司机：啊，大海啊，大大。$_$司机：装了下。$_$货主：你上面上面写的是。$_$货主：上面写的什么八十几块钱啊？$_$司机：对到我手上这79块钱对。$_$货主：嗯。$_$司机：嗯，是的。$_$货主：哦哦哦，行吧行吧行吧，89.89块块钱吧。$_$司机：嗯，现在过来。$_$司机：嗯。$_$货主：那过来吧，大家都。</t>
  </si>
  <si>
    <t>货主：喂！$_$司机：喂，你好，老板，拉什么货？你这个要搬运是吧？$_$货主：嗯，对，是要拉一个洗衣机。$_$司机：嗯嗯。$_$司机：呃，是装货要搬还是卸货要搬？$_$货主：装货。$_$司机：然后有电梯吗？$_$货主：有电梯。$_$司机：好好行，没问题。$_$司机：保险费多少啊？$_$货主：嗯。$_$司机：包运费多少啊？$_$货主：三月份这个是小洗衣机来的，五公斤的，您加5块钱行吗？$_$货主：电话那边不用管，主要是电话这边。$_$司机：嗯。$_$货主：有电梯。$_$司机：就就装车，我自己搞出来自己装是吧？$_$货主：对，装的就是你从楼上搬下来，装到车上去，其他的就不用管了。$_$司机：10块钱能搞吧？$_$货主：10块钱呀，哎呀，小的啊。$_$货主：小喜。$_$司机：啊。$_$司机：哦，那行吧好。$_$货主：五公斤大的，你用小皮车的话就就很简单的。$_$司机：行行好好。$_$货主：我给你发图片。行，那你直接过去，我给现场，我把现场人电话给你发过去行吗？$_$司机：嗯。$_$司机：喂，你把平台那个装货人的电话。$_$司机：发给我，到时候联系他。$_$货主：好行好的，你就是过来拉洗衣机的就行哈。$_$司机：对对对好。$_$货主：嗯，好的，好辛苦，师傅好，再见。$_$司机：嗯，好。</t>
  </si>
  <si>
    <t>司机：喂，你好。$_$货主：你好。$_$司机：啊，是不是？是不是有一个木箱要拿到番禺啊？老板娘。$_$货主：对对对，你怎么知道？$_$司机：我高栏车。$_$货主：嗯。$_$货主：高栏子边门是不是可以全开呢？我这个有2米。$_$司机：可以啊。$_$货主：2米08高哦。$_$司机：2米08高多宽的。$_$货主：宽倒没所谓，我就是一个高，然后。$_$货主：四米。$_$货主：四米15吧，还是四米12长？$_$司机：哦。$_$司机：那可以，可以装得下。$_$货主：可以是吧？$_$司机：啊，能不能加30块钱老板娘？$_$货主：我我下单是多少啊？$_$司机：100多块钱哦。$_$货主：给你加20行不行？$_$司机：啊是啊。$_$司机：好吧好吧，加样子这样子吧。$_$货主：嗯。$_$货主：嗯，好，那你过来吧。$_$司机：嗯，高速费加到平台上面啊。$_$货主：啊。$_$司机：我在高速被架的平台上面啊。$_$货主：我都交了钱了，不承担高速的。$_$司机：不承担高速费啊。$_$货主：嗯。$_$司机：那高速费有高速费就二三十块钱。$_$货主：哎，那你不要说了，我给你加个三十两百块钱，一共你看可以你就过来，不可以你就算了。$_$司机：嗯。$_$司机：啊，你加30好吧好吧哎呀，三个小时。$_$货主：Ok。</t>
  </si>
  <si>
    <t>["高栏","侧面全开","过路/桥/船/高速费"]</t>
  </si>
  <si>
    <t>货主：喂。$_$司机：嗯。$_$司机：喂，老板，你好，这边现好货了，他没有回单的。他他说在手机那里能看得到的。$_$司机：我就拍了一个卸货的照片。$_$货主：喂。$_$货主：不是那个有有有一个那个不是带了入仓单过去吗？对吧。$_$司机：啊。$_$货主：入仓单也有一张单，他会先给你的。$_$司机：有啊。$_$司机：那两个单他。$_$司机：他说他他说现在。$_$货主：他会签一张给你。$_$司机：他没有嘞，我问过他的，我单我给他，他说我。$_$司机：他说不要子单，他他到时候手机那里能看到那个回单的吧。$_$货主：没有，应该在你手机上。应该预约你的预约的，他就会发到你手机上。$_$货主：你看一下。$_$司机：嗯。$_$货主：对你打开来看一下短信应该是。$_$货主：还有那个那个入仓入仓费的，入仓费应该也有个短信。$_$司机：嗯。$_$司机：没有，都没有。$_$司机：我只看到我这边只有一个。$_$货主：什么都没有吗？$_$司机：没有，没有。$_$货主：那支付的你支付的短信发那个截屏给我啊。$_$司机：啊。$_$司机：啊，你付一下那运费啊，我等一下把那个截图发给你的。$_$货主：支付的那个入账费的那个。$_$货主：对对对，你发给我哈，我要报销的哈，嗯嗯。$_$司机：啊。$_$司机：嗯嗯嗯嗯。</t>
  </si>
  <si>
    <t>["车厢长2.8米","车宽1.6米","车高1.3米","过路/桥/船/高速费"]</t>
  </si>
  <si>
    <t>["车高1.3米","车宽1.6米","过路/桥/船/高速费","车厢长2.8米"]</t>
  </si>
  <si>
    <t>司机：喂。$_$货主：喂。$_$司机：诶，老板你好，我是车司机，你那边有货去龙岗是吧？$_$货主：诶。$_$货主：对对对。$_$司机：什么货有多少啊？$_$货主：有你，你车有多大的？我那个有有四方。$_$货主：7个吧。$_$司机：四川，我是你要纸箱装的是吧？$_$货主：对对对。$_$司机：尺寸尺寸多大的？$_$货主：都几箱是3，呃65行。$_$货主：三十七，三十五。$_$司机：60×37，35。$_$司机：我车长是两米8。$_$货主：65。$_$司机：宽是，但是后面有两个车轮毂啊，就是1米6宽，1米3高的。$_$货主：两米8。$_$货主：可以可以，可以装多少个方啊？$_$货主：我底下好小波啊。$_$司机：按按这个算的话应该。$_$司机：嗯，你们实际算的话，装五六个方。$_$货主：五六个方可以啊，我就只是有有有四个方而已吗。$_$司机：嗯。$_$司机：那走个高速过去吧。$_$货主：啊，我试个范围。$_$货主：啊。$_$司机：走个高速过去吧。$_$货主：嗯，可以啊可以啊嗯。$_$司机：那就实报实销也要二要二十来块钱。$_$货主：十几块钱我觉得。$_$司机：要大家快一点。$_$司机：嗯嗯，好，行，那我先过来吧。$_$货主：十几块，嗯。$_$货主：好好好，嗯，拜拜拜拜啊。$_$司机：嗯。</t>
  </si>
  <si>
    <t>["车厢长2.8米","车宽1.6米","车高1.3米","过路/桥/船/高速费","车容量6方"]</t>
  </si>
  <si>
    <t>["车宽2.3米","车高2.3米","侧开门"]</t>
  </si>
  <si>
    <t>["车高2.3米","车宽2.3米","侧开门"]</t>
  </si>
  <si>
    <t>货主：你好。$_$司机：喂，你好。$_$司机：诶，你拉什么货呢。$_$货主：诶。$_$货主：拉托盘。$_$司机：几个啊？$_$货主：六哥。$_$司机：6个什么明明天早上去的吗？$_$货主：对啊，肯定明天早上去啊。这个点你确你也赶不上啊。$_$司机：他们几点上班呢？$_$货主：8点。$_$司机：8点可以啊。$_$货主：8点就上班，上班就可以卸。$_$司机：哦，8点上班是吧。$_$货主：那肯定是8点上班啦，打了电话的。$_$司机：好好好。$_$司机：可以那个一那个。$_$货主：你车多宽啊？$_$司机：那那个高速费呢。$_$货主：你车多宽？$_$司机：两米3。$_$司机：高度两米3。$_$货主：你你边门多大？$_$司机：这边门有两米吧。$_$货主：我不好做。$_$货主：好。$_$司机：边门可以开一半的。$_$货主：找那个富丽云的那个绿色那个。$_$司机：边门可以开一半。$_$司机：你要这边门装吗？$_$货主：那肯定是从边门装进去啦。$_$司机：可以的，我在中间打开的，打开一半多。$_$货主：你中间打开，我不要。你要是开到前面，从前面打开到前面那里还好，好好装托盘。你从边门中间打，那个门都不好开，不好装过。$_$司机：你又你又又没说在中间开哦，我就。$_$货主：我回来吗？$_$司机：嗯。</t>
  </si>
  <si>
    <t>["明日装卸","车宽2.3米","车高2.3米","侧开门"]</t>
  </si>
  <si>
    <t>["车厢长3.6米","车宽1.8米","车高1.9米","车载重2吨"]</t>
  </si>
  <si>
    <t>["车宽1.8米","车载重2吨","车厢长3.6米","车高1.9米"]</t>
  </si>
  <si>
    <t>货主：喂。$_$司机：哎，你好。$_$司机：你你你这个货丢到。$_$货主：呃，装地产。$_$司机：你这货最大的依维柯可不可以装？$_$货主：而且它重量也不低的。$_$货主：依维柯应该装不下。$_$司机：我是最大的依维柯，3米六，一米八，一米九的。$_$货主：他他最大的依维柯能不能装啊？三米六，一米三米六承重多少呢？你承重多少？$_$司机：啊。$_$货主：你这个车的承重多少？$_$司机：两吨。$_$货主：两吨。$_$司机：哎。$_$货主：我们的1000平方。$_$货主：1000平方02。$_$货主：我们量一下，看重量够不够吧。你我估计你的车。$_$货主：承重都存不了。$_$司机：哦，那哦，那中了是吧。$_$货主：呃，我算一下吧，看承重行不行吧。$_$司机：哦，行行行，要中了的话你就取消了吧。$_$货主：多少钱？按15kg一箱。$_$货主：2500。$_$司机：你给我。$_$货主：2.50啊。$_$货主：两吨半。$_$货主：166箱。$_$司机：小吨办哦。$_$司机：哦，两吨包拉。$_$货主：166加。$_$货主：15，十五公斤一箱。$_$货主：两吨半。他的货。$_$司机：哦，两吨半拉不了，那不好意思。$_$货主：行行行，嗯。$_$司机：对那取消了吧，你好吧。$_$货主：好好好，嗯。</t>
  </si>
  <si>
    <t>["车厢长3.6米","车载重2吨"]</t>
  </si>
  <si>
    <t>司机：喂，你好。$_$货主：对。$_$司机：您您这个您这个两装除了共赢以外，还有哪里呢。$_$货主：喂，你好。$_$货主：还有也是共赢，他们分店的也也是在。$_$货主：隔壁而已。$_$司机：呃，大概距离个多远？$_$司机：就是一两公里。$_$货主：嗯，差不多吧，我发位置给你咯。$_$货主：你加我微信，我发位置给你。$_$司机：你把位置给我。$_$司机：嗯，行，那到时候去惠阳的话，走高速哦，师傅。$_$货主：走高速可以啊可以。$_$司机：行行行，那只告诉我加平台。我现在把单先，我把单接下来，然后我加你微信。$_$司机：您您您告诉我您号码，我现在加。$_$货主：啊。$_$货主：151。$_$司机：嗯，151。$_$货主：181。$_$司机：181。$_$货主：17236。$_$司机：17236。$_$司机：1511811。$_$货主：嗯，对。$_$司机：易成泽。$_$货主：对对对对。$_$司机：好，那个我发给你了，就是大猪肉鱼。$_$司机：您这个。$_$货主：嗯，好好好。$_$司机：呃，我过去就能装了嘛，就是就是。$_$司机：到时候。$_$司机：不用排队啊什么的吧，到你们那也是吧。$_$货主：不用，不用。$_$货主：对不用不用不用。$_$司机：好的好的好的好的，嗯。$_$货主：嗯嗯。</t>
  </si>
  <si>
    <t>货主：喂，你好。$_$司机：啊，你说哎，那个老板你那个宽体车要多宽的？$_$货主：哦，你那个后面是不是双开门？如果不是双开门的话，就不装不了。$_$司机：我的是中开门，没错。$_$货主：后面是双开门是吧？$_$司机：啊啊，是。$_$货主：那双开门就可以装啊。$_$司机：不，你提谁都不你要你发平台哦。$_$货主：知道他是一个他是。$_$货主：啊。$_$司机：嗯，你是哪一家的货？你应该要那个，你从他联络好的吧？$_$货主：那边弄好了，你告诉他直接用报夹夹你车上就行了。它是1个小卷筒，一个小卷筒。$_$司机：一个小圆筒上那个纸来的嘛小哦圆子上。$_$货主：对原。$_$货主：对纸来的，然后你把你后面那个双开门打开，他直接一报夹到车上就可以了。$_$司机：啊，我知道。$_$司机：我知道，我只去他那边装过你，你那个你等一下有什么那个发平台，你是哪一家的才好去过去提货？就这样子啊，老板。$_$货主：啊。$_$司机：啊。$_$货主：你你说名媛名媛纸业。$_$司机：哦，好好好。$_$货主：他那个定位不是到明明年几月啊？明年几月的货啊？$_$司机：啊。$_$货主：好好好。$_$司机：好好好好，知不知道我打你电话啊？嗯嗯，好嗯嗯嗯。$_$货主：好好好好好。$_$货主：嗯，好好好好好。$_$司机：嗯嗯。</t>
  </si>
  <si>
    <t>["侧面全开","尾板车"]</t>
  </si>
  <si>
    <t>司机：喂，老板你好。$_$货主：喂。$_$货主：哎，你好。$_$司机：啊，你那里要要拿什么货嘞？卡板还是散货？$_$货主：两个小木箱。$_$司机：两个小木箱啊。$_$货主：嗯。$_$司机：哦，好的。$_$司机：然后你这你从这里去装。$_$货主：你，你什么车？$_$司机：呃，3米8的。$_$司机：正门全开，带尾板。$_$货主：三月份。$_$货主：哦，行行行，哎呀，我靠，你上你去哪里？你是接的哪里的单？$_$司机：十八呀？$_$货主：啊，师傅，你就不能去惠州嘛？我是吃饭，那你过来吧。$_$司机：意思你想叫我去惠州是不是？$_$货主：我一个惠州的办要要要要要围板的，食堂那边不要尾板。$_$司机：哦，我的车是违反。$_$司机：带尾板，侧面全开的。$_$货主：你是住你住哪里的？$_$货主：你住哪里的？$_$司机：我住在塘厦塘厦塘厦。$_$货主：长沙，你要不要去惠州吧？$_$司机：呃，去惠州，你那一单惠州。$_$司机：惠州哪里？$_$货主：陈家。$_$司机：贵州黔江。$_$货主：嗯。$_$司机：行那那你这一单呢。$_$货主：这一单行，那你就接这一单吧，你就接这一单吧。$_$司机：哦，那那我就在APP上，嗯，好的，嗯。$_$货主：你接接单吧，你过来吧。$_$货主：啊，你过来吧。$_$司机：嗯。</t>
  </si>
  <si>
    <t>["侧面全开","尾板车","车长3.8米"]</t>
  </si>
  <si>
    <t>司机：喂，老板。$_$司机：喂。$_$货主：哎。$_$司机：你那个塑料瓶3个方吗？$_$货主：看到。$_$货主：是啊。$_$司机：我估计3个门装不需要，你这个是是哪一种呢？$_$司机：一箱一箱的吗？$_$货主：是啊，一家一下啊。$_$司机：手机都不需要那个你。$_$司机：也。$_$货主：你，你，你什么车来的？$_$司机：150。$_$司机：啊。$_$司机：我的五菱这款要。$_$货主：电车电车是吧。$_$司机：五菱这一款呢。$_$货主：什么电车？$_$司机：是啊，五菱这款电车呢？$_$货主：有没有座位啊？$_$司机：啊。$_$货主：有没有座位？$_$货主：有没有座位？$_$司机：没座位啊，没座位呀。$_$货主：没座没座位装得下。$_$司机：五菱这款的。$_$货主：每座少装得下。$_$货主：没有座位装得下。$_$货主：啊。$_$司机：确定，对对。$_$货主：改觉。$_$货主：这点钱一个多方，嗯。$_$司机：哦，行行，那就说3个方。$_$货主：啊。$_$货主：不要说多一点的，那得反正这小车也那个啊嗯。$_$司机：哦，行行行，那我过去，别又跑这么远，过去也不好，是不是两三公里呢？是不是？那我现在过来。$_$货主：嗯，他。$_$货主：快点过来吧，嗯。$_$司机：嗯嗯，好好。$_$货主：嗯。</t>
  </si>
  <si>
    <t>["侧门全开","车高1.9米"]</t>
  </si>
  <si>
    <t>["车高1.9米","侧门全开"]</t>
  </si>
  <si>
    <t>司机：嗯，喂，你好。$_$货主：听。$_$货主：哎，你好。$_$司机：啊，你好，你那个去丽水的那个。$_$货主：哎。$_$司机：那个物流的那个木地板，我两米3宽可以吗？$_$货主：对。$_$货主：仓库。$_$货主：呃，可以可以可以，呃，你那个是能四开门吗？全部。$_$司机：呃，侧门全开，高度有没有要求啊？$_$货主：呃，高度啊，高度我看一下啊。$_$司机：哦。$_$货主：你提醒我，你稍等一下，稍等一下，我我看下几个单位的。$_$司机：嗯。$_$货主：一二。$_$货主：一二。$_$货主：2345。$_$货主：五六七八九十十一个高。$_$货主：11×0.15。$_$货主：可能一米八哎。$_$司机：一米八是吧。$_$货主：嗯。$_$司机：嗯，三个托。$_$货主：对，够够高吗。$_$司机：高度啊，有有一米九多的，我的车门进去。$_$货主：OK, OK, 那行吧，那你去吧。$_$司机：嗯。$_$司机：呃，有没有高速费的？$_$货主：对，OK, OK.$_$货主：你有你就加上去，你就要截图发给发发到平台好吧。$_$司机：啊，这。$_$司机：哦，OK, 好。$_$货主：好好的，好。$_$司机：嗯嗯嗯。$_$货主：我把设备发给他。$_$司机：OK, 我那我现在过去。$_$货主：好。$_$司机：嗯。</t>
  </si>
  <si>
    <t>["侧门全开","车高1.9米","车宽2.3米","过路/桥/船/高速费"]</t>
  </si>
  <si>
    <t>["车载重6吨"]</t>
  </si>
  <si>
    <t>货主：诶。$_$司机：喂，那个，那个，那个鸡蛋多重啊？$_$货主：啊。$_$货主：六七吨吧。$_$司机：我那只能装6吨啊。$_$货主：270件，你装过没有？$_$司机：我上次装是240件，我现在就只能装6吨，你算吧，6吨，因为我那没加过钢板，那装多的话，他会轮胎会顶住上面的横梁，知道吧？$_$货主：哦，那就先不接单吧啊。$_$司机：对啊，上次给你拉过一次嘛。$_$货主：啊270你行你就来。$_$货主：啊。$_$货主：行不行？行你就来，不行我就取消。$_$司机：270。$_$货主：啊。$_$司机：啊。$_$货主：270件能不能装？能装你来，不能装就取消。$_$司机：270是多少吨呀？7吨吗？$_$货主：270我算一下啊。$_$司机：一件50斤。$_$货主：那头发。$_$货主：啊，还不报名？$_$司机：一件一件50是不是。$_$货主：二百三百四给你。$_$司机：我说一件50是不是？$_$货主：270×48。$_$货主：不要。$_$货主：6吨6.48吨6.6吨半。$_$司机：六点半可以。$_$货主：可以，你就来270件啊。$_$司机：哦，反正6吨半啊，就算好，到到时候到上面到等下到，你一箱多少斤不算好哈。$_$货主：算好了算好了，来吧来吧，嗯嗯。$_$司机：在潮州不近啊。$_$司机：嗯。</t>
  </si>
  <si>
    <t>司机：喂，你好，你这边是装什么东西啊。$_$货主：你好。$_$货主：呃，我要装10箱货。$_$司机：那个纸箱多大的？$_$货主：纸箱不是很大众呃。$_$司机：就。$_$司机：什么型号的？$_$货主：型号我不知道。$_$货主：就你，你那个是小面包车吗？$_$司机：呃，小面，一米，一米八的小面。$_$货主：应该是够的，够的，他他10箱货，那个纸箱不是特别大的那种，就中中小。$_$司机：啊。$_$司机：你是统一标准的嘛，是吧。$_$货主：走。$_$货主：嗯，差不多有有一个比较小一点，有一个稍微那个大一点。$_$司机：嗯。$_$司机：这个。$_$司机：啊。$_$货主：昨昨天也是，好像也是想面包车送过来。$_$司机：呃，那个有搬运费哈，你是自己搬还是我们搬？$_$货主：嗯。$_$货主：你你们搬吧，你们需要你们就是上来搬一下，有电梯，然后你们有带推那个推车吗？$_$司机：对，有推车，就是搬运费的话，你是10箱是吧？10箱两边就是20块钱嘛。$_$货主：好。$_$货主：嗯。$_$货主：嗯嗯。$_$司机：嗯，好。$_$货主：投资20是吗。$_$司机：对对20两边20。$_$货主：嗯，好好好，两边都有电梯，可以可以可以，没问题。$_$司机：嗯嗯嗯嗯，好好，嗯。$_$货主：好好。$_$货主：嗯，拜拜。</t>
  </si>
  <si>
    <t>司机：喂。$_$货主：喂，你好。$_$司机：哎，你好，有多少个。$_$货主：哦，就补资料。$_$司机：546。$_$货主：啊，5支。$_$司机：嗯，好好那个要卸货啊。$_$货主：你。$_$货主：卸货的话，你帮忙搭把手了，他会有人有人搞车下来的。你帮忙搭把手了哦。$_$司机：哦。$_$司机：可以可以，就是意思就是5只有，但是长作用是多长了？$_$货主：没多长，就就不到一米。$_$司机：哦好好那可以，嗯，好的。$_$货主：哦，装得下的就是我那个地址，就是龙兴物流里面的那个龙兴物流。等一下，我发信息给你，是哪个？你到了那里要打司机电话，那个我，我只是那个定位在龙兴物流里面哦。$_$货主：你，你到了，要打收货人的电话？$_$司机：我知道打收打收货人的电话还是打装货人的电话。$_$货主：你你没有你姓庄吧？姓庄了，我等会打电话给你，你你到了那里。$_$司机：嗯。$_$货主：那你那个我。$_$货主：啊，我你到了我就叫人拉货下来，我等会再跟你讲。$_$货主：还几分钟到？$_$司机：嗯，可以可以。$_$司机：对对对。$_$司机：嗯。$_$货主：还有几分钟到？$_$司机：我我这里过来有4km。$_$货主：四公里是吧，哦，你到到了打我，你到了打我电话了哦。$_$司机：四公里，嗯。$_$司机：哦，好好，嗯。</t>
  </si>
  <si>
    <t>司机：哎，喂，你好。$_$货主：喂。$_$货主：哎。$_$司机：我哥，咱那个佛山拉到龙岗的单子。$_$货主：嗯。$_$司机：你拉的什么货呀？$_$货主：家具。$_$司机：家具我3米8的平板能拉吧？$_$货主：3米8平板呀。$_$司机：对。$_$货主：可以啊，但是你要盖一下雨布啊。$_$司机：盖过。$_$货主：啊。$_$司机：雨布？我雨布有点脏，有事吗？$_$货主：没事的。$_$司机：那可以。$_$货主：嗯。$_$货主：你不会再拉其他货了吧？$_$司机：我没呀，我就接你的货呀。$_$货主：OK, 那你微信弄吧。$_$司机：我看你不是报高速，报高速就是他接下午一会就要卸货呗。$_$货主：嗯，你多久到啊。$_$司机：我看一下，我离你那十几公里好像是。$_$货主：十几公里啊。OK.$_$司机：嗯。$_$货主：你是三米八的平板是吧？$_$司机：可以吗？$_$司机：对对。$_$货主：哎，怎么我看的是面包车呢？你上面。$_$司机：嗯，我平板车。$_$货主：哦对视频嘛，视频OK好吧。$_$司机：没问题吧？$_$货主：嗯，可以的。$_$司机：那行，那我，我去你那里装货去吧。$_$货主：嗯。$_$司机：我过去估计要20分钟左右。$_$货主：OK, 可以啊。$_$司机：好好好，那我现在过去。$_$货主：嗯。</t>
  </si>
  <si>
    <t>货主：喂。$_$司机：哎，你好，我是司机啊，你有那个设备去东莞的？$_$货主：嗯，后街对。$_$司机：对后街的吗？$_$司机：然后高栏行不行啊。$_$货主：嗯。$_$货主：高栏车多换。$_$司机：两米四，内宽。$_$司机：两边全开。$_$货主：可以啊，你只能拔，你只能拔不？$_$司机：啊。$_$货主：立柱能不能把。$_$司机：呃，立柱可以拔，两边全开的都可以拔吧。$_$货主：那可以装，可以装，随便装装的回来。今天晚上卸。$_$司机：啊，对啊，我离你没多远，呃，哈佛地没多远，几公里。$_$货主：我这。$_$货主：装了，今天晚上还要卸。$_$司机：我知道，我知道啊，你物流的嘛，是不是？$_$货主：对，是的。$_$司机：嗯，那现在可以装了是不是？$_$货主：对啊，你过去啊，你把那个车牌号码、电话号码、文字信息发给我。$_$司机：那我发在平台上还。$_$货主：发平台。$_$司机：在平台是吗？$_$货主：嗯。$_$司机：那你是发货人还是收货人？$_$货主：嗯。$_$货主：我是发货，我说发货这边的，我收货也可以。我说发货也是我发。$_$司机：我就7点半行啊。$_$货主：装货联系人，我可以发个电话给你，你联系他就行了，装货。$_$司机：啊OK OK OK, 我马上发信息给你哈，好。$_$货主：嗯嗯。</t>
  </si>
  <si>
    <t>["高栏","侧面全开","车宽2.4米"]</t>
  </si>
  <si>
    <t>货主：喂。$_$司机：喂。$_$货主：你好。$_$司机：啊，你你货要拉是不是。$_$货主：对呀。$_$司机：有多少货啊？$_$货主：就有一个小图，25箱610米2的。$_$司机：哦。$_$司机：好的好的，我现在过来，嗯。$_$货主：二十四五托有一一米三高吗？你那个好装吧。$_$司机：好。$_$司机：哦，可以可以。$_$货主：你是高栏是吧，还是平板？$_$司机：嗯，我是高栏。$_$货主：嗯，你等一下，装好了也最好是搞个绳子绑一下，放在里面晃。它就是只有25箱，然后。$_$货主：不是那个枕头的嘛，枕头的就就比较稳。$_$货主：你用绳子把它牵制一下，放那里，放它倒掉啊。$_$司机：嗯，好嘞好嘞。$_$货主：还有就是你送到了，我发个联系人给你。$_$货主：联系人，你送到以后，你手写一个单据，我会教你怎么写，发到平台上。$_$货主：像签名拍照发到平台就可以了，好吧？$_$司机：啊就对方写个收据就可以了。$_$货主：对，就是白纸上写一个单据啊。$_$货主：我我发文字给你，你按照上面写就行了，我就让你怎么说怎么写。$_$司机：好好。$_$司机：好好好好。$_$货主：写完回去要签名一下，好了好吧。$_$司机：好好好，可以可以。$_$货主：拍放在平台上啊好您现在去装呗。$_$司机：啊。$_$司机：好好好。</t>
  </si>
  <si>
    <t>司机：喂，老板。$_$货主：啊。$_$司机：你那个是装什么？$_$货主：啊。$_$货主：你厢车对吧？$_$司机：对，我厢车。$_$货主：那顶能不能开的？$_$司机：不能开哦，他那个厢车不能开的。$_$货主：为什么这么多箱车？$_$司机：因为。$_$司机：相差比较好一点嘛。$_$货主：哦，他。$_$货主：他那边说要调的，那可能不行。$_$司机：嗯。$_$司机：第二个。$_$货主：哦。$_$货主：掉，掉下来。$_$司机：他是。$_$司机：他是什么什么东西。$_$货主：那。$_$货主：那转。$_$货主：转帘门呢？$_$货主：转联了。$_$司机：转临门。$_$司机：打临门。$_$货主：嗯。$_$货主：哦。$_$司机：装好像是能装吧应该。$_$货主：哪里？$_$货主：装能装，他那里卸货要掉下来。$_$司机：掉下来。$_$货主：哦。$_$司机：怎么调？$_$货主：那可能要开顶。$_$货主：怎么调就？$_$司机：您凯迪。$_$货主：嗯。$_$司机：开店开不了。$_$货主：我看一下。$_$司机：这边，这边很少开顶的车。$_$货主：我宽。$_$货主：那他搞不上也没办法。$_$司机：你看他能不能装那。$_$货主：看下。$_$司机：要装的话，我就把他带回去刚好。$_$货主：不行了，我看一下好。$_$司机：嗯。</t>
  </si>
  <si>
    <t>["车厢长4.2米","尾板车","过路/桥/船/高速费"]</t>
  </si>
  <si>
    <t>["尾板车","车厢长4.2米","过路/桥/船/高速费"]</t>
  </si>
  <si>
    <t>货主：声音的。$_$司机：喂喂，你好，老板，你那个按摩床什么尺寸的呀？$_$货主：哎。$_$货主：哎。$_$货主：哎，你那个是什么菜？我这里是那个小如4米2的车，正常都能装8~10个。我现在是6个。$_$司机：呃，我四米二乘两米一乘两米一的带尾板箱货。$_$货主：可以啊，那个那个装装一个大半车。$_$司机：啊，可以可以，那我现在过来装啊，那过去高速费都加平台了，20来块钱。$_$货主：嗯，你这样吧，你这样吧，反正你加不加都走不走高速都无所谓了，反正加个20块钱给你嘛。$_$司机：哦，行行行行，好现在过来。$_$货主：因为你走应该走广元比较方便一点嘛，比较直一点这条线嘛。$_$司机：走广元也要上一点高速，也是20多，就是20多块钱。$_$货主：要收一点点啊，你反正你加个20块钱，就你加你你你走就走，不走就不走啊，反正今天晚上他那里是物流，今天晚上是有有有人下货的。$_$司机：对对对。$_$司机：好好好。$_$司机：好好好。$_$司机：嗯，我知道我知道，好好好，那我现在过来。$_$货主：诶，好的，好。$_$司机：好嘞。$_$货主：要多久啊大概？$_$司机：嗯，我过来你那里，我看一下啊，十来分钟吧。$_$货主：好，那可以，我十来分钟，我我也是十多分钟就拉下去了，嗯。$_$司机：嗯，好好好好好。</t>
  </si>
  <si>
    <t>["车厢长4.2米","车宽2.1米","车高2.1米","尾板车","过路/桥/船/高速费"]</t>
  </si>
  <si>
    <t>司机：诶，老板。$_$货主：喂，你好。$_$司机：哎，你那个有一个人跟车的，有48塑料颗粒的，一口价200块了，可以吧？$_$货主：哎，你好。$_$货主：你现在在哪里啊？$_$司机：我现在在清溪啊。$_$货主：下星期可以吧，就一口价200是不是？$_$司机：对对对，你不是说不出高速费吗？$_$货主：哦，可以可以。$_$司机：好好好。$_$货主：哦对我这个要要下货的。$_$司机：你不是有一个人跟车吗？他下不了货啊。$_$货主：如果他没去的话，你就帮我下货，我看他去不去。$_$司机：哦，好的，下货你看能给多少？$_$货主：加会要交多少钱？$_$货主：下户一包交20。$_$司机：你在下楼吗？$_$货主：不用下楼，就一楼，我准备下楼。$_$司机：啊220是吧。$_$货主：对。$_$司机：那220就220吧。$_$货主：嗯，行吧，嗯，好好，拜拜。$_$司机：嗯。$_$司机：230吧，老板，两百二二的很，好像不好听，好吧。$_$货主：嗯，那行吧。$_$司机：好。$_$司机：那等一下，我过来装了。$_$货主：嗯，好。$_$司机：好。$_$货主：好，拜拜，你把行驶证发我一下。$_$司机：嗯，好。$_$货主：等一下，我要对行驶证发货。$_$司机：好的，好的，我这边发到平台给你。$_$货主：嗯，好好，拜拜。</t>
  </si>
  <si>
    <t>["跟车1人","无高速费","装卸费"]</t>
  </si>
  <si>
    <t>司机：喂，你好。$_$货主：喂！$_$司机：哎，你好。$_$货主：嗯。$_$司机：啊，省省回头再那打电话是什么话？$_$货主：天鹅纸箱货。$_$司机：之前我三点二的是吧？$_$货主：啊，你什么事啊？$_$司机：多少方？$_$司机：有多少个房？$_$货主：78个包。$_$司机：嗯，78个方，明天早上来装三点二的压车上压的不好，可以吧？$_$货主：是的。$_$货主：明天早上来装。$_$司机：对啊。$_$货主：啊，你什么车啊？$_$司机：三米八。$_$货主：哦，48块钱。$_$司机：那我就明天早上你压车压一个晚上，对车也不好，对不对？而且你这个货也要那么重。$_$货主：嗯嗯。$_$司机：你说是的吧？$_$司机：可不可以明天早上到？$_$司机：那个，你们怎么上班？$_$货主：啊。$_$司机：明天早上你们什么时候上班？$_$司机：喂！$_$货主：早上78点钟。$_$司机：八点钟，那我有87778点八点钟过来哦，好吧。$_$货主：我说什么？$_$司机：我说明天早上八点钟过来。$_$货主：呃，可以啊，可以啊，嗯。$_$司机：嗯，行行，我就把装货的时间改一改，你这边同意一下好吧？$_$货主：啊，对，到了给我打电话就可以了，行吗？嗯嗯。$_$司机：啊。$_$司机：啊，行行好的好的好，拜拜。$_$货主：嗯。</t>
  </si>
  <si>
    <t>["车厢长3.8米","明日装卸"]</t>
  </si>
  <si>
    <t>["拼车单","新能源"]</t>
  </si>
  <si>
    <t>货主：哎，你好。$_$司机：哎，你好，你有多少户啊？$_$货主：呃，我有11个多方吧。$_$司机：是做销货还是什么？$_$货主：呃，桌子。$_$司机：周子啊，打了包洞的吗？$_$货主：对对对对。$_$货主：不是不是打包的纸箱装的那种桌子桌子打包你你打包好的纸箱装的对。$_$司机：好嘞。$_$司机：哦，你那个告诉我能下一点不能啊？$_$货主：呃，你是拼单吧？是不是说？$_$司机：呃，平方哎，到5000箱只有一点点东西。$_$货主：哦。$_$货主：哦，我我知道你拼单的话，但是你要先送我们的行不行？$_$司机：可以啊，我这个我车上的货是明天早上送的。$_$货主：那可以啊，你你现在过来装吧，你现在过来装吧，高速费给你加多少啊？$_$司机：嗯。$_$司机：你家多少个？还要补一点电不对，现在在家有啥补电大概补200000就没电就过来。$_$货主：哦，不垫的话，我就我就没有时间了，因为客户在那边等他比较急的，你知道吧？$_$司机：你本来到你那里就是。$_$货主：补电的话，我就没有。$_$司机：不是我到你那里有30公里，那不现在也可以走啊，你能等吗？$_$货主：呃，30公里啊，太远了他。你过来的话都要接近451个小时，太远了太远了。$_$司机：太远了。$_$货主：对对对，太远了，没有办法，太远了，对对对。</t>
  </si>
  <si>
    <t>司机：喂，你好。$_$货主：喂，你好。$_$司机：那个货多吗？$_$货主：诶。$_$司机：嗯。$_$货主：多也不算多，就是说你那个是什么面包车啊？$_$司机：呃，我那个是装开门的张米长。$_$司机：嗯。$_$货主：3米长，没有座位吧？$_$司机：对，没在外空的。$_$货主：一个座位都靠那个货运版的。$_$司机：可以吧。$_$货主：托运本不能有座位哦。$_$司机：对呀，我都说没没座位了。$_$货主：那没座位，你过来了。$_$司机：但是有高速费，给你80块钱啊，我估计都都跑到东南西北去了。我估计跑到。$_$司机：嗯，跑的好远好远的，避避免不了那高速费的。$_$货主：高速费，高速费，他他们平时跑都高速费都是5块钱。$_$司机：不可能吧，闭着眼睛都不止5块吧？$_$货主：我，你等一下，你过来，我给人家发上去的单给你看。$_$司机：对对对对对对。$_$司机：别别别，别打。$_$货主：5块钱。$_$货主：他，本来他。$_$司机：啊，对。$_$货主：他那边本来不让我走高速的，然后我说，你早一点怎么行呢？$_$司机：哦。$_$司机：嗯。$_$司机：行行行，我就过去。$_$货主：然后我就反正我问题是我这边贴的你知道吗。$_$司机：7分钟到，7分钟到。$_$司机：就是有点塞车。$_$货主：嗯。$_$司机：嗯。</t>
  </si>
  <si>
    <t>货主：喂诶，你好。$_$司机：喂！$_$司机：你好，你那个是拉什么啊？$_$货主：宋小丽。$_$司机：不奖励是吧？$_$货主：嗯，我我再看查吧，在这查吧，你装得下吗？可能装不下啊。$_$司机：哦。$_$司机：装的下一米二之内的。$_$货主：哈。$_$司机：一年20岁的人，是不是？$_$货主：装得下是吧？$_$司机：就是一个卡板嘛，500公斤是不是？$_$货主：地震呐。$_$司机：1分。$_$司机：我的拉拉是拉的起。$_$司机：真的做一个卡板，真的装不下。$_$司机：可不可以装反的嘛？$_$货主：一对一的啥会算的下。$_$司机：可不可以中转的？$_$货主：我问一下，因为他比较抛，我问一下他能不能装得下？$_$货主：那装不下，我就先取消一下。$_$司机：我的可以装那个2吨的。$_$货主：哦，你的车可以装2吨的。$_$司机：哦，我这是中介嘛？$_$货主：嗯。$_$货主：嗯。$_$司机：我找的那个装装装装了2根，但是它是用散装，不是用卡板装。$_$货主：我看一下，我看一下。$_$货主：哦。$_$货主：哦，那散装算了，要么就。$_$货主：那行吧，那你去吧，散装算了。$_$司机：好好。$_$货主：嗯。$_$司机：哦，嗯。$_$司机：我现在去啊。$_$货主：赶紧去吧。$_$司机：嗯。$_$司机：嗯，拜拜。</t>
  </si>
  <si>
    <t>司机：喂，你好喂。$_$货主：哎，你你现在是准备过来吧你，你怎么有十几公里？$_$司机：之前都做了很多事情。$_$司机：嗯。$_$司机：12公里，我刚看了。$_$货主：你你马上过来嘛。$_$司机：40分钟，这样到你那里。$_$货主：你你。$_$司机：我现在就过了，在路上了嗯。$_$货主：你你其他还有货在车上是吧？$_$司机：嗯，是是是。$_$司机：我现在车上没有货。$_$司机：我刚刚卸完货啊。$_$货主：那你。$_$货主：哦哦哦，那那可以啊，那可以啊，你你你还不没有在装货是吧？你你先过来装，要这边等一下要下班了。$_$司机：啊，你说嗯。$_$货主：你早点过来装货。$_$司机：嗯，我现在是嗯，我我现在就是过你那边的嘛嗯。$_$货主：行，另外这个价格是一口价的，没有其他费用，因为你到时候要拼车的嘛。$_$司机：嗯。$_$司机：那算了。$_$司机：你那大概有多少个方啊？$_$货主：是是没有。$_$货主：我就一个发。$_$司机：一个房是吧？$_$货主：对对对。$_$司机：嗯嗯，好的。$_$货主：11个方一个方多点一点吧。$_$货主：二个方吧。$_$司机：啊，这种是嗯。$_$货主：是是是好嘞，过来吧，早早早点啊。$_$司机：嗯，我我嗯，好的，我现在开着车来了，好的。$_$货主：嗯嗯嗯。$_$货主：好。</t>
  </si>
  <si>
    <t>货主：哪个老乡我？$_$司机：喂，你好。$_$货主：你那个货到下桥东莞这里的要多久啊？$_$司机：哎，我等一下我看一下啊。$_$货主：对，一遍。$_$货主：你那上面没更新，我看了还是70多公里，你不会还在那边吧？$_$司机：嗯。$_$货主：就是一个水，就那边。$_$司机：哪里？$_$司机：我是在沙田这里现在。$_$货主：对对。$_$货主：还有显示还有多久啊？$_$司机：嗯。$_$司机：那你帮我找哈，因为我送货在这里。$_$货主：腾讯块的。$_$货主：哇，你那是个拼车啊。$_$司机：刚刚卸完。$_$司机：对呀对呀，我就是拼了三道门嘛。$_$货主：我操，那你这搞到什么时候？那估计还有两个小时哦。$_$货主：是不是啊？$_$司机：他。$_$司机：他还没有高速费。$_$货主：那你预计要多久到我这里啊？$_$司机：老板，还没收到信息。$_$司机：我看一下我打一下哈。$_$司机：哎呀。$_$司机：嗯嗯。$_$货主：嗯嗯。$_$司机：是黄江啊。$_$货主：没有下桥，东城这里店名叫黄江。$_$司机：行。$_$司机：哦。$_$司机：还是寮步那里，你也差不多要两个小时，哎呀，这么堵。$_$货主：两个小时我都下班了，那你到时候提前打个电话吧。$_$货主：好。$_$司机：嗯，行行行，那好的，那再见。$_$司机：嗯。</t>
  </si>
  <si>
    <t>货主：你就是啊，你这这一个月你得你得花多少多少钱。$_$司机：喂。$_$司机：喂，你好。$_$货主：你。$_$货主：哎，你好，你说。$_$司机：啊，你那里是有那个益南那边吗？$_$货主：啊，云南的是你什么车啊？$_$司机：啊。$_$货主：有什么车啊？$_$司机：4米2啊。$_$货主：电瓶箱车的。$_$司机：啊。$_$货主：电力想开的吗？$_$司机：边门全开吧。$_$货主：嗯，你是你大概什么时候能过来？$_$司机：过晚上再过来装都可以啊，我在在附近呢。$_$货主：那你过来装吧。$_$司机：嗯，那个价钱能不能加一点？你这个价钱也这么远的。$_$货主：嗯。$_$货主：我本身就是拼车，没多少货，兄弟。$_$司机：啊，南南，拼车的说，拼定车是难的，这个东西因为我都经常拉那边的货，说不拼定就很难拼得到的。你不要说想拼车的。$_$司机：真的。$_$司机：海南分的。$_$货主：嗯，听我也没。$_$司机：你看那个价钱。$_$司机：500块钱好不好？$_$货主：我也没办法呀，我那个货都。$_$货主：能。$_$司机：500块钱。$_$司机：可以吧。$_$货主：嗯。$_$货主：500块钱，我老板不一定能愿意。$_$货主：我我给我老板打打个电话问一下，你稍等一下好吧。$_$司机：你你问一下好吧？嗯。$_$货主：嗯嗯。</t>
  </si>
  <si>
    <t>司机：喂，你好。$_$货主：师傅。$_$司机：嗯。$_$货主：那个不是下了一个预约单吗？$_$司机：对对对。$_$货主：呃，明天的早上8点9点，你晚上能晚上也能装啊？晚上能装不？$_$司机：呃。$_$司机：也可以。$_$货主：也可以是吧。$_$司机：对对对。$_$货主：啊也可以，因为你晚上也就是你现在在哪呢。$_$司机：我现在在茶山这边。$_$货主：哦，那你离那装货的地方有远不远？$_$司机：20㎡左右吧。$_$货主：哦。$_$司机：没有。$_$货主：那你要想晚上装的话，你可以晚上也晚上直接去装。$_$司机：行行行好嘞，我到时候装的话，我到时候会联系你们的，你们我晚上大概。$_$货主：你要装。$_$司机：多少钱在那边？$_$货主：啊。$_$司机：怎么晚上大概那边。$_$司机：早点看，还有。$_$货主：我晚上随时基本上都能给你装。$_$货主：嗯，但是你你都是要你要晚上装的话，你提前给我提前跟我说你5点5点吧，晚一会你要跟我说。$_$货主：要装的话。$_$司机：行行行，好的。$_$司机：好的，好的。$_$货主：好吧。$_$货主：嗯嗯。$_$司机：好的，好的。$_$货主：啊，你那呃，你你要装急给我说，我给你个电话，到时候你到时候到了地方联系就好了。$_$司机：诶，好嘞好嘞好嘞。$_$货主：好，嗯。</t>
  </si>
  <si>
    <t>["车厢长3.8米","高栏","车宽1.7米"]</t>
  </si>
  <si>
    <t>["车宽1.7米","车厢长3.8米","高栏"]</t>
  </si>
  <si>
    <t>货主：喂。$_$司机：喂，老板你好。$_$货主：啊啊啊，对。$_$司机：嗯，我是来装货的，你那里是装什么货啊？$_$货主：你多大车？我看怎么。$_$货主：我装那个板呢，那个泡保温板呢，你的车多大嘞？$_$司机：我这个3米8的高栏车。$_$货主：3米8高栏哦，高度有没有没有1米八啊？$_$司机：对。$_$司机：高度一米八差不多哎。$_$司机：有啊。$_$货主：要有1米8，因为我站住放了。$_$货主：哦哦，3米8的高栏，你看宽度呢？宽度多少？我算一下，看怎么放。我等下告诉师傅。$_$货主：宽度是一米几？$_$司机：宽度应该是一米一米七的吧。$_$货主：1米7是吧。$_$司机：对啊。$_$货主：呃，一米七乘以一米。$_$货主：一米七乘一米八乘上。$_$货主：3米8是吧。$_$司机：对。$_$货主：那那张他登一下。$_$司机：啊，我只装了装了十五六个方的。$_$货主：高度要有，宽度要有一。$_$货主：那我只有9个方案，应该装得下嘛。$_$货主：你去装吧啊。$_$货主：就这样，我我我等一下把那个老板。$_$司机：嗯嗯，那那我又充充10分钟的片。$_$货主：啊。$_$货主：哦，好好好好，你重说一遍。$_$司机：我要存10分钟的电，可去转。$_$货主：嗯嗯嗯，好好好好好，嗯嗯。$_$司机：嗯，那有点不钱吗？</t>
  </si>
  <si>
    <t>["车厢长3.8米","高栏","车宽1.7米","车高1.8米"]</t>
  </si>
  <si>
    <t>货主：喂。$_$司机：我。$_$司机：喂，你好，我看你这边。$_$司机：要9米6的飞翼车子吧？$_$货主：对你稍等一下，我打电话问，等一下我问一下欧导。$_$货主：呃，要带一套车子，当中有没有给过的？$_$货主：他说给西安两万可没不保好啊。$_$货主：个。$_$货主：一天没办法，根人那个会有等的嘛。$_$货主：百块给谁会装啊？$_$货主：不用了。$_$货主：嗯。$_$货主：呃，装那些铁建的。$_$司机：你，你的准车重量有没有？$_$货主：整车重量没有呃，也不会专超的。$_$司机：也不会装成。$_$货主：对，你也可以看着他装。$_$货主：大概10点可以装。$_$司机：15000~18吨这个中间。$_$货主：没事，不会装超的，叫了两个车过去装的了。$_$司机：呃，大概都是装13吨14吨。$_$货主：13吨14吨应该都没有。$_$司机：这个运费的。$_$司机：这个运费。$_$司机：嗯。$_$司机：都是按平台的算。$_$货主：运费的话就只有这么多。$_$司机：这么多不行的。$_$司机：那必须得按平台的规则来的。$_$货主：对，那你行。$_$司机：你自己出价，这种肯定不行的。$_$司机：嗯。$_$货主：嗯，那你取消就好了。$_$司机：对，这些必须得按平台直接出价，就把市场都搞乱。$_$货主：嗯，行，好。</t>
  </si>
  <si>
    <t>司机：喂，你好。$_$货主：呃，要找搬运的哦。$_$司机：可以啊，没问题啊，有多少货啊？$_$货主：呃，七箱装。$_$司机：西乡什么砖？$_$货主：60×1米2上电梯。$_$司机：三片两片装啊。$_$货主：3300。$_$司机：给多少钱一箱啊老板？$_$货主：呃。$_$货主：30块钱嘛。$_$司机：7箱给30啊。$_$货主：嗯。$_$司机：嗯。$_$司机：大家都知道了，这个三片装，你说两片装我无所谓，你三片装就是重一点的。$_$司机：这样子吧，你。$_$货主：三片装多少斤啊？80斤左右吧。$_$司机：差不多90斤，我告诉你，跟那个800件一样的，45kg的。$_$司机：你就这样子吧，也不也不说了。$_$司机：呃。$_$司机：6块钱一箱。$_$司机：给40块钱咯，行吧。$_$司机：40块钱，我给你全部搞上去了。$_$货主：我们。$_$货主：55。$_$货主：最多5块钱一箱就行了，顶最多了。$_$司机：哎呀。$_$司机：你因为就几箱砖嘛，行了行了，哎呀，35就35了，我给你弄上去了。$_$货主：啊，你过你你过去平台报车号账号吧。$_$司机：呃，补贴完，补贴完江工哈。$_$货主：嗯嗯嗯。$_$司机：嗯，你到哪里去？到车吧，我过去装啊。$_$货主：好好好。$_$司机：嗯，还怎么着吧哈。$_$货主：嗯。</t>
  </si>
  <si>
    <t>司机：喂。$_$货主：喂，师傅。$_$司机：诶。$_$货主：你看你那里过去多久啊？$_$司机：我那里过去的话，半个多小时吧，三十几分钟。$_$货主：那你看到时帮忙抬一下，因为我那个有一个跟车，那个也是一个师傅。$_$货主：你能不能帮忙搭把手，再加能不能女的？$_$司机：呃，那个帮忙搞一下，这个问题不大。$_$货主：那行，那这样。$_$司机：嗯嗯，那行。$_$货主：你现在过去了。$_$司机：嗯嗯，好好好行，那我接单了啊。$_$货主：啊，好好。$_$司机：嗯，好好好。$_$货主：那个费用就是2660啊，你看还有没其他费用了吗？$_$司机：没有没有没有什么高速什么的话，这个是我们自己自己那个的。$_$货主：好好，行行，那你赶紧过去。$_$司机：嗯，好好好。$_$货主：呃，要不加个微信？$_$司机：嗯，你微信多少。$_$货主：嗯。$_$货主：嗯。$_$货主：呃，199。$_$司机：稍等一下啊。$_$司机：199。$_$货主：嗯。$_$货主：嗯。$_$货主：4302。$_$司机：4302。$_$货主：对，4302。$_$货主：2036。$_$司机：嗯。$_$司机：2036是吧。$_$货主：嗯。$_$司机：老铁是吧？$_$货主：嗯，对。$_$司机：好我加你通过一下啊。$_$货主：好好好。$_$货主：呵呵。</t>
  </si>
  <si>
    <t>["明日卸","双开门"]</t>
  </si>
  <si>
    <t>司机：喂，你好。$_$司机：喂。$_$货主：您好，您说。$_$货主：哎，您说。$_$司机：哦，现在可以过去装了，没有3个大桶。$_$货主：穿当手装，哪里的到哪里的。$_$司机：呃，顺德横盘的那个。$_$货主：顺德杏坛的是吧。$_$司机：对。$_$货主：顺德新坛的没有诶要要要要7点钟左右才能装。$_$货主：嗯。$_$司机：7点钟是不是？$_$货主：对，7点钟左右，你现在车子在哪里啊？$_$司机：哦，我就在这附近。$_$货主：哦，那你可以先去吃个饭，充个电咯。$_$司机：嗯，他明天明天早上卸的哦。$_$货主：啊。$_$货主：对今天装明天卸的货嘛。$_$司机：嗯，好的好的嗯，好的。$_$货主：啊。$_$货主：你是什么车啊？你是你是什么车啊？$_$司机：面包车双开门。$_$货主：哦，那可以好好好，你加我微信啊，我把我微信号发到平台上去啊。$_$司机：嗯，拜拜。$_$司机：好像我有你微信了那个。$_$货主：哦，那你你看一下你微信号是什么，我我我我我给你打个招呼也可以。$_$司机：你打个缤字就行了哦，那个那个安泰物流的那个是你的吧，应该。$_$货主：哼。$_$货主：对对对对对对对对对，你跟我打个招呼啊嗯嗯。$_$司机：你打错了，打过了。$_$货主：哦，我看到了，好OK OK好的行，嗯嗯。$_$司机：好的。</t>
  </si>
  <si>
    <t>["开顶车厢","双开门"]</t>
  </si>
  <si>
    <t>["双开门","开顶车厢"]</t>
  </si>
  <si>
    <t>货主：哎。$_$司机：喂，老板你好。$_$货主：啊。$_$司机：啊，我说你8的车子可以装啊，也可以开边门呢。$_$货主：你你你那个高有多高啊。$_$司机：高我都是开顶。$_$货主：那个车。$_$司机：我都开顶的。$_$货主：有没有棚的呀？有棚的吧。$_$司机：有棚，我可以开顶的。$_$司机：全部推开的。$_$货主：哦，那可以，因为我也我也不高。$_$司机：啊。$_$货主：高一米三左右。$_$司机：哦，是是。$_$货主：可以吧。$_$司机：可以一米三，你们不可以这个这。$_$货主：是双开门的吧？$_$司机：双开门，全部都可以。$_$货主：是双开门的是不是？$_$司机：双开门的全部给。$_$货主：啊，大概什么时候到。$_$司机：嗯，写了20分钟啊。$_$货主：我说，你大概什么时候能来到我这里？$_$司机：大概十十来二十分钟。$_$货主：有几公里啊？$_$司机：几公里而已，大概起来20分钟。$_$货主：20分钟。$_$司机：啊。$_$货主：啊，快一点的，快一点的，快一点来，快一点来。$_$司机：我都离你最近啊，那都都都几公里而已，你以为远啊？$_$货主：快点。$_$货主：快点，快点。$_$货主：快点，不啰嗦了，不啰嗦了，快点快点快点。$_$司机：我是。$_$司机：嗯，好好。$_$货主：快点过来了啊。</t>
  </si>
  <si>
    <t>货主：喂。$_$司机：喂，你好。$_$司机：哦，老板，装什么货啊？$_$货主：诶。$_$货主：呃，装鸡蛋。$_$司机：哦，装多少件呢那个。$_$货主：嗯，150。$_$司机：啊，你那个不走高速去吗？$_$货主：啊对那边要求不走高速啊。$_$司机：不走高速，那你装150件。$_$货主：嗯，因为是他那那边要求的，嗯。$_$司机：那等下要停车费，你装装鸡蛋走的话。$_$货主：你停车费你加上去就可以了，停车费。$_$司机：嗯，好。$_$货主：嗯。$_$司机：不走高速那很久了哦。$_$货主：嗯，没事，他跟他说我没事。$_$司机：嗯，这样的。$_$货主：哎。$_$司机：你那走高速过去才20多块钱呢。$_$货主：嗯，关键是他20多块钱都不想出啊，有时候。$_$货主：呵呵呵。$_$司机：嗯。$_$司机：那这怎么搞啊？停车费要出高速费。$_$货主：哦，错。$_$司机：加起来也就二十三二三十块钱。$_$货主：我我知道只要20多块钱，关键他不想出。$_$司机：你那垃圾袋，你还拉拉那么多那么重。$_$货主：嗯。$_$司机：要不是。$_$司机：又不是清货。$_$货主：嗯。$_$货主：嗯。$_$货主：啊，你你你走过走这边你就走，你就把他那个高速费给他加上去吧，20多块钱好吧。$_$司机：啊行，好好，嗯。$_$货主：嗯嗯嗯。</t>
  </si>
  <si>
    <t>["装卸费","回单照片","提货单"]</t>
  </si>
  <si>
    <t>["提货单","装卸费","回单照片"]</t>
  </si>
  <si>
    <t>司机：喂喂，你好。$_$货主：喂，你好，哪里？$_$货主：哪？$_$司机：哎，你我到那个东莞时下的那个，你需要搬进呃。$_$司机：很多东西吗？$_$货主：25个小纸箱，这也不是很重。$_$司机：25个。$_$货主：对。$_$司机：哦哦哦，然后这边呢，是给多少搬运费啊？就是直接是卸货搬还是双货搬？$_$货主：装货搬，只要装货卸货有哪些？$_$司机：哦，稍后。$_$司机：哦。$_$货主：对。$_$司机：喂。$_$货主：哎，你说。$_$司机：啊，是是需是需要上楼去搬下来是吧？$_$货主：不用上着玩，去到那里。$_$货主：坐专车就可以了。$_$司机：哦哦哦，然后这边呃，走不走高速过去啊？因为有点远了，40km。$_$货主：嗯，就一起补20嘛，就是那个嘛。$_$货主：你不不用考老师都可以。$_$司机：一级补20。$_$货主：对。$_$司机：啊，行行好，那我过来啊。$_$货主：嗯，你加我微信吧，然后把车牌、姓名、联系电话发我，我把那个相关信息给到你。然后到时候的话，你帮我装装完车之后，帮我拍个装车照片，还有那个提货单的照片。$_$司机：哦，微信的，你你你你把你号码发在平台上吧，因为我们都是虚拟号码，看不到真实号码的。$_$货主：啊行，我平台发给你，你加我一下吧哈。$_$司机：好好，嗯。$_$货主：嗯，好的。</t>
  </si>
  <si>
    <t>["面包车","双开门","车长2.8米","车容量6方"]</t>
  </si>
  <si>
    <t>["面包车","车厢长2.8米","双开门","车容量6方"]</t>
  </si>
  <si>
    <t>货主：你好。$_$司机：喂，老板你好。$_$货主：嗯。$_$货主：嗯。$_$司机：喂哦，我接了一个您的，接了一个您的单到顺德的。$_$货主：怎么？$_$司机：哦。$_$货主：嗯，知道了。$_$司机：啊，那个现现在现在过去可以装吗？还是要等上班时间啊？$_$货主：在我家。$_$货主：嗯。$_$货主：对。$_$货主：过来可以装你什么车？$_$司机：面面包车，面包车双开门的那种。$_$货主：多少钱？$_$货主：多长的？$_$司机：2米八长，2米八长。$_$货主：嗯，那可以。$_$司机：啊您您那个货是多长的老板？$_$货主：有三点八个分啊。$_$司机：三点八差不多吧，因为我车上有。$_$货主：好。$_$司机：我车上有几个有六个纸箱来着。$_$货主：六个几箱？$_$货主：多多大了？$_$司机：啊，对。$_$司机：嗯，66个纸箱就不到不到一个方子那那那种六个纸箱。$_$货主：那你有没有三点半就发给我？$_$司机：我车是六个方的车。$_$货主：那应该可以吧，你你确定有这么耐心？$_$司机：嗯。$_$司机：啊，你你你。$_$司机：您您那个是大的纸箱还是小的纸箱？如果小的话就可以。$_$货主：轮胎来了。$_$司机：轮胎。$_$货主：嗯。$_$司机：轮胎的话可能不行，我这边取消，您再等一等好的吧。$_$货主：嗯，好。</t>
  </si>
  <si>
    <t>货主：喂！$_$司机：喂，你好。$_$货主：喂！$_$司机：呃，你好，你说有十吨大米到那个今年的是吧？$_$货主：哎呀，刚才有个电话打了给我，他说过来装啊。$_$司机：打电话找。$_$货主：嗯。$_$货主：喂！$_$司机：哦。$_$货主：他留了我电话你，你这个是虚拟电话还是什么电话的呀？$_$司机：咨询你电话。$_$货主：你的车装多少吨呢？$_$司机：十吨多一点最多。$_$货主：刚才有个电话接了电话了，他没接单吗？$_$司机：没接他，应该是。$_$司机：跟你说了，发到另外一个平台去了吗？$_$货主：嗯。$_$货主：我我不知道啊，他说。$_$货主：等一下，45点过来装啊。$_$司机：都发到另外一个平台去了，那就。$_$货主：我我不知道嗯。$_$司机：哦，那你是怎么样？那就。$_$货主：好。$_$货主：不好意思哦，因为刚刚我跟他说好的啦，等一下我，我让你接了他。人家没报装也不好啊。$_$货主：我看一下，等一下要不行把它撤下来先了。$_$司机：哦，那。$_$货主：这不是我挂的我。$_$司机：38。$_$司机：他现在在另外一个平台给你发出来了。$_$货主：嗯。$_$货主：哦。$_$司机：嗯，他在找他在他也在找车。$_$货主：我不知道嗯。$_$货主：啊。$_$司机：那你让他装就让他装吧啊。$_$货主：嗯嗯。</t>
  </si>
  <si>
    <t>司机：喂，老板。$_$货主：哎，你好。$_$司机：哎，你说装什么货啊？$_$货主：哦，你接。$_$货主：呃，有8包水泥，40小包那个沙子啊。$_$司机：49包沙子，那个那个一包沙。$_$司机：就100斤重送是两三吨了。$_$货主：没有你夸张。$_$货主：四十小包，四十四十包，你最多还不到六十斤，才两千多斤啊，八包水泥。$_$货主：才一吨半啊。$_$货主：可以的，你是不是小平板吗？你不是小平板吗？$_$司机：我担心我的车拉不了哦。$_$司机：对，小平板。$_$货主：可以啊，没问题啊，不会啊，才一吨半呢。$_$货主：一吨半都不到。$_$货主：几十块砖，一吨半。$_$司机：你八十八十多多袋那个沙子的话。$_$司机：你你这个怎么招的？有1吨多了吧？一吨半了吧？$_$货主：小。$_$货主：我算给你嘛。$_$货主：就算他60，还不到60，就算他60。$_$司机：啊。$_$货主：四六就2400啊。$_$货主：是不是啊？$_$货主：你8包水泥800斤去啊，它也不足嘛，但是他水泥现在都不重。$_$货主：啊，没有足100斤啊，就算他一吨半嘛。$_$货主：你拉不了吗？$_$司机：呃，超过一吨一吨半我就拉不了哦，那那个那那个轮胎都压瘪了。$_$货主：哦，那那那就换吧哈，啊，没事了啊嗯嗯，好好好。$_$司机：啊，你发错了。</t>
  </si>
  <si>
    <t>货主：嗯。$_$司机：喂，你好。$_$货主：哎。$_$司机：哎，我是陈晨，你那里要装什么装？$_$货主：几斤啊？你的车多大了？$_$司机：你有有有职工帮到你喽？$_$货主：张完了。$_$司机：我知道啊你。$_$货主：一个2米七啊。$_$司机：我说三米二，你有几个方告诉我，我就知道能不能装了，大概有多少个方？$_$货主：就张满嘛，张满就算了，管他多少个方啊。$_$司机：因为我车上也有五条布，我就要知道你我这是七个方的车，但是我我这里都装有。$_$司机：半个方了吧，半个方只有六个方，还有六个方的空间了。$_$货主：可以可以。$_$司机：嗯，好，马上过去，你就这样。$_$货主：嗯，我把销售员电话发在平台那里。$_$司机：哦哦，对了，你你你那个你那个是一家单是吧？$_$货主：啊。$_$司机：你这个是一家单的，能不能补一点点那个？$_$司机：开产权呢？$_$货主：补不补不了啊？补不了。$_$司机：你10块钱补个汤粉算了，不要开餐了。$_$货主：补不到，补不到，你看一下能不能搞，能搞就搞，不能搞也没办法，搞不好。$_$司机：哎呀，你10块钱不多吧？$_$货主：是啊，不好搞啊，能搞我肯定搞啊，你看一下嘛，能搞你就确定嘛，不能搞就另外嘛，好不好？$_$司机：这个。$_$司机：那哎，算了，你这边赶紧。$_$货主：嗯。</t>
  </si>
  <si>
    <t>货主：没接电话，你让我强强喂？$_$司机：喂，你好。$_$司机：嗯，我看咱这边有一个到长安的单是吧？$_$司机：嗯嗯。$_$司机：嗯，我看咱这边有一个到长安的单是吧？$_$货主：对。$_$货主：就是一个托盘，上面有5箱货，然后帮我卸货。在工厂里面一楼按指定位置给他放到托盘里面，或者说放在第三方哪里就给我拍照就行了。$_$司机：好，我就。$_$司机：那你卸货不加点搬运费吗？$_$货主：你有第三遍。$_$货主：你说你想要多少嘛，就5箱货。$_$司机：嗯。$_$货主：10块钱呢，我把胡子另外一拖，我就给他发了。我也没看啊，等下可以吧，没问题吧？对你好意思嘛？你怎么投诉？然后你要你你要把那个平台发一下，你的车牌、姓名、电话给我，我要发给海川去提货，然后在工厂卸货，因为我要发给他们的，你发一下车牌、姓名、电话给我好吧。$_$司机：行吧。$_$司机：我现在过去装啊。$_$司机：啊，好的。$_$司机：啊，我现在过去装。$_$司机：嗯，车牌姓名电话是吧。$_$货主：啊，对你不要带其他的货哦，因为你是工厂，我就我不知道他那边放行会不会那个，因为没其他的货吧，你只能装这个货，就只有。$_$司机：没有没有没有。$_$货主：嗯，好行，那你发一下在平台上面给我吧。哈，嗯，好看吧。$_$司机：好好好。$_$司机：嗯，好好好好。</t>
  </si>
  <si>
    <t>货主：喂。$_$司机：喂，你好。$_$司机：就在这个专还没做。$_$货主：那是什么车来的？$_$司机：两米八的双开门。$_$货主：那是什么车来的？$_$货主：啊，行吧，过来吧。$_$司机：不是，你这个装的是什么货啊。$_$货主：啊是快递来的。$_$司机：快递是吧。$_$货主：啊，对对对。$_$司机：嗯。$_$司机：走高速过去吗？$_$货主：走高速的，我这个我这里呃，是不不不不不出高速费的我。$_$司机：哇哥，你这个七七十一公里过去。$_$货主：呃，高速费多少钱？$_$货主：高速。$_$司机：100？你这里才给100块？$_$货主：呃，嗯。$_$司机：你连高数都不给。$_$货主：嗯，那是高速费，高速费，高速费，我出10块钱吧。过去高速费28块钱。$_$司机：那那如果不走高速的话，得要远多差不多好像20多公里那。$_$货主：可以啊。$_$货主：嗯，没有。$_$司机：那你换个手机吧。$_$货主：没有。$_$货主：也是差不多的。$_$货主：高速费好像他有一半是走高速，一半是走那快速路的。$_$货主：二三十块钱。$_$货主：给你出15块钱了啊。$_$司机：我这边搜一下吧，运动员村那边是吧？$_$货主：他每天都来是吧？对。$_$货主：啊，对对对。$_$司机：嗯，好，我我搜一下，等会答复你啊。$_$司机：看一下。</t>
  </si>
  <si>
    <t>["过路/桥/船/高速费","双开门","车厢长2.8米"]</t>
  </si>
  <si>
    <t>货主：喂！$_$司机：哎，老板你好。$_$货主：哎。$_$司机：你那个货是？$_$货主：嗯。$_$货主：嗯。$_$司机：那什么货啊，印刷品啊？$_$货主：嗯。$_$货主：纸箱纸箱总共就2把货。$_$司机：研发部啊。$_$货主：啊，你要帮忙装一下啊。$_$司机：在山。$_$司机：帮忙在那边装一下。$_$货主：你帮忙装一下，就2把货，很轻的，没多重的。$_$司机：在一楼吧。$_$货主：在一楼。$_$司机：啊。$_$司机：那你那边有人卸的吗？$_$货主：你在那边，到时候看他有没有空，他没空的话就再加点钱嘛啊。$_$货主：嗯。$_$司机：还可以加点钱啊。$_$货主：对呀，你帮我装帮我卸一下，如果去那边没人卸的话，你就帮忙卸一下。$_$货主：我到时候交点钱嘛，总共就200户。$_$司机：哦，好吧好吧好吧。$_$司机：嗯。$_$货主：嗯，你直接过来说嘛，很轻的，没多重的，你现在有多重嘛，是不是？$_$司机：啊。$_$货主：你就来个打平台，那个女孩子电话就行了。$_$货主：现在可以装了。$_$司机：啊。$_$货主：过过来要多久啊？$_$司机：十多分钟嘛。$_$货主：哦，那行行行好。$_$司机：我们在延安，延安到龙川也不是很快嘛。$_$货主：嗯，好的。$_$司机：嗯嗯。$_$司机：嗯。$_$货主：啊。$_$司机：对。</t>
  </si>
  <si>
    <t>货主：哎，你好，你好。$_$司机：没有。$_$司机：我现在你就。$_$货主：我去了解。$_$司机：去那里嘛，就是。$_$司机：行，跟经济是一场就是东莞东莞市区东莞那里啊，然后又没算100。$_$货主：对对对对。$_$司机：能不能算130啦？$_$货主：啊。$_$司机：因为在130了。$_$货主：什么我听不清楚。$_$司机：我说。$_$司机：运费算130。$_$司机：会不会算130啊？$_$货主：那你。$_$货主：130那你帮我那你要帮我包卸货吗？你帮我包卸货喽。$_$司机：我不报销货，肯定不报销货啊，销货的销你我知道你都。$_$货主：但是我这个还要卸货啊。$_$货主：但我这个还要卸货。$_$司机：你有多少货？$_$司机：你有多少号啦？$_$货主：是个卡呗。$_$货主：四个卡板。$_$司机：那就150啊，帮帮你先。$_$司机：可以吧？$_$货主：140。$_$司机：好ok我我我12点钟到，我12点钟到不我在你附近，我下完货就马上过来，12点钟到。$_$货主：140。$_$货主：可以可以，你12点钟到。对对对，但是呃你你送过去的话，客户那边一点半上班啊，你到时候一点半再联系客户。$_$司机：好。$_$货主：七号哈。$_$司机：好ok好。$_$货主：好好好好嗯嗯，好好好好好的嗯。$_$司机：好好好好，拜拜。</t>
  </si>
  <si>
    <t>货主：喂。$_$司机：喂，你好，老板。$_$货主：啊。$_$司机：要装什么货？$_$货主：那刚刚才不是有个有个接接的单到了吗？$_$司机：有接单的吗？$_$司机：你放两个平台还是一个平台啊？$_$货主：一个一个。$_$司机：一个没有啊，就我接的。$_$货主：可能他去。$_$货主：是不是他刚刚取消？$_$司机：那我不知道哦。$_$货主：我拉一点板的。$_$司机：直接吧。$_$司机：多重啊？$_$货主：啊。$_$货主：一吨都没有。$_$司机：一分都没有。$_$司机：那。$_$司机：会不会超长呢？$_$货主：来了。$_$货主：两米四长。$_$司机：要过那边要走高速哦。$_$货主：早走一点咯。$_$司机：呃，这个按平台的导航走吧。$_$货主：可以啊，啊。$_$司机：可能要过桥哦。$_$货主：你过去都是要要。$_$货主：你过去要多长时间呢？$_$司机：呃，可能。$_$司机：二十多分钟吧。$_$货主：那你抓紧时间了啊啊。$_$司机：呃，那个过那里可能要过桥。$_$货主：我怎么找啊？$_$司机：黄埔大桥。$_$货主：你不走那边也可以的。$_$司机：不走，要绕路了。$_$货主：嗯嗯嗯，你抓紧时间过去过去。$_$货主：嗯。$_$货主：先过去装货的哈。$_$货主：啊。$_$司机：我先跟你说好吧啊。$_$货主：嗯，好嘞好嘞。</t>
  </si>
  <si>
    <t>司机：喂，你好。$_$货主：哎，你好，哎你好，你说。$_$司机：嗯，你有个那个企业金要到丹竹头的是吧？$_$货主：对。$_$司机：你那个，你那个80桶一桶有多重的？$_$货主：一桶差不多20斤，20kg。$_$司机：有20kg啊。$_$货主：对。$_$司机：那你这个，那你这个卸货费你需要多少钱啊？$_$货主：车费我现在是45块。$_$司机：消费45块是吧。$_$货主：对。$_$司机：老板，你那个那个要不要上？要不要上上下楼的？$_$货主：不用的。$_$司机：就在一楼是吧。$_$货主：对。$_$司机：哦，45万，那你就这样子吧，你就。$_$货主：卸货都比较简单。$_$司机：你这里有一个辛苦费，4块钱，那你就一起加，一起就给我50块钱，好了吧？可以吧？$_$货主：啊。$_$司机：因为这不是个上货，上货还有一个搭把手嘛，是相当于是相当差不多帮你。$_$货主：对，上货，搭把手，上货，因为我有一个人在这里，所以要搭把手。$_$司机：啊，那就一起就50块钱呗，你这边上面不是有个补个几块钱嘛，就一起50块钱呗。$_$货主：嗯。$_$货主：他妈的，都补上去，那行吧。$_$司机：啊啊好行，嗯好的。$_$货主：啊，爽快一点就好了，嗯。$_$司机：好嘞好嘞，好好，嗯好，嗯好，拜拜，嗯。$_$货主：嗯，好。$_$货主：嗯，好。</t>
  </si>
  <si>
    <t>货主：要平台了。$_$司机：喂喂，你好。$_$货主：喂！$_$货主：哎，怎么了？$_$司机：喂，明天是不是有货？要寄几十啊？$_$货主：对对对。$_$司机：几点钟啊？$_$货主：你几点钟你就七点七点50分前到嘛？$_$司机：呃，早一点是吧？$_$货主：七点57点50分嘛。$_$司机：好好好。$_$货主：啊。$_$货主：八点钟已经下班了。$_$司机：呃，对的。$_$货主：你八点钟下班了，17点。$_$货主：七点45分四点50分那样啊。$_$司机：哦。$_$司机：好好好好，那不？$_$司机：好的好的嗯，可以就早一点也也可以是吧？$_$货主：嗯哪呃这。$_$货主：七点半到八点之间吧，七点半到。$_$司机：啊。$_$货主：一点半到。$_$货主：七点55分是这样。$_$货主：最好。$_$司机：好的好的，有但是是但是有。$_$货主：呃，八点钟下班呃，八点钟下班了。$_$司机：哦，都是有人上夜班是吧？$_$货主：啊。$_$货主：对，八点钟夜班下班了。$_$司机：那我有人在上夜班，我几点到都可以啊？$_$货主：就是说你。$_$货主：七点七点七点也可以。$_$货主：你七点多一点嘛。$_$司机：好好好。$_$货主：嗯。$_$司机：好好好嗯。$_$货主：啊，七点半左右吧。$_$司机：啊。$_$司机：好的好的。$_$货主：嗯。</t>
  </si>
  <si>
    <t>["车厢长3米","车高1.2米"]</t>
  </si>
  <si>
    <t>["车高1.2米","车厢长3米"]</t>
  </si>
  <si>
    <t>司机：呃，你好，老板。$_$货主：你说。$_$货主：你你那个是桌面是吧，师傅嗯。$_$司机：呃，对，我的中面比中面大一点的。$_$货主：嗯，我我那个纸箱很大件，一般装不下30多件，30多件了，嗯。$_$司机：30多30多就能装啊。$_$货主：嗯。$_$货主：很大，零点二几一个方，哎嗯，因为你那个那个面包车，他要大概要个零点八，这样才能装得下的。$_$司机：我这个我这个中面比别的中面。$_$司机：宽很多大很多的哦，所以我装那个纸箱。$_$货主：哦，那你。$_$司机：我在怀集那个金市那里装装过。$_$货主：哦，不是。$_$司机：40个箱子的哦。$_$司机：很大个的哦。$_$货主：不是不是不是你。$_$司机：啊。$_$货主：呃，你你你长长宽高在多少呢。$_$货主：嗯。$_$司机：3米长啊，可以装3米1的货啊。$_$货主：3米长，3米长，高度嘞。$_$货主：嗯。$_$司机：高度。$_$司机：一米二一米二二好像啊。$_$货主：嗯。$_$货主：宽度嘞。$_$司机：宽度。$_$司机：宽度我都忘了的，宽度都是比。$_$司机：比别的东面宽点的。$_$货主：嗯，装不了的桌面我宽一点没用，然后中面我也装过，最多装20箱。$_$司机：嗯。$_$货主：你宽一点也应该宽不了多少。$_$司机：哦，那搞不了没办法了啊。$_$货主：嗯嗯。</t>
  </si>
  <si>
    <t>["车厢长2.45米","过路/桥/船/高速费","尾板车"]</t>
  </si>
  <si>
    <t>["过路/桥/船/高速费","尾板车","车厢长2.45米"]</t>
  </si>
  <si>
    <t>司机：喂。$_$货主：喂，你好。$_$司机：喂，诶你好老板，诶你到那个宝安的是装那个卡板货是吧。$_$货主：哎。$_$货主：对呀，对呀。$_$司机：哦，有几个卡板啊。$_$货主：有6个。$_$司机：有6个是吧。$_$司机：哦，可以可以。$_$货主：对你多大的车啊？$_$司机：我两米四五的。$_$货主：哦，那可以那可。$_$司机：嗯，可以吧，他那个过去那个有个高速费加到平台上哈。$_$货主：嗯，超速路费多少钱？$_$司机：到车好像20多块钱。$_$货主：20多。$_$司机：对好像20多。$_$货主：哦，我跟你说点事行吗？$_$司机：诶。$_$司机：呃，可以。$_$货主：昆阳，是你吧？$_$司机：可以可以行行。$_$货主：行，那如果多几块你就自己承担了好吧，如果15的话，你就多赚5块好吧。$_$司机：嗯，好。$_$司机：好好的，他就。$_$司机：没有十五二十多，他那个过去那边也有人卸货的哈。$_$货主：应该是我。$_$货主：有一些话。$_$司机：嗯，好的好的行，我马上过来。$_$货主：有尾板吗？$_$司机：有尾板有尾板。$_$货主：哦，几个托。$_$司机：嗯。$_$货主：哎，不是你哦，有有尾板是吧？啊对对对啊。$_$司机：呃。$_$司机：对对优惠吧，哎对对诶。$_$货主：嗯。$_$司机：行行，好的，我马上过来。</t>
  </si>
  <si>
    <t>["过路/桥/船/高速费","尾板车","车宽2.45米"]</t>
  </si>
  <si>
    <t>货主：我。$_$司机：哎，你好，老板。$_$司机：900米后向左前方。$_$货主：嗯。$_$司机：装什么货啊，要搬运的啊？$_$货主：二平台哦。$_$货主：呃，就是我们搬家。$_$货主：搬搬一些什么办公物品，电脑什么的，用箱子装好了。$_$司机：啊。$_$司机：右压线导航结束。$_$货主：就搬箱子。$_$司机：期待下次再见。$_$司机：标志啊。$_$货主：喂。$_$货主：对对对，我们都包装好的。$_$司机：有多箱啊？$_$货主：啊。$_$司机：一箱有多重啊？$_$货主：嗯。$_$货主：紫金。$_$货主：呃，10~20斤吧，20斤最多。$_$司机：52斤啊。$_$货主：20斤左右呗，一个箱子。$_$司机：哦，有多少箱，搬到几楼？$_$货主：我都有电梯的。$_$货主：他要这他们。$_$司机：几楼吗？我没有拉车，意思说。$_$货主：嗯。$_$货主：呃，4楼到3楼这边，4楼那边3楼。$_$货主：呃，我们也帮忙，我这边人多的。$_$司机：两边都要把。$_$货主：我们呃，你要不搬的话，我就再发一个。$_$货主：不搬的单嘛，反正我们这边人多。$_$司机：你你这里是叫一个。$_$司机：没有说两边要搬呢。$_$货主：我这边不下的，是两边要班吗？不是吗？$_$司机：没有啊。$_$货主：反正我先取消吧，好吧好吧。$_$司机：啊。</t>
  </si>
  <si>
    <t>司机没有明说不搬运</t>
  </si>
  <si>
    <t>司机：我想请问一下，你这个今天晚上装了，今天晚上卸货？$_$货主：对的。$_$司机：什么时候可以装货？$_$货主：到了就可以装了呀。$_$司机：能不能加点费用呢？$_$货主：呃，差不多是这么多了吧，兄弟。$_$司机：哎，都差不多，都深更半夜，谁愿意在这里捞这些钱呢？$_$货主：对。$_$货主：你删删掉好多，删掉好多。$_$司机：这个。$_$货主：3500。$_$司机：这样就像新股会赚一点咯。$_$货主：资金呢？$_$货主：那不差不多了，兄弟，我今天都是这样叫的。$_$司机：嗯，不能再加了。$_$货主：对呀，本来就就两三千斤东西。$_$货主：我运费都要回到一毛多了。$_$司机：加个几十块钱也好一点呢，夜班会来的。$_$司机：嗯。$_$货主：没有钱啊，兄弟啊，有钱我都无所谓啦。$_$司机：哦，我看一下子啊。$_$货主：到车了。$_$货主：上班了。$_$货主：到车了，上班了。$_$货主：你看一下你看一下好吧，我现在忙。$_$司机：加个二三十块钱行不行嘛。$_$货主：差不多了，兄弟，是这样了。$_$货主：喂，哎，那个高文那里去装了没有？$_$货主：来了来了，我在这里装啊，快点去装，你要下班了。$_$司机：哦。$_$司机：好好，嗯。$_$货主：哎，好好知道知道了。$_$货主：你看一下兄弟啊，现在在忙。$_$司机：嗯。</t>
  </si>
  <si>
    <t>司机：喂，你好。$_$货主：喂，你好。$_$司机：你好，呃，你那个货有多少啊？到东莞的？$_$货主：诶。$_$货主：应该是五六包吧。$_$司机：五六百公斤啊。$_$货主：编织袋。$_$货主：不是五六八。$_$司机：哦，五六八。$_$货主：编织袋装去的。$_$货主：对不是很重的。$_$司机：哦。$_$司机：哦，那你这个货明天早上到可以吗？$_$货主：然后就。$_$货主：不行。$_$货主：明天早上不行。$_$货主：那今晚。$_$司机：就是要今天就是要今天晚上是吧。$_$货主：对，反正在那个平台费用的基础上加70，走不走高速可以。$_$司机：哦。$_$司机：哦，我看你说12点之前到都可以是吧？$_$货主：不一定12点。$_$货主：反正半夜都有人收货的。$_$司机：啊。$_$司机：哦，那就11点吧，11点之前到。$_$司机：现在可以过去装吗？$_$货主：反正半夜都有人收货。$_$司机：嗯。$_$货主：现在不行，我约的是5点到6点的。$_$司机：嗯，是。$_$司机：哦，好的。那我过了你那里应该应该5点了吧？我这里过去30多分钟。$_$货主：可以吗？$_$货主：差不多，反正你去到那里，在旁边等一下都行。$_$司机：嗯嗯，好的，好好好好，那我现在过去装啊。$_$货主：嗯嗯嗯嗯，行行行。$_$货主：嗯，好，到时候有个回单。</t>
  </si>
  <si>
    <t>["开顶车厢","明日卸"]</t>
  </si>
  <si>
    <t>["明日卸","开顶车厢"]</t>
  </si>
  <si>
    <t>司机：喂，你好。$_$货主：啊，面。$_$货主：喂。$_$司机：哎，你好，我我看你有货拉去重化了是吧？$_$货主：你什么车？$_$司机：我是两米三五宽，四米八长的。$_$货主：你顶棚能不能打开？$_$司机：你要那个顶啊。$_$货主：啊。$_$司机：车顶可以打开啊。$_$货主：是高栏车吗？$_$司机：我那个是开了顶的。$_$货主：得一吨多货能拉不？$_$司机：多少号啊？$_$货主：那装的小了，那应该可以拉一吨多一点。$_$司机：哦哦，只有一一吨多，有有多少方。$_$货主：哎呀，一点点大，它是模具，它就是一个铁疙瘩，不占地方。$_$司机：哦。$_$司机：可以啊，你那个运费加点不？150km好远哦。$_$货主：我有个拼车了，你明天一早给我卸货也可以啊。$_$司机：哦，今晚单卸不了，就明天早上卸是吧？$_$货主：对对，所以说我给个价钱就很合理的。$_$司机：哦。$_$司机：那行吧行吧，那等会我过来给你装过去。$_$货主：啊，你请朋友打开，我要订行掉的。要打不开的话，就就用不了啊。$_$司机：没问题啊，可以啊，我都跟你说了，我那个是开顶的。$_$货主：啊，行，那你过来装吧，明天一早给我卸就行了哈。$_$货主：明天一早啊，不要到中午了啊。$_$司机：啊。$_$司机：好的好的好的。$_$货主：嗯嗯，那你过来装吧，妈，你看。</t>
  </si>
  <si>
    <t>["车厢长4.8米","车宽2.35米","开顶车厢","明日卸"]</t>
  </si>
  <si>
    <t>司机：喂，你好。$_$货主：喂。$_$司机：喂，你好，我是程程啊。$_$货主：诶，你好。$_$司机：啊，你这边有一台设备送到山水的是吗？$_$货主：啊。$_$货主：啊，对，是的。$_$司机：啊，就一台吗？$_$货主：就一台，呃，三米八四米长，然后但是有一个。$_$货主：轨道有6米长，都可以放在机器上面，斜着放应该没问题吧？你是平板还是高栏呢？$_$司机：我是高栏的呀。$_$货主：那，那应该没问题吧。$_$货主：呃，一点点。$_$司机：那高栏那那多大呀，那个滑道啊。$_$货主：呃，6米长，1米5宽。$_$司机：一米五宽的。$_$货主：嗯，他就是一个。$_$司机：那不得那不好放啊。$_$货主：B.$_$货主：就是一个扁的架子，一个扁平的。$_$货主：点的。$_$司机：那不好放啊，那个东西6米太长了。$_$货主：就下在我的机器上面嘛，打个全套一点嘛。$_$司机：你加前面，那我那我那要拖出去很很长啊。拖前面还是出后面，都要拖出去很长啊。$_$货主：嗯。$_$司机：车厢才4米2长。$_$货主：一点。$_$货主：我知道，我知道4米2长，因为之前也是这样装的。$_$司机：那个不好装啊，我这是高栏呢。$_$货主：嗯，那行吧，那我换车吧，嗯，好，嗯。$_$司机：啊，你重新叫一下，叫个平板。$_$货主：嗯，好。$_$司机：嗯，好。</t>
  </si>
  <si>
    <t>司机：喂，诶。$_$货主：你好。$_$货主：嗯。$_$司机：您这边装货，我从哪里过来呀？走那个。$_$货主：嗯。$_$司机：河边吗？$_$货主：有吗？$_$货主：就就就是那个地址那里啊，就是那个政府仓库啊。$_$司机：哦，他是仓库来的，不是工厂仓库啊。$_$货主：这个。$_$货主：啊。$_$司机：我说那边是工厂还是仓库？$_$货主：嗯，这个我不知道啊，我是收货人这边。$_$司机：我你说过这边。$_$司机：我。$_$货主：应该是个仓库吧。$_$司机：上课。$_$司机：那平台有他那边的电话吗？有啊。$_$货主：嗯。$_$货主：嗯，你，你是想问什么嘛？$_$司机：我想问一下，他那里走哪里？他走那边走过得去吗？好像那边不通啊，我记得。$_$货主：发我。$_$货主：你那不可。$_$司机：走那条路。$_$货主：过得去，过得去，我我经常叫车去那里提的，可以走。$_$司机：我好像那天我走那里好像走不通了，所以我问一下。$_$货主：可可以可以，我我隔三差五就去那里提货。$_$司机：啊。$_$司机：行行行，他那过去就可以装了，货是备好的。$_$货主：嗯嗯嗯。$_$货主：哦，是的是的，你那个什么车啊。$_$司机：我是个飞翼车嘛。$_$货主：哦，那行行，你把车辆信息发给我，你过去吧。$_$司机：啊，行，好。$_$货主：嗯，好好，拜拜。</t>
  </si>
  <si>
    <t>["车厢长4.2米","宽体车","尾板车","侧门全开"]</t>
  </si>
  <si>
    <t>["尾板车","车厢长4.2米","宽体车","侧门全开"]</t>
  </si>
  <si>
    <t>货主：喂。$_$司机：喂喂，你好。$_$司机：诶，我我我在平台上面看到你那个山水到顺德有一票货，就是我到你们那边大概要4点多一点，4:10左右了。$_$货主：哎，你好，哎。$_$司机：没问题吗？$_$货主：谁呀？$_$货主：这样啊。$_$货主：你多大车啊？$_$司机：你不是。$_$司机：啊。$_$货主：你多大车？$_$司机：我4米2的呃宽体车。$_$司机：带尾板的。$_$货主：西米亚的宽体车带尾板的是吧？$_$司机：对，车门也全开的，你看看你要怎么方便装货都可以的。$_$货主：哦，这样是吧，那我明天卸货的哦。$_$司机：嗯。$_$司机：我知道我是住在那个附近的，所以我看到是明天卸货的，我就想接了。今天回去早点休息啊。$_$货主：哦，这样是吧。$_$司机：嗯。$_$货主：啊啊好，那我问我。$_$司机：你那边账号是。$_$司机：你装货是什么时候方便装嘛？$_$货主：我4点多都可以装啊，那我问一下你，你先接下单，我问一下回复你行吗？$_$司机：嗯。$_$司机：嗯。$_$司机：嗯，可以啊。你那边是有什么有什有什么需要了解的吗？我那个内空有23个方。$_$货主：哦，这样是吧？好好，我知道了。那你先接一下，我等一下回复你。我问一下可能可不可以，嗯。$_$司机：嗯。$_$司机：嗯，好。$_$货主：好好，嗯。$_$司机：好嘞。</t>
  </si>
  <si>
    <t>["尾板车","车厢长4.2米","宽体车","侧门全开","车容量23方"]</t>
  </si>
  <si>
    <t>司机：喂，老板你好。$_$货主：喂。$_$司机：啊就拉那些东西是吧。$_$货主：诶。$_$货主：呃，对呀。$_$司机：哦，那个我刚看了一下那个高速费，高速费就十几块钱，提前半个小时了。$_$货主：呃，那个对方客户他说不走高速啊。$_$司机：不走高速，我们要走时间那么长，他又又没多少钱。$_$货主：嗯。$_$货主：问题人家不肯出，我有什么办法？$_$货主：要是他肯出，我就肯定可以啊。他东西少，他不肯出高速费啊。$_$司机：他那他不着急。$_$货主：对呀，他就是不急。$_$司机：嗯。$_$货主：所以没办法，我都跟他说了，因为我知道去山水的话。$_$货主：走高速的话就等个20分钟左右。$_$司机：对呀。$_$货主：嗯，但是我他不肯出，我也没办法。$_$货主：我又帮他下单的。$_$司机：嗯，那你跟他说一声呗，那出个10块钱，我其他的我司机出行不行？因为我们也是靠时间挣钱。$_$货主：嗯。$_$货主：呃，出个10块钱是吧。$_$司机：对对对，其他的几块钱我们给他出就行了呗。$_$货主：嗯，那行，那我帮他出呗，那你就那个了。$_$司机：行行行，那我就。$_$司机：这。$_$货主：嗯。$_$司机：直就待会加个10块就行了啊。$_$货主：嗯，好。$_$司机：好嘞好嘞，再见，那我先过来了。$_$货主：嗯嗯嗯，好。$_$货主：嗯，好。</t>
  </si>
  <si>
    <t>货主：哈哈哈。$_$司机：喂，你好。$_$货主：喂！$_$司机：那边装什么货？$_$货主：哎。$_$货主：一个托盘。$_$司机：一个托盘的薄膜。$_$货主：对。$_$司机：哦，依维柯可以装吗？有多高没有多重多高啊？$_$货主：可可以装，可以装几百公斤一个托盘。$_$司机：哦，那我现在过来啊，我大概要十分钟十几分钟吧。$_$货主：哦，好的。$_$货主：没关没关系，你到了以后我跟你讲，你到了以后有一个那个，你看有一个牛奶折扣一号仓的牌子。$_$货主：顺着那个牌子斜坡开到二楼上去。$_$司机：啊。$_$司机：那个托盘是什么样子？那个坡我记得那个坡好像很大的。$_$司机：没事吧？$_$货主：没有很大，只有七八十公分高，没有多不多，依维柯肯定可以装的，我装的多了。$_$司机：就是说下斜坡下斜坡那个货不会倒啊？$_$货主：不会倒的，一个托盘不会倒的，放心吧啊。$_$司机：好好。$_$货主：如果有有安全，我肯定不会不会叫你这个车来那个的。没有没有没有没有安全问题的，不用担心。$_$司机：哦。$_$司机：嗯。$_$司机：因为我看那斜坡挺大的。$_$货主：你就。$_$货主：呃，不不大的你你你到了以后你就按着那个牛奶折扣一号仓开到那个斜坡上，左手边第一家。$_$司机：噢，行，那我先过去啊。$_$货主：哦，好的好。$_$司机：嗯嗯嗯，好。</t>
  </si>
  <si>
    <t>货主：嗯，喂。$_$司机：喂，你好，你这到。$_$货主：喂，哎。$_$司机：到有关的是吧。$_$货主：啊，对。$_$司机：哦。$_$司机：我正在这样，我家里。$_$货主：你那个车什么车子啊？$_$司机：我上车呀。$_$货主：我厢车啊，哦，厢车可以的哇，可以的哇。$_$司机：哦哦哦，我发现。$_$货主：好吗？$_$司机：我加您微信，加您微信给我发个位置过来，我离你都不远，我看。$_$货主：呃，离我这边远不远？$_$司机：不远不远，我在这个。$_$司机：呃，甘，甘厂路是吧。$_$货主：哦。$_$货主：呃，钢厂路嘛，就在我后面哇，很近的哇，过来。$_$司机：处理呀，处理呀。$_$司机：你在哪个地方？$_$货主：哎，对对对对对，那我赶紧把你是那个飞翼车是吧？不是带尾板的是吧？$_$司机：对对对。$_$货主：好好行行行，我现在赶紧下来啊，我我把货拖下来啊，好好好好。$_$司机：哦，你那个加按那个导航能导过去是吧？$_$货主：对对对对对。$_$司机：交易。$_$司机：好好好好，我加你，我导航导过去啊。$_$货主：诶。$_$司机：啊，我离得300米。$_$货主：哎，好好好好好好好好。$_$司机：我看上面名我看。$_$货主：哎，我知道的，很近的，很近的，很近的啊，就过来吧。啊，诶，好。$_$司机：嗯，好吧，嗯嗯。$_$货主：诶，诶。</t>
  </si>
  <si>
    <t>["过路/桥/船/高速费","无尾板"]</t>
  </si>
  <si>
    <t>司机：喂，你好，老板。$_$货主：嗯。$_$货主：喂喂，你好。$_$司机：呃，咱们。$_$司机：呃，一会儿是有个去海南的货是吧？$_$货主：对呀。$_$司机：去海南的话，咱这个全票能不能报啊？高速费。$_$司机：是这些东西啊。$_$货主：船票不不报的哦。$_$司机：船票不报是吧。$_$货主：对啊，因为之前前两天我也叫了一个车，他都是包船票的。$_$司机：主要是过船太贵了呀。$_$货主：可以给到3800。$_$司机：现在是3000，等于就是说加100块钱是吧。$_$货主：对。$_$司机：4000都给不到是吧。$_$司机：必须带尾板吗？$_$货主：呃。$_$货主：你没有尾板吗？$_$司机：嗯，没有啊。$_$货主：嗯，没有尾板，那些东西很难卸去，那边请个刹车都。$_$货主：都得几千块钱。$_$司机：嗯，那么贵吗，去那边。$_$司机：带尾板。$_$货主：海南那里泰多对呀。$_$司机：我主要就是说，6米8过去过，全票太贵了呀。$_$货主：他就一吨100块嘛，他那个。$_$货主：一人100块，我这也就五六吨货，五六百块钱这样。$_$司机：我我记得之前是小车过去都要300多，我们这个车过去。$_$司机：那我再看一下吧。$_$货主：嗯嗯，行行行。$_$司机：嗯，好嘞，好嘞，好嘞，老板。嗯，不好意思啊。$_$货主：嗯。$_$货主：好。</t>
  </si>
  <si>
    <t>货主：喂。$_$司机：哎，你好。$_$货主：你好。$_$司机：哎，老板，你这边装什么货？$_$货主：登记。$_$司机：做灯具是吧？$_$货主：啊，有差不多16个方，你装得下吧。$_$货主：4米2的车就可以。$_$司机：散装吗？$_$货主：散装。$_$司机：散装可以可以。$_$货主：哦，那你等一下能能帮个忙吗？就是你帮我们把货用那个，你带尾板的吧？是不是啊？$_$司机：对呀。$_$货主：对你帮把把那个货插插到车上嘛，我们有人装嘛，这样就快一点。$_$货主：你就是用当用叉车。$_$货主：弄上去嘛，我们上面一直有人装货嘛。$_$货主：可以吗？$_$司机：啊，意思就是意意思就是，然后你们上面，然后放下来，然后我就插到我车上是吧？$_$货主：对对对，你帮插到车上，我们有人在装货，是这样。$_$司机：这。$_$司机：啊。$_$司机：可以。$_$货主：因为我们就一个一个一个人嘛，你你帮把货插上去，他一直在上面装，这样就快一点。$_$司机：啊。$_$货主：啊。$_$货主：那你大概多久到？我现在叫他拉货下去。$_$货主：嗯。$_$司机：5分钟左右咯。$_$货主：5分钟啊。$_$货主：哦。$_$司机：对啊，你现在都可以把它接放下来了。$_$货主：好好好，我现在现在叫他拿下去，嗯。$_$司机：嗯，好好好。$_$货主：嗯。$_$货主：嗯嗯。</t>
  </si>
  <si>
    <t>["尾板车","车厢长4.2米","搭把手"]</t>
  </si>
  <si>
    <t>司机：喂。$_$货主：喂，你好。$_$司机：喂，你好，省婶的，你那边拉什么货啊？去东莞的？$_$货主：啊对对对，茶叶。$_$司机：有多少？$_$货主：呃，十几二十箱这样子。$_$司机：十几二十箱一个，你是你要跟车过去是吗？$_$货主：对对对，呃，但是你要帮我抬上去。$_$司机：还上哪里啊？$_$货主：就就是班上车的意思。$_$司机：我搬上车。$_$货主：对，跟卸呃跟卸货，然后呃，卸在那里呢，可能稍微要用拖车就是。$_$货主：也不是很远的，反正他门口呃，距离几十米，稍等一下，等他过来。$_$司机：你那你有没有拖车？$_$货主：哦。$_$货主：哦，拖车我有有有。$_$司机：嗯，行，那你给给点辛苦费了哈。$_$货主：哦哦，给个50块钱给你吧，平时有时候40的，反正大家都好说话一点好吧，但是要谈的，谈好了，你一定要帮我搬了，不然我帮不了。$_$司机：嗯嗯嗯。$_$司机：行行行。$_$司机：嗯嗯，好。$_$货主：还有，有有呃，不是很重的，呃，只有3箱是可能有四五十斤，其他的都是低于30斤的。$_$司机：有多重啊，一箱啊？$_$司机：哦。$_$司机：行吧行吧。$_$司机：好吧好吧好吧。$_$货主：啊，他不是很重的。$_$司机：嗯。$_$货主：嗯嗯。$_$司机：行吧，那我现在过来了，嗯。$_$货主：可是我。$_$货主：哦，好好好。</t>
  </si>
  <si>
    <t>["跟车","装卸费"]</t>
  </si>
  <si>
    <t>货主：喂。$_$司机：诶，你好，老板。$_$货主：啊，你好。$_$司机：那个，你过去那个龙岗大鹏街道的那个是水泥是吧？$_$货主：我干嘛干嘛就不叫？$_$货主：对，下错货。$_$司机：三托三个托啊。$_$货主：有一天到。$_$货主：3个托盘，你的车子有没有边门？$_$司机：明天。$_$货主：不能了。$_$司机：有有有。$_$货主：你边门是多大的？$_$司机：全开。$_$货主：可以啊。$_$司机：你你明天明天是什么时候可以去啊。$_$货主：嗯，大概九点半的样子。$_$司机：要到9点半了。$_$货主：麻烦电话。$_$司机：好好。$_$货主：对，苹果啊。$_$司机：那你这个费用还可以加吗费用？$_$货主：我最多给你加30块钱。$_$司机：哦，那跑不了那。$_$司机：不压车呀，太久，明天早上我又接不到单了。$_$货主：不行是吗？$_$司机：对对对，刚才跟你讲好过了。$_$货主：啊，我一起给你送。$_$司机：我过去也有100。$_$司机：过去也有一百多公里。$_$货主：一起给你450。$_$货主：你看能装吗？$_$司机：550块钱可以吗？$_$货主：分钟你就不行了。$_$货主：450，你要能装你就过来。$_$司机：哦，那算了吧。$_$货主：二十几个。$_$司机：那取消吧，啊。$_$货主：那取消一下吧。$_$司机：嗯，好，拜拜。</t>
  </si>
  <si>
    <t>司机：哎，老板。$_$货主：喂。$_$司机：呃，就是我这边接了一单，就是明天早上送呃，送到欧派家具这里的。就是你看一下，你那边明天早上什么时候可以卸货？$_$货主：不是不是说呃，就那里有一个欧派的，好像是是就是那欧派附近有个加油站，我是我7点钟到。$_$司机：七点钟到。$_$货主：在。$_$司机：啊，行行行，那我明天早上就大概7点钟左右到呃那个定位定位那里吧，然后到时候我这边我再联系你。$_$货主：嗯，没有，那里有个加油站的。你到这加油站前面一点，左手边一转过去，就是他那个拆了排上的一个一栋白色的。他贴了瓷砖的。$_$货主：呃，只有6层的。$_$司机：啊。$_$司机：啊，行行行。$_$货主：那你有个加油站，那里很好招的。$_$司机：啊，好的好的好的好的好的很好。$_$货主：好吧。$_$货主：我怕你到时候你又说到时候误了，又吃早餐药。我们7点钟到，我们就把我吊车都请好了是。$_$司机：吊车主要是我。$_$货主：是啊，要呃。$_$司机：啊，我这个是厢车哦。$_$货主：我，你到了，我要到的。$_$货主：我要调到楼面上去，我的材料是吧？$_$司机：哦，行行行，那就那就呃，我准我准时7点钟到你那里嘛。$_$货主：我。$_$货主：好好好，OK, 谢谢，嗯。$_$司机：嗯嗯嗯，好好好。$_$货主：啊。$_$货主：嗯，OK, 嗯嗯。</t>
  </si>
  <si>
    <t>["明日卸","厢货"]</t>
  </si>
  <si>
    <t>司机：喂，你好。$_$货主：嗯。$_$司机：喂，你好，你叫一个车，然后去呃沙井那边是不是？$_$货主：对对对对对。$_$司机：呃，有多少货的？$_$货主：呃，有三十来包。$_$司机：二十二三十还包什么东西呢？$_$货主：啊。$_$司机：呃，38包，哎呦，大大概多少方啊。$_$货主：多少方？$_$货主：那我我就不懂那个方式怎么算啊。$_$司机：我的。$_$司机：哦。$_$司机：哦，那我现在过去装吧。$_$货主：嗯。$_$货主：你要帮忙，帮忙帮一下，我补钱给你。$_$司机：不要搬多远呢？$_$货主：你可以用板车帮啊，板车。$_$司机：板车要去，去你那里搬，那去到深圳那边要搬了。$_$货主：那边也要搬啊。$_$司机：这要要搬多远呢？$_$货主：不用多远呢。$_$货主：有有绑错了呀。$_$司机：三三一包有多重？$_$货主：一般有40斤吧。$_$司机：好好好好好好。$_$司机：他，呃，我。$_$货主：啊。$_$司机：嗯，好好好。$_$司机：那等那你补多少钱呢？$_$货主：那东西我和你一起扛，才40多包呢。$_$货主：那一起的话就补个40块钱呗。$_$司机：呃，他去去到那里也要装，去到那边也要卸货，对不对？$_$货主：对对对。$_$司机：这样的。$_$司机：好好，我知。$_$货主：嗯。$_$司机：那我过去装吧。$_$货主：嗯，好。</t>
  </si>
  <si>
    <t>["车厢长3.8米","高栏","侧门全开","过路/桥/船/高速费"]</t>
  </si>
  <si>
    <t>["车厢长3.8米","过路/桥/船/高速费","高栏","侧门全开"]</t>
  </si>
  <si>
    <t>司机：喂，你好。$_$货主：哎，你好。$_$司机：嗯嗯，那边装去龙岗的，装什么货啊？$_$货主：不锈钢。$_$司机：呃，不锈钢。$_$货主：嗯，不锈钢铁皮。$_$货主：你是什么车啊？$_$司机：啊。$_$司机：我这3米8高栏。$_$货主：3米8高边门能开不？$_$司机：有，有人开啊。$_$货主：要全开，因为我用叉车装，你如果。$_$货主：开不了就放不上去啊。$_$司机：可以先开的。$_$货主：可以全开就行啊。$_$司机：对，那边下去有高速啊。$_$货主：获得过。$_$货主：啊。$_$司机：我说那边这边下去有高速走高速啊，有高速费有。$_$货主：高速费。$_$货主：你，你报了。$_$司机：嗯，行，那一人一半。$_$货主：啊。$_$司机：可以。$_$货主：嗯，一。$_$货主：你八九点钟过来，到我这里装吧。$_$司机：啊，八九点钟到你那里，八点多就可以装啊。$_$货主：嗯，你9点钟到吧。$_$司机：我我现在过去十多公里。$_$司机：10多公里过去可能也就半个小时嘛，刚好过去可能就8点半左右嘛。$_$货主：行行行，你慢慢来吧。$_$司机：嗯嗯。$_$司机：然后他那个现在就明天早上，明天早上有人卸的啊上班的时候。$_$货主：对，8点钟嘛。$_$司机：嗯，好好好。$_$货主：嗯。$_$司机：那我慢慢过去了现在。$_$货主：好好好。</t>
  </si>
  <si>
    <t>["车厢长3.8米","高栏","侧门全开","部分过路/桥/船/高速费"]</t>
  </si>
  <si>
    <t>货主：喂，你好。$_$司机：哎，老板。$_$司机：我现在就跟到那个东到你那个厂东莞装货嗯，那个厂家装货你晚上能卸货吧？$_$货主：哎。$_$货主：哎，你好啊我。$_$货主：晚上几点？九点之前。$_$司机：就是。$_$司机：嗯，九点半左右吧，应该能到吧？$_$货主：九点之前，你九点半上九。$_$司机：他。$_$司机：嗯，使用手机是吧？他又不肯要加钱。$_$货主：不是。$_$货主：我知道你不管他走低速高速，你九点之前到，要不然他晚上就是说明天早上送过来了，晚上就没人了。$_$司机：嗯，反正最迟九点半左右，能不能我帮帮帮忙？你歇一下嘛。$_$货主：微信。$_$货主：没问题，你赶紧搞，快点，九点之前啊，尽量九点之前嗯。$_$司机：说吧。$_$司机：好的好的，尽量的啊，去赶到不是很熟。$_$货主：好的，你要搞到十点，搞到十点了，十点就没人了，你这明天早上送过来喽。$_$司机：啊，不是99点半左右吧？$_$司机：尽量赶嘛。$_$货主：尽量找。$_$货主：嗯。$_$司机：就是这边堵车，不堵车的话，开车宽。$_$司机：不让他过来就堵车。$_$货主：嗯，好，你赶紧你赶紧去装，赶紧去装，我是你，我是下单的，你打到我这。$_$司机：我这边我只有三公里了，三公里就这样装过去了。$_$司机：好的好的。$_$货主：嗯，你赶紧去嗯。$_$司机：好。</t>
  </si>
  <si>
    <t>货主说晚上九点之前到卸货地，不然工人下班 这个是属于夜间运输吗</t>
  </si>
  <si>
    <t>司机：哎，喂，你好。$_$货主：嗯，你好。$_$司机：请问拉的什么货啊？$_$货主：塑料罐。$_$司机：哦，有多少。$_$司机：有多少啊？$_$货主：你那车是不是有6个分啊？$_$司机：我没有6个方，就3个多方的。$_$货主：你那怎么是2点？$_$司机：6个方，那是1元。$_$货主：22.5×1.26乘以两米的。$_$司机：啊。$_$货主：嗯，我我算了，你那空间好像有6个方呢。$_$司机：没有没有没有，那小面怎么可能有6个方？6个方要依维柯那种大面了。$_$货主：但是你那那个体积怎么这样的呢？宽1.26，高两米的。$_$司机：没有高两米啊。$_$货主：你平台都四两米。$_$司机：那可能它显示错了呀，我这个高就1.5左右的。$_$货主：嗯。$_$司机：那个要装多少方嘛？$_$货主：2.5。$_$货主：2.5×1.26×2。$_$货主：嗯。$_$货主：我装多点，装少点都可以，我又怕装不完。$_$司机：你就说你要装多少方行了，如果可以，我就过去啊。$_$货主：有三四个方嘛应该。$_$司机：反正我这个车就3个多方，3个多一点。$_$司机：3.5个方左右吧，应该是。$_$货主：嗯嗯。$_$货主：嗯。$_$货主：妈呀，又怕装不了。$_$货主：算了算了，我等一下再叫吧。$_$司机：嗯，行。$_$货主：嗯，算了。$_$司机：哦，行，嗯。</t>
  </si>
  <si>
    <t>["车容量3方","车高1.5米"]</t>
  </si>
  <si>
    <t>司机：嗯。$_$货主：喂，你好。$_$司机：喂，老板你好。$_$货主：嗯。$_$司机：啊，我这边刚才接了你一个订单，然后我那个车是9米6的飞翼车，可以吗？$_$货主：嗯，可以啊。$_$货主：这么大呀？$_$司机：可以。$_$司机：啊。$_$货主：嗯。$_$货主：对可以可以可以。$_$司机：可以是吧，然后你那个运费能不能稍微加一点啊？$_$货主：对。$_$货主：运费加不了，运费就这个价了。$_$司机：运费就这个价了。$_$货主：对。$_$司机：呃，别的费用没办法补点了吧，他说高速费之类的。$_$货主：我这个没有高速费，你如果说有停车费，我这边实报实销。$_$司机：哦，停车费实报实销是吧。$_$货主：对对对。$_$司机：哦，行行，看价格能不能加个20块钱啊？$_$货主：拉不了了，我跟你讲，货拉拉上也报报了400，我没有接人家的。$_$货主：差不多了。$_$司机：哦，这样。$_$司机：行吧，好好好，那行，那我这边就直接过去，现在过去装了是吧？$_$货主：吃饭。$_$货主：嗯。$_$货主：这。$_$货主：你现在过去差不多，他他约的是两点半，现在过去也差不多。你把车牌电话发给我，好吧？$_$司机：哦，行行行，我让车牌电话发给你，因为我那个车牌不对。我换了个车，我发给你啊。$_$货主：我没有记。$_$货主：好，行行。$_$货主：嗯。</t>
  </si>
  <si>
    <t>["车厢长9.6米","飞翼车","停车费"]</t>
  </si>
  <si>
    <t>司机：喂，你好，老板。$_$货主：你好。$_$司机：那个，你广州黄埔有一车货到佛山大沥的是吧？$_$货主：嗯。$_$货主：对，嗯。$_$司机：我那个9米6飞翼车能装吗？$_$货主：早上能装吗？$_$货主：可以，我早上装了，我想下午卸哦。$_$司机：我看一下广佛光速这怎么走啊？这个下午要卸是吧？$_$货主：对啊，你如果下午装的话，你。$_$司机：我到你那里。$_$货主：嗯。$_$司机：我到你那里估计都要11点了，那样子行不行？$_$货主：你说。$_$货主：11点那下午装，那就是明天见了。$_$司机：哦，明天去啊。$_$货主：那你下午装，下午1点多装，装了过去，四五点钟能到吗？应该到不了了吧？$_$司机：5点钟可以到啊，他一点钟装，几点钟装好嘛？$_$货主：嗯。$_$货主：一点钟。$_$货主：一点钟上班，应该可以装装装，快一一一个小时左右装好吧。$_$司机：那随便赶得到啊，我们走高速过去，一个半小时就到了。$_$司机：一点半上班，一个小时装好，两点半，两点半我们开过去，一个半小时，4点钟，5点前可以到。$_$货主：那也行。$_$货主：反正我跟你说，如果就是如果你5点5点多到不了的话，那就明天收了你，你确认一下，因为我这个东西我也不敢控制。$_$司机：好等我一分钟啊好。$_$货主：嗯嗯嗯嗯。$_$司机：好好好。$_$司机：好。</t>
  </si>
  <si>
    <t>司机：喂。$_$货主：喂，你好师傅。$_$司机：你那个装卡板子是吧。$_$货主：对我不是先在我这边拉拉几个卡板，然后在中途那边装。$_$货主：装完之后就到第三个地方是。$_$司机：先。$_$司机：哦，就是第一个，第一个装货地就是装卡板，去第二个地方装。$_$货主：啊，对对对，到时候呃，如果那个我补补一点钱给你啊，你放心。$_$司机：啊，那个靖宇五金装卡板是吧。$_$货主：对我这边装滑板，我在中，然后到第二地方就我搬搬砖。$_$货主：转出去到第二。$_$货主：第三个地方就是的。$_$司机：哦，你要多宽的车呢？$_$货主：啊。$_$司机：我说，你要多宽的车可以装？我两米3可以装不？$_$货主：两米3呢。$_$司机：两米3宽度嘛，4米2的车。$_$货主：有呃带带不带尾板啦？$_$司机：有的，有的。$_$货主：就是两米3宽，这好吗？$_$司机：对两米3，宽4米2。$_$货主：够了够了够了够了，但是呃，只只是我可以啊可以啊，200货是吗？$_$司机：哦，那那。$_$司机：哦，200货是吧，那你你你也跟过去卸货是吧？$_$货主：对啊，我过过去办的。$_$司机：哦，你你自己开车是吧。$_$货主：对对对对。$_$司机：好好，我现在过去那个第一个装货地，那个靖宇五金嘛。$_$货主：啊，金宇。$_$货主：啊，对。$_$司机：啊，我现在过来。</t>
  </si>
  <si>
    <t>["车厢长4.2米","车宽2.3米","尾板车"]</t>
  </si>
  <si>
    <t>货主：咋了哦，刚买电电都唔使啦，都咩啦？$_$司机：喂喂，你好。$_$货主：咁嗰边咧就任务放放呢边催呢边咯。$_$司机：喂！$_$货主：好毛病。$_$货主：喂！$_$司机：喂，你好。$_$货主：好呀。$_$货主：哎，你好。$_$司机：喂，哎，你好哎，你要上班是去清远的对吧？$_$货主：哎。$_$货主：哎，你好。$_$货主：啊是啊，对，可以这里可以。$_$司机：啊。$_$司机：他明天早上大概九点多之后。$_$货主：那就可以了，那就这样子了，然后外面有个厕所。$_$货主：没有。$_$司机：他他明天早上几点钟收货？$_$货主：这个我听的。$_$货主：明天早上七点钟啊，七点半左右。$_$司机：七点半是吧？高高高速是报销的，对吗？$_$货主：啊，对。$_$货主：啊是啊。$_$司机：你。$_$司机：呃，现在过去可以装车了没有？$_$货主：可以啊，有三个位置装哈。$_$司机：账号也是账号。$_$货主：啊对对对，都在附近啊。$_$司机：啊，那我啊，你现在在第一个点吧是吧？$_$货主：嗯。$_$货主：第一个点，我发给你，我在平台发给你哈，你接单先。$_$司机：啊，我知道东莞啊，你你你你在平台上面发一下。$_$货主：好。$_$货主：好，我发单给你，我我我我发位置给你。$_$司机：好的。$_$货主：啊，好好好。$_$货主：这个都是嘛，放车上了。</t>
  </si>
  <si>
    <t>货主：喂。$_$货主：喂。$_$司机：喂，美女，商量好没有？$_$货主：你不是你加20块钱吧，你帮忙卸一下吧？要你就多等一下咯。$_$司机：啊。$_$货主：加20块钱给你，你就帮忙卸一下。$_$司机：对对，哎，这样也不跟他说了，25块钱了。哎呀，我赶紧卸班，赶紧回去吃饭了，太饿了。$_$货主：我。$_$货主：哦，是啊，刚才你都说忘死了，可以吧？$_$司机：还20，你差那5块钱，你这个东西又重又不能又不能甩的。你这个是蜡烛，好像里面有玻璃，还是之类的，我要慢慢卸。$_$货主：不是个留的，不是个人的。$_$货主：你都打办好的吧，你办了一下子就20块钱吧，要不？$_$司机：嗯。$_$司机：那你还差5块钱，这个东西又那么重。$_$司机：一箱子已经三十三四十斤的吧。$_$货主：没，没有发。$_$司机：李文清的。$_$司机：你那你叫他过来抬一下，看有没有三四十斤。$_$司机：一箱的多重了？你有没有轻的？$_$货主：怎么？$_$司机：搬上车的时候，我的扳手抬了一抬了一下，就三四十斤的一箱的。$_$货主：你。$_$货主：不是。$_$货主：啊行吧，你你这吧这吧吧这吧，你加你加你加平台上面就行了，你加平台上上面就行了。$_$司机：25了好不好？$_$司机：嗯嗯。$_$司机：我问一下他这边。$_$司机：嗯，好好，我跟他说一下看。$_$货主：妈妈。</t>
  </si>
  <si>
    <t>货主：喂。$_$货主：接受。$_$司机：喂。$_$货主：嗯嗯。$_$司机：哎，美女，你那里有货什啊？$_$货主：什么车？$_$司机：0.6的箱货。$_$货主：零点六一个灯头。$_$司机：一个灯筒900kg啊，那个灯筒有多大呀？$_$货主：跟托盘一样的。$_$司机：哦，就是那个，那个，呃，那个里面装的水，那个是不是啊？$_$货主：对呀。$_$司机：哦，那一种啊那一种。$_$司机：高宽长宽高行不行呢。$_$司机：多宽多高啊？$_$货主：身子四四方方的嘛，一米左右。$_$司机：嗯。$_$货主：长宽高度差不多。$_$司机：高度。$_$司机：它它的高度有多高啊。$_$货主：都差不多。$_$货主：都差不多一米左右。$_$司机：要查。$_$司机：都差不多啊。$_$司机：那那那你那个你那个你那个灯筒的话，呃，过去100多公里能不能加钱呢？运费？$_$货主：我明天去的啊。$_$司机：我知道我知道你你联系。$_$货主：加不了加不了加不了啊。$_$司机：高速费啊。$_$货主：没有没有没有。$_$司机：高速也没有啊。$_$货主：没有啊。$_$货主：我是拼车的好吧。$_$司机：拼车的也可以加一点啊，天呐。$_$货主：加不了。$_$司机：我的那个钱。$_$货主：嗯。$_$货主：他妈的。$_$货主：啊，你看看吧哈。$_$司机：嗯，好。$_$货主：嗯嗯嗯。</t>
  </si>
  <si>
    <t>["拼车单","厢货","车载重0.6吨"]</t>
  </si>
  <si>
    <t>货主：喂。$_$司机：现在可以过去装货吗？$_$货主：什么车？$_$司机：3米8高栏。$_$货主：3米8高栏啊我。$_$货主：车车3是3米8是吧。$_$司机：啊。$_$货主：一米六一一个箱子一米六。$_$货主：是生。$_$货主：三。$_$货主：不，不可以装。$_$司机：喂，讲什么？$_$货主：那边，那边门可以全开吗？$_$司机：开的只有一米四高啊。$_$货主：你能开多多宽那个边门。$_$司机：两边门可以重开，但重开的上面还有一条黄梁的。$_$货主：有的横梁啊，不行哦，他有一米七高哦，一米七多高哦，一米八了。$_$司机：我那个号码可以全部打开。$_$货主：他有两个木箱啊。$_$货主：你你中间上面上面是不是能开顶，能不能开顶。$_$司机：那目生的。$_$司机：可以啊可以啊。$_$货主：可以开开顶就可以啊。$_$司机：哦，好。$_$货主：嗯，那，那那些篷布那些没有挡住吧？$_$司机：我可打开旁屋吗？$_$货主：要全部开。$_$货主：对呀，你要全全部都能开的哦，顶上面要全部能开哦，一米七多高哦。$_$司机：是啊。$_$货主：一个一个一个一米。$_$货主：一个一一米。$_$货主：1米6。$_$货主：1米6长，1米7多高。$_$司机：可以啊，我整整个点都可以开的。$_$货主：啊，可以可以，那就过来呗。$_$司机：嗯，好。$_$货主：嗯。</t>
  </si>
  <si>
    <t>["车厢长3.8米","高栏","侧边栏，侧门全开","开顶车厢"]</t>
  </si>
  <si>
    <t>["车高1.7米","车宽1.8米","车厢长3.6米","依维柯"]</t>
  </si>
  <si>
    <t>["车高1.7米","车厢长3.6米","依维柯","车宽1.8米"]</t>
  </si>
  <si>
    <t>货主：喂。$_$司机：喂，你好先生，我想找回风车司机。$_$司机：嗯。$_$货主：哎，你说。$_$司机：我。$_$司机：啊，我的车子是，呃，高一米七，宽一米八，长三米六的那个依维柯。$_$货主：那随便装。$_$司机：啊。$_$货主：那是，是水电装。$_$司机：随便装。$_$司机：哦。$_$货主：对。$_$司机：好好好，那那那我我过去啊好好。$_$货主：因为我我那个我那个货只只有四五个方，呃。$_$司机：哦，没问题没问题，我那刚7个号。$_$货主：对，因为你只要说到只要只要说大的依维柯就可以，就怕那个小的，小的就装不下大的依维柯就可以。$_$司机：哦，我是家长版的。$_$司机：好好好，我过去。$_$货主：啊对对，那那你他那个10点左右装，你反正差不多10点左右到那边就可以10点10点半。$_$司机：嗯。$_$司机：10点多钟左右。$_$货主：现在已经9点，现在已经9:25了。$_$司机：哦。$_$司机：哦，你还那你这是预约单咯。$_$货主：你你就你现在就在工厂附近？你现在就在工厂边上吗？$_$司机：喂。$_$司机：我现在我还没看见具具体有多远呢，很近的，反正我在五家口大桥这里啊。$_$货主：那你过去不要十来分钟吧，到到那边等个20分钟差不多，呃，等个等个二十分钟，半个小时吧。$_$司机：哦，好好，我我我过去好好。$_$货主：嗯。</t>
  </si>
  <si>
    <t>货主：喂！$_$司机：喂，你好，问你呃，问问一下你这你这个货有没有高速费给的？$_$货主：嗯。$_$货主：我收费要多少钱？$_$司机：我应该要几十块钱的，我过过山水那边一一百多公里啊。$_$货主：啊。$_$司机：嗯。$_$货主：没有。$_$货主：那能拼车的吗？$_$司机：听。$_$司机：应该也听不了多少啊，因为你那个货也要下午2点钟睡。$_$司机：这样啊，我我走一段低速喽，走一段低速再。$_$货主：嗯。$_$司机：就算我走走走走少一点高速路。$_$货主：那多少钱呢？$_$司机：啊。$_$货主：那要多少嘞？$_$司机：我起码我过来。$_$司机：今天过来都要。$_$司机：68块钱的。$_$货主：你要保守一段是吧？$_$司机：啊，少少走一下，给你少少走一点，应该也要四四十到50啊，40多块这样子了。$_$货主：多少一套？$_$货主：你要那你要那么贵吗？那我不是输给你了？$_$司机：啊。$_$货主：我给40哦。$_$司机：得试试。$_$货主：嗯。$_$司机：啊，可以可以可以那那那那我现在过过来过来装嗯嗯嗯嗯嗯。$_$货主：嗯，你你平台可不可以发视频啊？$_$司机：可以的，平台这里是呃呃呃，你说。$_$货主：那你。$_$货主：那你装完货的时候帮我拍个视频，卸完的时候帮我拍个视频呗。$_$司机：嗯，好好好好嗯嗯嗯嗯。$_$货主：嗯嗯，好好。</t>
  </si>
  <si>
    <t>货主：喂，你好。$_$司机：喂。$_$司机：你好，美女，你我双城，你那边是什么货？$_$货主：哎。$_$货主：啊灯罩两米，最长两米5的。$_$司机：哦，那个高速费倒是需要你从平台上付一下。$_$货主：那个我高速费承承担承担50块钱哦。$_$司机：不是你那高速费，关键去那边高速费太贵了，高速费都要80多块钱了。$_$货主：我知道啊，你可以拼一个，拼一个少一点的货嘛。$_$货主：我这里只有4件货。$_$司机：我，你4件货，关太长了。你装4件货，基本上都车全都装满了。$_$司机：再说你的货也不能压呀。$_$货主：高速费是多少？$_$司机：高速费。因为这现在要。$_$司机：那我刚才看了一下是110。$_$司机：那个116km。$_$司机：我我我等看一下高速费要要83块钱。$_$货主：啊。$_$货主：83，那最后背的。$_$司机：对。$_$司机：卸货费你4000，你要不要上楼啊？$_$货主：一楼。$_$司机：四件一重不重啊？一他他那个你那货重不重啊？$_$货主：不中。$_$司机：呃，不中的话，那10块钱算了。$_$货主：啊。$_$司机：不中的话，那10块钱卸货费10块钱。$_$货主：10块啊，那你最后加高速费一起90咯。$_$司机：对对。$_$货主：90，那我问一下，你等我两分钟好吧？$_$司机：好，你快一点好。$_$货主：啊啊好，嗯嗯。</t>
  </si>
  <si>
    <t>司机：喂！$_$货主：喂，你好。$_$货主：喂，你好。$_$司机：喂！$_$司机：啊，你好，你那里装货现在可以装货了吧？$_$货主：听得到吗？$_$货主：耶，我不是下的预约单吗？$_$司机：喂！$_$司机：你你不下班吗？$_$货主：因为我这不是预约单吗？$_$司机：那个鸿星尔克松松风路啊店是吧？$_$货主：耶，不是预约单的吗？$_$司机：那我现在过来啊。$_$货主：不是我，你这个是我，这个是预约单的哦。$_$司机：预约单。$_$司机：那怎么？$_$货主：对。$_$司机：呃，预约。$_$货主：我是晚上用车的。$_$司机：哇！$_$司机：晚上11点的。$_$货主：对啊。$_$司机：哦，这样。$_$司机：我我可能我太久了，没事。$_$货主：对。$_$司机：那那我晚上过来了。$_$货主：行行，你你晚上来之前你先打个电话给我吧，我到时先把东西搬下去。$_$货主：你再过来嘛。$_$司机：你那那那那么晚那边卸货可以的吧？$_$货主：没有，我自己搬家，我就是一些柜子跟床垫，还有2个冰箱而已。$_$司机：有。$_$司机：你自己搬家是吧？$_$货主：因为我因为我这里白天对，因为我这里呃不到11点钟之后这里你停车不好停的。$_$司机：哦，这样可以嗯，那我晚点给晚点打电话给你。$_$货主：行行行。$_$司机：嗯。$_$货主：拜拜。$_$司机：好好拜拜。</t>
  </si>
  <si>
    <t>["双开门","车厢长2.7米","车宽1.6米"]</t>
  </si>
  <si>
    <t>["车宽1.6米","车厢长2.7米","双开门"]</t>
  </si>
  <si>
    <t>司机：喂，你好。$_$货主：喂。$_$货主：诶。$_$司机：请问是装什么货？$_$货主：你，你。$_$货主：货架，货架。$_$司机：我讲。$_$货主：呃，你的车有多高？$_$司机：车可以进地下室，但是我的车是双开门的中面哦。$_$货主：双开门的桌面。$_$司机：是。$_$货主：车厢有多？$_$司机：就像一米六。$_$货主：不长。$_$司机：长两米7，宽1米6。$_$货主：不知道装不装的完了哦。$_$司机：应该装得完吧，你那个。$_$司机：是转账的吧？$_$货主：啊啥啥呢啥呢。$_$司机：嗯。$_$司机：那就是啊我那个。$_$司机：能装4方米那个。$_$货主：怎么怎么怎么搞搞搞到你桌面接单的呢啊。$_$司机：呃，我没注意看他写的，没有备注，然后我也没注。看好多人讲，我就跟你讲了，也没特别的出来啊。就是想到了就问一下。$_$货主：啊。$_$司机：如果能装就过去装了。$_$司机：你看这样能装呗。$_$货主：你，你是。$_$货主：你的桌面是是是哪一种啊。$_$司机：那种双开门的那种啊，两那么厚，屁股不是有两个门打开的那种吗？$_$货主：别。$_$货主：哦比比一般的中面大一点的哦。$_$司机：啊就是说嘛，他两米7双开门中面嘛，就是这样嘛。$_$货主：啊，过来吧过来吧，啊。$_$司机：嗯嗯嗯，那估计。$_$司机：买过去了。$_$司机：哪里？</t>
  </si>
  <si>
    <t>["双开门","车厢长2.7米","车宽1.6米","车容量4方"]</t>
  </si>
  <si>
    <t>司机：喂！$_$货主：哎，你好。$_$司机：啊，那那那什么话？$_$货主：有十张椅子。$_$司机：啊。$_$货主：时间十箱椅子啊。$_$司机：时间实证一下。$_$货主：对呀，就十个十个纸箱，你那个是高栏的不？$_$司机：对啊，是高栏的啊。$_$货主：因为因为有一些他那种有些侧向矮的，我怕他他那个。$_$货主：放放不下，因为它纸箱是103乘77乘74的。$_$司机：啊。$_$货主：103乘77乘以74。$_$司机：对等于是一米一米一米三是吧？$_$货主：一米03。$_$司机：一米03宽是吧？$_$货主：反正纸箱它就是一个那种正方形的103乘77乘以74。我也不知道你那个是。$_$司机：嗯。$_$货主：你看一下能不能？$_$司机：就是这个尺寸有十个嘛。$_$货主：对。$_$司机：那应该差不多，装不下。$_$货主：啊，如果你高栏的话，就应该没问题，他就是如果你装不下，他可以往上面开顶，开上去一点点的，对不对？$_$司机：十个。$_$司机：那个高速会加平台哦。$_$货主：嗯，可以。$_$司机：行，那我那我再装吧。$_$货主：嗯，这你那个那你过来吧，你过来多久啊？$_$司机：看一下，应该没多远。$_$司机：嗯。$_$司机：啊。$_$司机：啊。$_$司机：啊。$_$司机：什么？$_$货主：11分钟看到了。好的好的，你过来吧。$_$司机：嗯嗯嗯。</t>
  </si>
  <si>
    <t>司机：哎，你好。$_$货主：喂啊。$_$司机：哎，到这个你们工厂这里了哦，这个门闸这里哦。$_$货主：哦，是叫什么。$_$司机：什么？$_$货主：是是不是广元汽车。$_$司机：等一下啊。$_$司机：新发中路啊。$_$货主：对西八中的102号嘛。$_$司机：对呀，这里有个保安亭啊，你你在不在场？广元嘛？$_$货主：对对对对，进来进来啊进来。$_$司机：进来。$_$货主：好好。$_$司机：呃，倒进去吧，还是怎么样？$_$货主：对。$_$货主：好，到进来吧。$_$货主：好。$_$司机：估计要倒进去，还是不好装。$_$司机：你是侧门那个还是正门那个？$_$货主：哎，正门这个你直接进来就是广元了。$_$司机：呃，我知道就是在哪，它有两个口装货的嘛。你是侧边还是正边？$_$货主：他就只一边啊，你进来就行了，我马上来啊。$_$司机：哦，行行，那你那你下来吧，我倒进来吧啊。$_$货主：好。$_$货主：好，那个要搬上去了是吧。$_$司机：什么？$_$货主：你有没有维保？$_$司机：没，没有尾板来抬搭把手嘛，哎呦，很重啊。$_$货主：好。$_$货主：好好好好好好好，嗯嗯嗯。$_$司机：那个。$_$司机：大面包车很矮的，不是很高的。$_$货主：好好，嗯嗯。$_$司机：我又不是4米2车的。$_$货主：好好。$_$司机：你下来吧，下来吧。$_$货主：好好好。</t>
  </si>
  <si>
    <t>["无尾板","面包车"]</t>
  </si>
  <si>
    <t>司机：喂，你好。$_$货主：哎。$_$司机：啊，你那边拉什么货呀？$_$货主：你是婶婶是吧？$_$司机：对对。$_$货主：我看一下好像是十十一个，11包粉，两个板。$_$司机：哦，还多岛的那个。$_$货主：啊是一包粉对两张板。$_$货主：板是那个一米二乘两米四四的。$_$司机：你要还。$_$司机：哦，那是石膏班吗？还是初中木板？$_$货主：呃，石膏板。$_$司机：哦。$_$司机：好好的。$_$司机：你那送几楼啊？$_$货主：可以吗？$_$司机：送几楼啊？$_$货主：等一下。$_$货主：我我想把那个货拉拉给取消了。$_$货主：嗯。$_$货主：呵呵呵。$_$货主：有电梯吧，应该是20楼吧。$_$货主：20楼还是2楼有电梯反正。$_$司机：关键是高层的还要。$_$司机：肯定的，也都是稍微等很久的。$_$货主：嗯，他这有电梯。$_$货主：嗯嗯。$_$司机：那个车报运费给多少？$_$货主：你说多少钱嘛？就两张板，11包粉。$_$司机：他搬不好搬啊，该是石膏板。$_$司机：写的的。$_$司机：30块嘛哈。$_$货主：909板。$_$货主：啊。$_$司机：30块钱。$_$货主：30块钱。$_$司机：因为是搬不好，搬那个班不好办。$_$货主：喂。$_$货主：可以吧，你过来吧。$_$司机：好的好的，我先挂机。$_$货主：嗯。$_$货主：那个板子给他。</t>
  </si>
  <si>
    <t>司机：嗯嗯。$_$货主：就是嘛，就是就是。$_$货主：喂！$_$司机：哎。$_$货主：你还回来不？$_$司机：在回来的路上了。$_$货主：大概几点钟到？$_$货主：方便一点，应该是。$_$司机：啊。$_$司机：呃，应该是七点半左右吧，我现在已经到石湾了。$_$货主：嗯。$_$货主：哦。$_$司机：啊。$_$货主：嗯。$_$司机：我就坐在他旁边的，你不要担心，我就坐他旁边的啊。$_$货主：我不担心我的，我不担心你回来的时候加我微信，你后天又帮我送货。$_$司机：嗯。$_$司机：啊，明天还要帮你送货。$_$货主：大姐，明天给你休息一天。$_$司机：后天的。$_$货主：对。$_$司机：好嘞好嘞，也是拉这么多吗？$_$货主：对的。$_$货主：咱们现在这个优惠政策。$_$司机：啊，行行，要是拉这么多呢，就勉强可以搞。$_$司机：那可以可以拼车嘛，是吧？$_$货主：嗯，是的。$_$货主：是的。$_$司机：一天你不是别人不放假吗？$_$货主：啊。$_$司机：星期天别人不是要放假吗？$_$货主：不放假，地球不爆炸，不放假。$_$司机：一天送货不好搞啊，到时候等下回来加微信，微信里再说吧。$_$货主：好。$_$司机：嗯。$_$货主：好。$_$司机：好的好的，行行行行。$_$货主：嗯，好好好好嗯好。$_$司机：这价钱不拼车是没得搞。$_$货主：嗯，好。</t>
  </si>
  <si>
    <t>货主：喂。$_$司机：喂，你好。$_$货主：喂。$_$货主：喂。$_$司机：呃，装的什么东西啊？$_$货主：塑料筐。$_$司机：塑料筐有多少啊？$_$货主：多少这个？$_$货主：嗯。$_$货主：一个方多一点点。$_$司机：呃，连米长的面包车装得了，装不了。$_$货主：我也不知道这个我没有概念的，呃，你是那种？$_$货主：嗯。$_$货主：新能源的面包车吗？$_$司机：我不是新能源，我就是那种面包车，没有座位的。$_$货主：呃，你要是那种就是五菱宏光那样的面包车，没有座位的，应该是可以放的五菱宏光吧，你知道吗？$_$司机：啊对我就是五菱宏光宏光V的那种。$_$司机：没有座位的。$_$司机：可以，中午就过来。$_$货主：呃呃。$_$货主：五菱宏光还是V的什么什么意思？你那五菱宏光就一种吧？五菱宏光要机啊。$_$司机：可不可以说？$_$司机：不是我有五菱宏光V，有五菱宏光XS。$_$司机：反正我这个就是后面长度是两米1的。$_$货主：哎，你好。$_$货主：嗯，稍微等我一下，我我我问一下啊，因为不是我下单的，我我只负责装货，你这说的我都没概念。$_$司机：呃，你问一下，如果好装我就过去，不好装我就。$_$货主：我我我我打个电问一下我我就回你哈。$_$司机：好啊，行行。$_$货主：啊，我打个电话问一下就回你，嗯。$_$司机：啊行，你回我信回我。</t>
  </si>
  <si>
    <t>["面包车","无座车","油车","车长2.1米"]</t>
  </si>
  <si>
    <t>明确说了不是新能源车可以判断为油车吗</t>
  </si>
  <si>
    <t>司机：喂，哎，你好。$_$货主：喂。$_$货主：啊。$_$司机：你这边过老板。$_$货主：啊。$_$司机：你这边有多少货？$_$货主：有50多件啊。$_$司机：呃，有多重啊老板？$_$货主：多重啊，我这大概。$_$货主：我看一下这里大概有多重50。$_$货主：嗯。$_$货主：一吨一吨四一吨4左右吧，应该不到都不到一吨四。$_$司机：哎。$_$司机：哦，那是高速费，需不要需消老板。$_$货主：高速费38块钱。$_$货主：好像是30到半个钱啊，天天走不过哪里，你哪里现在都重啊。$_$司机：我。$_$司机：离你这里不远，就在这个。$_$司机：东东工这边。$_$货主：你在石碣还在哪里啊？$_$司机：在那个双园路。$_$货主：我说你那些呃，走绿通的话，现在多重啊？$_$司机：呃，走绿通，你这个走可能走不了。嗯，我这个是。$_$司机：你。$_$司机：做那个2600的。$_$司机：东莞常平到中山小榄留意。$_$货主：装2600就1.3左右咯。$_$司机：就，就是我。$_$司机：发你，你这个货今天多少一？$_$司机：呃，就是。$_$货主：1.1。$_$司机：嗯。$_$货主：哦，我我看一下有多重钱了，反正找得了，走得了，走不了就不走了，是吧？$_$司机：好，行行行，下午过来找你。$_$货主：嗯。$_$货主：嗯，你现在过来呗，好。$_$司机：到点有一点。</t>
  </si>
  <si>
    <t>货主：看出来了。$_$司机：喂，你好。$_$货主：买了。$_$司机：你好，我跟车博回来去了，你帮我跟车来吧。$_$货主：回来啦。$_$司机：哎。$_$货主：在哪？$_$货主：你你那高才打个电话。$_$司机：我告，要不就手机电话1那买家告诉，今天想要就电话。呃，电话清楚就到空间。$_$货主：那个。$_$货主：这个什卖。$_$司机：到要半都是200左右吧。$_$货主：就在。$_$货主：你中。$_$货主：在哪天到10万回家？$_$司机：你高手一个没长期。$_$货主：要那。$_$司机：你人在你边搞。$_$货主：哎呀，这个。$_$货主：我去了，打来那搞电话来。$_$司机：啊。$_$货主：好。$_$司机：哎，那您您后没在贵州交班啊。$_$货主：给你给你等过了，那我我给那个等就可了。$_$司机：高速费车大概等几点的话就等。$_$货主：喂。$_$司机：你等老那么多。$_$货主：那那啊，没车高手后面那边有S店啊。$_$司机：卖家到时就手批两我手机店铺。$_$司机：你高速区的什么？我风间是我的风。$_$司机：傻逼人在。$_$货主：我都干高速，我都干高速。$_$司机：那那高速口慢了。$_$货主：不行了。$_$货主：在高没加高中加上的。$_$司机：什么？$_$司机：怎，怎么拼音宝？$_$货主：我都点点址。$_$司机：哎，好好好好好。$_$货主：来个提高你吧。</t>
  </si>
  <si>
    <t>[无标签]</t>
  </si>
  <si>
    <t>司机：喂。$_$货主：哎。$_$司机：哎，老板你好，你那个发龙岗那个塑胶颗粒，那个是那个5吨是吧？$_$货主：哎喂。$_$货主：浦吨，对，你到了那边装货要多久到装货地方啊？$_$司机：什个地方过去要半个小时。$_$货主：你那么远吗？你稍微稍微快点好不好？因为他有点赶。$_$司机：你那个，你那个，你那个货是怎么装散装的？他卸货是怎么卸？是打板还是怎样？$_$货主：嗯，有功能性的是散散装的，你打卡板你你车装不了啊。$_$司机：我我我看你那个上面写的写写写写写的要半月，我就我就以为要卸货呢。$_$货主：没有没有有功能，现在他我点错了。$_$货主：你要快点过去，因为我你早点过去，然后因为我我那边他们赶着要用这个货。$_$司机：啊，你那个。$_$司机：那你那个高速费和停车费有没有报销啊？$_$货主：高速费，你到时候你实报实销嘛？你多少钱？你你发到平台上面嘛。$_$司机：可以，可以，他高速不是停车费就实报实销好吧？我现在抓紧时间过去啊。$_$货主：嗯，大大概多久能到半个小时要。$_$司机：嗯，半半个小时这个样子吧，嗯。$_$司机：你红绿灯比较多。$_$货主：嗯嗯，好。$_$货主：你你到了那个地方，你打电话给我，因为它那个地方定位有就是装货地方定位有偏差几百米，它那个地方乡下地方定不到。$_$司机：行行行，好好好好好，可以可以好好。$_$货主：嗯嗯。</t>
  </si>
  <si>
    <t>["厢货","车厢长2.45米"]</t>
  </si>
  <si>
    <t>货主：喂。$_$货主：喂。$_$司机：喂，你好，喂。$_$货主：你好，诶，你好。$_$司机：哎，你好，我接了你这个去常平的这个单。$_$货主：可享。$_$货主：我想来个狗子么？$_$货主：你什么车啊？$_$司机：厢式的，我是两米四五的，应该是可以装的。$_$货主：这里他没有钱再自边。$_$货主：哦，那可以。你是樟木头接的？是樟木头那边的是吧？$_$司机：常平吧，是常平的。$_$货主：啊，樟木多大昌很远。$_$司机：呃，到常平那个智盟共建大亚。$_$货主：不是，是樟木头的，长明的是吧？$_$司机：七分。$_$司机：不是呃呃是在那个。$_$司机：诶，这个好像是在沙田吗？不显示。$_$货主：怎么投要么？$_$货主：我看一下。$_$司机：不是的，今今天实业这里。$_$货主：哎。$_$司机：科技四路。$_$货主：哦，我你登的。$_$司机：哦，万牛灯是吧，那个地方没显示。$_$货主：哦，蜗牛灯。$_$货主：我看到了，好可以装啊，现在过去就可以装。$_$司机：嗯。$_$司机：嗯，高速费可能要10多20块哦，可以吗？$_$货主：一人一半吧。$_$司机：呃。$_$司机：我看一下啊，我看一下能不能走高，能不能不走高速哈，我等一下我看一下啊。$_$货主：上海。$_$货主：线上跟车才上了。$_$货主：他有，嗯。$_$司机：嗯，好，嗯，拜拜。$_$货主：但是过。</t>
  </si>
  <si>
    <t>["厢货","车厢长2.45米","部分过路/桥/船/高速费"]</t>
  </si>
  <si>
    <t>货主：嗯，喂。$_$司机：喂，你好老板，你这个是白云的。$_$司机：是装什么呀？$_$货主：嗯。$_$货主：装纸箱啊。$_$司机：我跟你说要大一点的车，我这个。$_$司机：3米7可以装吗？$_$货主：你几房啊？$_$货主：你几个方？$_$司机：决定。$_$司机：接接近11个方。$_$货主：指定是一个方案。$_$司机：是啊，你的货有多少个方。$_$货主：差不差差不多差不多。$_$货主：我我有9个方到10个方左右啊。$_$司机：你的货。$_$司机：9个方的货，那可以装你那你那个纸箱是啊，尺寸一样的吗？$_$货主：不一样的，有大有小的。$_$司机：有大有小，那那尽就是说尽量。$_$司机：尽量抓紧一点哦。$_$货主：嗯，行，需要你。就是我有个划到划到你车厢的。$_$货主：就你协助装一下哦。$_$司机：哦，你这个那15块钱我加上去是吗？$_$货主：嗯嗯嗯，对的。$_$司机：你这边是要跑高速过去吗？$_$货主：嗯，可以啊，你尽量省一点好吧。$_$司机：我跑那个应该有那个。$_$司机：19块钱的那条。$_$货主：嗯嗯嗯，行行行，等下上传凭证就可以了。好吧，我也好报销。$_$司机：哦，我我在这上传平台哈。$_$货主：嗯嗯嗯嗯，那你过来吧。$_$司机：我现在过去装哈。$_$司机：哦。$_$货主：你保安室登记一下。$_$司机：好的，好的。$_$货主：好好好。</t>
  </si>
  <si>
    <t>["车厢长3.7米","车宽1.8米","高栏"]</t>
  </si>
  <si>
    <t>["车宽1.8米","车厢长3.7米","高栏"]</t>
  </si>
  <si>
    <t>司机：喂，你好。$_$货主：喂，你好。$_$司机：嗯。$_$司机：啊，我是省省的，刚才接到你的订单，你那里装的是什么货啊？$_$货主：哦，一卷一卷的原子。$_$司机：哦，大概有多少啊。$_$货主：啊。$_$货主：有3卷多一点点，嗯。$_$货主：一吨半多一点点吧。$_$司机：哦，我的车厢长是3米7的，宽是1米8的高栏。$_$货主：可以可以。$_$司机：嗯，你那那个。$_$司机：不走高速是吧。$_$货主：不走高速。$_$司机：那运费能加一点吗？$_$货主：就是400哦。$_$司机：啊。$_$货主：就是400。$_$司机：哎，太少了吧，你这个。$_$司机：两差不多两百公里，一百一百八十多公里啊一百六一百七十多公里。$_$货主：我。$_$货主：我知道啊，我经常叫啊。$_$司机：关键是你不走高速啊，你看能不能加一点？加一点的话，我就去装。$_$货主：交多少啊？$_$司机：加个30块钱，你看可以吗？$_$货主：等于430是不是。$_$司机：对。$_$货主：哦，可以啊，走平台哦。$_$司机：嗯。$_$货主：嗯，可以啊，430，你过来装嘛。$_$司机：那行吧，我不走高速哦。$_$货主：我知道，我知道是不走高速的。$_$司机：哦，那行吧，现在我过去装了。$_$货主：嗯嗯嗯，那你把那个价钱啊改回来改吧。$_$司机：啊。$_$货主：嗯，好，嗯。$_$司机：嗯。</t>
  </si>
  <si>
    <t>["车厢长3.7米","车宽1.8米","高栏","不走高速"]</t>
  </si>
  <si>
    <t>司机：喂，你好，老板。$_$货主：喂。$_$货主：哎。$_$司机：哎，你好。$_$货主：嗯。$_$司机：呃，老板娘，你那边是，是模具吗？$_$货主：啊对，模具钢材，你你你是什么车。$_$司机：呃，小货车高栏开顶的。$_$货主：高栏车是吧。$_$司机：嗯。$_$货主：啊可以开顶是吧。$_$司机：对对对可以行价的。$_$货主：嗯。$_$货主：啊，你车上有没有一条一条的方木啊？$_$司机：你你那个是什么货？$_$司机：是不是模具吗？$_$货主：就是刚才。$_$货主：要两条小方木，垫一下就可以了。$_$司机：你那个钢材有多长啊？$_$货主：长不长啊一点点。$_$司机：大概有多重啊？$_$货主：一吨吧。$_$司机：一吨。$_$货主：嗯。$_$司机：你你是那你那是是那种散的，是不是那种方。$_$司机：那种铁板一样的那种是不是？$_$货主：啊，对，我们是包好的，所以要下面垫个木头，他们好下货，不然要一件件掉。$_$司机：你哦等于说你那个是打打了一个那个拖。$_$司机：打了一个那种打包好的那种。$_$司机：哎呦。$_$货主：啊，对。$_$司机：有木头吗？问题是我只。$_$司机：只有，只有一条，一条方木。$_$货主：啊，一条差不多了，我们这里有一条短短的，你过来吧。$_$司机：哦。$_$司机：行行行行行。$_$司机：好。$_$货主：嗯。$_$司机：好好好。</t>
  </si>
  <si>
    <t>货主：喂，你好。$_$司机：嗯。$_$司机：老板，我进了岗亭了。$_$货主：喂。$_$货主：进来那个西南门是吧。$_$司机：就是他收了110，一个进场费，一个搬运费啊。$_$货主：我知道。$_$货主：你进了西南门就直走，走到头。$_$司机：左转走到头。$_$货主：知道。$_$司机：直走到头啊。$_$货主：对，直走大桥。$_$货主：到那个牛市这里来。$_$货主：啊。$_$司机：直走直走，到头还要还要不要转。$_$货主：你到侄子。$_$货主：你直走，走到头我就看到你啦。$_$司机：哦。$_$货主：嗯。$_$司机：嗯。$_$司机：嗯。$_$货主：怎么还没来？$_$司机：嗯。$_$货主：懂吧。$_$货主：听到没有。$_$司机：谢谢。$_$司机：我走到中间了，我在直走啊。$_$货主：喂。$_$货主：知道知道知道。$_$货主：嗯。$_$司机：不是说到了那边，不是是不是有个台铃啊？$_$货主：海宁。$_$司机：台铃电动车啊。$_$货主：你走到那边啦。$_$货主：走那边就往。$_$货主：你在那里没看你啊。$_$货主：在哪里啊？$_$司机：我刚到。$_$司机：马上到台宁这里啊。$_$司机：这里有车挡住了。$_$司机：你好。$_$司机：你好。$_$货主：嗯。$_$货主：喂喂喂。$_$货主：关说吧。$_$司机：左拐吗？$_$货主：往走，往走。$_$货主：王东。</t>
  </si>
  <si>
    <t>["尾板车","车高2.5米"]</t>
  </si>
  <si>
    <t>货主：嗯。$_$司机：喂，老板。$_$货主：哎，你好。$_$司机：诶，你那是什么叉车啊？大的还是小的？$_$货主：小的。$_$司机：哦，我晓得是吧？就是说尾板车能打起来是吧？$_$货主：呃，要尾板才能装。$_$司机：啊，有尾板有尾板，我就是问一下什么叉车。$_$货主：呃，一个那种。$_$货主：两米4高。$_$货主：重的话就应该就是七七八百公斤吧，七百公斤左右。$_$司机：嗯嗯。$_$司机：两米七八百公斤是吧，那行，那应该没问题。我这个车内高是两米五的，进门高度应该有两米四五的样子吧？应该差不多吧？$_$货主：呃，两米4可以进到门就可以了。$_$司机：啊，我那个那个嗯，进门高度应该就是两米四五的样子吧，应该是。$_$货主：那可以那可以也可以用吧。$_$司机：嗯嗯，行行行，好嘞好嘞，那我直接过来吧。$_$货主：啊，你你加下我微信，我把那个电话发给你来装城那边的。$_$司机：哦，到车那边的是吧，行，稍微您等一下，你稍微等一下。$_$货主：对对对。$_$司机：嗯，您说。$_$货主：呃，137。$_$司机：137。$_$货主：134。$_$司机：134。$_$货主：12164。$_$司机：122。$_$司机：哦，叉车服务平台温温总是吧。$_$货主：啊，对对对。$_$司机：诶行行行好，您通过一下我加加了。$_$货主：好。$_$货主：好。$_$货主：好。</t>
  </si>
  <si>
    <t>车内高是两米五的，进门高度应该有两米四五的样子 是以哪个车高为准</t>
  </si>
  <si>
    <t>司机：喂。$_$货主：哎，师傅。$_$司机：喂。$_$货主：诶。$_$司机：哎。$_$货主：这样子，我这个货我要拉来回的，你那你能不能再帮我拉回来的呀？$_$司机：喂。$_$司机：自己去。$_$司机：说。$_$司机：行啊，咱那个运费到时候你看都呃，咋给啊？$_$货主：运费到时候我直接转给你嘛，行不行？$_$司机：行行行可以可以，嗯。$_$货主：那个也不用等多久了，就是拉过去，拉几个木头过去，给给他切一下，又拉回来的。$_$司机：靠左走，最左侧长这吧。$_$货主：啊。$_$司机：我等的时间不长吗？中间当前道路继续行驶。$_$货主：不长不长不长，应该不会很长的。$_$司机：行行行。$_$货主：啊，你那个车能跟跟车不？$_$司机：查了。$_$司机：跟车好一个人哈。$_$货主：只能跟一个是吧。$_$司机：啊，跟车只能跟一个人，反正货车一般就是跟一个人。$_$货主：哦，这样子是吧？你那个车只能坐一个人的吧？是不是？$_$司机：嗯。$_$司机：啊可以可以做一个人可以。$_$货主：好好，行行行。$_$司机：行，到时候你看，他要等个时间呢。时间长了，你随便给点等候生活费就行了。要时间长了，咱就不说了，行吧？$_$司机：嗯，好嘞，好嘞，老板好。行，我马上就到了啊。$_$货主：好嘞好嘞好嘞，行行。$_$货主：嗯嗯，到时候再说吧啊。$_$司机：嗯，好，拜拜，嗯。</t>
  </si>
  <si>
    <t>司机：喂，你好，呃，省省的拉什么货？$_$货主：那酒包了。$_$司机：啊。$_$货主：编织袋装了。$_$货主：9898后。$_$司机：好，OK.$_$司机：982，呃，我看一下需要搬运的有多重呢？$_$货主：嗯。$_$货主：不重啊，一包才十十三四公斤左右。$_$司机：哦，十来公斤可以。$_$货主：嗯。$_$货主：九九八啊。$_$司机：稍等。$_$司机：那我看一下，那搬运费给多少啊？$_$司机：嗯。$_$货主：50块给你啊，50块钱呢。$_$司机：哦。$_$货主：嗯。$_$司机：呃，过去可以走高速吗？$_$货主：过去最好就不走高速啦。$_$司机：不走高速啊。$_$司机：我看一下。$_$司机：要多久？不知要是。$_$货主：好啊，好啊，你看一下的观看高速最便宜的是哪一种好吧？$_$司机：哦。$_$司机：不走高速要两个小时。$_$货主：喂。$_$司机：路不好走，那边。$_$货主：那你大概是多少？$_$司机：呃，我看一下。$_$司机：三十几个。$_$货主：嗯，补那个最少了。$_$货主：应该有个20多块啊。$_$司机：20多这里这里导航显示就。$_$货主：你这样哦，我我我我连高速连那个班面的就补你个30块钱了，你看行不行？$_$司机：啊可以可以，嗯。$_$货主：嗯嗯嗯。$_$司机：啊，那我就加30了哦。$_$货主：嗯嗯，你现在过来装。$_$司机：嗯，好。</t>
  </si>
  <si>
    <t>司机：喂。$_$货主：你好，诶。$_$司机：哎，老板。$_$司机：咱那个要要一装两卸是吧。$_$货主：呃，你说。$_$货主：嗯，一个物流园里面两个档口对。$_$司机：呃，两个档口。$_$货主：对。$_$司机：哦，你那多重啊。$_$司机：一吨吗？$_$货主：一吨左右，对。$_$司机：嗯，可以，我现在过去。$_$货主：你什么车啊？$_$司机：面包车可以拉吧？$_$货主：面包车啊。$_$司机：中面。$_$货主：中面你后门是往往。$_$货主：怎，怎么开的。$_$司机：双开门，双开门。$_$货主：我知道你是双双呃，双开门是往往两边开的是吗？$_$司机：对呀。$_$货主：你车多宽呢？$_$司机：车有一米一托盘，你装托盘还是装什么？$_$货主：两个那种。$_$货主：两个卷。$_$司机：很大的卷吗？$_$货主：啊，1米3的长度，然后是85的直径。$_$司机：八五的直径，够了我的一米多的宽度。$_$货主：你一米多的宽度也不够啊，我两个平台放的话，它有1啊，它有1米6的。$_$货主：一米六的宽呢。$_$司机：有一米六宽，那不行。$_$货主：如果是横。$_$货主：对呀，如果是横着放的话，它就是1米3的宽的。$_$司机：那那不行那不行。$_$货主：那装不了，装不了，那就装一大就高一次啊。$_$司机：好好。$_$司机：好好。$_$货主：好好，嗯，好嘞。$_$司机：嗯。</t>
  </si>
  <si>
    <t>["面包车","双开门","车宽1.1米"]</t>
  </si>
  <si>
    <t>货主：喂。$_$司机：喂，你好，诶你好，我装货的，我3米8的厢式货件，你要装什么货啊？$_$货主：哎。$_$货主：装壳料，纸箱、喇叭这些，你3米8的是可以装的。$_$司机：呃，可以州是不是啊？$_$司机：哦，去那边的话，肯定要走一点高速了。你高速费是你这边出吗？$_$货主：嗯。$_$货主：要续费多少嘛。$_$司机：应该是。$_$司机：那30块钱来块钱怎么最多。$_$司机：喂。$_$货主：我再加个10块就好了嘛，你这个高速费本身。$_$货主：就不多。$_$司机：高速费的话，它不包含那个运费里面的。$_$货主：我知道啊，我的意思说你要加多少嘛？$_$司机：去那边的话，可能要二三十块加个二十块钱嘛。$_$司机：好不好？$_$货主：加个15吧，不要说10块了。$_$司机：十五十五对我看一下啊。$_$司机：十。$_$货主：差不多啦。$_$司机：不是差不多，高速费又不是我们要，知不知道，我问我导一下航，看一下。$_$司机：讲过20块吧，这个我想这都要30多块，38块怎么搞的？$_$货主：嗯哼。$_$货主：这么贵吗？不是才20多块吗？人家4米2的也才28块。$_$司机：行不行再等个。$_$司机：看行不行，加个20块钱。$_$货主：他有好几条道，你找。$_$货主：你找便宜点的嘛，行行行，加20块过来吧。$_$司机：好好好好，那我现在过来了。$_$货主：嗯嗯嗯。</t>
  </si>
  <si>
    <t>司机：好，你。$_$司机：喂。$_$货主：喂，你好。$_$司机：老板你好，你这边有个货从你们。$_$司机：在弄到。$_$司机：高于那边是吧。$_$货主：啊，对。$_$司机：什么货？$_$司机：我是平板车。$_$货主：呃，压在。$_$司机：要店啊。$_$货主：家在。$_$司机：要带有多少啊？我这个平板车好不好装啊？$_$货主：啊。$_$司机：我说有多少要带我平板车好不好装啊？$_$货主：平板就是水泥平板啊，好装啊，好不好装？$_$司机：哦，有多少这个东西续的吧？不用续吧。$_$货主：啊。$_$司机：我说这个容易破的吧，不容易破吧。$_$货主：嗯，你妈的全没事。$_$货主：我们经常装了。$_$司机：哦，那我现在。$_$司机：那我现在过去啊，我家就靠在那边。$_$司机：哦。$_$货主：哎哎。$_$司机：我现在过去找他，呃，到到。$_$货主：呃，你打那个。$_$司机：啊。$_$货主：你打那个1340的号码，13405576068这个号码。$_$司机：你打这个人装货是吧？$_$货主：哎，能不能装货的啊？1340557。$_$司机：你告诉我一下。$_$司机：1340557多少。$_$货主：6068。$_$司机：6068是吧，晚上可以卸货的吧。$_$货主：你去你去，肯定是卸货的。$_$司机：行行行好的好的，好好好好好。$_$司机：嗯嗯。$_$货主：好的，好。</t>
  </si>
  <si>
    <t>["平板","夜间运输"]</t>
  </si>
  <si>
    <t>晚上卸货算不算夜间运输</t>
  </si>
  <si>
    <t>司机：喂，你好。$_$货主：哎。$_$司机：二三四进站，你拉什么货？$_$货主：现场。$_$司机：线头。$_$货主：对对对对。$_$司机：有，有多少啊。$_$货主：嗯。$_$货主：10条就10条，10条。$_$司机：就10条没接到。$_$货主：对对对对是的。$_$司机：哦，那要走高速。$_$货主：明天卸货还是走高速啊？$_$货主：不走高速。$_$司机：平均去。$_$司机：你说也要走高速啊，一百多一一百五十公里。$_$货主：我拼车单，你看能不能拼一下？$_$司机：你那个线条是一条的，就我忘记了。$_$司机：就哪一种？$_$货主：一巴掌大小，两米四长。$_$货主：十条。$_$司机：哦，可以叠起来的吗？$_$货主：可以。$_$司机：可以叠下，那我呃。$_$司机：两，两，两米几啊。$_$货主：两米4。$_$司机：两米4哦，那就拼车，明天几几点啊？$_$货主：明天上午都可以装，不上午都可以卸啊。现在可以装。$_$司机：我说哦，上午都哦几呃最早几点？$_$货主：八点钟啊。$_$货主：七八点八点钟一般。$_$司机：八零。$_$司机：哦，行，那我过来咯，然后明天过去卸咯，就就就10条哦。$_$货主：对对对对是的。$_$司机：行吧行吧，我过来装一下吧。$_$货主：好嘞好嘞，嗯。$_$司机：嗯，好，我先过了啊。$_$货主：好嘞好嘞。$_$司机：嗯。$_$司机：逼。</t>
  </si>
  <si>
    <t>货主：喂。$_$司机：你那个到华邦的。$_$司机：这个厢车前面。$_$司机：全部开门的能不能装？$_$货主：可以啊。$_$司机：就是我那个我那个上面全部能开开的。$_$货主：你接。$_$货主：呃，就是前面开开就是安全一点，就是说我这个这钢卷顶住前面装就刹车的时候就不会往前跑，因为它有顶座，但是呢，那个一如果紧急刹车的话，它那个钢铁会往架子上。$_$货主：脱下来。$_$司机：哦，你是装钢卷是吧。$_$货主：知道吗？$_$货主：啊。$_$司机：他钢卷没有那个什么吗钢。$_$货主：但是他。$_$货主：有底座。$_$司机：他钢卷没有那个没有那个木头吗？$_$货主：有木架，有木架，它包装包装和以前那个方的那个没有顶到前面那一紧急刹车地方，它那个都都都都都往托盘上溜下来，你知道。$_$司机：哦。$_$货主：所以说所以说你要要你要顶住前面。$_$货主：知道吧，第一个装实的。$_$货主：第一个要装直的，不要装横的。装横的那就就就就就就没那么安全。$_$货主：装直的就顶住，顶住车厢板，那后面就装门的，装竖的就顶住板，都不要紧，知道吧。$_$司机：哦，那好好我看一下吧。$_$货主：啊。$_$司机：嗯。$_$货主：你能能装吗？$_$司机：我我看看我钢圆我不愿意装了都。$_$司机：我厢车。$_$货主：那不愿意装你就。$_$货主：那那那你取消了好吧。$_$司机：嗯，我。</t>
  </si>
  <si>
    <t>司机：你好。$_$货主：诶师傅你好，诶。$_$司机：你那到到那个。$_$司机：南山的什么号啊？$_$货主：是那个纸箱来的。$_$司机：要卸货上楼，你是爬板的吗？$_$货主：对我在卡板拉上去了。$_$司机：有没有叉车啊那边？$_$货主：他那边有叉车。$_$司机：啊油车给30块钱是吧。$_$货主：嗯，师傅。$_$司机：呃。$_$货主：那个高速费我可以给你报就是。$_$司机：嗯。$_$货主：他说，他那个车间那个门可能有一点限高，到时候如果拉进去的话，可能要拿几包下来，然后。$_$货主：然后拉拉进去了，再再马上去，你看可以吗？$_$司机：哦是。$_$司机：你你那个门多多矮呀？多高啊？你那个货。$_$货主：我，我不了你。$_$货主：两米多哦，货大概两米1吧，它是一沓一沓的，可以拿下来的那个纸箱，新纸箱来的一包一包的，一沓一沓的那种。$_$货主：就是他会，他对他说，他车间的门可能只有1米6，然后到时候可能拿几包下来。$_$司机：哦哦哦。$_$货主：然后到时候再码上去就好了，还是一砸一砸的这种纸箱。$_$司机：然后那个单子怎么接呢？$_$货主：不然的话，到时候他那边签了字，你拍照上传就可以了。$_$司机：先把拍照上传。$_$司机：那停车费高速费报销啊。$_$货主：嗯。$_$货主：啊，可以啊。$_$司机：嗯，行，马上来。$_$货主：好好，谢谢哈，嗯嗯，好，拜拜。</t>
  </si>
  <si>
    <t>["车厢长2.7米","车高1.3米","车宽1.6米"]</t>
  </si>
  <si>
    <t>["车高1.3米","车宽1.6米","车厢长2.7米"]</t>
  </si>
  <si>
    <t>货主：喂。$_$司机：喂，你好。$_$司机：哦，我这个车是两米7长，都可以装得下吧？$_$货主：哎，你好。$_$货主：机场。$_$货主：还米时长。$_$货主：两米3可能会有点小啊。$_$司机：啊，我的书面的还小呢。$_$货主：1.5，嗯。$_$司机：你那个拉了。$_$司机：你拉的是什么？$_$货主：装一些杂货。$_$货主：那些杂货。$_$司机：啥货很多吗？$_$货主：嗯，有挺多箱的，我想要个3米多的车。$_$司机：你办的什么搞的？$_$货主：他你们你们最大的是。$_$司机：啊。$_$货主：你最大的是3米2是吧。$_$司机：长度是1，呃是两米7。$_$货主：喂。$_$货主：嗯。$_$司机：那个高度是。$_$司机：1米3宽度是1米6。$_$货主：哦，可能会有点小，我再换一辆吧。$_$货主：因为我东西挺多的。$_$司机：你拉的是什么？拉那么多吗？$_$货主：嗯，就比较杂吧，东西。$_$司机：反我这个车都蛮大的了，你要如果要用货车的货，那个那种货车。$_$司机：那三米三米八的吗？$_$货主：两两米七是桌面最小的了吧。$_$货主：要不你过来装一下，看能不能装得完？我怕你车装不完了。$_$司机：我过去看一下。$_$货主：嗯，你离得远不远？$_$司机：呃，我离离你离你不远，两两公里多一点。$_$货主：好好。$_$司机：啊。$_$货主：好，拜拜。$_$货主：嗯。</t>
  </si>
  <si>
    <t>["车厢长2.1米","侧门全开"]</t>
  </si>
  <si>
    <t>["侧门全开","车厢长2.1米"]</t>
  </si>
  <si>
    <t>司机：喂，你好，老板。$_$货主：喂。$_$司机：呃，你这要是去佛山是吧？$_$货主：啊。$_$货主：对，3个楼盘，你那边是全开的吧。$_$司机：呃，我这个两米1的能能拼吗？$_$司机：那个能能装吗。$_$货主：可以装可。$_$货主：可以装你这边门全开吗？$_$司机：啊。$_$货主：边门是全开吗边门？$_$司机：呃，这么简单，这么平台。$_$司机：哦，呃，走高速。$_$货主：可以，那你过来吧，就3个拖完。$_$司机：嗯，走走高速上报高速费吗？那高速费算算平台吗？$_$货主：没有高速啊，走上环城过去的啊啊。$_$货主：你过来吧。$_$货主：嗯嗯。$_$司机：没有高速，我说怕如果走高速的话。$_$货主：对对对。$_$货主：对，有高速你报上下，没有高速的都都都是走韩城那里去的。$_$司机：如果不行。$_$司机：嗯，行行行啊，我这两还有两两三分钟就完。$_$货主：啊。$_$货主：广州环城，你现在过来了？$_$司机：呃，马上过来啊，两三分钟可以吧？$_$货主：过来要多久？过来要多久？$_$司机：我过来的话我看一下啊。$_$司机：稍等一下，我看一下。$_$司机：呃，大概的话是。$_$司机：呃，半个小时啊。$_$货主：行了行了，你下下完我赶紧过来吧，等下别人去到那边，怕下班了啊。$_$司机：因为。$_$司机：嗯，好好好好好。$_$货主：嗯嗯。$_$货主：好的。</t>
  </si>
  <si>
    <t>["过路/桥/船/高速费","侧门全开","车厢长2.1米"]</t>
  </si>
  <si>
    <t>司机：喂，你好。$_$货主：喂。$_$货主：哎，你说。$_$司机：哎，老板，你的货到了，你是哪个物流的？$_$货主：你现在到邮政里面了吗？$_$司机：啊对现在门口这里堵就在这里了。$_$货主：门门口第一个通道左边，但是这边过不来。你要从第二个通道或第三个通道能不能绕进来，你看一下。$_$司机：哦，好邮政的是吧。$_$货主：对呀，就在邮政里面嘛。邮政里面进仓库第一个通道的左边是我们的仓库九道头。$_$货主：但是我这边有个货柜车堵住了，你要你要走第二个通道或第三个通道，看能不能绕进来。$_$司机：哦。$_$货主：你多大的车？$_$司机：我的是依维柯的。$_$货主：依维柯，依维柯，你从那个第二个通道和第三个通道看能不能绕进来吧。$_$司机：报进去是吧，那个窗库名叫什么？$_$货主：你就第一个通道左边这边。$_$货主：你到这边找就行了，你不要问仓库号，问仓库号你也找不到。$_$货主：因为两个我们这边两个都是18号，你就说18-1也可以。$_$司机：哦。$_$司机：好的。$_$司机：哦，好好，等一下，我从第二个第三个通道进去是吧？$_$货主：嗯。$_$货主：对对对，你看哪个通道通了，你就绕过来就行了。$_$司机：哦好，到到到底还是怎样。$_$货主：就是第一个通道的最里边，这里有个停着一个货柜车，带平台的。$_$司机：哦，好好。$_$货主：嗯。$_$司机：嗯。</t>
  </si>
  <si>
    <t>货主：嗯。$_$货主：喂！$_$司机：喂，你看你看就把我拉到微信部位吗？$_$货主：你不管他啥，你都是一样的。$_$货主：哦，对。$_$货主：那中国的价格问题有很多。$_$司机：嗯，139账号中台的账号了吗？$_$货主：哦，我我没有听懂你您说慢一点。$_$司机：我的货，你的货有多少？就说我的车装得下吗？$_$货主：你的车装的下，我只有几套柜子，是那个纸箱装的，然后有有六套柜子，三个马桶，您的车可以装的下。$_$货主：它可以落起来的。$_$司机：好，可以，那我过我现在过去啊。$_$司机：好好，我过去了，好好好的好的嗯嗯。$_$货主：嗯，好的好的哎，对，到时候下货的时候您这边帮忙搭把手哈，因为那边是档口。$_$司机：这样啊。$_$货主：嗯，对，就是帮忙搭把手就。$_$司机：你要是这样子，这这我手可以啊，那是你加个20块行不行？$_$货主：这个加不了，因为人家物流送货过去的话也也才100块钱，因为我们这样子呃，本来就是想替那个老板省点。$_$司机：不是我不叫你的货，就我不叫你的货，重不重？$_$货主：他他就是三个马桶，不是很重，就是老板他自己下，你就帮忙抬一下就可以了，好不好？$_$司机：哦。$_$司机：哦，这样是吧？好，可以可以。$_$货主：有柜子没有那些他可以嗯对嗯，谢谢你啊。$_$司机：啊，行行行，好好好行行行好好好拜拜嗯嗯。$_$货主：嗯，好的。</t>
  </si>
  <si>
    <t>["面包车","车厢长2.4米","车宽1.4米"]</t>
  </si>
  <si>
    <t>["车厢长2.4米","面包车","车宽1.4米"]</t>
  </si>
  <si>
    <t>货主：他把10个课时的快。$_$司机：喂，你好。$_$货主：啊啊。$_$司机：哎，你好，去去那个医院的那个货，那是什么货呢那是？$_$货主：我孩子毕业了。$_$货主：就是那个袋子，就是我们的包装袋，顺丰那种袋子，就这一个方，只要在你你你那里来改了，剩下的都走的事。行的，这个没有几个方，大概就是一个方。$_$司机：大概大概能多多少那个那那个那个几个方呢。$_$司机：哦，那个。$_$货主：这些不是我就的，这个要的，你怎么车嘛一样。$_$司机：我我我我我我我也我我也不知道。$_$司机：是不是结算成功了，我也看不出来，他这这这个。$_$司机：那个。$_$司机：我是面，我是个面包车，两米4长，1米4宽。$_$货主：不是前那个有可以装，直接把车直接我那是个图一拆拆到之后直接往那边放就行了。是不是就是这一这一的话，是不是可以可以的，你直接去就行了，假如你直接订就行了。$_$司机：因为啥子我现在？$_$司机：哦。$_$司机：那个我我动车活嘛，我就40分钟啊。$_$司机：40分钟。$_$司机：行啊，那我我看我不行，我直接过去哈。$_$货主：就是比这个高，好好好，我月份。$_$司机：运费两百，运费260到付，是不是啊？$_$货主：嗯，对呀，对呀，你直接过去就行了嘛。你直接在线上接单，直接去就行了。我我把电话发给你了，嗯。$_$司机：嗯，好，嗯。$_$货主：我要上哪个班？</t>
  </si>
  <si>
    <t>货主：喂喂，师傅。$_$司机：喂，你好。$_$司机：嗨，你已经过去沙井呃富蓉是吧？$_$货主：哎，你说。$_$货主：呃，深圳宝安区啊，对对对，福海街道那里吧，嗯。$_$司机：有有多大有多大件的。$_$货主：多大件的？一件有两件小的，两件大的，大概一个多方吧，不到两个方。$_$司机：诶。$_$货主：嗯。$_$司机：你最多付多少钱啊？$_$货主：100块钱嘛，拼车嘛。$_$司机：没没在家了是吧。$_$货主：我也不急的，明天到也行啊，你们搞。$_$司机：明天10点到行不行？$_$货主：可以啊，10点11点都可以啊，只要他那边不要下班就行。$_$货主：嗯。$_$司机：我没有上班是谁？$_$货主：对啊，他那边下午下午4点之前到都可以啊。$_$司机：嗯，好好好。$_$司机：那4点多这不行啊。$_$货主：所谓。$_$货主：嗯。$_$司机：也不急的啊。$_$司机：没高速公路费，高速公路费也没不补的。$_$货主：这几年他都从。$_$货主：没有啊，拼车吗？你打车拼过去吗？我就一点点货。$_$司机：一点点付。$_$货主：嗯。$_$司机：那个门面可以做啊，好好好，等一下过来装。哎，我等一下过来装。$_$货主：嗯。$_$货主：可以啊，随便装。$_$司机：嗯嗯。$_$货主：就4000块随便装，嗯。$_$司机：嗯，好，等一下过来。$_$货主：嗯，好，那等你啊嗯。$_$司机：嗯嗯。</t>
  </si>
  <si>
    <t>货主：喂。$_$司机：喂，老板，拉什么货去南沙？$_$货主：那那个嗯嗯，卫生用品。$_$司机：哦哦，有多重啊。$_$货主：装有四四百多公斤吧。$_$司机：哦，那行。$_$司机：那你这个明天卸货的是吧。$_$货主：对对明天写的，明天8点钟吧。$_$司机：他那边。$_$司机：他呃，他那个南航仓库，他那仓库呃，那个卸货久不久啊？$_$货主：这个还好吧。$_$货主：没车就直接卸了。$_$司机：我不在上。$_$司机：哦，不会像那些通过要等很久的，很麻烦。$_$货主：不会不会。$_$司机：你这个这个能不能补一点钱呢？还有100km哦。$_$货主：那个拼车过去的呀。$_$货主：补个10块钱吧，意思一下。$_$司机：20吧，我就装你这个货。$_$货主：但是补不了啊。$_$司机：20对20也也因为明天还啊，明天才卸货嘛，是吧。$_$货主：我是走不了。$_$司机：对呀，也就呃，20块钱嘛，150嘛，要100km哦。$_$货主：嗯嗯。$_$货主：知道吧。$_$司机：对呀，始终有一点点要走高速的，要不呃，全部走低速慢的很。$_$货主：嗯，好吧，你你给我什么时候来装？100就100吧。$_$司机：对吧。$_$司机：嗯。$_$货主：呃，150，150吧。$_$司机：啊对150嘛，对行。$_$货主：嗯。$_$司机：那我过来装好。$_$货主：啊。$_$司机：嗯。$_$货主：嗯，好。</t>
  </si>
  <si>
    <t>["明日卸","拼车单","过路/桥/船/高速费"]</t>
  </si>
  <si>
    <t>货主：哎呀，我我。$_$司机：喂，老板。$_$货主：客户，哎，请讲。$_$司机：喂，你好，咱们有一个订单是那个啥，那个啥，到新吴区华谊路29号的，是拉什么东西啊？$_$货主：130。$_$货主：嗯，是。$_$货主：对，这个银行。$_$货主：你要到他们提库报车牌拿单。$_$货主：不是官方没货。$_$司机：啊。$_$货主：你要报车牌拿单。$_$司机：不是就是拉什么东西，我要依维柯，你那个那个那那个能不能装？$_$货主：喂。$_$货主：嗯。$_$货主：知道。$_$货主：啊。$_$货主：你不是来装货的吗？我是发货的呀。$_$货主：没备注的事情是有做的。$_$司机：我知道啊，就是说是。$_$司机：我现在就是打电话问你个，咱这个货，我依维柯车型能不能装啊？$_$货主：大物理的。$_$货主：依维柯那个。$_$货主：啊，我来看一下是吧。$_$货主：我联系一下他那边，我联系一下依维柯，可以装。$_$司机：可以装是吧。$_$货主：嗯。$_$货主：对他还没有发车牌给我。你让他把车牌发过来。$_$司机：我给他打电话，他那个电话一直在通话中诶。$_$货主：所以我联系他，你跟他说吧。他知道，那我也不知道你提哪家货。你得让他发车牌号给我，我才知道他要提哪个呀。$_$司机：快。$_$货主：再联系他嘛啊。$_$司机：哦行行行我知道。$_$司机：哦，我给他打个电话啊好好。$_$货主：好。</t>
  </si>
  <si>
    <t>货主：喂，那个车，等他过完那。$_$司机：喂，你好。$_$货主：哎，师傅，嗯。$_$司机：你有空有空到台山了。$_$货主：啊，对。$_$司机：哦，乌兰呃，走高速过去吧。$_$货主：走高速。$_$司机：走啊。$_$货主：走高数，那那多吓人了。$_$司机：啊。$_$货主：你多大车啊？$_$司机：呃，依维柯。$_$货主：依维柯，我看一下能不及吗？他6点下班了，来得及吗？$_$司机：啊，没有别。$_$货主：嗯。$_$货主：他6点下班。$_$司机：不知道啊。$_$司机：不知道啊。$_$货主：对啊，他明天是可以的。$_$货主：你好。$_$货主：嗯。$_$司机：全程高速啊。$_$货主：上高是多少钱啊？$_$司机：我看一下。$_$货主：嗯。$_$司机：哇，九十九十几。$_$货主：嗯。$_$货主：拉住不起。$_$司机：哈哈哈哈，对不起，不。$_$货主：他，他出不起，他肯定开这给我。$_$司机：啊。$_$货主：你拼一拼车嘛，他不拼车吗？$_$司机：买物品没有单拼的啊。$_$货主：好。$_$司机：那那不走高速。$_$货主：他不是抵押就是开什么车。$_$司机：不走高速也不行啊，那你。$_$货主：嗯。$_$司机：160多公里。$_$货主：哦。$_$司机：那那那你重新再说吧啊。$_$货主：嗯。$_$货主：行行行行，嗯。$_$司机：拜拜拜。$_$司机：不好意思啊。$_$货主：是吗？</t>
  </si>
  <si>
    <t>司机：诶，老板你好，你那天家是去那个中山那边是吧？$_$货主：喂，你好，诶。$_$货主：你好，你好。$_$货主：对对对，嗯。$_$司机：六六环，六环家具哦。$_$货主：呃，6方左右，对。$_$司机：呃，大概是。$_$货主：嗯。$_$司机：那什么时候过去装啊？$_$货主：两点两点上班就可以装。$_$货主：6个方左右，嗯。$_$司机：哦，两点上班。$_$司机：那个会那个会要加一点老板。$_$货主：啊。$_$货主：我是这样，我在大岭山的话，有两个仓库装离的。$_$货主：不远，反正总共加起来6个方的货，我可以给你加30块钱，给你210块钱。$_$货主：对。$_$货主：就是两个地方，它距离可能在6km这样子吧，就是你走南沙大桥的话，是越走越近的那种。$_$货主：嗯。$_$司机：哦，你是意思是，呃，你意思是沙田？沙田还有，呃，沙田那一家？还有是不是？$_$货主：要提货。$_$货主：没有差评啊，你之前跟我提过啊。$_$货主：我不是沙田，是在大岭山呢，嗯。$_$司机：哦，我知道你是两个地方，你不是说越走越近吗那个。$_$司机：呃，你两个地方装吗不是？$_$货主：对对对。$_$货主：对我在我在大岭山两个地方装，嗯嗯。$_$司机：哦，相，两两个地方相差6km啊。$_$货主：呃，六六公里，对。$_$司机：嗯，6km那有点远。$_$司机：哎。$_$货主：嗯。$_$司机：干啥？</t>
  </si>
  <si>
    <t>司机：啊。$_$货主：喂，你好。$_$司机：咋啦？$_$司机：啊，你好，请问你那里装什么货？$_$货主：嗯，导光板就两个托盘到东莞石街那边。$_$司机：好的。$_$司机：两个托盘是吧。$_$货主：是的。$_$司机：哦。$_$司机：然后那个高速公路费呢。$_$货主：高速费的话，这边过去大概多少钱啊？$_$司机：啊，就把那个。$_$司机：这个我不太清楚。$_$司机：因为要过桥。$_$货主：那你这个。$_$货主：那你高速费就实报实销吧。$_$司机：嗯，他爸爸。$_$司机：哦，行，那我现在过来装货。$_$货主：对对，那两车货可能要麻烦您帮我卸货，然后我给您补卸货费吧。$_$司机：啊。$_$司机：办。$_$司机：呃，卸在卸卸货是卸在一楼还是什么？$_$货主：嗯，我这个好像我也不知道是几楼啊，好像是是一楼吧。$_$司机：啊啊。$_$司机：不要挂。$_$司机：嗯。$_$司机：哦，现在一楼。$_$司机：嗯。$_$司机：现在一楼的话。$_$司机：那就10块。$_$货主：你看一下吧，反正就。$_$司机：说话。$_$货主：呃，不管如果是上楼，也是电梯上楼，可能就按10块钱一车吧，好吧？$_$司机：好好好。$_$司机：什么？$_$司机：嗯，行。$_$司机：那我现在过来。$_$货主：嗯。$_$货主：行行行，那我把那个装货定位发平台给你啊。$_$司机：拜拜。$_$司机：好，嗯，好。</t>
  </si>
  <si>
    <t>货主：喂！$_$司机：喂，老板。$_$货主：你哪里？$_$司机：哎，你你那里拿什么货啊？$_$货主：呃，珍珠棉。$_$司机：珍珠棉啊。$_$货主：对。$_$司机：要搬到哪里去？几楼？$_$货主：呃，三楼有电梯。$_$司机：嗯嗯嗯。$_$司机：60多保额。$_$货主：没有说60多包吧，只有24包是整包的，那还都是2个，2个就很小很小的一包，但是加在一起26包。$_$司机：二十六八岁。$_$货主：对，那是有四包是散数啊，2个2个有那个很很少的东西。$_$司机：那上架的吧，那个。$_$货主：嗯。$_$货主：应该要摆好来你家仓库很大的，你要把它摆好来。$_$司机：24保额。$_$货主：嗯。$_$货主：对。$_$司机：我搬加一点呢。$_$货主：我已经加了很多了，40块钱，我们的我们整个货说句实话都没多少钱，付款的很少的。$_$货主：哎，这个包起来不是那些人家。$_$货主：那么赚钱呢？$_$司机：关键是要上楼，上楼那电梯比较麻烦。$_$货主：对对对对对，可你你看一下嘛，老板可以的啦，这个很轻的，真的。$_$货主：很轻的，还有叉车啊。$_$货主：他一拉过去也行呐，我不知道你怎么搬。$_$司机：这一包一包的有多大？$_$货主：装车我们这边装卸货，你那边就帮我卸就行了，在卸上楼那样子。$_$货主：好吧，那先这样了啊，那你过来呗。$_$司机：好好好。$_$货主：好，拜拜嗯。</t>
  </si>
  <si>
    <t>司机：哎，你好，老板。$_$货主：喂，师傅您好。$_$货主：你好。$_$司机：诶你好，你是有一车货去东莞厚街是吧？$_$货主：你好。$_$货主：哎，对对对。$_$司机：你那个是鞋材。$_$货主：一共是170件。$_$司机：啊。$_$货主：嗯。$_$货主：一共170件货。$_$司机：170件货，你这个是要求要司机帮忙卸货，是是什么什么个卸法呢？$_$货主：是的，没错。$_$司机：这怎么个写法呢？$_$货主：嗯嗯。$_$货主：嗯，那边有电梯，然后贴到板子上面，拉上去吧，应该是。$_$货主：是是1楼吗？还是还是上车？我不太确定。我要确定一下，反正之前也是有有请司机帮忙卸的。了解一下，我了解一下再回你。$_$司机：哦，你这个是。$_$货主：嗯。$_$司机：哦。$_$货主：不用。$_$司机：那货货好了吗？现在能装吗？$_$货主：能装。$_$司机：哦。$_$司机：那就是这个协商，就是这个万运费，然后再协商是吧？$_$司机：看怎么卸法是吧。$_$货主：啊对呃。$_$货主：我看一下是怎么卸啊。$_$货主：我记得以前，反正以前都是5毛钱一件，然后那个。$_$货主：呃，对。$_$司机：5毛钱一件，要拉上二楼啊。$_$货主：我不太确定是一楼还是二楼。$_$司机：弄重了那个。$_$货主：我确定一下回你吧。$_$货主：嗯。$_$司机：哦。$_$货主：好。$_$司机：好，拜拜，嗯。</t>
  </si>
  <si>
    <t>货主：这是。$_$司机：喂。$_$货主：喂。$_$司机：哎，姐，你那有多少货呀？$_$货主：哎，你好。$_$货主：一个小托盘。$_$司机：一个小托盘。$_$货主：你什么车？$_$司机：两米七的面包车。$_$司机：双开门的。$_$货主：面包车呀。$_$货主：他不要面包车装。$_$司机：行，好嘞。$_$货主：你有没有装好别的货的？$_$司机：装好了呀。$_$货主：装好了，就是和我这个货是装在后门那里是吧？$_$司机：对。$_$货主：呃，装在后门那里就可以，就是他不能移到里面去。他他车擦不到，他就不要。$_$司机：哎。$_$司机：哦，那那那不会。$_$司机：就在后面放着。$_$货主：哦，那你如果装好别的货就行，那平时有时候没有装好别的货嘞，就把我的那货放逮到最里面去，然后人家卸不掉。$_$司机：没有我这个我我这个装好了，然后装你这箱货就走了。$_$货主：哦，那我就放在后门那里可以。$_$货主：偶尔放里面就不行。$_$司机：嗯，可以，好，那我。$_$司机：姐，你这个运费能给我加10块钱不？$_$货主：啊，我来跟他说一下。$_$货主：加不了了哦，因为我每次去都是这个价。$_$司机：你90多公里行好嘞，那我现在过去装。$_$货主：嗯嗯，好，我来跟他说一下。$_$司机：嗯，好嘞。$_$货主：好，拜拜，嗯。$_$司机：请稍等，您拨打的用户正使用呼叫保持功能，请不要挂机。</t>
  </si>
  <si>
    <t>["车厢长2.7米","面包车","双开门"]</t>
  </si>
  <si>
    <t>司机：喂，老板你好。$_$货主：喂，哎，你好。$_$司机：啊，我想想你这个14箱货是不是要半月啊？$_$货主：对呀。$_$司机：你这个搬运费。$_$司机：10块钱有点少。你这11架子车这么大的车。$_$司机：嗯。$_$司机：喂！$_$货主：10块钱差不多吧。$_$司机：10块钱太少了，我拍照片给你看。老板好不好？$_$司机：啊，你也知道10块钱我要搬到六楼去。$_$司机：不知道。$_$货主：啊，有叉车有踏板的。$_$司机：我知道老板，你现在现在单价又低，你这个是这个是四箱货。$_$司机：嗯，我。$_$货主：首次下货，你要多少钱嘛？$_$司机：我们这么多送公司，20也给过老板，30也给过啊，最少平台都是1块钱一g对吧？你这个这一卡板这么大，你给20块钱的好吧？$_$货主：你你的。$_$货主：1块钱一件嘛，14块吧。$_$司机：嗯，好吧好吧，加到平台上，老板啊。$_$司机：可以走高速吗？$_$货主：嗯，你你看走低速要多久到啊？$_$司机：手机是我还没装车，还没没没导航。$_$司机：如果你急的话就走高速，如果不急的就走低速，这个这个走高速走低速是你们决定的，但是这个搬运呢，还是有个规定的，对吧？$_$司机：啊，你现在这这么大的车，我给你给你看了开的这么多，老板说良心话，你都是小气的，我也不跟你说了啊。$_$货主：我知道你那你你。$_$司机：嗯。$_$货主：你你。</t>
  </si>
  <si>
    <t>货主：喂，你好。$_$司机：老板，你说过去天河是不是两装一卸的？$_$货主：对，两装一卸的。$_$司机：啊，我不是啊，你说。$_$货主：哎，那时候。$_$货主：啊，你说你说，我就那个28件货，两个地方都是提14件货的。$_$司机：啊都都都随时去了，以后都可以卸的是不是。$_$货主：不说多。$_$货主：点是。$_$货主：啊，可以对对对去的，可以装卸的，卸的。我在说化这边的。$_$司机：好，我知道了。$_$司机：你加个10块钱吧，我靠，一看七八十公里，我靠，一块钱一公里都跑到嗯。$_$货主：哈哈哈哈。$_$货主：行吧行吧行吧行吧。$_$司机：啊，好不好也不说别的了，好不好啊加10块钱算了啊。$_$货主：对对对，可以可以，那个好好，你现在过去是吗？$_$司机：好好好。$_$司机：呃，我我我看我现在在在在旁边卸货，我看啊等一下，我看几点钟能过去，等一会儿。$_$货主：嗯。$_$司机：我看一看，你知道位置。$_$货主：我是41个。$_$司机：呃，10km估计是估计是最多最多25分钟吧。好吧，我这卸个货就完了。$_$货主：哦，好的好的。$_$司机：好好好好。$_$货主：可以可以，那我发个电话给你，到时候联系他就可以了。第一个第一个地方的他的。$_$司机：啊，没事，你发到平台上，我到时候需要给他打电话，嗯。$_$货主：嗯，好的好的谢谢啊。$_$司机：嗯嗯嗯，好没事，嗯。</t>
  </si>
  <si>
    <t>["车厢长3.7米","车载重2.9吨"]</t>
  </si>
  <si>
    <t>货主：请留下你的姓名和来电原因，我会帮你确认此人是否方便接听。$_$司机：嗯。$_$司机：喂，你好。$_$司机：喂。$_$司机：喂，老板。$_$货主：谢谢，请不要挂断电话。$_$货主：喂。$_$司机：诶，老板娘，你装什么货？$_$货主：哎，你好。$_$货主：钢筋啊。$_$司机：啊。$_$货主：钢筋。$_$司机：钢筋啊。$_$货主：呃，两款。$_$司机：嗯。$_$司机：多长多重？$_$货主：呃，长不长，长的话是一。$_$货主：呃，九，九十，九十多公分长。$_$货主：一捆是90多公分长。$_$货主：重量的话是。$_$司机：你多。$_$货主：两两吨酒。$_$司机：哦，那太重了。$_$司机：走不了。$_$货主：你不是3米8的吗？$_$司机：啊。$_$货主：你不是3米8的吗？$_$司机：就是3米7的车子。$_$司机：嗯，2.9吨。$_$货主：3.7。$_$司机：现在搞不动。$_$货主：我这。$_$司机：两吨这样子可以。$_$货主：哦，考虑用。$_$货主：哦。$_$货主：那行，那那那那我换一下，因为这。$_$司机：你有那个。$_$司机：那上班不过。$_$货主：嗯。$_$货主：因为之前之前那个3米8的都是拉个3吨半左右。$_$司机：哦，我这个不是那个。$_$司机：那个那个加强型的。$_$货主：哦哦哦哦，那行，那那那那那我重新打。$_$司机：嗯嗯，好。$_$货主：嗯嗯嗯嗯。</t>
  </si>
  <si>
    <t>司机：喂，你好。$_$货主：哎，你好。$_$货主：啊。$_$司机：嗯，那个回单是就是卸货到淘板上，就地卸货是吧？$_$货主：啊，有几包肥料。$_$货主：要卸货的。$_$司机：我说是去了。$_$司机：他怎么卸嘛，卸到就是那卸卸到。$_$货主：反正你你候车进去，他就是那个后道那个地方就很近的啦。$_$司机：哦，640斤是吧。$_$货主：啊。$_$货主：640斤，呃，8包。$_$货主：就是80斤一包的哦。$_$司机：诶，好。$_$司机：80平一包的是吧。$_$货主：呃，81斤，1包，8包。$_$司机：啊行，那走不走高速过去啊要。$_$货主：啊。$_$货主：不走高速。$_$司机：不走高速啊不走高速。$_$货主：啊，不走高速。$_$司机：就几块钱啊，就几块钱，高速都不走嘛。$_$货主：不用走，在线上怎么能能用呃，不不用走高速的，嗯。$_$司机：啊。$_$司机：好的，好的，那个高速费是没有加上是是没有。$_$货主：哎。$_$货主：喂。$_$司机：还没加的是吧。$_$货主：啊，不加高速费，你你那个搬运费8块钱，你后面再加上去。$_$司机：我知道，我懂。$_$司机：嗯，好的好的好的。$_$货主：嗯。$_$货主：嗯嗯嗯，好好，多久能到？$_$司机：呃，几分钟。$_$货主：嗯，那好好。$_$司机：好好好。$_$货主：啊，你直接过来啊。$_$司机：好好。$_$货主：嗯嗯，拜拜，好。</t>
  </si>
  <si>
    <t>货主：你好。$_$司机：喂。$_$货主：哎。$_$司机：你跟仓库说啊。$_$货主：OK.$_$司机：喂。$_$货主：哎，你好。$_$司机：喂。$_$司机：我这边这个。$_$货主：然后不卸货吗？$_$司机：我这边收不了，那货卸下来全部都花了，没法卸。$_$货主：那不下了，我拉回来正不管你了，拉回你不管了。$_$货主：打电回来。$_$货主：你不行我就拉回来拉。$_$货主：你们自己过来拉。$_$司机：嗯。$_$司机：不是我们过去拉的事，你只需要你一个大两个大箱子，我没法卸。$_$货主：那你。$_$货主：你们一套就打下来。$_$货主：那当然也散装下来，那里面的一点货。$_$货主：你跟他们说，还一点点货，由我等人大家拉吧。你给他们厂长。$_$货主：给那个五金厂那边说。$_$司机：不是你，最主要是你一个大箱子，你让我们我们这边就两个人，我们怎么卸？$_$司机：有一个个减吗？$_$货主：3点半是半。$_$货主：那点下来吗？那没办法，那这货这么一点点货。$_$货主：那以后我一提货一要货。$_$司机：你还说过一点点货，我一个个马上就我要。$_$司机：我刮花了算什么？$_$司机：呱呱，那算我们的货吗？$_$货主：那你们看啊，你要要就要，不要一拉回来。有办法，你们不叫我绕回来。$_$司机：行，那那就行。$_$货主：那我就不管他。$_$货主：跟他说那我免费。$_$司机：那怎么办老板？</t>
  </si>
  <si>
    <t>司机：喂，你好。$_$货主：喂，你好，你那个到哪里啦。$_$司机：哪一个呃，贵阳的吗？$_$货主：惠州的。$_$司机：哦，惠州的惠州的可能要晚上。$_$司机：我看现在。$_$司机：现在。$_$司机：到那里的话，可能是晚上10点多11点咯。$_$货主：太晚了，晚上那么晚，谁来卸货呀？$_$货主：公司都下班了。$_$司机：我我帮你卸吧。$_$司机：我帮你现就在那里，你那里有保安吗？有保安吗？$_$货主：你卸了。$_$货主：你。$_$货主：那工业园的保安，人家没办法给你收在里面的，怎么怎么搞到这么晚？我看3点钟就已经把货拿好了呀。$_$司机：你因为你们这个都是拼单来的，我们肯定要拼单，那不可能拉你那几个要。$_$司机：那你那几个就跑嘛，对不对？$_$货主：这是这是拼单吗？$_$司机：低价单都是拼单，姐姐，因为我们是跑长途的，知道吗？$_$司机：我们跑长途的，我们不可能说几百公里300多公里，你你你你。$_$司机：这东西不可能说就拉，你拉一几个玩意儿就直接跑吧。$_$货主：嗯。$_$货主：那你现在出发了没有？$_$司机：已经出发了，已经出发到浦到那快到那个海丰了。$_$货主：嗯。$_$货主：对，还在海丰。$_$司机：对，过来应该是路上还要充一次电，大概是11点左右。$_$货主：嗯。$_$货主：嗯，行，那你过来吧，没办法了。$_$司机：啊，行。$_$司机：嗯，行行行行。</t>
  </si>
  <si>
    <t>["拼车单","搬运装卸","新能源"]</t>
  </si>
  <si>
    <t>司机：喂。$_$货主：喂，你好。$_$司机：哎，老板，拉什么货？$_$货主：塑料袋。$_$司机：这贷有多少？$_$货主：1.6吨到1.7吨之间。$_$司机：有多少方啊？$_$货主：你你什么什么车。$_$司机：我是那个车厢，长3米4。$_$司机：宽一米五，高一米六，那种大金杯，那种大的面包车那种的。$_$货主：可以可以，装得下装得下。$_$司机：啊。$_$货主：没有这商户。$_$司机：嗯，不，不超过两吨，你没事，我防止在路上被逮到了。$_$货主：对。$_$货主：没有两通的。$_$司机：那行啊。$_$货主：就塑料袋的。$_$司机：呃，行啊，我有有有有能有没有6个方。$_$货主：我也不知道多少个方，我也搞不懂是塑料袋他的。$_$货主：有，有，听懂。$_$司机：有多少袋？$_$司机：有，有多少单。$_$货主：呃，是90个。$_$司机：90个袋子。$_$货主：嗯。$_$司机：就是加米那个大米那个塑料袋吗老板？$_$货主：嗯，不是的，那我们是担保地带的清的。$_$司机：我我知道我发我。$_$货主：你怎么用？$_$司机：我怕装不上，麻烦你帮。$_$货主：一个六。$_$司机：这耽误你事情，知道，因为我车子没那么大，知道吧，所以跟你沟通好了。$_$货主：装的下的吧？$_$货主：装的还空着。$_$司机：呃，大那个，我是大面包车啊，那我过来了啊。诶，好好。$_$司机：诶好，那就这样。</t>
  </si>
  <si>
    <t>["面包车","车厢长3.4米","车宽1.5米","车高1.6米"]</t>
  </si>
  <si>
    <t>司机：喂，你好。$_$货主：哎，喂，你好。$_$司机：喂。$_$货主：哎喂，你好，听得到吗。$_$司机：APP.$_$司机：听得到。$_$货主：呃，就是呃，我是收货的这边的，然后我这里只有一个小女生在这里。$_$货主：一个女生，然后呃，她卸货的话，可能卸不是很好。这样的话，你卸的话，这边我给你加点钱吧，你帮我卸一下。$_$司机：帮你要要搬上去吗？$_$货主：呃，要上楼，哎，上二楼。$_$司机：可以关上楼啊。$_$货主：对他有叉车，有叉车。$_$司机：我知道，那那那谁给多少吧运费啊？你这满满一车一车都装不下。$_$货主：我给嘛。$_$司机：我知道你给多少钱吗？$_$货主：对啊，我。$_$货主：呃，那四十几箱嘛，一般上楼的话就一块一箱，我给你加一点，就给你个50块钱，好吧？$_$司机：50啊。$_$司机：太大了这个。$_$货主：哦。$_$货主：对它不重，就是抛就是抛。$_$司机：呵呵。$_$司机：对呀，对呀。$_$货主：他倒不重，他一箱不抛，呃，不重的，但是就是很抛。$_$货主：好吧。$_$司机：嗯。$_$司机：行吧行吧，50，那等一下直接叫个女孩子转给我还是怎么样？$_$货主：啊。$_$货主：啊，你可以让他转给你，我到时候会跟他说好吧，啊。$_$货主：嗯。$_$司机：好嘞好嘞好嘞，好，我帮你搞上去。$_$货主：嗯嗯嗯，拜拜，嗯。$_$货主：嗯嗯。$_$司机：拜拜。</t>
  </si>
  <si>
    <t>[装卸费"]</t>
  </si>
  <si>
    <t>货主：嗯。$_$司机：哎，你好。$_$货主：还有多久到啊？$_$司机：呃，我这边还有十来分钟就卸完了，就马上过来，应该是。$_$司机：我看了这只有10km。$_$司机：你你我到了你电话你行不行啊？就不用你在这里等我了。$_$货主：啊，你。$_$货主：我的个乖乖，你货都还没卸完啊，大哥。$_$司机：还有10分钟就借完了，几个大几个树而已。$_$货主：我都告诉你，我在马路旁边等啊，3个人在这里，人人在发慌啊，大哥。$_$司机：哦。$_$司机：对对对。$_$货主：我们也没吃饭。$_$货主：啊，我没。$_$司机：行行行，那我尽我尽量赶快一点好吧，嗯好。$_$货主：搞快一点，搞快一点，还有你那个能不能？$_$司机：嗯。$_$司机：啊，好好好，嗯。$_$货主：带个人啊，带个，带个老板过去啊。$_$司机：我车坐不了人的哦。$_$货主：坐不了人，坐一个人做不了。$_$司机：啊。$_$司机：啊对对对对对。$_$货主：你几个人啊？$_$司机：我一个人啊，但是我车头放出去，我我我我拿来睡睡觉的。$_$货主：我的个乖，你坐一个人也好吗？$_$司机：啊。$_$司机：不行，真做不了，因为我车从来都不坐人的。$_$货主：哦，做不了。$_$司机：啊。$_$司机：嗯。$_$司机：啊。$_$货主：他跟我们提一提了。$_$货主：快点，快点，快点。$_$司机：嗯，对对对，嗯好好嗯好。$_$货主：快点。</t>
  </si>
  <si>
    <t>货主：喂。$_$司机：诶，你好，老板。$_$司机：你下个订，下个去南山订单是吧。$_$货主：哎，你好。$_$货主：对。$_$司机：呃，你是拿什么东西啊？$_$货主：卖衣服。$_$司机：有多少啊？$_$货主：九包。$_$司机：九八是吧。$_$货主：对。$_$货主：九包那个。$_$司机：这大概是多大？$_$司机：多大一包的呀？$_$货主：九八。$_$货主：一包可能是。$_$货主：你知不知道那边织带六合一是多少啊？$_$司机：啊。$_$货主：编织袋六合一，你知不知道多大？$_$司机：我不知道啊。$_$货主：应该。$_$货主：1.5个方吧。$_$司机：哦，那我现在过来装货可以吗？$_$货主：可以，你现在过来吧，8点钟能不能到啊？$_$司机：8点钟差不多。$_$货主：要要8点钟之前。$_$司机：因为要。$_$司机：因为有点。$_$货主：喂，你好。$_$司机：主要是有点堵。$_$货主：你要嗯，你要尽快，因为他8点钟之后没有人上班，我到时候你就卸不了货了。$_$司机：可以自己给他卸一下可以吗？$_$货主：啊。$_$司机：自己帮他卸可以吗？$_$货主：很重啊。$_$司机：只要有电梯，然后如果他下班了，我给他卸到他楼上也可以嘛。$_$货主：你你最好就8点钟之前吧，让他帮你卸吧，这个太重了，一个人搞不来的。$_$司机：啊行行行好好好。$_$货主：你快点过来吧。$_$司机：嗯，好好好。</t>
  </si>
  <si>
    <t>货主：喂，你好。$_$司机：老板你好，有多少兆头啊？$_$货主：喂。$_$货主：你好。$_$司机：说啊。$_$货主：39。$_$货主：39。$_$货主：你是依维柯吗？$_$司机：但是。$_$货主：你是依维柯还是沃？$_$司机：三四九台。$_$司机：没空。$_$货主：对啊。$_$司机：你记得。$_$货主：我货，那你过来，你过来几个方？$_$司机：6个大概6个方，6个方，你是装电动车嘛？有几台嘛？$_$货主：几个方。$_$货主：不是电动车送货来的。$_$司机：哦，货啊，你那你几个人看能不能。$_$货主：我装装给下。$_$司机：我6个方，看能不能装。$_$货主：我。$_$货主：六个方。$_$货主：你先过来吧，你过来试一下吧。$_$司机：不是，那你能装的下？$_$货主：我一会应该。$_$司机：你装不下来，那不白跑啊？$_$司机：你大概有多少方。$_$货主：我五六个方。$_$司机：六个方应该是。$_$货主：我五六个仓你让。$_$司机：我看他点了。$_$货主：因为我刚刚叫了一辆，我我刚刚我刚叫了一辆依维柯，他装不下了。$_$司机：哦，那我这个6个方嘛，开了点嘛，6个方是可装得下的。$_$货主：开开顶了是吧，有开顶是吗。$_$司机：快点了，开了点了。$_$货主：开顶，开开顶，那应该能装。你过来，过来，嗯。$_$司机：好好好，那我挂过去啊嗯嗯。$_$货主：你看一下。$_$货主：嗯。</t>
  </si>
  <si>
    <t>["车容量6方","开顶车厢"]</t>
  </si>
  <si>
    <t>司机：嗯，老板。$_$司机：喂，你那个货到时拍的是什么东西啊？$_$货主：啊，四个号码。$_$司机：34个卡板是三个卡板，四个卡板，你那个要多宽的车？$_$货主：四个我说四个好吧，四个好吧。$_$司机：我2米一的我。$_$司机：是看看2米的装不装得下。$_$货主：2米的发票啊。$_$货主：多宽呢呃，这2米宽是吧2米宽是吧？$_$司机：我不知道我我我是22米一筐，不是2米筐兄弟。$_$货主：能不能啊？可以可以可以啊。$_$司机：送送不送呢？$_$货主：不重。$_$司机：不重啊，不重。$_$货主：你那个车怕什么，撞了不撞了。$_$司机：是啊是啊是啊，那我就四米二的，你看能不能加10块钱，我这边过来帮你接着算了。$_$货主：怎么的？要又要交钱呢？$_$司机：后来。$_$司机：我四米二的车，你是你三米八的车，你下的三米八的单老板。$_$司机：唉。$_$货主：是这样的呀。$_$司机：是啊对啊，你要加个3334米二的车，那就起步价是不止这么多钱了。$_$货主：哎呀，来来，快快快快快点快点快点快点快点快点快点快点怎么这这大的这什么时候到要加钱？$_$司机：嗯。$_$司机：是啊，暂时。$_$司机：哦，行，十分钟啊，不是。$_$司机：我加10块钱，很合理的，老板有尾板的，一般你到时候过来搞一下，也很快的嘛啊。$_$货主：嗯。$_$货主：嗯。$_$司机：15分钟左右啊。$_$司机：嗯。</t>
  </si>
  <si>
    <t>["车厢长4.2米","尾板车","车宽2.1米"]</t>
  </si>
  <si>
    <t>司机：嗯。$_$货主：到了龙山这里来。$_$司机：喂！$_$司机：呃，你你那个货是拉到一楼还是还是要上九楼啊？$_$货主：几楼啊？九楼的是是九楼的吧？他写的好像我也不知道哎，写的地址是哪里？$_$司机：要到。$_$司机：那上楼的时候卸货10块钱一个板呢。$_$货主：啊。$_$司机：你的售后费10块钱一个滑板的。$_$货主：10.1块个卡板，这个卡板你就便宜点嘛，5块钱就可以了嘛。$_$司机：没有，这个是标准价，我如果说你是在一楼，我就不要钱，我就给你拉下来就可以了，你上。$_$货主：那么他。$_$货主：可以。$_$货主：他是写的九楼哎。$_$司机：上楼他乘电梯很慢的。$_$货主：哦，好好好，那你过来呗。$_$司机：啊，我因为你要是在一楼，我就不要钱，我就把你拉下来了，那有什么关系呢？是不是？$_$货主：啊哦。$_$司机：呃，上楼就10块钱一个板，四个板就40。$_$货主：我感觉我看到写了19楼诶，好像我也没19楼没有错的啦。$_$司机：啊。$_$司机：那写了九楼就是九楼嘛，他们那边的楼层很高对。$_$货主：那那你在那里给他拉上去呗，反正他肯定有平台给你停车嘛。$_$货主：啊。$_$货主：你到了没有？$_$司机：我看一下。$_$司机：呃，还有几分钟5分钟。$_$货主：啊。$_$货主：啊，那你过来。$_$货主：啊啊。$_$司机：来了来了，5分钟。$_$货主：啊嗯，拜拜。</t>
  </si>
  <si>
    <t>司机：喂！$_$货主：喂，你好。$_$司机：喂！$_$司机：你这仓库不不包卸的哇？$_$货主：嗯。$_$司机：那个那个是我的火车站站站台吗？$_$货主：我去。$_$货主：哈哈哈哈。$_$货主：怎么不不高兴？$_$司机：对呀，人家这里。$_$货主：要去哪里嘛？$_$司机：你这个是南海这里啊？$_$货主：我知道要卸到哪里去，远不远？$_$司机：就那个仓库，你要卸货下下来不远。$_$司机：但是人家不。$_$司机：不包税了。$_$货主：嗯，好。$_$货主：那我就不知道喽，你你帮忙接一下嘛。$_$司机：没有帮忙说的要，要么你就出钱。$_$货主：啊。$_$司机：你要找出是哪位人，我这个人。$_$货主：嗯。$_$司机：那个因为。$_$司机：嗯。$_$货主：你们和拉拉都不帮忙接的吗？$_$司机：这才是。$_$司机：谁跟你说货了？那帮忙卸，只会帮你运的，没有帮卸的，帮卸有要要卸货费的。$_$货主：嗯。$_$司机：那他司机是谁呢？$_$货主：多少钱嘛？$_$司机：哎，几千话就收你10块钱，不说那么多了啊。$_$司机：我等会在里面加。$_$货主：可以呀。$_$司机：可以吧？$_$货主：嗯。$_$司机：喂！$_$货主：可以10块钱而已嘛，小意思呗。$_$司机：嗯。$_$司机：对呀，我也想快一点，我不想再拖了，拖了太久了，行了，帮你卸完了，我等会在上面。$_$司机：哦。$_$司机：我不知道。</t>
  </si>
  <si>
    <t>司机：喂。$_$货主：喂。$_$司机：啊，您那个拉到金德龙那个木箱飞翼车能不能装啊？$_$货主：可以啊。$_$司机：哦，我那个是7米6的可以是吧。$_$货主：可以啊，3个木箱，两米2×1米9的。$_$司机：运费能给加点不？$_$货主：加不了。$_$司机：290行不？$_$货主：打电话。$_$货主：我现在是285。$_$司机：我还得这280。$_$司机：对。$_$货主：我这里也不要停车，要停车费10块钱。$_$司机：十块钱。$_$货主：嗯。$_$货主：这么近的不用加了，你那你要远的地方，你说你加点。$_$司机：290也不高啊，290我也没多要，我要说要三百三百多。$_$货主：那没办法，这个就货也不多，就这么就是3个木箱，你说你这多了也报不上去。$_$货主：你要不是超宽超长啥的，你多报点，你报不上去啊。$_$货主：是的。$_$司机：我两百九两百九。$_$司机：加5块钱不行啊。$_$司机：你这还整个285，凑整不行吗？$_$货主：啊行行行行行行行行行行行行行行，哎5块钱就行。$_$司机：你这算的也太细了吧，按按一块两块的都算的。$_$货主：我们也别人打工人从平台出多少钱，我们就报多少钱，是不是？$_$司机：行行。$_$司机：喂。$_$司机：我知道打工也不能说分期啊。$_$货主：行行行行行行，不用说了。行你就来啊，嗯。$_$司机：现在能装吗？$_$货主：可以。$_$司机：好。</t>
  </si>
  <si>
    <t>货主：你好，我刚刚是刚打电话，我刚比较忙，现在我跟你讲一下，他这个是五件啊，然后大概我觉得他可能100kg不到，但是他那个照片拍的好大，我也不懂，我感觉他可能不超过150，大概100kg以内到100五左右就只有五件。我等一下可以发那个图片给你看，然后我之前不走高速，你可以拼单，一直拼拼，其他的都可以。我这边一直有人在的，但拿货麻烦尽快卸货点的话，一直有人在。他那个货不算多，我觉得。$_$司机：喂。$_$司机：哎，你好，哎。$_$司机：嗯。$_$司机：啊。$_$司机：不算多，但是有这么远的，能不能适当加一点点运费呢？$_$货主：嗯，你要加多少呢？我。$_$司机：呵呵。$_$司机：你加个15块吧，哎呀，现在反正都不好做，我们也。$_$货主：啊，那这个这个我可以叫顺风车的，但是我因为拿捏不了，我才叫微信，他货不多的，我叫顺风车也才48块钱，我最多给你加凑成70块可以吗？我之前叫车基本都是叫65的。$_$货主：呃，65的，然后平台多加几块，我给你凑到70好吗？你慢慢拼也可以，无所谓。$_$司机：他这样。$_$货主：我的货确实看起来不是很多，那你加多两块，直接安排到后台，我直接给你付钱，然后等我等一下，我把图片发给你，你确定同意的话。$_$司机：好吧好吧好吧。$_$司机：啊。$_$货主：好吗，好。$_$司机：好的好的好的好好好，嗯，拜拜。$_$货主：好了，你直接过来吧，好的好。</t>
  </si>
  <si>
    <t>司机：喂，你好。$_$货主：喂！$_$货主：啊，就是这个就是说你。$_$司机：那个，咱们。$_$货主：我说你接接的这个单是不是能过去那边的话，如果是他那个2个袋子他没拿下来，你就帮我。$_$货主：上去。$_$货主：帮我提帮帮我帮我拿下来，我给你5块钱。$_$货主：2个袋子不是特别大的。$_$司机：哦，我今天刚刚。$_$司机：现在他说十十七层了。$_$货主：20，27楼。$_$司机：哦，27楼。$_$货主：你对，就是就2个袋子，可以可以，你直直接不用带操作上去就可以，直直接手提下来就可以了。$_$货主：你先过去那边啊，等下等下你没不是这等下你。$_$司机：啊，那就不大是吧？$_$货主：提货直接找清平那边过来找清平那里快一点，到时候高速过路费你正常加平台。$_$司机：好的好的，我看一下啊。$_$货主：嗯，对对对嗯对对对你你先过去那边装货点吧你你你要不要那个他那个图片我我发到那个？$_$货主：那个，等一下我发到那个聊天窗口，你看一下就22袋货。$_$司机：哦，我操，20公里了。$_$货主：对你你你先过去那边吧，你先过去先过去那个那个那个文化大厦那里边吧。$_$货主：啊。$_$货主：呃，你打打了他那边电话，对不对？$_$司机：啊，好。$_$货主：帮我打了就行，行行。如果他没拿下来，你就帮我上去拿一下啊。嗯嗯嗯嗯，好好的好的嗯。$_$司机：好。$_$司机：啊，好。$_$司机：嗯。</t>
  </si>
  <si>
    <t>["车长11.6米"]</t>
  </si>
  <si>
    <t>["车厢长11.6米"]</t>
  </si>
  <si>
    <t>货主：给他啥呀？$_$司机：喂！$_$货主：喂，你好喂诶。$_$司机：喂！$_$司机：美女。$_$司机：你那个一点736米的。$_$司机：20块啊，看能不能接受了，唉，这这天天加这这段时间。$_$货主：什么意思啊？$_$司机：就是在20块里超长的11米六到一点六吨的，看能不能接受。$_$货主：那你取消吧，那如果你你你啊接不了，那你取消就可以了。$_$司机：那装费超时费有没有了？$_$货主：超时费有啊。$_$司机：呃，你发招牌过去，我帮我帮你拉一趟。$_$货主：安排好的嗯。$_$货主：按平常的去学就可以了呀。$_$司机：就是啊，你你你你发过去，我帮你拉一趟啊。$_$货主：啊，那行。$_$司机：有超时费了吧？说明白装费啊，90分钟，大家按平台走。$_$货主：反正按平台嘛。$_$司机：哎，对对对对对嗯。$_$司机：你发我车牌过去。$_$货主：不是。$_$货主：嗯，行，你到了说是装那个中心的材料就行了。$_$司机：东京啊。$_$货主：对，我在平台上面发那个客户名给你。$_$司机：呃，不是你你你你你你把我的车牌发过去才行的，他他看那个群里。$_$货主：我我没有了，我没有了，我没有直接对接那边，你去到你说装那个中心的材料，他不给你装的话，你再跟我说。$_$司机：哎，中青是吧？$_$货主：对，我发那个发那个客户名到平台上面。$_$司机：哎哎哎哎，好了好了，就这样了嗯。$_$货主：嗯嗯。</t>
  </si>
  <si>
    <t>["车长11.6米","等候费"]</t>
  </si>
  <si>
    <t>货主：因为就是老师回来。$_$司机：喂。$_$货主：喂，你好。$_$司机：啊，你好，老板。$_$货主：上客户。$_$司机：有没有回回广州那边是吧。$_$货主：不流失的话。$_$货主：是的是的。$_$司机：那是托盘的还是散货？$_$货主：不到30。$_$货主：啊有发物流，有个发物流的。$_$货主：有个去仓库的，仓库的是托盘的。$_$司机：几个托盘呢有。$_$货主：4个托盘跟一点货发箱高的。$_$司机：4个托盘，托盘是多大的？$_$货主：你车你车多大了？$_$司机：呃，两米3宽。$_$货主：可以装。$_$司机：可以装是吧。$_$货主：嗯。$_$司机：那行，那。$_$货主：在尾板。$_$司机：带尾板，代尾板。$_$货主：有，带尾板。$_$司机：嗯嗯。$_$货主：好嘞，嗯。$_$司机：那好嘞好嘞，那我过来了，嗯。$_$货主：要多久啊？$_$司机：好像看他说很近的，应该只有十来分钟可以到吧。$_$货主：你你搞快一点，那个物流是6点钟之前啊。$_$司机：现在。$_$司机：6点钟之前是吧。$_$货主：啊。$_$司机：嗯，应该差不。$_$货主：物流6点钟之前那个啊，龙归那个网点都没关系，有人在那里等。$_$司机：啊，江南路那边是吧。$_$货主：对，天南路那个，你要6点钟之前赶到啊。$_$司机：那先谢江能弄吗？$_$货主：对对是的是的，嗯。$_$司机：好嘞好嘞，好嘞。$_$货主：好好好好。</t>
  </si>
  <si>
    <t>货主：喂。$_$司机：我点了中风给我。$_$货主：啊。$_$司机：我我中风到高给东吴呢。$_$货主：听远啊，中高啊。$_$司机：周末你。$_$货主：高啊，很高啊。$_$司机：比你很高啊。$_$货主：高贵从用的看高了。$_$司机：要同啊童啊。$_$货主：好呀。$_$司机：有一同啊。$_$货主：要打通啊。$_$货主：谁都不清楚哦。$_$司机：这还码啊你啊啊你。$_$司机：他们那里还重庆那里，那里那里很高啊。$_$货主：好呀好呀好呀好呀好呀好呀好呀。$_$司机：叫返红。$_$司机：结个就回来的，要发送说呢。$_$货主：嗨。$_$货主：我山那些山那吨。$_$货主：找跟干蛋。$_$司机：我要我要零军重庆来到中都要把通啊。$_$货主：可以，你先中我的，你也先跟人可以放放平台。$_$货主：明吗？$_$货主：我对你说没多早，要打通话。$_$货主：那个买车呀。$_$司机：不不是没有高栏呢。$_$货主：我才能。$_$货主：可以啊，怎么可以呢？$_$司机：怎么有搞平装介等等我。$_$货主：不用了呀，那停车过会高速费不行啊吗？$_$司机：没有啊。$_$货主：拼车过后要拼车高速费啊。$_$司机：我我们交好了。$_$司机：我姓单，毛拼单的，我姓单。$_$货主：我们听没所谓呀，你看过来就得了，还干嘛？$_$司机：我都还要去。$_$货主：他也这个跟车的了。$_$司机：哦。$_$司机：哦。$_$货主：对。</t>
  </si>
  <si>
    <t>货主：喂，哎，你你那个呃，是明天卸货哟，我要。$_$司机：嗯。$_$司机：哎，你好姐。$_$司机：明天去是吧？$_$货主：对，明天限，你是应该买的是吧？是吧？$_$司机：呃，省省的对一个平台的我们省省跟云南的一个平台的。$_$货主：对。$_$货主：呃，对，那你你那个啥，你跟跟张伙人联系好了没有？$_$司机：联系好了，他说七点半才能装。$_$货主：哦，七点半是吧？那你能不能等？$_$司机：我就是想问你一下，姐就你，你也是明天见吧？$_$司机：我也我是因为那天晚上回珠海呃，可以帮你带我的意思姐，你看能不能稍微加点高速费？$_$货主：嗯。$_$司机：就是不。$_$货主：没有，我现在我现在哗啦啦有人抢，但我同事我刚刚在开车，同时在弄你，因为别人他也正好七点半我给你。$_$货主：他这还要七点半我。$_$货主：那个那个啥那个去去去去去去拿货，所以如果你不走的话，我就叫他走了。$_$司机：嗯。$_$司机：我走吧，我走吧，我是我是我已经接了姐这个再再取消了，我估计我扣分了。$_$货主：行。$_$货主：我我没事，我我可以我取我取消的没关系的。$_$司机：我我走吧，因为我就在你附近。$_$货主：你你你如果如果。$_$司机：我可以等，没事。$_$货主：嗯，那行，那都可以，都可以，都可以，那我就取消他的嘛，我那说啊，好不好？嗯嗯，好好好。$_$司机：好好。$_$司机：嗯。$_$司机：好好好好嘞。</t>
  </si>
  <si>
    <t>["车厢长3.7米","车宽1.75米","车高1.8米","车容量11方"]</t>
  </si>
  <si>
    <t>["车高1.8米","车厢长3.7米","车宽1.75米","车容量11方"]</t>
  </si>
  <si>
    <t>货主：喂。$_$司机：喂，你好，靓女你好。$_$货主：诶。$_$司机：你有什么货拉去小榄那边呢？$_$货主：喂。$_$货主：那个，呃，你是多少米的呀？$_$司机：我是三米七，一米七五宽，一米八高。$_$货主：啊，有那个我看一下啊。$_$货主：稍等一下。$_$货主：呃，有九个多方，哎，80件货，六十六百公斤，650kg可以吗？$_$司机：我是我整体是11个方。$_$货主：哦，那可以呀。$_$司机：那你不你是小件还是大件呢。$_$货主：应该是有点大吧，反正包10件嘛，我也没在现场。$_$货主：你过去呗，反正你那个高栏可以那个嘛，你是3米3米7的是吧？$_$司机：别。$_$司机：我。$_$司机：三米七乘以一米七五宽的。$_$司机：我的整体可以装1米，呃，11个，11个方。$_$货主：七五宽。$_$货主：哦，那你就过去吧，好吗？$_$司机：好嘞好嘞，好嘞。$_$货主：那个车牌号对的吗？$_$司机：肯定对啦，这个车牌是自己的车牌啦。$_$货主：手机号手机号多少，手机号多少。$_$司机：139。$_$货主：139。$_$司机：2325。$_$司机：2040。$_$货主：好好，那你过去吧，好吧，嗯。$_$司机：呃，记清楚了吧。$_$货主：嗯，记清楚了，就这个价钱啊。$_$司机：好嘞好嘞好嘞好嘞好嘞。$_$货主：嗯。$_$货主：喂，你好。$_$货主：嗯。$_$货主：附近吧。$_$货主：啊。</t>
  </si>
  <si>
    <t>司机：嗯。$_$货主：喂。$_$司机：嗯，喂，你好。$_$司机：那个四惠装四惠的。$_$货主：你那个边门多大的？$_$司机：两米。$_$司机：边门可以全开的。$_$货主：多大的？多宽的？$_$司机：两米3乘两米3。$_$货主：哦，两米三两米三，我量一下啊两米三。$_$货主：两米3的应该。$_$货主：我买啥？$_$司机：嗯。$_$货主：嗯。$_$货主：嗯。$_$司机：嗯。$_$司机：嗯。$_$货主：可以，这个我看得看这个啊。$_$货主：都一样。$_$货主：我说你是两米3的是不是？$_$司机：啊，对。$_$货主：呃，你们群开的啊？你们群开的也停一下也。$_$司机：嗯。$_$司机：江门开的。$_$货主：呃，规模平台的顶一下也可以。$_$司机：啊。$_$货主：领一下也可以啊。$_$司机：可以是吗？$_$货主：嗯，你大概什么时候能到那边呢？$_$司机：我应该一下就到了，你们那边什么时候下班？要不要跑高速？$_$货主：不用跑高速，我的意，你那边你那边你。$_$货主：到那边要几点？$_$司机：10分钟到。$_$货主：不是到那个卸货的地方。$_$司机：卸货的地方。$_$司机：我货都没装。$_$货主：啊。$_$司机：货都没装，我装了就过去啊。$_$货主：我装很快啊。$_$货主：你等我一分钟，等我一分钟，我来联系一下啊。我看他几点钟下班啊，我来告诉你一下啊。$_$司机：嗯。$_$货主：好好好。</t>
  </si>
  <si>
    <t>["车高2.3米","车宽2.3米","侧门全开"]</t>
  </si>
  <si>
    <t>货主：喂。$_$司机：诶，老板，您的货是到了就卸，还是早上回去啊？$_$货主：呃，凌晨。$_$司机：凌晨啥意思啊？就是到到了就能睡了是吧？$_$货主：嗯，对，到了就歇，因为有夜班。$_$司机：哦。$_$货主：我我这边我这边就是两点钟装货，你到时候两点钟到这里就可以了，行吗？$_$司机：两点钟到。$_$司机：是两两点钟卸是吧。$_$货主：到装货这里，对不是两点钟装。$_$司机：两点钟装啊。$_$货主：对，我是预约的用车。$_$司机：哦，两点钟装。$_$司机：嗯。$_$司机：就就装装完之后过去就能卸了是吧。$_$货主：对那边可以，他那边是上到早上6点的。$_$司机：哦，他一直上班的哦。$_$货主：对一直上班有夜班的嘛。$_$司机：嗯。$_$司机：行行，那啥他。$_$司机：哦，好像4楼的那边有人卸货吧？$_$货主：呃，你你等一下两点钟。$_$货主：对两两点钟到到那个我我上面那个定位就可以，然后到时候你打打那个上面留的那个电话就行了，因为两点钟我估计睡着了。$_$司机：嗯，你。$_$司机：也行，好的。$_$货主：嗯，好，你到你到时候到了到了那边之后，然后就打我上面留的电话，然后就卸货的时候录个视频在平台就可以。然后早上起来就帮你支付那个运费。$_$司机：啊。$_$司机：嗯，行，那个装货人和卸货人他都能接电话的吧？$_$货主：可以的可以的。$_$司机：嗯，好的。$_$货主：嗯，好好。</t>
  </si>
  <si>
    <t>["车高2.2米"]</t>
  </si>
  <si>
    <t>司机：喂，你好。$_$司机：哎哎，老板是那什么的。$_$货主：来开吧。$_$司机：哦，你这个是要现货吗？$_$货主：呃，这件事情先问你，你的车高是才2米二呀？$_$司机：呃，对。$_$货主：220可可能装不下呀，要2米32米333高就好。$_$司机：你这个是是公改版吗？$_$货主：啊。$_$司机：是公改版吗？还是什么？$_$货主：对一车都是卡板。$_$司机：哦，你是总的是有多少？$_$司机：多少啊？这是是这是那是股东的还是？$_$货主：一路。$_$货主：七栋。$_$司机：嗯哦。$_$货主：七板，七个板。$_$司机：啊，几几个？$_$货主：系托。$_$司机：七多。$_$司机：一多的装不下，如果是六多还可以。$_$货主：要有11头就是六头，你你2米二刚好我这个。$_$货主：这刚好220高，你那个如果是那个的话。$_$司机：哦，那进进进不了，因为66周了，还拿下来好一点。那你换一下。$_$货主：对。$_$司机：诶，换一下吧嗯嗯嗯。$_$货主：喂！$_$货主：上个月不好意思啊。$_$司机：嗯嗯。$_$货主：你开宽是可以。$_$司机：那你要要备注嘛，备注要高一点的那种。$_$司机：诶。$_$货主：啊，我一我一般应该2米四内宽的，一般都有2米三高吧。$_$司机：嗯。$_$司机：没有。$_$司机：呃，有些是有有些我们这样子的。$_$司机：啊啊啊，那你第一跟外线司机就好了哈。$_$货主：嗯。</t>
  </si>
  <si>
    <t>货主：这事。$_$司机：喂。$_$司机：喂，你好。$_$货主：哎。$_$货主：喂。$_$货主：哎，你说。$_$司机：喂。$_$司机：哎，老板，你那装什么货啊？$_$货主：你说。$_$货主：纸箱货。$_$司机：现货2.6个方，六六百公斤啊。$_$货主：嗯，差不多。$_$货主：嗯。$_$货主：哦。$_$司机：大概什么时候可以装啊？$_$货主：应该6点就可以吧。$_$货主：6点左右。$_$司机：6点啊，我可能6点多吧。$_$货主：也可以啊。$_$司机：也可以是吧。$_$货主：对在明天早上卸哦。$_$司机：今天早上现没关系啊，我反正再回去嘛。$_$货主：呃，对。$_$司机：你那个费用能不能加一点啊？$_$货主：不用，还有。$_$货主：嗯。$_$司机：对呀，太低了。$_$货主：我货不多，你可拼车啊？$_$司机：我知道是拼车，拼车也也那个呀，100多公里嘞。$_$货主：100可以吧。$_$司机：你加个10块钱的停车费吧。$_$货主：加10块给你咯。$_$司机：啊。$_$货主：好好好好，加10块给你。$_$司机：交多少啊？$_$货主：啊。$_$货主：爸爸，加10块嘛，加10块给你。$_$司机：加10块是吧。$_$货主：对对啊。$_$司机：OK OK, 可以了，嗯，好。$_$货主：啊，好。$_$司机：到时候快到了打你电话啊。$_$货主：嗯，拜拜。$_$货主：啊，好。$_$司机：嗯，好，拜拜。</t>
  </si>
  <si>
    <t>货主：喂。$_$货主：喂。$_$司机：喂，老板你好。$_$货主：你那个是什么车啊？$_$司机：哎，你好。$_$司机：我4米二厢车。$_$货主：宽宽度多少的。$_$司机：宽度两米3。$_$货主：那不三，你那个侧门可以开的吗？$_$司机：上门可以开。$_$货主：车门可以开多少？$_$司机：全开。$_$货主：哦，侧门前开可以，侧门前开的是吧。$_$司机：对。$_$货主：可以可以可以，那我就装两台设备。四装货，高度什么高度？宽度什么都不超，可以装。$_$司机：哦，高也是两米3的哦。$_$货主：啊，我知道我知道，随便装侧门直接全开就行。因为我那个一一台大概有一吨多，要打进去里面就不好打，明白我的意思吧？那反正侧门全开就等于说一边插上去就随便插。$_$货主：知道吧。$_$司机：嗯。$_$货主：你那个那个那个，呃，我这个不含高速费哦。$_$司机：天晚上。$_$货主：不是我高速费，我没办法给你报的。你走不走高速，我都无所谓。$_$司机：你不报高数的吗？$_$货主：对。$_$司机：哦，我刚睡。$_$货主：但是，有停车费，我可以给你报销。这个讲道理。$_$货主：好吧。$_$司机：我看一下我在。$_$司机：哥，你那好像有点远。$_$货主：那你看一下喽，你看装不装？不装你就取消了。$_$货主：好吧。$_$司机：嗯，好。$_$货主：嗯，尽快吧，尽快看一下吧。$_$货主：好吧。$_$司机：嗯，好的好的。</t>
  </si>
  <si>
    <t>["车厢长4.2米","车宽2.3米","侧门全开","车高2.3米","无高速费"]</t>
  </si>
  <si>
    <t>司机：喂，你好。$_$货主：喂。$_$司机：哎，你那个托盘，你那个托盘是多高。$_$货主：哎，你好。$_$货主：到哪里的？$_$司机：要长安的。$_$货主：到长安的托盘。$_$货主：托盘加货一米一米零几。$_$司机：那我那个刚好是一米一。$_$司机：能不能进去？$_$货主：呃，你是什么车啊？$_$司机：呃，中型面包车就是3米2的面包车。$_$货主：面包车后面双开门的嘛。$_$司机：对对对。$_$货主：嗯。$_$货主：呃，我那个托盘是。$_$货主：宽是80公分乘以1米2长的。$_$司机：那没问题没问题，这个没就是高度刚刚好。$_$司机：我那是1米1，高1米1。$_$货主：啊。$_$货主：你有反光衣安全帽吗？$_$司机：没有安全帽，没有安全帽。$_$货主：没有安全帽。$_$司机：嗯。$_$货主：反反光你到时候那边。$_$货主：那边装货，那边装货。$_$货主：呃，就打开后门，然后坐在车上等待装货吧。$_$司机：哦，这个要等的是吧。$_$货主：对对对，他柜子还没到，可能在11点左右能装。$_$货主：你不给我弄，我给打，免没我要啊。$_$司机：哦。$_$司机：那我们还等不了。$_$司机：等不了。$_$货主：你保手机号是保的。$_$司机：嗯。$_$司机：那行那行，我知道了。$_$货主：嗯，那我加你微信。$_$司机：不不不，我我考虑一下好吧。$_$货主：哦，好，行行行。$_$司机：嗯嗯嗯。</t>
  </si>
  <si>
    <t>["面包车","双开门","车厢长3.2米"]</t>
  </si>
  <si>
    <t>司机：喂。$_$货主：喂啊，没办，可以装。$_$司机：诶，你好，你好。$_$司机：啊，我。$_$货主：啊没有尾板也可以装。$_$司机：没有尾板，你只有一个托盘吗？$_$货主：对吧，你这个你。$_$货主：对就一个说法。$_$货主：哦不。$_$司机：有一个托盘，你是今天送明天送呢。$_$货主：明天送。$_$司机：你明天走，你这个运费是太高了吧？$_$货主：运费太高了。$_$司机：啊对啊，一个托盘的话，两个托盘差不多那么多，一个托盘也就100块钱左右。$_$货主：呵呵。$_$司机：是啊，我我都怕我接单了。我跑到半路，你觉得多了再取消了，我都怕是这样啊，有啊，有过有过这情况的。$_$货主：他不会。$_$货主：嗯，不会啊。$_$司机：不会，不会，不会，你少一点吧？你少一点，少一点，少少运费少一点，我帮你送。$_$货主：你你要多少钱的？$_$司机：呃，少50块钱可以吗？我不知道大小。如果小的话，再少一点也可以。小的话，小的话，小的话一百，大一点的话，110，可以吗？$_$货主：啊，行，可以通话，那你过来装吧。$_$司机：哎，好好好。$_$司机：可以可以可以好。$_$货主：嗯好嘞啊好第一次第一次碰到降价了。$_$司机：好好。$_$司机：哎，你说该多少多少，要不然这不就不是不能蒙人家？$_$货主：来专门。$_$货主：嗯嗯，行好嘞。$_$司机：好好好，哎。$_$货主：嗯嗯，好。$_$司机：好好。</t>
  </si>
  <si>
    <t>["无尾板","明日装卸"]</t>
  </si>
  <si>
    <t>司机：喂，老板娘。$_$货主：啊，喂，你好。$_$司机：啊，你好，我送货过来的。$_$司机：我现在到门口了。$_$货主：哦。$_$货主：呃，你的有没有尾板的？$_$司机：您好。$_$司机：没有维保呢？$_$货主：没有A版了。$_$货主：你的是什么车？$_$司机：对对对。$_$司机：我的是那个侧门，可以全开的。$_$货主：啊。$_$司机：就是就是那个那个货车。$_$货主：哦，那你要等一下，我等一下上班，再见。$_$司机：那边。$_$司机：啊。$_$货主：我说你要等一下。$_$司机：要等多久？$_$货主：呃，我们6点上班。$_$司机：6点钟吧，OK, 在在在在在正门这里是还是什么。$_$货主：对。$_$货主：那你是不是已经进了我这边门口那里呀？$_$司机：我就在你个就在大门口这里啊。$_$货主：哦，厂区门口那里是吗？信宝建材门口吗？$_$司机：我就是看到你这个大招牌，广景机械有限公司这里啊。$_$货主：哦，嗯，我看到你你往后。$_$货主：往回走一点就对，在厂区门口进来，在保安那里登记一下。$_$司机：往后吧。$_$司机：行。$_$司机：嗯。$_$司机：哦，OK, 就是在我后面这个路口进来对吧？$_$货主：嗯。$_$货主：对，呃，那进来之后，左手边的车间最后一个门。$_$货主：你到时候呃，6点开门之后，你到车进去就行了。$_$司机：OK, 好。$_$货主：嗯，好的。$_$司机：OK.</t>
  </si>
  <si>
    <t>["无尾板","侧门全开"]</t>
  </si>
  <si>
    <t>货主：你好。$_$司机：啊，你好，老板。$_$司机：你那个货是招那个工地还是厂家？$_$货主：嗯。$_$货主：工地啊。$_$货主：去哪里的？$_$司机：是罗村。$_$货主：罗村。罗村是厂家。$_$司机：泸水那厂家是吧。$_$货主：对。$_$司机：哦，能不能。$_$司机：哦，一点半装货啊。$_$货主：没有现在装啊，现在装包走高速。$_$司机：有有有有几吨呀？4吨呀。$_$货主：有事的。$_$司机：能不能帮我加点运费啊？$_$货主：取消就好了大哥。$_$货主：请保持电话畅通哦，没关系的，你取消就好了，好不好？我给不起那么多了。$_$司机：你。$_$司机：哦，你那边那边卸货。$_$司机：快不快呀？$_$货主：走高速，叉车卸货肯定快呀。你你快到就快卸嘛。$_$货主：你都还没有来装你我这个能帮你，能给你搞高速费，你说我着不着急呢？$_$货主：我肯定着急啊。$_$司机：哦好行行，那我先。$_$货主：反正要加价格，你就取消就行了，好不好？到时候我们多的也不说，下次合作。$_$司机：你反正高速费你要报嘛。$_$货主：可以啊。$_$司机：嗯，行，那我现在过去装吧。$_$司机：现在过去可以装吧？$_$货主：可以啊。$_$司机：嗯，行。$_$司机：要不要加你微信啊？$_$货主：要啊，要我把我的电话发平台，你加一下微信。$_$司机：好好好好。$_$货主：嗯。$_$货主：加微信。$_$司机：嗯，好的好的。</t>
  </si>
  <si>
    <t>司机：喂，你好。$_$货主：喂。$_$货主：诶。$_$司机：哎，我想问一下，你那个装什么货啊？$_$货主：装那个铝塑板。$_$司机：铝塑板。$_$货主：啊。$_$司机：现在可以装吗？$_$货主：现在可以装。$_$货主：你车门能不能打开？$_$司机：我是。$_$司机：侧门可以打开啊。$_$货主：全部可以打开吧。$_$司机：打不了的打不了。$_$货主：可以打开多少。$_$司机：可以打开两米多。$_$货主：那不行哦，我们要全部开。$_$司机：那你取消一下。$_$货主：哎呀。$_$货主：你能打开多少？我们的板是两米四四的。$_$司机：你铝合板是有多少啊？$_$货主：两拖。$_$司机：叠上去了是不是？$_$货主：8708。$_$货主：对。$_$司机：他没事。$_$货主：贾丽平呢？$_$司机：那我现在过去装吧。$_$货主：你吗？$_$货主：你说张丽萍。$_$司机：两米四四可以装。$_$货主：你侧门能开多少？$_$司机：全开。$_$货主：打过你了。$_$司机：全开。$_$货主：我哪都有。$_$货主：可以全部开是吧。$_$司机：所以想不开。$_$货主：反正我的货是两米四四的，要要。$_$货主：最少要能开两米5吧，因为他哦。$_$货主：可以啊。$_$货主：这个车很大。$_$司机：我现在过去装。$_$货主：诶怎么没有备注车门平台。$_$司机：嗯。$_$货主：我以为它是自动游戏。$_$货主：好嘞，好。</t>
  </si>
  <si>
    <t>侧面不是完全打开只开到2米的</t>
  </si>
  <si>
    <t>司机：啊，老蔡。$_$货主：诶，你好，你好。$_$司机：哎，你好啊。$_$司机：美国的货装唔落喎佢哋一定要。$_$司机：呃，打水风哦，钟楼啊。$_$货主：可以打，等我同厂工头沟通下佢打平咗冇问题啊。$_$司机：跑行得一定唔得啊，啱啱好差小小位，我嗰个系一米。$_$司机：啊佢佢要2米先可以平一米九，我嗰个差少少。$_$货主：我知啊，佢佢佢打平佢打平都已经可以装六点几个方咯咁剩番嗰啲打打斜嘅话打小小斜位得啦。$_$司机：这郑大哥的大车夫。$_$司机：总共几重先呢个？我怕我只门够力喇，你咁样顶住我度门，因为我边门全开嘅。$_$货主：係呀。$_$货主：边门离歌度应该。$_$司机：我我怕。$_$货主：那勾缆车那个必须要接啊。$_$司机：哎呀，我要。$_$司机：商车我係边门全开嘅，我怕顶住啲门啊，到时候唔够力啊。$_$货主：哦，那没够了，这样吧。$_$司机：长几个箱？$_$货主：那买够了，这个。$_$货主：哦，我要没那个双色的。$_$司机：哎呀，你老干了，是不是打？是不是欠你的？$_$货主：旁边好像没有微信，好像没有。$_$货主：哦，那没有毛意义了，我们比较。$_$司机：啊，你你啊咪我唔係老豆咁远过来等咗咁耐搞啲放空费得唔得啊？$_$货主：哦，好的好的。$_$司机：好吗？$_$司机：好好好嗯嗯好唔该你唔该你好好好好冇事拜拜。$_$货主：好吧，那好吧，只有明还有明白了，好唔好意思啊ok好好嗯嗯？</t>
  </si>
  <si>
    <t>司机：喂，你好。$_$货主：喂。$_$司机：你那边是不是有一趟货去中堂的？$_$货主：啊。$_$货主：对啊，你这车有没有尾板？$_$司机：有围板中门全开的。$_$司机：宽体的。$_$货主：有尾吧。$_$司机：嗯。$_$货主：有尾款的可以啊。$_$司机：呃，出不出高速费？$_$货主：不用走高速啊。$_$司机：哦，好好，我现在过来了。$_$货主：哎，我跟你说一下，那个我要卸两个地方。$_$货主：但是都是顺路。$_$司机：嗯，中途上面有中中途有个点是不是。$_$货主：也就也就在终点对面。$_$货主：你走的话也要经过。$_$货主：就在他对面而已。$_$司机：就是到目的地的对面。$_$货主：喂，你好。$_$司机：能不能加点钱啊？$_$司机：对面那里。$_$司机：你那里有多远啊？有没有一公里？$_$货主：啊。$_$司机：你说，在那，在那个目的地的对面，有没有？有没有一公里？$_$货主：你到目的地也要经过那里啊。$_$司机：那能不能加一点钱？$_$货主：加。$_$货主：你加20块钱给你喝水咯。$_$司机：OK, OK, 好，现在过来。$_$货主：有。$_$货主：有四四吨货。$_$司机：OK, OK, 呃，有人有人装卸的吧？不要我管的吧？$_$货主：有人装卸啊。$_$司机：OK, OK, 我现在过来。$_$货主：嗯。$_$司机：十多分钟到吧，因为有五五五六公里，嗯。$_$货主：啊。$_$货主：啊。</t>
  </si>
  <si>
    <t>["尾板车","侧门全开","不走高速","1装2卸"]</t>
  </si>
  <si>
    <t>司机：喂，你好。$_$货主：喂。$_$司机：啊，我我哎呀，我过去装吧。$_$货主：你去你就去就行了。$_$司机：你个。$_$司机：呃，你这个补快的有没有高速费补啊？$_$货主：老板，你拼车过去，我还补啥高速费啊？$_$司机：不是我。$_$货主：你不能两头加呀，是不是？$_$司机：我操。$_$司机：哦，我我意思你这个单也不是拼车单不是。$_$司机：先先先不会。$_$货主：那你这是那你是拼车呀？那你是周二拼车呀？$_$司机：拼单，我哎呀，我知道你下的是小面，我也没占用你小面的空间。哎呀，你看，我给你发个图，我这个我这个哎呀，我这个空间比小面还要大。$_$货主：你这样，我给你加三十块钱，260，能去你就去，不能去就没办法了啊。260，我给你加三十。$_$司机：我就是说了啊。$_$司机：啊。$_$货主：30就行了，别说别的了。$_$司机：三。$_$司机：好好，行。$_$司机：就是明天卸卸，卸完货了再加30上去是吗？$_$货主：然后。$_$货主：啊，你就行，可以可以可以，那边我就就别说别的了，20就行了啊。$_$司机：我这我改一下吗。$_$司机：哦，就。$_$司机：呃，就是意思就加上总共就260啊。$_$货主：嗯。$_$货主：啊对260总共。$_$司机：啊，行，那我过去装了。$_$司机：快点啊。$_$司机：呃，你把车牌发过去吧。$_$货主：发过去了，发过去了去就行啊。$_$司机：好好好好，嗯。</t>
  </si>
  <si>
    <t>["拼车单","明日卸","部分过路/桥/船/高速费"]</t>
  </si>
  <si>
    <t>["侧门全开","尾板车","过路/桥/船/高速费"]</t>
  </si>
  <si>
    <t>["尾板车","侧门全开","过路/桥/船/高速费"]</t>
  </si>
  <si>
    <t>货主：哎，你好。$_$司机：喂，你好啊，你有一些货要到那个顺德的是吧？$_$货主：对的。$_$司机：呃，是什么货来的？$_$货主：钛白粉。$_$司机：是卡板货是吧。$_$货主：对对对卡板三个托盘。$_$货主：一一蹲一拖。$_$司机：Okok.$_$司机：我侧门都可以全开的，也带尾板。$_$货主：哦。$_$司机：啊，也带尾板，车门也重开。呃，然后你这边的话呢，那高速费是你这边付还是收货方这边付啊？$_$货主：好。$_$货主：我，我。$_$货主：加30块钱吧。$_$司机：30块钱一个，己过去80多块哦，美女。$_$货主：你你搞错了吧？人家补都走37块，你怎么要80多块嘞？$_$司机：你过过黄，过黄浦桥。$_$货主：人家也是过黄浦桥啊，也是这样走的呀。$_$司机：我是这样走，30多块，怎么我这里显示是80多？$_$货主：我都人家都是都每次把那个单子都要发给我，都他都告诉我是37块。$_$司机：啊，你说你你你。$_$货主：有的时候有的人是39块。$_$司机：啊行吧，没事，30就30吧，我就我就按你的那个那个那那个现在可以交吗。$_$货主：啊，对的。$_$司机：好的，我现在过去装，嗯。$_$货主：你那车牌号是对的吗？$_$司机：对啊，粤AB 2766啊。$_$货主：我。$_$司机：卸货尽快。$_$货主：好我发过去，嗯。$_$司机：好好，我现在过去装。我现在过去装啊，很快就到的。$_$货主：嗯。</t>
  </si>
  <si>
    <t>["侧门全开","尾板车","部分过路/桥/船/高速费"]</t>
  </si>
  <si>
    <t>司机：喂，你好。$_$货主：过了，但是没喂你好。$_$货主：就这样。$_$司机：诶，我这边是中来厦门仓和部李师你那里的。$_$货主：问到。$_$司机：啊，今晚有人卸货吗？$_$货主：哦哦哦。$_$货主：送送什么，送玻璃。$_$司机：门窗仓库啊。$_$司机：铝合金那个仓库。$_$货主：哎，不是明天早上吗？今天没有啊。$_$司机：我。$_$司机：哦，我就问一下，因为今天晚上有没有人卸货最好，如果有的话，今晚就也可以卸。$_$货主：啊，没有啊，没有啊，要明天呢。都说了，约的是明天了啊。$_$司机：我约的是明天，我说如果员收货的话，我可以帮你借一下，都可以。$_$货主：呃，哦，你说收货是吗？$_$司机：对收货如果有人的话，我可以就是帮你卸一下。$_$货主：等一下。$_$司机：有一件重的就抬一下就行了。$_$货主：哦，那也估计也不太行啊今天。$_$司机：嗯。$_$司机：你看一下行不行？$_$货主：你明天明天来吧，好不好？$_$司机：呃，你这个应该呃，不怕不怕下雨的啊。$_$货主：啊。$_$司机：应该下雨，应该下雨，不怕吧？现在这个天气应该没雨吧，啊。$_$货主：真的没有雨对啊。$_$司机：啊，那我就不再点了啊。$_$货主：对对对你你明天过来呗，好吧。$_$司机：呃。$_$司机：就是没人收货对吧？啊那也可以。$_$货主：对对对，嗯，好。$_$司机：嗯。$_$货主：好好好，拜拜哈。$_$司机：喂。</t>
  </si>
  <si>
    <t>货主：喂。$_$货主：司机啊。$_$司机：喂，你好。$_$货主：你过去装货点也要半个小时吗？$_$司机：啊。$_$司机：他店里堵车呀。$_$货主：呃，堵车堵，我看到显示要30分钟，这么久啊。$_$司机：没有，哎哎哎。$_$司机：差不多嘞。$_$司机：第一个第个第第一个平呃B公里啊，他这里堵车啊，他妈的，我一打开导航啊。$_$货主：哦。$_$货主：哦，就一公里，那还好，我看到4km堵车30分钟，这么夸张。$_$司机：没有没有，一一公里堵车，我去他那里四公里。$_$货主：哦哦，那好，那你到那个呃，他6点前就呃下班的。我能赶到吧？走高速。$_$货主：现在。$_$货主：装的话很快的，就13件货。$_$司机：应该能赶得到走高速啊。$_$货主：哦，应该是一个小时多一点就过去了，到了。$_$司机：六六。$_$司机：六点钟前。$_$货主：啊。$_$司机：六六点钟下班是不是？$_$货主：对呀。$_$司机：啊，应该赶得到。$_$货主：现在才呃还没到4点，你到那边应该是4点嘛。装装货点，然后装10分钟都不用，就呃5分钟就装完了。$_$司机：最多的是一点半出发嘛，一个半小时能赶得到啦，说出来。$_$货主：哦。$_$货主：哦，那那好好的。$_$货主：到时候好像有呃，10块钱的进仓费的。$_$货主：然后你帮我付了，我你把呃费用怎么样？一起我付给你了，好吧？$_$司机：好。$_$货主：好，谢谢。$_$货主：拜拜。</t>
  </si>
  <si>
    <t>["车高4米","车宽1.7米"]</t>
  </si>
  <si>
    <t>司机：喂，你好老板。$_$货主：喂，你好。$_$司机：嗯，你有一单去那个汇东是吧？$_$货主：是的是的。$_$司机：啊，装什么货呀？$_$货主：张的那个工艺品。$_$司机：闺女，我这个事没有没有违反啊？$_$货主：呃，可以啊，没问题没没问题啊。$_$司机：好好呃，我这个是内功四米的高，一米七宽一米八的高的下吧。$_$货主：嗯。$_$货主：呃，有有多少个方大看啊？$_$司机：呃，12个房。$_$货主：对，是二部分啊。$_$司机：啊，对呀。$_$货主：我有18个方的东西啊，你们看我倍数吗？$_$司机：你这备注没有光的啊，什么都没有啊。$_$货主：怎么可能，我备注上面有12个方哎。$_$司机：嗯，没备注真的。$_$货主：有。$_$货主：有有有，我备注有18方。$_$司机：我接单的时候可能那个你备注的没有弹出来，你后面然后接了单，然后你才填的那个备注，现在备注没有的。$_$货主：诶，怎么可能呢？因为我这边是有18方东西的。$_$司机：我截个图，我发到消息里面，你看一下吧，确定没有？确实没有。$_$货主：不不用不用不用你你不用不用不用不用不用很截截图不截图都没有。因为我我有18方货诶。$_$司机：嗯，装不了那装不了的。$_$货主：是是是，12号肯定上不了。$_$司机：对。$_$司机：呃，这个在市面上的干了。$_$货主：嗯嗯嗯。$_$货主：是的是的是的是的。$_$司机：好。$_$司机：好嘞，这样。</t>
  </si>
  <si>
    <t>["车高4米","车宽1.7米","车容量12个方"]</t>
  </si>
  <si>
    <t>["拼车单","车容量6方"]</t>
  </si>
  <si>
    <t>["车容量6方","拼车单"]</t>
  </si>
  <si>
    <t>司机：喂，老板你好。$_$货主：喂，你好。$_$司机：哎，这个去中山，这个总不走高速向老板。$_$货主：呃，不走高速哦。$_$司机：不走高速过去，那不得几个小时嘛，100多公里啊，老板。$_$货主：哎，多多走一个小时，差不多是要多走一个小时的。$_$司机：只要一个小时吗？$_$货主：是啊。$_$货主：多走一个小时就可以了。$_$货主：你个你再拼个单啊。$_$货主：我那个面积没多少的。$_$司机：那个没多少了是吧。$_$货主：我说我说你再拼个单啊，3个框的。$_$货主：应该是专门下了再拼个单。$_$司机：行行行，那我过来吧。好吧，那我拼单过去吧。你既然可以说拼单的话，那我就拼单过去啊。$_$货主：我那个是就我那个重一点点，你那个好像你要。$_$货主：应该空间好像也不会差很多，就是。$_$司机：你那个有1.5吨的，3个方有1.5吨的。$_$货主：有啊，有那么重啊。$_$货主：三个框，应该三个框多一点点，三个框那个样子。$_$货主：六十二十，呃三差不多三个三个框多一点点。$_$货主：你那个多大的车？$_$司机：我这个6个方。$_$货主：你那个哦。$_$货主：你那个没有6个号码，你1.51.52.6。$_$货主：反正你有小单就听了下。$_$货主：有些桶啊，那些装一下肯定就装不下，你看看一下，有合看一下嘛。$_$货主：你看一下单嘛。$_$司机：好的，好的。$_$司机：嗯，好的好的。$_$货主：嗯。</t>
  </si>
  <si>
    <t>["拼车单","车容量6方","不走高速"]</t>
  </si>
  <si>
    <t>司机：喂，你好，拉什么？$_$货主：诶喂诶诶你好，我们拉了个运刷耗材，大概一吨左右。$_$司机：一吨几个方啊？$_$货主：对。$_$货主：呃，没有多少个方里，那个车肯定能装的，我们经常装的。$_$司机：我的车最多就能装3个方，多装不了。$_$司机：几件货？$_$货主：就是你们那里只能装几件货是吧？$_$司机：不是，不是装几件货，我说，我这个车最多能装三方货，就纸箱货能装三方货最多了。$_$货主：你。$_$货主：没事，你这个2.8的，我们经常装的，这个2.8长度肯定没问题。$_$司机：你这个你这费用。$_$司机：能不能加点嘞？$_$货主：哎，你不用加了，你行不行嘛？直接一句话搞定，我们也简单一点好不好？不行我就换对。$_$司机：不是我能装你，你你装你卸货得一点半吧，我看。$_$货主：什么什么，他一点半你过去，不是你过来到过去你。$_$司机：你，你。$_$货主：肯定也要45分钟。$_$货主：你45分钟那不那不就是1点1:15吗？那你那你那边对吧，早早的打个电话什么的。$_$货主：这一点半，这不简简单单的事情吗？$_$司机：主要是，主要是我就怕卸要太晚，那那没法整，那太晚。你要是说到了就卸，还可以。$_$货主：这肯定没问题的呀。$_$货主：到了肯定就歇你一点，你过去都一点半了。哎呀，行吧，你你你就说行不行吧，大哥，哎，直接咱们一起搞定好不好？$_$司机：真太远。$_$司机：你整不了，他整不了。</t>
  </si>
  <si>
    <t>司机：喂，你好老板啊，你你你那边要拉什么货啊。$_$货主：喂。$_$货主：嗯。$_$货主：那一点。$_$货主：那就到石膏板一点的一点点木地板。$_$司机：哦，这样可以到到到那边有个高速费哦。$_$货主：嗯，我知道。$_$司机：嗯，好的，那那我现在过来装呗，嗯。$_$货主：现在我不是约的晚上吗？$_$司机：啊，你你你约的是晚上啊。$_$司机：哦，晚上8点可以啊，那我那那我就8点钟过去装嘛。$_$货主：呃。$_$货主：到时候。$_$货主：看吧。$_$货主：10点半左右嘛。$_$司机：你你你。$_$司机：啊，那也可以。$_$货主：你过去大概要多久？$_$司机：我去我看一下吧。$_$司机：我看一下，最多过是可能要两个，要两个半小时左右。$_$货主：两个半小时不充电是不是？$_$司机：啊对，因为我们的车充充满电就够跑到到那里了。$_$货主：那你下午充满电，到时候晚上再。$_$货主：晚上就不用充电了。$_$司机：啊，是啊，我我我直接晚上到你那边装货之前我就把电充充满了。$_$货主：嗯的可以啊。$_$司机：嗯。$_$司机：哦，你你你你这边晚上是有人卸货的吧？$_$货主：有啊，我我也过去啊。$_$司机：哦嗯，好的好的，嗯嗯可以，嗯。$_$货主：你到时候。$_$货主：到时候，那那几张大一点的，帮我排一下就可以了。也也只有几张。$_$司机：嗯，好的好的，嗯，好可以可以，嗯嗯。$_$货主：啊。$_$货主：嗯。</t>
  </si>
  <si>
    <t>司机：喂。$_$货主：哎。$_$司机：哎，你好。$_$货主：啊啊。$_$司机：我那个货拉拉拉的塑料，我我问一下你是。$_$货主：密码。$_$司机：明天卸货晚不晚？$_$货主：你晚上到我这里，你晚上到我这里卸嘛，我一我有那边有人的。$_$货主：拿出来，我还得咨询，不要等。$_$司机：你夜里要用吗？$_$货主：对我明天一大早要用，我夜班，我要提前考掉的，要用。$_$司机：哦，要用的吗？$_$货主：对。$_$货主：要不然我就不会那么早那么晚叫他弄过来了。$_$司机：好吧，好吧。$_$司机：哦。$_$司机：那估计得很晚了，估计他那个我现在他刚装上，刚装上我车要充电，然后。$_$货主：您。$_$司机：那个北窖有一家也要卸货，还有一个乐流，那不，北窖还有一个伦教不卸。$_$货主：肯定是。$_$司机：北郊，西府北郊离那边有多远？$_$货主：我我我这个很急的，你你先到我这边卸嘛。$_$货主：你那个下高速就到我这边了吗？$_$司机：那肯定要先先过北窖，才能到你那里。$_$货主：没问题，我那边24小时有人的，我那边夜里也有人的，你只是到那边。$_$货主：我不知道，你到到我那个导航地点之后，进院子左转就是的了。$_$司机：哦。$_$司机：好吧，好吧。$_$货主：你大概多久能到啊？$_$司机：估计要夜里11点多到1点钟吧，有可能。$_$货主：没问题的，我那边有人的啊。$_$司机：好吧，好吧。$_$货主：嗯，好。</t>
  </si>
  <si>
    <t>["车厢长5.2米","厢货","尾板车","车宽2.45米","车高2.3米"]</t>
  </si>
  <si>
    <t>["尾板车","厢货","车厢长5.2米","车高2.3米","车宽2.45米"]</t>
  </si>
  <si>
    <t>司机：喂，老板你好。$_$货主：喂。$_$司机：哎，你好，老板。$_$货主：诶，诶，你好。$_$司机：啊，我我回头长司机。$_$货主：嗯。$_$司机：你你回头查司机，你那里有一票那个虎门到到到。$_$司机：到到深圳的一卸货是吧。$_$货主：深圳。$_$货主：对对。$_$司机：啊深圳十堰，对对对深圳十堰。$_$司机：啊，我是一个五米二的厢式尾板车，两米四五宽，两米三高，五米二长。$_$货主：对对，是的。$_$司机：厢式尾板。$_$货主：就就装装那个饮料的。$_$货主：有人装有人卸的。$_$司机：呃，你那。$_$司机：你那个是散装是是是是是。$_$司机：在卡板装。$_$货主：对，散装。$_$司机：散装是吧，啊好好。$_$货主：嗯嗯。$_$司机：那我那我现在过去还是怎么样。$_$货主：啊，两个人两个人。$_$货主：嗯，现在过来呀，他两个人很快的嘛。$_$司机：啊，好好的好的。$_$货主：就那个饮到那里，你就看一下那个饮饮料批发的。$_$货主：他应该很很多饮料的，你这是的是的。$_$司机：啊。$_$货主：我把我把你那个手。$_$司机：嗯嗯。$_$货主：你那手机号多少啊？$_$司机：呃，手机号我那个发平台上面好吧？我把车牌号还有手机号发平台上面。$_$货主：嗯嗯，好的好的。$_$司机：啊，好好好，我可能要半个钟才能到，半个钟可以吗？$_$货主：啊，行行，好的。$_$司机：嗯嗯，好好好，OK, 好好。</t>
  </si>
  <si>
    <t>货主：请留下你的姓名和来电原因，我会帮你确认此人是否方便接听。$_$司机：喂！$_$司机：喂！$_$货主：帅哥。$_$货主：喂，啥意思呢喂？$_$司机：喂！$_$司机：哎哎，你好老板，你好拿什么东西啊？$_$货主：哎，你好。$_$货主：拉面包。$_$货主：哎，那什么，你装什么都行的啦，哎，很小的几22两三箱面包很小的啊，随便拉。$_$司机：哦。$_$司机：哦。$_$司机：可以给高速过去吗？老板。$_$货主：什么？$_$司机：我说可以给他送过去吗？$_$货主：没有。$_$货主：没有人跟过去，直接送过去。$_$司机：不是，我不是说跟不跟人，我说可以走高速过去吗？$_$货主：我听不懂你说什么，我听不懂你的语言。$_$司机：我说走走高速，可不可以？$_$货主：不用走高速啦，我不知道啊，你按照导航走啦。$_$司机：走高速要十几块钱。$_$货主：那里没有显示高速费哦，但是我这里。$_$司机：不是，我是在提。$_$货主：他没有显示高速费的哦。$_$司机：我不是这个自己，我们实际跟客户商量的。$_$货主：啊。$_$货主：嗯。$_$货主：你可以不走高速啊。$_$司机：不是高速就要慢很多哟。$_$货主：不走不不走高速没事没事，不走高速也可以不走高速也可以走走那个什么什么过去走走走走。$_$司机：嗯，好。$_$司机：好好。$_$货主：走陈村，陈村那边过去啊。$_$司机：嗯，好好好。$_$货主：嗯，有联系人的那。</t>
  </si>
  <si>
    <t>["车长3米","厢货","车宽1.65米","车高1.6米","车容量8方"]</t>
  </si>
  <si>
    <t>["车高1.6米","厢货","车容量8方","车厢长3米","车宽1.65米"]</t>
  </si>
  <si>
    <t>货主：喂！$_$司机：诶，老板你好。$_$货主：哎，你好。$_$司机：你那个订单是装什么货到那个东城那个东易物流那边的？$_$货主：装的那是保温棉，你这个车是多大的车啊？我这个东西很抛。$_$司机：嗯，他哦，我是三米长的厢式说。$_$货主：比较抛。$_$货主：三米长的厢就说是有多少个方的车厢啊？$_$司机：嗯，大概八个方。$_$货主：八个方应该可以装得下吧？$_$司机：我是三米三米长，一米65宽，一米六高，相似的。$_$货主：呃，三米长，一米61米四，应该装得下。$_$司机：一米六，一米65，一米六。$_$司机：高度一米六。$_$司机：嗯。$_$货主：高度一米六是吧？$_$司机：嗯，宽度一米65。$_$货主：呃！$_$货主：我算一下，我马上我你不用挂电话，我算一下哈。$_$司机：嗯，没问题，没问题。$_$货主：嗯。$_$司机：嗯。$_$司机：哈哈哈。$_$司机：怎么样？$_$司机：嗯嗯嗯嗯。$_$货主：嗯。$_$货主：呃，可以装得下，可以装得下。$_$司机：你你那个规格是多大的？$_$货主：没有，他这里面有内空的，他就总共的话。$_$司机：嗯。$_$货主：应该就是20多条吧，它这个是很轻的东西来的。$_$司机：嗯。$_$司机：嗯，好好好的好的，那这了下午那我就过去做了啊啊。$_$货主：哦哦哦哦，好，你过来装，我等下把装货电话发到平台。$_$司机：啊。$_$司机：那好嘞。$_$货主：好好好。</t>
  </si>
  <si>
    <t>货主：喂。$_$司机：喂。$_$司机：哎，老板，那个就是帮他卸卸下来就行是吧？$_$货主：哎。$_$货主：啊。$_$司机：去那个白云，广州白云的是就帮他卸到卡板上面就可以了，对吧？$_$货主：诶对，他就是一个街边的一个一个一个门面店，就是把它卸下来就可以了，因为这边。$_$货主：晚上肯定没人装货了嘛，要自己装卸一下。$_$货主：也不多，十多件货就。$_$货主：体积大不重。$_$司机：哦，就就就就是现现在他装货那里要要帮忙装一下，卸货卸货有人卸是吧。$_$货主：诶，帮忙卸一下嘛。呃，他也是总共才18件货。$_$货主：你说吧，才不到200kg。$_$司机：就是装装卸都要我自己装是吧。$_$货主：哎，可能自己装卸一下，卸那里他应该有人帮忙的。$_$司机：呃，就有有人帮忙哦，就是我搭把手而已，对吧？$_$货主：嗯。$_$货主：哎，你要搞清楚，今天装，明天早上送哦，因为这个时候我是发的回头车嘛。$_$司机：哦，行行行。$_$货主：你就只不只能等了。$_$货主：嗯嗯，好。$_$司机：行行行，他有人帮忙就行，我现在过去。$_$货主：嗯。$_$货主：嗯，你过来，没人装的都走了，下班了。$_$货主：嗯。$_$司机：哦。$_$司机：就哦这样子是吧，哦行行行，那我过去吧。$_$货主：嗯，对你现在现在已经8点了，我们都走了，都下班了。我就是看有人就要回去，顺带的就带回去一下。$_$司机：啊。$_$司机：行行行行。</t>
  </si>
  <si>
    <t>司机：喂，老板，我到了。$_$货主：嗯。$_$货主：你到了这个航德塑胶这里，是不是？$_$司机：对对对，在厂里面了。$_$货主：不是不是，你先不要进去，你在门口往前看，有看到一个。$_$货主：上色电器倒禁区。$_$货主：就是了。$_$司机：哎，我的单子来了，那我到。$_$货主：就是你在门口，你在门口就是往。$_$货主：你如果我想想你从门如果出来的话，应该是往右边看，往右边看，那里有一有9层楼的一个房子。$_$货主：那个房子上面有有那个牌子写的上市电器。$_$司机：对对对我。$_$货主：你刚好就是从。$_$司机：看到了，装的电器。$_$货主：对，你刚好就是那个。$_$货主：对，你就从这个杭德塑胶这个门口，然后掉个头倒倒禁区。$_$货主：倒禁区那里可以卸货。$_$司机：嗯。$_$司机：好的，我已经发进来了，你早点做就好。$_$货主：好好。$_$司机：可以了，现在也可以，我等一下我到这地方了，我到这个这个什么上这电梯这楼楼下了。$_$货主：对了对了对了，然后那里有卡板，你找一下卡板，把把货卸了就可以了。$_$司机：嗯。$_$司机：没有啊，没叫我，我们都不叫我接货的哦。$_$货主：啊，没说让你卸货是吧？$_$司机：对对对。$_$货主：哦，行行行行，那我来处理吧，好吧？$_$司机：嗯，好好好。$_$货主：你你你到北京。$_$司机：嗯，好的，再见。$_$货主：靠边停，稍等一下啊。$_$司机：嗯，拜拜。</t>
  </si>
  <si>
    <t>货主：嗯。$_$司机：喂！$_$货主：喂，怎么了啊？$_$司机：北京。$_$司机：不着急，人家下班吃饭了。$_$货主：交流感觉不到。$_$货主：啊，他的意思要要下午上班才能签单呀。$_$司机：那你什么什么办法了？完了，那早上写上写上九点九点多来人下，搞到11点半，人家吃饭去了。$_$货主：哎。$_$货主：我靠了。$_$司机：九点钟到这里。$_$司机：那下午下下午上班再签单吧。$_$货主：下午到，到时候是几点钟上班呀？$_$司机：一点半。$_$货主：一点半。$_$司机：嗯。$_$货主：行行行，你那你麻烦你帮我拍一下。$_$货主：车尾跟车头的照片，刘师傅。$_$司机：嗯。$_$货主：呃，我那个可能要跟厂家看看能不能搞到等待费？$_$司机：肯定的，必须。$_$司机：技术产品。$_$司机：那是那那你看吧，那个多多少总电费你跟厂家说嘛，他妈的让他们联系个人，我靠，都联系联系多长时间你说？$_$货主：对他那边厂家是这样，他要走哎六，但是大厂是这样，他们要走流程，搞得搞法把我们搞得很麻烦。$_$货主：我们一直在等他们，等等等他们的那个回复，我要等半天。$_$司机：我的意思是。$_$货主：行，你你帮我拍那个车头跟车尾的照片呗，我我刚刚我跟厂家申请一些申申请那个等待费，到时候补个几十块钱给你怎么样？$_$司机：嗯嗯。$_$司机：那行吧。$_$货主：行行好好好嗯。$_$货主：嗯。$_$货主：在下午一点半那家。</t>
  </si>
  <si>
    <t>["车厢长3.8米","侧门全开","过路/桥/船/高速费"]</t>
  </si>
  <si>
    <t>["车厢长3.8米","过路/桥/船/高速费","侧门全开"]</t>
  </si>
  <si>
    <t>司机：喂。$_$货主：嗯，你好。$_$司机：你好。$_$司机：呃，装什么货啊美女？$_$货主：嗯。$_$货主：装那个托盘货。$_$司机：托盘过啊，有多高的。$_$货主：应该多高啊？应该反正不到1米的，你这什么车？$_$司机：哦。$_$司机：哦，我是3米8的箱货，侧门全开的。$_$货主：可以呀，可以呀。$_$司机：嗯。$_$司机：高速费实报实销啊。$_$货主：高速费要多少呀？$_$司机：我也大概30来块吧。$_$货主：要这么贵的高速费吗？$_$司机：呃，是啊。$_$货主：哦，应该不用这么贵吧？你走那个环城高速，不要走好像。$_$货主：要不了，要不了什么钱吧？$_$司机：环城高速我今天从啊。$_$司机：那个，呃，也是丽水那边过来的。$_$司机：就走这边，呃，你说的所谓的这边的广深这边过去。$_$司机：大概呃，20多块钱，在小唐那边过来的。$_$货主：你看加15行不行呢？$_$司机：20块钱的还。$_$货主：我那个多少钱？$_$司机：行不行，20块钱。$_$司机：因为你是一家单，我都不因为你是一家单，我都不跟你议价了。搞搞个高速费就算了。$_$货主：可以呀，可以。$_$司机：是吧。$_$货主：可以呀，可以呀。$_$司机：呃，亏我亏一点就算了。$_$司机：好吧，我现在呃过来好。$_$货主：可以呀，你把车号名字发一下过来。$_$司机：哦行行行，我发完信啊。$_$货主：嗯。$_$货主：嗯，好，那拜拜。</t>
  </si>
  <si>
    <t>["车厢长3.8米","侧门全开","部分过路/桥/船/高速费"]</t>
  </si>
  <si>
    <t>货主：喂。$_$司机：喂，你好，老板。$_$货主：你车边门能开吗？$_$司机：可以开边门全开。$_$货主：平台情况可以。$_$司机：就全部可以打开，后边带尾板。$_$货主：嗯，不用，我把钱打开就行了。$_$司机：行。$_$货主：两米三吗？$_$司机：可以开。$_$司机：对，两米3。$_$货主：啊，行行。$_$司机：是有多少货？$_$货主：你现在。$_$货主：4吨左右。$_$司机：哦，这高速费加平台吧。$_$货主：不用走高速啊，哪有走高速。$_$司机：没有你这议价版，普快议价版。$_$货主：预价单也一样啊。$_$货主：喂，好好。$_$司机：4吨多，4吨左右，现在能装吧？$_$货主：可能。$_$货主：可能3吨多，可能4吨1多一点点。$_$司机：嗯。$_$货主：因为。$_$司机：你看这，这。$_$货主：你过去多久到？$_$司机：我就几百米七百米。$_$货主：700米。$_$司机：对呀。$_$货主：他估计4点多5点才能装车。$_$司机：可以，你看这费用加加个50块得了吧。$_$货主：啊。$_$货主：行吧行吧，啊不说。$_$司机：好好好。$_$司机：那我就。$_$司机：过去等他装货了嘛。$_$货主：呃，4点多5点装车，5点钟装车那样子。$_$司机：好嘞，我就在这个工业园。$_$司机：外边。$_$货主：你在边上边上那里停一下好了。$_$司机：好嘞，好好好。$_$货主：我跟他说一下。$_$司机：行行行。</t>
  </si>
  <si>
    <t>["不走高速","侧门全开","尾板车"]</t>
  </si>
  <si>
    <t>司机：就是啊。$_$货主：喂，你好。$_$司机：喂，你好。$_$货主：喂，你说你说。$_$司机：明天给你送那个米粉的，你那里几点钟可以卸货？$_$货主：离婚啦。$_$司机：对。$_$货主：他今晚押车吗？$_$司机：对他今他说明天早上，他下单是说明天早上卸，你今天晚上能不能卸嘛？$_$司机：能下我就直接。$_$货主：你几点钟能到？$_$司机：应该8点钟可以到8点。$_$货主：你几点钟能到？$_$货主：8点。$_$货主：8点钟的话，那装卸工都下班了。$_$司机：8点钟，专线哥下班了。$_$司机：现在都5点半了，我过去要两个小时啊。$_$货主：嗯。$_$货主：两个小时，那只能明天去了，明天。$_$司机：那明天你几点钟上班谢？$_$货主：你继续吧。$_$货主：八点钟左右。$_$司机：八点钟是吧。$_$货主：回家，现在都是回家时间了哦。$_$司机：那明天我8点钟过去卸单。$_$货主：头发。$_$司机：我看了一下如。$_$货主：我晚点回你个电话去。$_$货主：嗯，你说。$_$司机：啊。$_$货主：你说。$_$司机：如果早的话，我就过去看了呀。晚的话。$_$司机：我就明天早上8点钟到你那里吧。$_$货主：嗯，可以可以可以可以。$_$司机：哦，行。$_$货主：可以。$_$货主：等一下。$_$货主：等一下，我这边确定好了，我回你电话吧，好吧？$_$司机：啊，行。$_$货主：嗯嗯，好，挂了先。$_$司机：嗯。</t>
  </si>
  <si>
    <t>司机：喂，你好。$_$货主：喂，你好。$_$货主：哎，你好啊。$_$司机：嗯，你你那个货有多重呢。$_$货主：呃，没多重，应该在334吨左右。$_$司机：4吨左右啊。$_$货主：你那个这种对啊，3吨应该3吨多4吨。$_$司机：哦，那那么重拉不了哦。$_$货主：嗯，就是。$_$司机：我我这个最多只能拉拉3吨的。$_$货主：你看。$_$货主：嗯。$_$货主：3吨，我看应该也差不多，我看多少6方。$_$司机：你要说4吨。$_$司机：我这个。$_$货主：六八应该3吨多3吨多三吨多，我我等一下，你等一下我算一下。$_$货主：我算一下这总共是多少多少吨啊，你你等一下，我算一下。$_$司机：因为我这个承承重板这里上次拉拉了一个超重的，已经压下去了。$_$货主：嗯，呃呃。$_$货主：677777。$_$司机：就再拉那么重拉不了。$_$货主：啊，好。$_$货主：哦。$_$货主：那差不多差不多，因为跟我上次朋友在这边那个没有没有这个。$_$司机：开。$_$货主：没有没有3吨多，应该3吨多，3吨多。$_$司机：山吨都。$_$货主：山东多啊，啊。$_$司机：那。$_$货主：是一样的吧，3吨3吨应该接近哦，你拉不了那没事。$_$司机：太重了，我拉不了，因为我这个太远了。$_$货主：OK OK, 好好，那就放一个好的好啊，没事没事没事，就就没有上面就。$_$司机：哦。$_$司机：啊不好意思啊嗯。$_$司机：太重了，嗯。</t>
  </si>
  <si>
    <t>司机：喂。$_$货主：喂你好，诶你好师傅。$_$司机：你那个铁桶是多大的铁桶？$_$货主：呃，那个一桶的话是250kg左右。$_$司机：是不是可大可高那个铁桶？$_$货主：可以。$_$货主：一起的大家。$_$货主：你呃。$_$货主：高，没有那么高。$_$货主：呃，你那个你那个车的话，5桶是装得下的，5桶是装得下的，就是可能就是会有有一点重，就是可能会一呃一一轮出出。$_$司机：就那大油桶，大大油桶是吧。$_$货主：我我搞我搞，对对对对，就是那个那种油桶。$_$司机：那面包车装不了吧？$_$货主：装得了，装得了，装得了的，因为之前我们就是一直叫面包车过去装，他那里有叉车给你装上具的。$_$司机：哦，卸货有人卸他，他也能卸是吧。$_$货主：卸货，他那边也能卸的。$_$货主：卸货，他们卸的。$_$司机：一，一个。$_$司机：一个桶是250斤是吧。$_$货主：呃，一个桶是250kg。$_$司机：250kg。$_$货主：对对对对对。$_$司机：哇塞。$_$司机：那就是。$_$货主：就可。$_$货主：一一一轮租嘛，一轮租嘛。$_$司机：哦，那那这面包车拉不了那么多呀。$_$货主：拿不了那么多啊。$_$司机：嗯。$_$司机：嗯，我这还是客运版轮胎，不是载重轮胎。$_$货主：等下啊。$_$货主：那好吧那好吧，那我。$_$司机：嗯。$_$货主：然后重新叫吧，好吧。$_$司机：行行行，好。$_$货主：嗯嗯，好。</t>
  </si>
  <si>
    <t>司机：喂。$_$货主：喂。$_$司机：哎，你好，到那个常州什么货啊？天津去啊？$_$货主：九九个部啊。$_$司机：几块布啊？$_$货主：酒，酒店部啊。$_$司机：酒店铺啊。$_$货主：嗯。$_$司机：啊，多长的。$_$货主：1米5。$_$司机：哦，一亩一米五可以的。$_$司机：几件。$_$货主：九件。$_$司机：哦，好。$_$司机：我现在过去取哈。$_$货主：哎。$_$司机：啊。$_$货主：喂。$_$司机：哎，你说。$_$货主：那那边没有没有人卸，你能帮我卸卸那个吗？卸卸掉吗？酒店部都是小的。$_$司机：你这。$_$司机：一斤多重啊。$_$货主：一件那个吧，有有那个十来斤的，有二十二十斤的。$_$司机：哦，那9000一共给多少钱呗？$_$货主：我那个吧，加你十十块钱吧，好吧。$_$司机：我要看看看能搬动，我就帮你帮你卸呗啊。$_$货主：不重，不重啊。$_$司机：哦。$_$司机：行，那我现在过去取哈。$_$货主：这个你你装装货的地方是那个是是那个天目那个北北门啊。$_$货主：你不要跑到东门去。$_$司机：是北门啊。$_$货主：啊，北门。$_$货主：在有有兴路上。$_$司机：哦，不是我。$_$司机：哦，好。$_$货主：好。$_$司机：到到了不行，我再给你打电话送货是打这个装货人电话吗？$_$货主：呃，就那个就是我玩。$_$司机：好了，那到了我不不不懂的再问你哈。$_$货主：好好。$_$司机：嗯。</t>
  </si>
  <si>
    <t>货主：喂，你好。$_$司机：喂，你好，哎，你这边有货要送到那个清远去是吧？$_$货主：啊对对对对，今天晚上呃六七点钟后，呃晚明天上午八点上线。$_$司机：呃，可以啊，没问题，呃，是。$_$货主：嗯，可以，你过来就行了。$_$司机：呃，7个方是吧。$_$货主：呃，大概就六七个方，七个方这样子吧。$_$司机：哦哦哦，可以可以可以，那我现在过来了，呃，那个那个。$_$货主：嗯嗯嗯。$_$货主：好的好的好的。$_$司机：哦。$_$货主：你说。$_$司机：呃，有高速费吗？$_$货主：没有了，拼车拼了，说明天上午到了，还要拼高速费。$_$司机：主要是跑那么远，你你拼也拼不了了，你本来就是六七个方，对不对？$_$货主：拼得了，你这个车能装呃十个方还是九个方的啊？你可以拼啊。我们这六七个，六七个方，你给我拼个单过去啊。$_$司机：停不了了。$_$货主：那是明天上午，中。$_$货主：明天上午到都可以。$_$司机：嗯。$_$司机：呃，能不能稍微加点点呢？$_$货主：多加一点点一点点是的就是。$_$司机：嗯。$_$货主：加个10块钱给你。$_$司机：加20吧，加20吧，我我我稍微走点高速，不用走低速走那么远了。$_$货主：那不是你，你明天到了。你现在走高速，都接你的好吧？烦你过来吧。$_$货主：嗯，可以啊，20就20啊。$_$司机：嗯，那那加20了啊。$_$司机：好好，嗯，好好，我过来啊。$_$货主：嗯，好好好。</t>
  </si>
  <si>
    <t>["面包车","车容量7方"]</t>
  </si>
  <si>
    <t>司机：喂，你好。$_$货主：诶，你好，诶。$_$司机：嗯。$_$司机：哦，大面包车啊。$_$货主：他面上能干几个号的啦？$_$司机：七个七八个方啊，七十多个方。$_$货主：是我可以啊，我们4个多方，5个方不到一个备注箱子。$_$司机：啊。$_$货主：小纸相互。$_$司机：嗯。$_$司机：那运费加高速费一起给330咯。$_$货主：给不了啊，老板啊，我就给这个价啊。$_$货主：我这课也不着急啊。$_$司机：300块钱嘛，好不好，再加个20块钱300块钱嘛。$_$货主：哎，加不了啊，老板，那能加得了我？加了我这几百公斤，知道吧？$_$货主：呵呵。$_$司机：加了20块钱，哎呀，是不是加二十一起300嘛，也不是很多。$_$货主：是的，加20块钱，早就别人接走了，又加不了。$_$货主：老板这边都调着到了。$_$货主：我加20块钱，我给工厂公司也送过去了，知道不？$_$司机：这样子啊嗯。$_$货主：哎对对对，哎你看二两百八十块钱，也就是七百公斤。$_$司机：嗯。$_$货主：听的。$_$司机：哎呀，那加300块钱一起300+20块，加300块钱嘛，是比较划算一点嘛。$_$货主：300块钱弄不了啊，老板，那啊，280块钱。你行，你过来吧，啊。$_$司机：啊好吧好吧，我过去嘛啊嗯。$_$货主：你说你现在过来吧，接我单过来。$_$司机：嗯，我现在过来啊。$_$货主：好吧。$_$货主：好的，好好好。$_$司机：嗯。</t>
  </si>
  <si>
    <t>司机：喂，你好，老板。$_$货主：哎，你好。$_$司机：哎呦，我回头收的。我刚看你那个订单，你那个订单是是怎么样加注来的？大不大？$_$货主：家具大。$_$司机：很大的，那我们车装得了啊。$_$货主：可以，你跟客户一起搬就可以了。$_$司机：啊。$_$货主：好吧。$_$货主：跟客户一起搬就可以了。$_$司机：我。$_$司机：哦哦，我。$_$货主：就他那里也有的。$_$司机：他有一个人跟他搬一下是不是？$_$货主：啊，对对对，你跟他一起搭把手。$_$司机：嗯。$_$货主：把把那他课。$_$司机：好吧好吧行吧好行吧，好好。$_$货主：啊，那你过来。$_$司机：好好好，行。$_$货主：你多久到啊？$_$司机：嗯嗯，好嘞，好。$_$货主：你多久到啊？$_$司机：啊多久啊，大概要10多分钟吧。$_$货主：好好，我加下你微信先吧。$_$司机：好嘞好嘞，好好。$_$司机：13131。$_$货主：有。$_$司机：喂。$_$货主：131。$_$司机：197。$_$货主：多少啊？$_$司机：1297。$_$货主：1297。$_$司机：1996。$_$货主：199。$_$货主：六。$_$司机：嗯嗯。$_$司机：啊。$_$货主：什么名字啊？$_$货主：经常送车是吧。$_$司机：嗯，我暂时没空啊。$_$货主：嗯，好，你同意一下啊。$_$司机：好嘞，好好行，嗯嗯。$_$货主：嗯，好。$_$司机：好，拜拜。$_$货主：嗯。</t>
  </si>
  <si>
    <t>司机：啊，喂，老板。$_$货主：喂。$_$司机：啊，老板，他他这这边不放卸货的吗。$_$货主：哎，你好。$_$货主：啊。$_$货主：呃，没有，你叫他卸货，多少钱就多少钱给他嘛。$_$司机：哦。$_$司机：他这里还有一个什么优惠费，我刚刚看他们给。$_$货主：什么费？$_$司机：优柜费吧，还是什么费？$_$货主：入规费多少钱啊？$_$司机：知道应该30块，我看那个面包车。$_$货主：多少钱？$_$司机：30块好像。$_$货主：哦，你叫他卸货，然后你把这个费用一起拍张单给我。$_$货主：我在平台上一起转给你。$_$司机：哦，他卸货要问他要多少钱是吧。$_$货主：对啊，叫他们现在就好了。$_$司机：哦。$_$货主：没有，东西又不多。$_$司机：我在。$_$货主：你能卸，我也可以给你啊。$_$司机：哦。$_$货主：你能借我给你钱也也一样的。$_$司机：我我我记不动，问题是问题是。$_$货主：那就叫他们卸嘛。$_$司机：哦好，我问一下他。$_$货主：他们肯定有人卸的哈，嗯，好。$_$司机：哎，大哥。$_$司机：剩下多少钱连续连进场费？$_$司机：一起。$_$司机：150。$_$司机：一题150，那。$_$货主：啊。$_$货主：可以啊可以啊，给他吧。$_$司机：啊，可以可以。$_$司机：哎，大哥。$_$司机：好，那那我叫他睡啊。$_$货主：好好，谢吧谢吧，嗯。$_$司机：嗯，好。$_$司机：啊，好好，嗯。</t>
  </si>
  <si>
    <t>["车长15米","飞翼车"]</t>
  </si>
  <si>
    <t>["飞翼车","车厢长15米"]</t>
  </si>
  <si>
    <t>司机：喂，诶，你好。$_$货主：喂。$_$货主：啊。$_$司机：诶我我的是15米的飞翼车。$_$货主：啊。$_$司机：就是能装吗？$_$货主：能装，我就是一些散散装的设备。$_$司机：哦，今天装今天卸是不是。$_$货主：对，你从哪里过来的？$_$司机：我在番禺啊。$_$货主：你大概到这里要多久？$_$司机：大概。$_$司机：一个。$_$司机：一个多小时吧，一一个多小时吧，差不多两个小时吧。$_$货主：哇。$_$货主：这。$_$司机：应该是。$_$货主：这么远呢。$_$司机：我看看有多一个多小时吧，应该是一个多小时。$_$司机：你要几点钟啊？$_$货主：有多少？$_$货主：我现在现在都准备好了，现在都准备好了，一个多小时到。$_$司机：我看一下，赶过去多少钱？多多少时间。$_$货主：现在就是。$_$司机：我都没怎么看。$_$货主：嗯，现在是9:40~10:40是吧？$_$司机：是啊，一个。$_$司机：一个小时，一个多小时吧。$_$司机：一个小时左右。$_$货主：嗯，一个小时左右啊。$_$货主：没关系。$_$司机：一个小时左右吧。$_$货主：就你现在。$_$货主：嗯嗯嗯。$_$货主：可以啊，一个小时左右可以接受啊，但是。$_$货主：那你过来吧。$_$司机：哦，那行。$_$司机：好，我现在过去啊。$_$货主：嗯。$_$货主：啊。$_$司机：我现在过去。$_$货主：嗯嗯嗯。$_$司机：嗯，好，嗯，拜拜。</t>
  </si>
  <si>
    <t>司机：喂。$_$货主：哎，他那个车是在。$_$货主：嗯。$_$货主：东区街道长邑路这这一节。$_$司机：这。$_$货主：然后有一我看了定位跟那个雄心百货比较挨的比较近。$_$司机：我跟你说。$_$司机：你说。$_$货主：就是那个那个雄信百货挨是比较近。$_$司机：你那边刚刚。$_$司机：你那边要装电瓶车吗？$_$货主：对，装个电瓶车，那里有一个。$_$货主：呃，黑色的车子，然后那个后尾箱是美团的后尾箱。$_$司机：嗯。$_$货主：然后他的车牌是。$_$货主：尾数是236。$_$货主：Q 10236, 那就是236嘛，你看到23636的。$_$货主：那不就那一台吗？有个尾箱的，美团尾箱的一个黑色的电动车。$_$司机：那边没没没。$_$司机：你那边没人装吗？$_$货主：没有啊，你看要搭搭把手，或者路边的人帮帮忙搭把手，我我这边离那边有10多公里。$_$货主：我过也过不来呀。$_$司机：路边的人打把手。$_$货主：没事的，一般这个空车来的。$_$货主：新的很的。$_$货主：而且是个旧车，又无所谓脏，刮就刮一点，刮就刮一点，又没啥事。$_$司机：那你这个要给搬运费啊。$_$货主：我靠。$_$货主：那还要给搬运费的，我们叫那么多都没有给过啊。$_$司机：你这个没有人装货，我帮你装，肯定要有个运费呀。$_$货主：那大巴电动车多少钱嘛？$_$司机：给个10块钱吧。$_$货主：行吧行吧。$_$司机：嗯，好好好。</t>
  </si>
  <si>
    <t>货主：嗯。$_$司机：美女。$_$货主：喂，哎。$_$司机：好的。$_$司机：然后你这样，你看一下行不行？250块钱，然后一共250块钱，我就给你跑了，反正你那也不着急吧，你看行的话我就过来，不行就算了，我们就跑。$_$货主：嗯。$_$货主：嗯。$_$司机：你看一下你那150多一一百五十二个公里啊，我看了一下。$_$货主：去云浮吗？$_$司机：就在云城那，云城那里啊。$_$货主：嗯。$_$货主：250块钱。$_$司机：不要你少我，我要稍微稍微走一点，走一点点低速吧，那就过去了，你要不说你那走高速好像是82块钱。$_$货主：嗯。$_$司机：好，再见。$_$司机：反正你也不赶时间了嘛。$_$货主：你那个是双开门吗？$_$司机：是是他妈的，我中间来的哎。$_$货主：哎，我还要请个叉叉叉上去哎。$_$司机：是啊，他说我是我是充电的，我是插开双开门的话可以插上去啊。$_$货主：嗯嗯。$_$货主：是啊，所以我要请他吃啊，你250我要300多块钱唉。$_$司机：你你那不是200块钱的单吗？你那加上这才才250块钱啊。$_$货主：嗯嗯。$_$司机：你下单才200块钱，然后你出50块钱就可以了嘛，就250块钱啊，你哪里300块钱啊？$_$货主：嗯。$_$货主：我还要请个叉车啊，请个叉车，所以。$_$货主：我的费用要考虑上啊，是不是？$_$司机：哦。$_$司机：那就算了吧，好好。$_$货主：嗯。$_$司机：那就算了啊。</t>
  </si>
  <si>
    <t>["车宽2.35米","车高2.1米","过路/桥/船/高速费"]</t>
  </si>
  <si>
    <t>["过路/桥/船/高速费","车宽2.35米","车高2.1米"]</t>
  </si>
  <si>
    <t>司机：喂，你好，老板。$_$货主：嗯。$_$货主：喂。$_$司机：啊，你那个。$_$货主：听得到吗？$_$司机：听到听到，你有膜要送到江门那边是吧？$_$货主：不多长。$_$货主：嗯，对。$_$司机：嗯，你那个，呃。$_$货主：嗯。$_$司机：明天早上借是吧。$_$货主：具体是。$_$货主：对对对，明天卸都可以，早上上午下午都可以。$_$司机：哦，你那个有6个托，有多多宽多宽的？$_$货主：什么？$_$货主：你好。$_$司机：多宽多高的？$_$货主：你的车是多宽的？$_$司机：呃，两米三五宽，两米一高。$_$货主：嗯嗯。$_$货主：可以装。$_$司机：呃，可以装是吧。$_$货主：嗯，对。$_$司机：那过去高速费是怎么样的？$_$货主：那我再补40给你们，然后400。$_$司机：我呃，您这里你补过南沙都都都都要40多了。$_$司机：你多补一点呗，反正过南沙而已，都要要40多了，你必须走那里了。$_$司机：不然你就要到广州，就很远了。$_$货主：嗯。$_$货主：那我再补50给你吧，总共再补50给你吧。$_$司机：嗯，好吧好吧，那我现在过去给您装是吧。$_$货主：嗯。$_$货主：嗯，你要多久到？$_$司机：呃，我离你有。$_$货主：嗯。$_$司机：10km可能要个20分钟吧。$_$货主：600万。$_$货主：啊可以没事可以的。$_$司机：嗯，好好好，嗯，好的好的。$_$货主：好，拜拜。$_$司机：嗯，拜拜。</t>
  </si>
  <si>
    <t>["明日卸","车宽2.35米","车高2.1米","过路/桥/船/高速费"]</t>
  </si>
  <si>
    <t>货主：喂。$_$司机：喂。$_$货主：电话。$_$货主：师傅。$_$司机：啊。$_$货主：喂。$_$货主：我还买买什么一啊不车什么不退的。$_$司机：什么啦？$_$货主：我说，你那台车是不是4米2宽体的？$_$司机：呃。$_$司机：两米三宽。$_$货主：两米3宽是不是侧侧面可以开门。$_$货主：三边都可以开门的。$_$司机：是。$_$司机：呃，右边，右边侧门全开啊。$_$货主：啊啊啊，是不是就是每天都上来顺德那个？$_$司机：啊，对对。$_$货主：哦。$_$货主：你。$_$货主：你能不能？$_$货主：给个电话号码给我。$_$货主：我。$_$货主：我上次就加了你微信，没有你这找不到你微信号码。$_$司机：然这个是我在帮他跑啊，我在帮那个跑，他回家了。$_$货主：啊。$_$司机：我在帮他跑，他回家了。$_$货主：哦，你帮他跑是吧，他回家了。$_$司机：哎。$_$货主：你你电话号码多少啊。$_$司机：我电话号码198。$_$货主：19。$_$货主：然后呢。$_$司机：1533。$_$货主：153。$_$司机：啊，5635。$_$货主：六三五啊。$_$司机：5635。$_$货主：5633。$_$货主：198。$_$货主：五在哪？$_$货主：五六。$_$货主：六三。$_$司机：不那么卡。$_$货主：你能不能大声重新念一遍给我？$_$司机：啊19815335635。$_$货主：啊。$_$货主：好，我打一下你电话。</t>
  </si>
  <si>
    <t>货主：喂。$_$司机：嗯。$_$货主：哦，你这个飞翼车合起来也是相似的嘛，对不对？$_$司机：对呀。$_$货主：哦。$_$货主：那就可以啊。$_$货主：他装的话都是在车尾装，侧门都不用开的。$_$司机：嗯。$_$司机：车门开装也行，后门装也行啊。$_$货主：哦，不用不用，他只要在车尾装的。$_$司机：嗯。$_$司机：嗯。$_$货主：哦，你那里过去多久？$_$司机：你是在哪里啊？$_$货主：中通快递啊中通快递。$_$司机：中通快递啊。$_$货主：中通快运。$_$司机：哦，好。$_$司机：没有，我手表在开，他可是你要打另外一个号码。$_$司机：嗯，我问一下他吧，我叫他回个电话给你。$_$货主：什么另外一个号码。$_$司机：我叫他回个电话给你，你电话多少啊？$_$货主：不是你这台车吗？$_$司机：是这台车，但是这两个手机号。$_$货主：哦哦，好。$_$司机：你你说他你号码我让他打给你好吧。$_$货主：我。$_$货主：159。$_$司机：159。$_$货主：9203。$_$司机：9208。$_$货主：9203。$_$司机：9203。$_$货主：啊，1085。$_$司机：幺零八五十二号。$_$司机：我发给老表，然后他晚上打给你啊。$_$货主：啊就是不是你拉吗？$_$司机：是是车是一样的车，就是说我老表在开。$_$司机：知道吧。$_$货主：哦哦。$_$司机：嗯，好。$_$司机：我我让他打给你了。$_$货主：嗯，行。</t>
  </si>
  <si>
    <t>司机：喂，老板你好。$_$货主：喂，你好。$_$司机：那那个我我我没想他那个还有个出门费5块钱。$_$货主：哎。$_$货主：什么费？$_$司机：出门的就是物流员，出门5块钱。$_$货主：哦哦哦哦哦。$_$货主：那你写在平台上面，到时候我付一下。$_$司机：对。$_$司机：没没有，我我这平台已经确确定确定完了，点不了了。$_$货主：哦哦，那那咋弄？那我加你微信来，你号码报报给我一下。$_$司机：啊，行。$_$司机：哦行，1189。$_$货主：189。$_$司机：5234。$_$货主：525234。$_$司机：3545。$_$货主：35451895。$_$司机：对。$_$货主：面包搬运小送是吧？$_$司机：对对对对，是我是我啊对。$_$货主：嗯。$_$货主：5块钱。$_$司机：呃，5块。$_$司机：我我把那个账单发给您看一下好的。$_$货主：哦好，你你同意一下。$_$货主：嗯，不用发了，不用发了。你你跟我说了，我就知道了。$_$司机：呃，我给给给您发一下，您知道，嗯，发一下您知道凭证嘛，对吧？好吧。$_$货主：嗯。$_$货主：嗯。$_$货主：哦，好，也行。$_$司机：好，行行。$_$司机：发给您了，您看一下好的。$_$货主：嗯。$_$货主：嗯，是。$_$司机：那我就走掉了，好行麻烦您好，谢谢。$_$货主：嗯。$_$货主：那个机发上去嘛。$_$货主：我过知在楼上在。$_$货主：他老是他不是在邮箱里，是地上上。</t>
  </si>
  <si>
    <t>["车长9.6米"]</t>
  </si>
  <si>
    <t>["车厢长9.6米"]</t>
  </si>
  <si>
    <t>货主：喂。$_$司机：哎，老板娘好。$_$司机：今天是不是长沙有一批那个什么墙板到广州的？$_$货主：啊。$_$货主：哎。$_$司机：哦，这这个订单我我接了啊。$_$货主：你是多长的车？$_$司机：9米6。$_$货主：9米6在。$_$货主：可以开一边的柱子不？$_$司机：呃，可以的。$_$货主：可以可以装啊。$_$司机：哦行，那那那到时候那我那我加你微信，到时候直接联系怎么搞啊。$_$货主：啊，随便的。$_$司机：哦行，我这边这边打过你的电话。$_$司机：我我等下我我啊。$_$货主：嗯，你在。$_$货主：你加我微信也可以呗。$_$司机：哦行你稍等啊。$_$货主：啊价格你知道不，4150哎。$_$货主：那平台上走。$_$司机：什么？$_$货主：往平台上走4150。$_$司机：哦，行，好的呀。$_$货主：啊，你加我微信加。$_$货主：加我微信，我我看一下哈，我。$_$货主：你加我这个，你这个能加微信吗？不能加哈。$_$司机：啊不能加你你报报一下你的微信号吧，或真实真实。$_$货主：138。$_$司机：138。$_$货主：1，138。$_$司机：嗯。$_$货主：7592，7592。$_$司机：7592。$_$货主：3896。$_$司机：3896。$_$货主：啊。$_$货主：啊。$_$司机：哦，长沙红轩这个是吧，徐老板是吧。$_$货主：嗯。$_$货主：对对对对。$_$司机：嗯。$_$司机：哦，行，好嘞，发给你哈。</t>
  </si>
  <si>
    <t>["高栏","尾开门"]</t>
  </si>
  <si>
    <t>["尾开门","高栏"]</t>
  </si>
  <si>
    <t>货主：嗯。$_$司机：哎，老板。$_$货主：诶，你好。$_$货主：2个踏板叉车装卸的。$_$司机：嗯。$_$货主：你这个高栏侧面能打开吧？门可以打开吧？$_$司机：我是后门可以打开，侧面打不开。$_$货主：那那高度你那个那你上面没有封顶吗？没有封吗？因为我这个高度这个一米。$_$司机：嗯。$_$货主：不到一米三，一米二几。$_$司机：嗯。$_$司机：有。$_$司机：我有一米二几了。$_$货主：有就行。$_$货主：那你那你过去吧。$_$司机：是在身边。$_$司机：你就是。$_$司机：加加点运动了，还是？$_$货主：不是，我就我就2个小踏板，零点七乘以一米的。$_$司机：啊。$_$货主：你再拼点别的货。$_$货主：重量就一吨二。$_$司机：我可以听。$_$司机：中间一堆二楼。$_$货主：对呀，你就你这么大的车，你高栏的，你们高栏最少能装2吨多三吨呗，2吨多货呗，你再拼点别的。$_$司机：你自己你。$_$司机：我很难听啊，现在。$_$货主：我这个是塔板的。$_$司机：现在很难听。$_$货主：哎呀，都好的，我也知道现在生意都不好做，你如果不拼车，你接我一单，你也顾不住。$_$司机：嗯嗯。$_$司机：嗯，是的。$_$货主：我这个不急，因为我这个不急，你下午四点钟左右到就行。$_$司机：那那那那你取消吧，我也也。$_$司机：啊。$_$货主：那你那你取消吧，取消了它就自动就在叫车了。$_$司机：嗯嗯嗯。$_$货主：啊。</t>
  </si>
  <si>
    <t>["高栏","尾开门","拼车单"]</t>
  </si>
  <si>
    <t>司机：你了多少货啊？$_$货主：喂。$_$货主：呃，几百分吧，有带有有喷。$_$司机：能不能加点钱过去？$_$货主：看到一个。$_$货主：就高速的。$_$货主：高速费实报实销嘛。$_$司机：你高速费18时间，我操，1块7。$_$司机：一块七一公里的这个过去才。$_$货主：你说多少嘛？你说多少嘛？$_$司机：我看一下你的公里数啊，反正好像是100km了，就接近。$_$司机：60。$_$货主：嗯，差不多。$_$司机：就。$_$司机：六十，六十。$_$司机：60的50km，120km了。$_$货主：你直接说多少嘛？$_$司机：整车到到车两三百块，我给你过去。$_$司机：高速费啥都不用你。$_$货主：一口价300。$_$司机：啊。$_$货主：一口价300。$_$司机：对。$_$司机：啥都不给你加。$_$货主：多大？$_$货主：你是3米3是吗？$_$司机：我依维柯来的，我是3米4的车厢呢。$_$货主：三可以。$_$货主：可以啊，一口价300，你直接价格改了吧。$_$司机：我给你改啊。$_$货主：嗯，你把那个电话发一个给我，在平台上。$_$司机：啊。$_$司机：要不要车牌号码？$_$货主：啊，不用。$_$司机：到了就能卸吧。$_$货主：嗯，到了应应该差不多，因为你这个货在购车。$_$司机：行，我现在过来。$_$货主：你过去多长时间？$_$司机：10多分钟吧，接近20分钟，10km。$_$货主：嗯，好。$_$司机：机。</t>
  </si>
  <si>
    <t>["车厢长3.4米","依维柯","过路/桥/船/高速费"]</t>
  </si>
  <si>
    <t>货主：喂。$_$司机：哎，老板你好。$_$司机：啊，你这个去百茂的那个汽配是托盘还是散货？$_$货主：哎。$_$货主：有3吨散货，两吨多的那个。$_$货主：托盘。$_$司机：三个散户啊。$_$货主：对。$_$货主：3吨纸箱，两吨多的托盘。$_$司机：不认子。$_$司机：那那你托盘的话。$_$司机：商户。$_$司机：那这这个价格可以加吗。$_$司机：因为你散货，如果你是托盘的话呢，呃。$_$司机：呃，那个。$_$货主：你什么车啊？$_$司机：我4米二厢车。$_$货主：有没有尾板？$_$司机：有尾板。$_$货主：那总给200块钱了。$_$司机：嗯，两百两百块钱。$_$货主：诶。$_$司机：有，等会。$_$司机：5吨？你是5吨的货是吧？$_$货主：说。$_$货主：我吨多。$_$货主：这里如果。$_$货主：正常，我们如果三四吨的话，最多就150。$_$司机：这个你是这个你那个都人人家都是托盘货吗。$_$货主：哦。$_$货主：车高就这个价，你看合适就接，不合适我再找好吧。$_$司机：这个我看。$_$司机：啊就200块钱是吧。$_$货主：对。$_$司机：你那个货是？$_$司机：嗯。$_$司机：出都出来了吗？还是要那个上下楼啊？$_$货主：到了就装。$_$司机：是不不是在楼上吧？$_$司机：不用等吧。$_$货主：我是。$_$货主：不用等，诶。$_$司机：嗯。$_$司机：那行吧。$_$货主：啊，你安定位置到了给我打电话。</t>
  </si>
  <si>
    <t>["车宽2.35米","尾板车","侧门全开"]</t>
  </si>
  <si>
    <t>["尾板车","车宽2.35米","侧门全开"]</t>
  </si>
  <si>
    <t>货主：喂，你好。$_$司机：喂，老板。$_$货主：哎。$_$司机：你是不是明天明明天有一趟，明天有点有趟货去番禺那个去南沙的？$_$货主：对。$_$司机：有2是不是有2个人跟车？$_$货主：嗯。$_$货主：11个跟车都可以。$_$司机：最好一个吧，这个做2个还是有点有点有点窄，有的我能用。$_$货主：你车多宽呢？你你车多宽多少啊？$_$司机：四米二长宽体的带尾板的中门全开了。$_$货主：我说多宽内宽？$_$司机：最宽2米35。$_$货主：2米三，我也。$_$货主：那个。$_$司机：你装什么东西嘛？$_$司机：我这个里面22个方了。$_$货主：嗯。$_$货主：啊。$_$司机：我这个内控22个方案。$_$货主：我知道20个方案，我看一下。$_$司机：我那个22个方嘛。$_$司机：对公。$_$货主：他说有个东西2米四宽。$_$司机：2米四宽，那什么东西嘛？$_$司机：他随便怎么换都可以换的嘛。$_$货主：喂，你好。$_$货主：等一下。$_$货主：嗯。$_$货主：大哥。$_$司机：你看一下喽。$_$货主：不用你取消吧啊。$_$司机：哦，好。$_$货主：你看好备注再接啊，老板。$_$司机：2米45，我们经常别人那个我也别人端端端我也端的都是2米45，我们都接的。$_$司机：他有的不会需要那么宽的，他是想要宽的好装货的。$_$货主：我知道，不知道他备注了叫嘛啊？$_$司机：哦。$_$货主：嗯。$_$司机：啊，好好嗯。</t>
  </si>
  <si>
    <t>["车宽2.35米","尾板车","侧门全开","跟车1人"]</t>
  </si>
  <si>
    <t>司机：喂，你好。$_$货主：你好。$_$司机：喂。$_$司机：请问你那个货只有0.5个方是不是？$_$货主：就一点点。$_$司机：哦，一点点呢，哦。$_$货主：我本来要发物流，来不及了，只能只能叫车了。因为答应客户，我才想到有个单子。$_$司机：是要要明天卸还是今天卸。$_$货主：明天卸，明天早上卸。$_$司机：啊，明天早上。$_$司机：可不可以加个10块钱呢？$_$货主：不能加了，那三个东西我亏钱的，我亏了50块啊。$_$司机：嗯，可以可以，这样，我到你那里可能可能还要一个多小时，有没有影响？$_$货主：你什么？$_$货主：6点前到不了吗？$_$司机：我这在这边马上要要。$_$司机：装货6点前可能有点恼火，我怕。$_$货主：或者你先过去装啊，那个一点点东西的。$_$司机：我怕。$_$司机：再说。$_$司机：不是我这边他已经。$_$司机：人已经等齐了，我正在充电，马上已经已经好了，我就在他那里去。$_$货主：你先过去装我的吧，我那个一点点的。$_$货主：你看行不行？$_$司机：不是，他就在我这里附近。$_$货主：那。$_$货主：我知道那个是厂，那不是我。要是我的话，无所谓，他们6点下班的。$_$司机：这样吧，只要只要有。$_$货主：嗯。$_$司机：有人开门，我我我我来装都没问题。$_$货主：啊，好好叫他放在门口吧，哈，拍个图片啊。$_$司机：啊，就放在门口我自己装。$_$货主：嗯嗯嗯嗯嗯。$_$司机：嗯。</t>
  </si>
  <si>
    <t>货主：喂，你好。$_$司机：诶你好，我刚才运满上接了您的单。$_$司机：有有到到紫金县光明村的是吗？$_$货主：对你是哪里啊，忙货货货满满啊。$_$司机：对，一运满满的。$_$货主：运满满，你现在能不能过来拉哦？$_$司机：可以，现在可以，这个这个费用还能再提高点不？$_$货主：哦，那个客户叫的，本来他是说300块钱，我现在都给他垫20块钱呢。$_$司机：算什么？350行不行？加多几十块钱咯。$_$货主：350啊。$_$司机：跟国家的。$_$司机：啊。$_$货主：哦，那就我我不，我是那个，你是包高速费一起的是不是？$_$司机：反反正我今天晚上帮他送到嘛。$_$货主：今天晚上几点？$_$司机：我看一下可能4个钟左右的话，17点钟8点钟左右吧，晚上8点钟左右。$_$货主：8点钟左右是吧。$_$司机：对。$_$货主：嗯，那350就350吧，你在上面。$_$货主：加一下他到时候会给钱你哦。$_$司机：行行，我现在过来。$_$货主：啊，你先过来你看。$_$司机：有有多重啊大概。$_$货主：就是两个架子而已，不是很重的。你去到那里，人家客户会下车啊。$_$货主：起来。$_$司机：行行行。$_$货主：嗯，好啊，好啊，那你过来啊，那我我货拉拉那边我就取消了哦。你先过来吧，哈。$_$司机：好的好的好的。$_$司机：好的，现在过来。$_$司机：行行好的好的。$_$货主：嗯，对。$_$货主：你妈说500就500吧，500给你。</t>
  </si>
  <si>
    <t>["车长3.7米","厢货"]</t>
  </si>
  <si>
    <t>["车厢长3.7米","厢货"]</t>
  </si>
  <si>
    <t>司机：喂，你好。$_$货主：哎，你好。$_$司机：然后到高步是吧。$_$货主：呃，对。$_$货主：那个12包12包。$_$司机：你12发货啊。$_$货主：嗯嗯嗯，比比较抛，你车能装下8个方吗？$_$司机：我是3米7的，怎么能装啊？$_$货主：啊。$_$司机：我3米7的箱货怎么不能装呢？$_$货主：哦哦，那那可以啊，那你按定位过来就可以了，因为我这个到时候要12包，要电梯上4楼哦。$_$司机：有人，有有有，我在帮忙嘛。$_$货主：啊。$_$司机：是有人谢我帮一下忙是吧？$_$货主：哦，不是不是要你帮忙卸。$_$货主：就是这边的话，卸货费是加个15块钱。$_$司机：要不是15块钱的。$_$货主：呃，15。$_$司机：15块钱。$_$货主：啊。$_$司机：总共总共多少包啊。$_$货主：128。$_$司机：十二包。$_$司机：有好大的嘛，就是那个，你是奔驰那个。$_$货主：嗯。$_$司机：是泡沫还是什么？$_$货主：对气泡袋它就比较抛，但是你正常。$_$司机：呃，七八的。$_$货主：对你，你放在地上，拉进电梯，然后拉到仓库就可以了。$_$司机：只保15块钱，你不多给点？给20块钱不行吗？$_$货主：呃，因为我们经常叫都是这样子。$_$司机：你要上楼的，给20块钱，多加上5块钱又不多嘛。$_$货主：好好好，那你按定位过来吧，好吧。$_$司机：好的好的，嗯。$_$货主：嗯，好，拜拜。$_$司机：啊。$_$司机：嗯，好。</t>
  </si>
  <si>
    <t>["车长3.7米","厢货","装卸费]</t>
  </si>
  <si>
    <t>["尾板车","过路/桥/船/高速费","侧门全开"]</t>
  </si>
  <si>
    <t>司机：喂，你好喂你好。$_$货主：喂，你好啊。$_$司机：老板，你那个拉的是鞋子，今晚卸货吗？$_$货主：啊对，拉拉学车。$_$司机：平板卸货是吧。$_$货主：啊。$_$司机：我说是今晚卸货的吧。$_$货主：对对对对，拿拿到那里就直接卸货了。$_$司机：你那个是。$_$司机：这么奇怪，这个标准我我两米四五那关侧门全开在尾板可以装。$_$货主：你你那个你能送多少个方。$_$司机：算下来，我是装24个方的。$_$货主：那可以双嘞。$_$司机：哦，那高速费是报实下吧，好吧。$_$司机：我现在过去。$_$货主：啊。$_$司机：如果有超时费的话，就如果有超时费的，就算我就交到平台上面好吧，没有的话就没有了。$_$货主：好，行行。$_$货主：啊。$_$货主：啊，行行。$_$货主：你今天。$_$货主：喂。$_$货主：对对。$_$司机：呃，没听到，不好意思，你说啥？$_$司机：喂。$_$货主：喂，啊，说说。$_$司机：我我没我没听清楚你说什么。$_$货主：嗯。$_$货主：我说一般都没有超时费，我们呢，我基本上都一天隔两天我都我我都有轿车的，这个这这这个我知道的。$_$司机：哦，OK, OK.$_$货主：我们经常一个月，我基本上每个月我都有，都有二十几二十几天叫车的。$_$司机：哦，算了算了，没问题，我要过来啊。$_$货主：嗯嗯，好好。$_$货主：啊，干不了。$_$司机：嗯，OK, 嗯，OK OK, 好好好。$_$货主：嗯。</t>
  </si>
  <si>
    <t>["侧门全开","尾板车","过路/桥/船/高速费","车容量24方"]</t>
  </si>
  <si>
    <t>["新能源","面包车","车宽1.35米","车高1.3米","车厢长2.7米"]</t>
  </si>
  <si>
    <t>["面包车","车宽1.35米","车高1.3米","车厢长2.7米","新能源"]</t>
  </si>
  <si>
    <t>司机：喂。$_$货主：喂，嗯。$_$司机：哎，老板你好。$_$货主：喂，你好。$_$司机：哦，你好，我是网司机，这边是拉纸箱货是吧？$_$货主：对，纸箱，你装的包装盒。$_$司机：哦哦哦，行行行好的，我现在过来啊。$_$货主：你什么车啊？$_$司机：我这新能源面包车。$_$货主：装得下吧，你看过我写的尺寸都写上去了。$_$司机：哦，你。$_$司机：能跟得上。$_$货主：啊，你看过的啊。$_$司机：能够有大概有多少个方。$_$货主：十方啊，四方左右啊。$_$司机：4万左右能装的，我的车能装个5方。$_$货主：五方不一定，你能装十方，你有可能亏损了几米几米的。$_$司机：哦。$_$司机：我的是两米两米7的车厢。$_$货主：内径。$_$司机：对，那间两米七的车厢。$_$货主：你长是两米7。$_$司机：对对对，宽一米三五。$_$货主：宽一米三五。$_$货主：高栏。$_$司机：高是一米三。$_$货主：1米3。$_$司机：喂。$_$货主：1米3只装两个了。$_$货主：你说不一定装得下，你再看看，你再看一下。$_$司机：啊行行，我先看一下看。$_$货主：看一下我此。$_$货主：我尺寸都写着呢，一共29件货啊，嗯嗯嗯。$_$司机：啊行我看一下。$_$司机：一共二一共29箱是吧。$_$货主：对。$_$司机：哦行行行，我先看一下。$_$货主：有3个尺寸了。$_$货主：啊，你看一下啊。$_$司机：嗯嗯嗯。$_$司机：嗯，好的，嗯。</t>
  </si>
  <si>
    <t>["新能源","面包车","车宽1.35米","车高1.3米","车厢长2.7米","车容量5方"]</t>
  </si>
  <si>
    <t>司机：嗯。$_$货主：啊。$_$司机：喂，你好老板。$_$货主：喂！$_$司机：哎，老板。$_$货主：诶。$_$司机：呃，你门口有个在拉货街东风吗？$_$货主：哎。$_$货主：对呀。$_$司机：你是真懂还是什么懂啊？$_$货主：嗯，就是大铁桶啊。$_$司机：大铁桶是吧？200公斤的吗？$_$货主：呃，250公斤的。$_$司机：呃，然后因为没问题，我那个经理。$_$货主：你你装过没有啊？$_$司机：我去，我经常装中桶，大桶都装过，我一边门全开的。$_$货主：你多啊，你车多长的？$_$司机：七米七全开，一边六米四。$_$货主：嗯嗯。$_$司机：那我加个微信吧，加个微信我发给你看一下嘛。$_$货主：这。$_$货主：哦。$_$货主：今天。$_$货主：今天今天今天今天装，明天要明天送到的啦。$_$司机：你是在北京县是吧？$_$货主：对对对。$_$司机：你那里几点下班啊？五点钟下班啊？$_$货主：你。$_$司机：还是六点？$_$货主：你你你这个车是在哪里啊？$_$司机：我在廊坊。$_$货主：远吗？装货的地方。$_$司机：呃，20多公里。$_$货主：20多公里啊，这么远呐。$_$司机：20分钟了。$_$货主：嗯，20公里堵个车，那不就更麻烦了。$_$货主：对对对，因为想找个。$_$司机：可以，我这边已经装了。$_$货主：我想找个近一点的，近一点的吧。好吧，好好好好。$_$司机：啊啊，行行行行，没事没事。$_$货主：还行啊。</t>
  </si>
  <si>
    <t>["侧门全开","车厢长7.7米"]</t>
  </si>
  <si>
    <t>["车厢长4.2米","厢货","车宽2.3米","车高2.3米","车容量23方"]</t>
  </si>
  <si>
    <t>["车厢长4.2米","车高2.3米","车容量23方","厢货","车宽2.3米"]</t>
  </si>
  <si>
    <t>司机：喂。$_$货主：喂。$_$货主：喂，你好。$_$司机：诶老板你好，你拉什么货啊。$_$货主：百货百货，你什么车？$_$司机：四米二两米三宽的。$_$货主：你是什么车？$_$司机：4米2厢车两米3宽的。$_$货主：我的货有16个方，17个方刚弄完吧。$_$货主：都是大电。$_$司机：啊。$_$货主：都是比较大的纸箱，16个方，17个方。$_$司机：两米三能不能装嘛？你装过没有嘛？$_$货主：没装过，第一次装到货。$_$司机：两米3宽，两米3高。$_$货主：你车工有多少嘛？$_$司机：算下来的话就有23个方。$_$货主：二十三方那就可以装嘛。$_$司机：哦，你那个去去去福田那里有没有限行啊那里？$_$货主：我不知道。$_$货主：你这你们的清楚啊，你问我，我怎么知道呢？$_$货主：你们自己都不清楚，你要问我？$_$货主：21。$_$货主：你先看一下那边限不限行吧，如果限行的话，你就取消嘛。$_$货主：如果不限行的话，就来装吧。$_$司机：哦哦，他那个卸卸货是是到那个。$_$货主：我不说。$_$司机：会展中心里面卸是吧。$_$货主：六号管。$_$货主：对，会展中心里面写六好管。$_$司机：要要不要要不要预约啊。$_$货主：不用，不用。$_$司机：直接过去就行了是吧。$_$货主：对对对。$_$司机：哦哦，那我看一下限不限行，不限行我就过去啊。$_$货主：行行行行行好好好，嗯。$_$司机：嗯，好好好。$_$货主：对。</t>
  </si>
  <si>
    <t>司机：喂，你好。$_$货主：喂，你好，哎。$_$司机：有多少货拉到焦虑那里啊？$_$货主：呃，就是一个卡板的货。$_$货主：主要是我那个货比较长，你侧门能不能全开？我的货有3米长嘞。$_$司机：可以可以可以。$_$司机：3米8的是能全开的吗？$_$货主：就是侧门能直接进3米，对不对？$_$司机：可以进啊，3米8，怎么不能进3米呢？$_$货主：我直接一个插板插进去的，你侧门全开就可以装，高度的话1米8。$_$司机：可以。$_$司机：喂。$_$司机：喂，嗯。$_$司机：1米8。$_$货主：对。$_$司机：1米8可能放不进去哦，1米8。$_$货主：你高度有那么高哦。$_$司机：我内高是1米9，不过那里那里有一个杆子的。$_$货主：嗯，那装不起装不了。$_$司机：一米七一米。$_$司机：一米七大概都可以。$_$司机：我看一下我要连一下那里有。$_$司机：一米8好像是刚刚好，也近。$_$货主：我那货高都差不多有1米8了。$_$司机：差不多一米八，我这内控是一米九五哎。$_$货主：主要就是门那里进不去嘛。$_$司机：嗯，好。$_$司机：门那里我看一下，应该可以进吧？试一下咯。$_$司机：还几公里？$_$司机：反正侧门是重开的。$_$货主：你要不量一下看看？$_$货主：不然你要白跑一趟。$_$司机：反正我要回那边的，你放心。$_$货主：好好你去看一下吧，嗯。$_$司机：我，嗯。$_$司机：嗯嗯嗯嗯，好。$_$司机：嗯，好好。</t>
  </si>
  <si>
    <t>货主：5万。$_$司机：喂，你好运满满啊。$_$货主：啊。$_$司机：喂。$_$货主：哎。$_$司机：哎，你好运满满，您那个那个货有有那个我的我。$_$货主：没有搞搞搞慢。$_$货主：这个房东打。$_$司机：听到吗位？$_$货主：听到听到你说嘛。$_$司机：啊，我说你那个我这个车关着。$_$货主：去哪里的？$_$司机：二米三五的，嗯。$_$货主：你讲屁事，他妈不够不是摸。$_$司机：喂。$_$货主：是他的。$_$司机：喂。$_$司机：哎，二米二二米三五的行不行。$_$货主：你提供。$_$货主：不是，你装哪个货兄弟啊？$_$司机：啊。$_$货主：做哪个货？$_$司机：就是你现在下单的，去那个增城那个。$_$货主：应该怎样是要发给。$_$货主：不是，你边门是不是全开？$_$货主：这边没我。$_$司机：对对对，准被别人全开的。$_$货主：两米四宽。$_$司机：两米，如果加上车厢边边的话，就两米4。$_$货主：两米四宽的内空。$_$司机：车内车内是两米三五两米三。$_$货主：要两米三五不行哦。$_$司机：明天上午不行吗？$_$货主：61点啊。$_$司机：在内吗在？$_$货主：合平台不了。$_$司机：在内吗？$_$货主：哦要那就并排哦，三六一百八。$_$货主：那个。$_$货主：这样子啊。$_$货主：喂。$_$货主：不需要。$_$货主：两米三五不行哦。$_$司机：不行啊不行啊啊。$_$货主：那，那三。$_$货主：两米八的。</t>
  </si>
  <si>
    <t>["侧门全开","车宽2.4米"]</t>
  </si>
  <si>
    <t>货主：嗯嗯。$_$司机：喂。$_$货主：喂，你好。$_$司机：诶你好大哥，你到台山的这个是。$_$司机：装的是啥东西啊，马桶啊？$_$货主：就两个马桶，然后一套洗手盆，不多。$_$司机：两个马桶，一个洗手盆是吧。$_$货主：对。$_$司机：好的，好的，那什么时候可以装修我？$_$货主：你，你。$_$货主：你你你几点钟过来装？$_$司机：差不多。$_$司机：8点到8点钟左右可以吧。$_$货主：可以啊，没事啊，8点钟就8点钟啊，8点钟最好啊。$_$司机：嗯，对我我想着这个时间过去装装好之后。$_$货主：呃。$_$司机：装好之后就从那边下去到那个。$_$货主：你明天你反正你明天能到那边就行了。$_$司机：明天肯定能到啊，要走走从那个深东。$_$司机：我想着，你那个装晚一点吧，就是八八点钟到九点钟这样装装了之后，就从宝安那边直接上那个上高速过去了。$_$货主：反正你自己安排了，反正你自己安排了，看怎么走。你自己安排，反正只要明天，反正他不着急的。$_$司机：嗯。$_$货主：明天能到就行了。$_$司机：嗯，可以可以好。$_$货主：明明天白天能到就行了，好吧。$_$货主：啊。$_$司机：行，好。$_$货主：好好好好，那你8点钟过来装了，我就7点来钟，我把货拉出来了，因为我现在还没空，好吧？$_$司机：嗯。$_$司机：嗯，行，我。$_$货主：我先提前先叫了啊嗯。$_$司机：对，好。$_$司机：嗯。$_$货主：好好好，有收走了。</t>
  </si>
  <si>
    <t>司机说了路线有走高速没说出不出高速费</t>
  </si>
  <si>
    <t>司机：哎。$_$货主：喂。$_$货主：老板。$_$司机：我进医院了。$_$货主：你好。$_$司机：进院了。$_$货主：啊，我我我我我我问一下你，他这个货你明天早上给他送到行不行？$_$司机：明天早去呢。$_$货主：啊，因为我我我跟他说要八点八九点钟到，他说八九点钟那边没人了，没人卸货。$_$司机：啊。$_$司机：明天早上卸也也可以那个。$_$货主：嗯。$_$司机：那咱就走走走哪都可以啊就是。$_$货主：啊对对对，你反正你你。$_$司机：不那么太着急了呗，就是。$_$货主：啊，对，明明天早上给他送过去嘛，就行了，反正。$_$货主：哎。$_$司机：那早上几点几点开门啊？$_$货主：那我倒不知道，你正常上班。$_$货主：反正八九点钟给他送过去嘛，就行了吧？$_$司机：那他得八九点钟啊，关键明早上卸吧，耽误点，耽误我这个。$_$司机：那啥，活了就得。$_$货主：呃。$_$货主：就是说你，呃，因为我我我。$_$货主：这个不是我的客户是。$_$货主：是我的客户，他要直接送到那边的，所以我不太了解他那边是几点钟上班的。$_$司机：啊，我现在到你那个位置。$_$司机：咱俩见面聊聊吧，一会儿我，一会儿我过去。$_$货主：对。$_$货主：好的好的，反。$_$司机：我现在进院了，我不你那定位，那我看看啊。$_$货主：好好好好好好好。$_$司机：我现在是左转嘛，6栋。$_$司机：没有就。$_$货主：嗯。$_$司机：这边有车，还过不去呢。</t>
  </si>
  <si>
    <t>["搬运装卸","下地库"]</t>
  </si>
  <si>
    <t>司机：喂！$_$货主：哎，你刚才接我的单，我那个单你看了吗？是下午的用车嘞，看了吗？$_$司机：对啊，我对啊，我看我这么这么给你打电话，我看到你上面又是立即用车，上面备注又是下午两十二点跟2点钟用车。$_$货主：对它上面，它上面没得选的，所以我就下面备注下面。$_$司机：我打电话问你嘞。$_$司机：啊啊。$_$货主：那你下午有没有时间的呢？$_$司机：有肯定有，那我今天咱肯定有时间呐。$_$货主：啊，那有时间，那你没事，你11点多钟来的问题不大。$_$司机：好，那我就11点钟去你那里。$_$货主：嗯，反正11点12点之间的问题不大哈。$_$司机：好好，可以。$_$货主：哎，我那个有个有个柜子写的五斗柜，你你有那个搬货的车的吧？$_$货主：那个推拉的。$_$司机：有啊有啊。$_$货主：啊对，否则。$_$司机：你这个到时候是我帮帮。$_$司机：这这个不是我一个人拿吧。$_$货主：那还那我帮你一下手呗，那只能那你怎么弄呢？因为就这一个我。$_$司机：是啊。$_$司机：对啊，但是我一根本搬不动了，你还是要搭把手不？$_$货主：哎，打把水没事，打把水没问题的。$_$司机：啊啊，可以可以可以。$_$货主：哎，有有那个车就行，没那个车就不好，你那个车可以进地库的吧？$_$司机：有有。$_$司机：有啊，可以啊。$_$货主：可可以的，那就行，那就行，好的。$_$司机：嗯，好好好。$_$货主：哎。$_$司机：嗯，好。$_$司机：嗯嗯。</t>
  </si>
  <si>
    <t>["固定/上班时间装卸","搬运装卸","下地库"]</t>
  </si>
  <si>
    <t>货主：哎，你好。$_$司机：喂，你好，老板。$_$货主：哎，你好。$_$司机：你那你那个就东过的是一装两卸是吧？$_$货主：对，一装两卸。$_$司机：啊有有多少货啊。$_$货主：嗯，有30多件货吧。$_$司机：啊。$_$货主：30多件货。$_$司机：30多间和多大箱子？$_$货主：箱子有大有小道那个你差不多。$_$货主：不到一车也差不多，你那个两米5的车是吧？$_$司机：我这不是，我这肯定是要拼车啦，老大。$_$货主：嗯，你加点钱，别拼了呗，那就说要不就。$_$司机：嗯，我的是中面。$_$货主：你看一下这。$_$货主：嗯，交多个几十块钱就不。$_$司机：你在那边。$_$司机：你加几十块钱呢，加几十块钱呢。$_$货主：就别拼了。$_$货主：嗯。$_$货主：你你加三四十块钱。$_$司机：啊。$_$货主：加三四十块钱。$_$司机：20块钱啊。$_$货主：三三十块钱。$_$司机：加加多40块钱吧，我就不拼了，直接过去算了。$_$司机：行不行聊一下，谢谢。$_$货主：贷多少？$_$司机：40块钱，你要去两个地方嘛？$_$货主：啊，行行行，那你过来吧，走高速，到时候你高速费加上就行了。$_$司机：啊走高速是吧。$_$货主：啊对走高速过去。$_$司机：那个高速费另外出，老板老老板。$_$货主：啊，高速费你到时候加平台就行了呗。$_$司机：好好好好好好。$_$货主：啊。$_$货主：行你再再过来吧啊。$_$司机：好的。$_$货主：呵。</t>
  </si>
  <si>
    <t>司机：喂，老板你好。$_$货主：喂。$_$司机：哎，你这个是进门往左转是吧。$_$货主：嗯，哪里都不用管，你进门就就就那个地铁那里，上来2楼就可以了。$_$司机：啊，就就这个旗杆这里是吧，摩登王。$_$货主：是的。$_$司机：啊。$_$货主：对对对对，就就叫到里面送你，你你会上队。$_$货主：接到你赔。$_$司机：嗯，进进门往左转还是右转，不用转还是。$_$货主：你不运转了，你就在那停下来就可以了。找个地方停下来，就就就就就就可以了。$_$司机：就就就靠这个摩托摩托王这个牌子这里停下来啊。$_$货主：可以啦。$_$货主：停下来，那里，那旁边有个旗杆，旁边有个地铁上的2楼。$_$司机：放在二楼，那你叫他下来卸货啊。$_$货主：你往我身上来。$_$司机：我我我没我们我们不不送的。$_$货主：那不是来了谁送啊？你你送货你不送到？送到位阳，那我我还。$_$司机：我我是我们是只负责那运货运。$_$货主：你为什么这么说？你要是运运的。$_$货主：那你个路上我还路上去接，我还有个另一个过去，还有一个人去接啊。$_$司机：我我我我们不不不卸货，不不卸货的。$_$货主：你说你是干嘛的？你不打拿货？你不卸货？$_$司机：好吧。$_$司机：我是婶婶，婶婶。$_$货主：啊。$_$司机：不是那个平台货拉拉省省的。$_$货主：哦。$_$货主：那你等一下，我下来。$_$司机：诶诶诶。$_$司机：诶，好好好。$_$货主：嗯。$_$货主：嗯，好好好。</t>
  </si>
  <si>
    <t>货主：喂。$_$司机：喂。$_$司机：喂，你好。$_$货主：哎哎。$_$司机：啊，你那个到到惠州去的那个货。$_$货主：就走的这种要等等，真的很好。$_$司机：晚上几点钟装啊？$_$货主：随时可以装啊，你只要不6点钟到7点钟这段时间。$_$司机：那个6点钟到7点钟那个时间段是不是啊？$_$货主：这个来了。$_$货主：只要不在这个时时间段，反正要么就5点半之前，要么就是要么就是7点钟7点钟过后。$_$司机：哦，就是。$_$司机：7点过后。$_$司机：我我现在我说在东边洗个澡，那我就7点钟7点过后来装嘛，可不可以啊？$_$货主：营业。$_$货主：那就是只有完成新的你该。$_$货主：可以啊可以啊。$_$司机：反正是，或者明天去吧。明天早上去吧，应该是。$_$货主：明天早上卸可以啊。$_$司机：啊啊，那你这个费用能不能加一点点。$_$货主：嗯。$_$货主：就这个价格呢，真的就就十十六个热水器都没有，没有钱赚的，亏死人。$_$司机：我没关键是没钱赚。我们没钱赚那个过去过路费，关键是过路费啊，老老板，你要问我们想要。$_$货主：对对。$_$货主：哎，反正你的拼车拼车估计一点点位置。$_$司机：你看。$_$司机：加个一二十块钱怎么样？$_$货主：就算160了，160嘛，哎呀，不好挣的了，160嘛。$_$司机：那好好好好好好好，那我就在7点过后来装吧，我就啊。$_$货主：嗯。$_$货主：嗯。$_$司机：好好好，嗯嗯。$_$货主：好。</t>
  </si>
  <si>
    <t>司机：在哪里啊？$_$货主：喂，你好。$_$司机：又妈妈打电话拉拉什么货？$_$货主：哦，拉20弹木板，还有一些配件。$_$司机：木板是多长的？$_$货主：两米七的。$_$货主：你那车门可以开吗？$_$司机：两米。$_$司机：可以啊，只能开一只能开一边。$_$货主：还一边呢。$_$司机：就是一边射门吗？两个门吗？$_$货主：对呀。$_$司机：对对对，别人开一边。$_$司机：就20多张木板。$_$货主：他是要叉车速。$_$司机：呃，二十多二十多张木板，还有一个什么东西。$_$货主：啊。$_$货主：还有一些箱子而已啊，还有一些配件。$_$司机：哎，姐，4米的车，车厢装不装得下吗？$_$货主：啊。$_$司机：我车是4米的车厢，装不装装得下？$_$货主：我知道是你，侧边门能不能全开？$_$货主：因为他要叉车上的。$_$司机：可以啊，我我就是我就我一边可以存存打开的。$_$货主：可以全打开就可以啊。$_$司机：哦，可以装是吧？那我这边半个小时到可以的吗？$_$货主：半个小时啊，这么久啊。$_$司机：因为这边你你你就六公里，而且这边塞车啊，我看导航显示要半个小时，二二十二十一分钟。$_$货主：21分钟可以了啊。$_$司机：对我看到早上显示这个时间嘛。$_$货主：听我说。$_$货主：我等一下过去拿吧。$_$司机：嗯，你那对对对你可以的话，我我就现在现在就过去了。$_$货主：你过去拿吧啊。$_$司机：嗯，好好好好好。$_$司机：嗯。</t>
  </si>
  <si>
    <t>["侧门全开","车厢长4米"]</t>
  </si>
  <si>
    <t>货主：对。$_$货主：喂。$_$司机：喂，老板。$_$货主：哎。$_$司机：八点钟的。$_$货主：对，要8点多。$_$货主：你那个，诶。$_$货主：他要明天去哦。$_$司机：明天才卸的呀。$_$货主：对。$_$司机：啊装的是什么。$_$货主：你明天早上发展过来装也可以。$_$货主：你你你们再大早过来装也可以。$_$司机：啊。$_$司机：哦，那我还是8点钟吧。$_$司机：明天再借给他吧。$_$司机：明天早点去。$_$货主：诶。$_$货主：应该是8点钟上班吧，8点多吧。$_$司机：嗯，好。$_$货主：应该要8点8点半左右吧。$_$司机：是，过。$_$司机：在装啊，是个车是吗？$_$货主：你，你。$_$货主：是货车，对对对，你也我也是开四米二的对。$_$司机：嗯。$_$司机：我这不是4米2，我这是3米8。$_$货主：嗯，我知道我是开4米2的。$_$司机：嗯，好。$_$货主：行了。$_$司机：嗯，好，那我明天我今晚给你装吧，今晚装装装给你。$_$货主：诶，你。$_$货主：不是，你住哪里啊，你住哪里？$_$司机：我就住在常平啊。$_$货主：哦，你做墙边啊。$_$货主：但是我要8点半左右哦。$_$司机：对。$_$货主：哥，你要确定就跟你就等就等了。$_$司机：没事的，我吃饭先吧，我不急的。$_$货主：我怕你啊。$_$货主：这边，但是那跟跟他地址跟等一下，哎，我玩哎，到时候你过来再说吧，跟在长平那边的。$_$司机：嗯，好的好的嗯。</t>
  </si>
  <si>
    <t>["明日卸","车长3.8米"]</t>
  </si>
  <si>
    <t>["车厢长4.1米","车宽1.8米","高栏","车高1.3米"]</t>
  </si>
  <si>
    <t>["高栏","车厢长4.1米","车高1.3米","车宽1.8米"]</t>
  </si>
  <si>
    <t>司机：你好，老板。$_$货主：没事。$_$货主：喂，你好。$_$司机：哎，你好啊，我这个车是1米8宽，4米1长，然后高栏的高度是1米3，能不能装？$_$货主：是多少？$_$司机：呃，4米1长，1米8宽。$_$货主：4米1长1米8宽。$_$司机：对，然后高栏的高度是1米3那么高。$_$货主：1米8宽，4米1长，它是1米乘1米2的。$_$司机：一米乘一米。$_$货主：4米差不多正好。$_$司机：啊啊几个托盘。$_$货主：四个。$_$司机：四个呀？$_$货主：啊。$_$司机：嗯，是的，那咱们托盘是多大的。$_$货主：一米乘一米二的呀。$_$司机：一米乘以啊啊那那那正好那正好。$_$货主：嗯，那正好。$_$司机：呃，如果托如果托盘那个货要是装的跟托盘一齐的话，就能装，就把咱们那个货装的往出涨。$_$货主：嗯，不会不会不会，他四个托盘不会涨不会涨，他跟那个托盘一样。$_$司机：啊不会这样的。$_$司机：啊啊，那那就行，那个我离咱们那稍微有点远，我我看离咱们那块装货那差不多30km不得将近一个小时能到，你可这个时间来得及吧。$_$货主：对对对。$_$货主：呃，这个这个这个没事，只要你下午5点钟之前送到就行。$_$司机：啊。$_$司机：啊，那那肯定送到了，那肯定送到了，那我现在就过去装。$_$货主：啊啊对，那你过来吧。$_$司机：哎，好嘞好嘞，到了我联系你。$_$货主：好的，好的。$_$货主：好好好好。$_$司机：哎，好再见，诶诶。</t>
  </si>
  <si>
    <t>["车厢长4.1米","车宽1.8米","高栏"]</t>
  </si>
  <si>
    <t>["车厢长3米","车宽1.5米","高栏"]</t>
  </si>
  <si>
    <t>["车宽1.5米","高栏","车厢长3米"]</t>
  </si>
  <si>
    <t>货主：喂喂。$_$司机：喂，你好哎，你好哎，你好张老师你好，请问你要装什么货？$_$货主：啊。$_$货主：装这个要过期食品袋子装的。$_$司机：好的。$_$司机：呃呃，三米长的车能装吗？三米长一米五宽的高栏。$_$货主：你这个有没有棚的？$_$司机：呃，永鹏。$_$货主：能打开吧？$_$司机：380吧。$_$司机：打开。$_$司机：可以打开啊。$_$货主：不是因为你这个。$_$司机：我不。$_$货主：这个它有有一袋一袋的就占了一点地方，就如果打开的话就可以。$_$司机：打开打开的话就可以就占了一点地方就高度吗？$_$货主：对。$_$货主：不是他这个就占地方，就一袋子一袋子的。$_$司机：哦。$_$司机：呃，就是要超出来是吧？$_$货主：对。$_$货主：也不是差，就是这个意思，你开棚就容易放这个意思，如果你有棚的话，它就。$_$货主：很难放的。$_$司机：哦，就开顶容易放一点。$_$货主：对对，这个意思。$_$司机：哦，行，那那我过来装吧，那可以开的。$_$货主：不是不是我，我先跟你说一下，你要帮一下忙，就因为他有2个人，你要帮一下就放放好一点哦。$_$司机：能放放好一点。$_$货主：就是因为你要多一个人来去堆高才可以放这个意思，明白吗？$_$货主：不是很多，就几板货嘛，就是袋子啊，一袋一袋的。$_$司机：嗯。$_$司机：嗯嗯。$_$货主：好，你现在过去吧。$_$司机：嗯。$_$司机：嗯。$_$司机：嗯。$_$货主：好。</t>
  </si>
  <si>
    <t>["车厢长3米","车宽1.5米","高栏","搭把手"]</t>
  </si>
  <si>
    <t>司机：喂。$_$货主：喂。$_$司机：哎，你这个到这个深圳南山区这个。$_$货主：喂。$_$司机：那下行吗？它那个。$_$货主：对对。$_$货主：他这个偏呐，他西丽这边靠靠近石岩这边。$_$司机：他他他不限行是吧。$_$货主：不是他不是中庆区，它是靠近这个。$_$货主：这个石岩这边的石岩的。$_$司机：哦。$_$货主：行李有多少？C点4有。$_$司机：嗯。$_$司机：你不限行就行，你你因为我九米六的飞翼啊。$_$货主：是多大的车？$_$货主：啊。$_$司机：我9米6的飞翼。$_$货主：哦，你是那个像那个大鹏展示一样是吧？$_$司机：对对对对对对对对对，因为厢车一样嘛，就是。$_$货主：准备是到红的对吧。$_$司机：啊。$_$货主：可以啊，可以啊，可以装啊，我这里只有四十一十个。$_$司机：我公司现在是。$_$货主：海宁来的很近的。$_$司机：对，我现在是空车，运费能给加两万，哥。$_$货主：啊。$_$司机：我运费能给加一百吗？给1200行吗？$_$货主：好好好好好好。$_$司机：啊行，那我就接了啊。$_$货主：好好好。$_$司机：嗯嗯。$_$货主：哦。$_$司机：运费到付的是吧。$_$货主：嗯。$_$货主：我不我不，我是深圳周文。$_$司机：哦，行好嘞，哥，好嘞，哥，好好好好，不限行是吧？$_$货主：不不。$_$货主：对对对你查一下。$_$司机：啊好，我直接那我就过去装了啊。$_$货主：好好好好好。$_$司机：嗯嗯嗯。</t>
  </si>
  <si>
    <t>货主：不做。$_$货主：他来不了。$_$司机：喂，你好。$_$货主：喂，你好。$_$司机：哎，你那个是。$_$货主：还要明天早上。$_$司机：是交料吗还是啥？$_$货主：呃，我的是对EVA。$_$司机：哦，是材料。$_$货主：塑呃，塑那个EVA泡沫的泡棉的。$_$司机：哦，要要卸货的是吧。$_$货主：是的是的，它那个就是在地方轻倒是很轻的。$_$货主：你帮我给他卸一下嘛。$_$司机：啊。$_$货主：给你给你交20块钱嘛。$_$司机：是直接卸到地，卸到卸卸下车就行了，是吧。$_$司机：嗯。$_$货主：他那里是一个物流中心，你要他那里你要先。$_$货主：当然，他那有专门的卸货平台，卸货平台，然后你直接卸下来，卸下来放在。$_$货主：放在卡板上面，给他拉进去就可以了。他要装车走的。$_$货主：要送湖南的。$_$司机：哦，是物流那边直接卸下来。$_$货主：对对。$_$货主：给他拉进去，他叫你摆那里，摆那里，反正今天今天，今天他要装车走的。$_$货主：啊里好卸货那里你放心吧，那里很好卸货的。$_$司机：啊。$_$货主：我这个货又不重，很轻的。$_$司机：嗯，行吧行吧，你就直接不用不用上楼啊。$_$货主：嗯。$_$货主：人家就在一楼，要拿出走的，拉到那楼上去干什么？$_$司机：嘿嘿嘿嘿。$_$货主：哼。$_$货主：嗯。$_$货主：嗯。$_$司机：嗯。$_$货主：来了来了啊。$_$司机：行吧行吧行吧。$_$货主：嗯。$_$司机：行。</t>
  </si>
  <si>
    <t>货主：呃，喂，你好。$_$司机：你好。$_$司机：呃，我接了你的单，我现在过去。$_$货主：嗯。$_$货主：呃，你你可以稍微晚一点点到吗？因为我这边可能还没有收好。$_$司机：要要多久啊？$_$货主：呃，大概8点镇可以不？$_$司机：八点镇的。$_$货主：或者是，呃，或者是7点半，也可以7点半。$_$司机：哇，太这么久啊。$_$司机：好好，那我7点半。$_$货主：呃，好，我我想问一下，就是这些东西，你是可以帮我搬到车上是吧？$_$司机：嗯。$_$司机：是什么东西来着？$_$货主：就是这些行李啊，我打包好的这些行李。$_$司机：多不多啊？$_$货主：有点多。$_$司机：啊。$_$货主：有点多。$_$司机：就是打包上车就行了，是不是？$_$货主：呃，就是你，呃，因为我选的那个是可以搬运，你是可以帮我搬到车上是吧？$_$司机：可以可以。$_$司机：不会到了要我帮你搬上楼吧？$_$货主：嗯。$_$货主：电梯不是说。$_$司机：喂。$_$货主：喂，听得到吗？$_$司机：听得到你说。$_$货主：我说我选的那个搬运到目的地以后，你是帮我坐电梯搬上去啊？$_$司机：有这要这电梯搬上去的吗？$_$货主：对呀，我选的就是搬运的。$_$司机：啊，不是的。$_$司机：你搬运你是包包括包括搬运费全部在里面了吗？$_$货主：对呀。$_$司机：那，那。$_$司机：我看看我看看好吧，我等一下就到。$_$货主：行。$_$司机：嗯。$_$司机：嗯，拜拜。</t>
  </si>
  <si>
    <t>司机：喂！$_$货主：你好。$_$司机：哎，你好，我402的板车，我我那个平板车，我看你也那个有那个洁具是纸箱的是吧？$_$货主：哎。$_$货主：可以去。$_$货主：纸浆的可以，你不要掉了就行。$_$司机：挑战进入。$_$司机：啊，有多少个直线啊？$_$货主：可以啊。$_$司机：有多少个纸箱？$_$货主：我不知道，反正就四个方吧。$_$司机：嗯。$_$司机：吃早饭啊，哎。$_$司机：运费加一点嘛，那么远。$_$货主：这回来的车有什么远不远的店呢？$_$司机：然后我一直在这。$_$货主：总共给你150块钱吧，好不好？$_$司机：哎，160吧，150也不好听，160好不好？$_$货主：给不了，给不了，给不了，那那给不了你这个我本来0.01都不想加你，还给你加150到150。$_$司机：啊。$_$司机：嗯。$_$司机：您好，再见。$_$司机：点五那你你上面的地址准不准呢？上面地址准不准？$_$货主：150块钱，你看一下行不行？$_$货主：准啊，要登记要厂里要登记哦。$_$司机：要要登记怎么回事？那个是我，我把那个车辆信息发给你是吧？$_$货主：要稍等。$_$货主：发给我，要在这登记，登记之后等他装货，还要备货。$_$司机：哦，我现在过去，能不能装啊？$_$货主：要等一会。$_$司机：啊，那那那行吧，那个我我把那个信息发给你吧，从这这个这个这个平台上面的信息上好不好？$_$货主：对。$_$货主：嗯，行嗯，行行行。$_$司机：好。</t>
  </si>
  <si>
    <t>["侧面全开","尾开门"]</t>
  </si>
  <si>
    <t>["尾开门","侧门全开"]</t>
  </si>
  <si>
    <t>司机：喂，哎，老板你好。$_$货主：喂。$_$货主：啊。$_$货主：嗯。$_$司机：我接了您个明天预约，到宝安去装装纸箱货还是装什么货？$_$货主：我这里装装窗户过去。$_$司机：啊。$_$司机：就是说你从从黄江装货到宝安去嘛？$_$货主：对对对对对。$_$司机：我这个带雨棚的高栏，就是说也可以侧面全开。$_$司机：就是说上面有顶棚的，我所以说接了你这个单。$_$司机：防止就是说，怕淋湿，我这个也有防范，就是那个呃，带滑轮的。$_$司机：所以说接了你这个单。$_$司机：嗯。$_$货主：都没关系，你装了一下就行了，这个没关系。$_$司机：没关系啊。$_$货主：嗯，对啊，如果是那厢式更好啊，那你不是厢式也可以。$_$司机：然后。$_$司机：我这个不是厢式，我这个是侧面全开，后门也全开，你那个就是那是拉铝材还是拉什么？$_$货主：就是是拉做好了成品嘛。$_$司机：呃，是纸箱货还是？$_$货主：没窗户，窗户。$_$司机：好。$_$货主：窗户，窗户。$_$司机：好。$_$司机：抛货。$_$货主：做仓库装窗户，嗯。$_$司机：哦。$_$司机：那明天早上几点钟可以装货呢？$_$货主：8:15。$_$司机：8:15。$_$货主：哦。$_$司机：行行行，到时候我打你电话是吧。$_$货主：对呀对呀对呀。$_$司机：可以可以行，那就明天早上8点。$_$司机：15分到你那里。$_$货主：啊，好。$_$司机：好好再见，嗯，好。$_$货主：啊，好。</t>
  </si>
  <si>
    <t>["侧面全开","尾开门","雨布","高栏","明日装卸"]</t>
  </si>
  <si>
    <t>司机：喂，你好。$_$货主：你好你好你好。$_$司机：那我去去去珠海是吧。$_$货主：对对。$_$司机：呃，是散装。$_$货主：今天今天晚上。$_$货主：对，散装的，今天晚上能不能送过去？$_$司机：晚上送过去。$_$司机：有，有点赶哦。$_$货主：对，那今晚。$_$货主：那个看是什么时候上。$_$司机：那今晚先吗明。$_$司机：明天早上去不行。$_$货主：明天怕他不收货啊。$_$货主：明天明天周日，怕他放假。$_$司机：哦，我。$_$司机：晚上上班到几点呢？$_$货主：嗯，9点的也可以的。$_$货主：网上。$_$司机：晚上9点前都可以是吧。$_$货主：这边。$_$司机：9点啊。$_$司机：要不加个高速费了，我赶一赶咯。$_$货主：加不了哦。$_$司机：啊。$_$货主：交不了高速费啊。$_$司机：350行不行。$_$货主：300，我稍等一下，我看看一下。$_$司机：现在320嘛。$_$货主：呃呃，不要挂电话，我现在算一下，我我下看一下。$_$司机：嗯。$_$货主：就是就是就是，晚上8点前可以送到，呃呃，八九点前可以送到晚上。$_$司机：对。$_$货主：350可以可以。$_$司机：好好好好。$_$货主：可以，现在可以加。$_$司机：行行行好的好。$_$货主：呃，大概大概几点能去装。$_$司机：四点。$_$货主：4点是吧，可以。$_$司机：嗯。$_$货主：我把企业电话发到平台给你。$_$司机：行行好的好的。$_$货主：好好。</t>
  </si>
  <si>
    <t>["厢货","车高1.7米","车宽1.8米","车容量9方"]</t>
  </si>
  <si>
    <t>["车宽1.8米","厢货","车高1.7米","车容量9方"]</t>
  </si>
  <si>
    <t>司机：喂。$_$货主：喂，哎，你好。$_$司机：那个，你拉什么货？$_$货主：什么车啊你那里？$_$司机：我那个厢式3米7的车厢。$_$货主：3米7的是吧。$_$司机：啊。$_$货主：我看一下。$_$货主：看一下看一下视频。$_$司机：拉得了吗？$_$货主：三米七，一米九高啊厢车是吧。$_$司机：一米七高，没有一米九高哦。$_$货主：那个单上面，你那个平台上面写的1米9高啊。$_$货主：还有一米九宽呢。$_$司机：呃。$_$司机：一米九宽，一米九宽，但是只有一米八，只有一米八八多宽。$_$司机：内内宽只有一米八多。$_$货主：宽是一米九，呃，一米八，一米八宽是吧。$_$司机：对高是一米七，一米七高。$_$货主：高一。$_$货主：高一米七啊。$_$司机：进口一米七高。$_$货主：镜头一米七。$_$司机：你那拉的什么货啊？$_$货主：纸箱的。$_$司机：那纸箱子的你。$_$货主：装置。$_$司机：有漏放。$_$货主：有多少方我也要算，你的标箱能不能装得进来？$_$司机：你问我不就好了，九方我都能装九方。$_$货主：那个是实际能装9方，你那个车厢是9方，等一下，我7个方你都装不进去。$_$货主：是这样的意思。$_$司机：哪里的？$_$司机：八八方多我都装过了。$_$货主：我先给你算一下先吧，我看一下我的纸箱合不合适装先好吧。$_$货主：我等两分钟回个信息给你。$_$司机：好。$_$司机：好了好。$_$货主：好。$_$货主：对啊。</t>
  </si>
  <si>
    <t>["厢货","车厢长3.7米","车高1.7米","车宽1.8米","车容量9方"]</t>
  </si>
  <si>
    <t>["厢货","车长3.7米","车高1.7米","车宽1.8米","车容量9方"]</t>
  </si>
  <si>
    <t>司机：喂喂。$_$货主：喂，你好。$_$货主：你好。$_$司机：哎，你好，我是司机啊啊，要还要搬东西啊。$_$司机：嗯。$_$货主：对我有两个客户，一共12个小箱子。$_$司机：两个客户，你家那里？你那里不是只有一个地方吗？$_$货主：一个地方卸货。$_$司机：一个地方卸货，两个客户。$_$司机：啊。$_$货主：对。$_$司机：哦，这两这两单。$_$货主：然后他还要打开三。$_$货主：他还要打开大概大概三个箱子来查货，就是你帮我打开它，然后再封箱，一共给你20块钱，可以吧？装卸费加。$_$司机：啊。$_$货主：呃，开箱的费用。$_$司机：发个几个箱啊？$_$货主：但他要开大概3个箱子。$_$司机：没有，你总共几箱？$_$货主：一共12箱，都是小的箱子来的。$_$司机：重不重啊不重。$_$货主：等一下，因为诈骗电话不动的，不动的都是轻的。$_$司机：好。$_$司机：哦。$_$司机：哦，这还要还要封。$_$货主：你现在过去吧，我仓库有个人。$_$司机：哦，好吧好吧，我过去啊嗯，好吧，嗯。$_$货主：嗯，好，不光带下，加那个查货费用。好，OK, 好，拜拜。$_$司机：好。$_$司机：那个要要不要进仓费的。$_$货主：入仓费如果他那边有的话，需要的话你就帮我交了他。$_$司机：哦，好吧。$_$司机：好吧，我现在过去吧啊嗯。$_$货主：嗯，好，把所有钱放上平台哈，谢谢，好，拜拜。$_$司机：嗯，好的，嗯，拜拜。$_$货主：嗯，拜拜。</t>
  </si>
  <si>
    <t>货主：喂，你好。$_$司机：喂。$_$司机：哎，就拉。$_$货主：哎，你好。$_$司机：过的了。$_$货主：啊对对对，是一个电视机。$_$司机：哦，行，好。$_$货主：啊，那个要不你等会给那个装货人打，就是给那个就是金津国际那人打电话，因为他这会在那边吧，这会也可以装。$_$司机：哦，我这会没空呢，我看我我我得到7点到8点之间有空，我看你定的正好那时间行吗？$_$货主：哦，也行也可以也可以。$_$司机：嗯，好。$_$货主：啊，就是你得给他帮忙，就是那个那边有电梯，你给他帮忙打把手，给抬上去就行。$_$货主：行吧。$_$司机：哦，可以可以可以，嗯。$_$货主：啊，开你车上去之后，那个我这边这个就是到货地是4楼，你你那边上路费多少钱？$_$司机：呃，你你说哪个是卸货地那块啊？$_$货主：对，卸货地是4楼，就3层楼梯，然后我给你帮忙。$_$司机：都可以帮忙给你抬下去是吧，你给给给加10块钱。$_$货主：就开。$_$货主：啊行可以可以好。$_$司机：好，嗯。$_$货主：行，那一定要注意哈，那个电视电视你收货的时候先呃看一下，拍个视频验下货，看这个电视没有什么问题。然后你那个装货的时候一定要小心它，因为这个屏幕一碎了，这个电池就废了。$_$司机：他那个是新的吧。$_$货主：啊，不是新的。$_$司机：哦，那。$_$货主：啊行，他反正到时候开车注意点就是。$_$司机：那，那就。$_$司机：行行行，好，嗯。$_$货主：行好嘞好嘞，哎好哎。</t>
  </si>
  <si>
    <t>["车厢长5.2米","厢货"]</t>
  </si>
  <si>
    <t>货主：喂。$_$货主：嗯。$_$司机：喂，你好。$_$货主：喂，你好喂你好。$_$司机：啊，你那个是装。$_$司机：装家具吗？$_$货主：对呀，张家就。$_$司机：给多少钱啊？$_$货主：你平台不是那写的吗？$_$司机：1000块。$_$司机：600km。$_$司机：新车的是吧。$_$货主：好。$_$货主：你可以听吗？$_$货主：你可以拉一点嘛。$_$货主：你多大的车啊？$_$司机：5米2车。$_$货主：5米2的车。$_$司机：你要说你一套沙发，四套床架。$_$货主：呃。$_$货主：嗯。$_$司机：是个床垫。$_$司机：餐桌1套，床头柜4个。$_$司机：有个椅子，那基本上都装满了。$_$货主：是如果说3米8的话，就是满的了，3米8的话。$_$司机：嗯，你这个差不多5，差不多5米2的。$_$司机：占了2/3的空间了。$_$货主：差不多吧，反正一半肯定是有的。$_$货主：一半一半多吧，你是开顶的嘛，是不是？$_$司机：不是开厢车。$_$货主：嗯嗯。$_$货主：厢车啊，那就应该可能就是2/3了应该。$_$司机：厢车的只能走走等车了。$_$货主：对啊，要去到2/3。$_$货主：如果说开顶的话，可以装高一点点。$_$司机：嗯。$_$司机：那那就搞不了。$_$司机：啊。$_$货主：嗯，好。$_$司机：我要整车的话，要多个五六百块钱。$_$司机：是吧。$_$货主：那整车的话，随便都可以驾照啊。$_$司机：嗯。$_$货主：好，行了，先这样。</t>
  </si>
  <si>
    <t>货主：没白单吧？$_$司机：喂，你好。$_$货主：喂。$_$司机：哎，我省省的，哎，我送到华夏天津这里啊，他他们说要送哈楼啊。$_$货主：诶。$_$货主：哦，你帮他帮他弄一下嘛，给你加加加。$_$货主：给你加10块钱。$_$司机：这。$_$司机：加个20块嘛，10块钱这么多，我要一楼的话，10块钱我都给你。$_$货主：哎，你有怎么那么那么半板货，10块钱还还还嫌小啊？可以了，老板。$_$货主：他又又是有电梯的，又不是不是那个的。$_$司机：你不，你你。$_$司机：15块，15块，好吧，你上楼的。上楼，我要说。$_$货主：10块。$_$货主：10块10块10块。$_$司机：那你叫他下来，下来叫他下，他下来说吧。啊，我在等他，嗯。$_$货主：10块。$_$司机：那你你叫他下来自己出吧，那不用出8月份了好吧。$_$货主：他不收的，他他他不搬的。$_$司机：10块钱，真的。$_$司机：搞不最低15块钱，15块钱我得住下去。$_$货主：你那里才半板货啊，老板，哎，又不是很多。$_$司机：都都一上有呀，你注意点那啥呀，我们都要耽误那么长时间上上下下的哦。$_$司机：你搞他们七七毛八的事。$_$货主：可以了，10块钱可以了，老板，嗯。$_$司机：那，那我，我叫他下来吧。$_$货主：生意不好做啊，我。$_$货主：我我我们我们也也不好弄啊。$_$司机：我现在暂时没空。$_$司机：我叫他下来吧，挂了。你叫他下来吧，我在等着，嗯。$_$货主：啊。</t>
  </si>
  <si>
    <t>司机：喂。$_$货主：喂。$_$司机：哎，老板，哎，老板，你这什么货啊？$_$货主：找谁了我？$_$司机：啊。$_$货主：几张。$_$司机：纸箱。$_$货主：我知道。$_$货主：做的服。$_$司机：一撮一撮的。$_$货主：对。$_$司机：哦，有多少套啊。$_$货主：应该是四科吧。$_$司机：操你妈。$_$司机：哦，3米8的车啊。$_$司机：嗯。$_$货主：3米8的车。$_$货主：反正应该是五托才对，三八的车不一定，我感觉应该也。$_$司机：啊，你那。$_$货主：3米8有点够。$_$司机：你那你那车应该不宽吧，你那个你那个托盘。$_$货主：英语。$_$货主：一米乘一米，还有一个小一点的。$_$司机：哦，那不就好了吗？$_$货主：啊。$_$司机：我好像拉过车，嗯。$_$货主：一米乘。$_$货主：一年80吧估计。$_$司机：啊，那那应该可以啊。$_$货主：啊，四播。$_$货主：有有一科是小的。$_$司机：啊。$_$司机：有一个小的半，那没事嘛，你可以侧着放都可以啊。$_$司机：嗯。$_$货主：啊啊啊在尾板的是吧。$_$司机：啊，行行行。$_$司机：你，你这个。$_$货主：是带尾板的吧？$_$司机：你要带尾板的。$_$货主：他我不知道他叫的是不是代会办的。$_$司机：他没有没有说要带尾板呢，我我我看下订单。$_$司机：我来看一下。$_$司机：你也不不大尾板装不了是吧。$_$货主：因为我们没有叉车。$_$司机：哦，好的好的我知道了，嗯。</t>
  </si>
  <si>
    <t>货主：哎。$_$司机：喂，老板你好。$_$货主：啊。$_$司机：你那有一车货要带着安发是吧？$_$货主：对啊，你4米2的车。$_$司机：对我4米2，我刚走到门口。$_$货主：呵呵。$_$司机：我刚好走到通裕。$_$货主：刚刚的问题是我。$_$司机：我刚好走到从你这里，我看到一个单。$_$货主：我，我要。$_$货主：我要搭两，我要想拉两趟呢，他有两个一个车专票。$_$司机：一起拖嘛。不是一。$_$司机：一拖吗？$_$货主：嗯。$_$货主：一头。$_$货主：一拖加一拖那个板子。$_$司机：你你几栋了？我还没看到位置嘞。$_$货主：嗯，就平台上面那个地方。$_$货主：去就可以啊。$_$货主：你先拉一拖，加一拖那个加急板过来吧，我等一下还剩一拖，我再叫一个车。$_$司机：5分钟。$_$司机：一百多。$_$司机：好的。$_$司机：走过来吧。刚好我。$_$货主：你那个边门是不是？$_$货主：你边门是不是全开的？$_$司机：是，是全开的。$_$货主：哦，全关正好3个。$_$货主：那你去不去咯？$_$司机：我过来了，我都我都看到，刚好走到我就去安发，我往那边走，我走到这里，我看到一个单，我就不接了。$_$货主：好好。$_$货主：好。$_$司机：我过来了，我快到你那门口了。$_$货主：好，你到他那里去，你就说装那个湖南郴州的话，我把那个单子发到平台给你了。$_$司机：2000多的货是吧，好。$_$货主：嗯嗯嗯嗯。$_$司机：两两个车要跑两趟吗？</t>
  </si>
  <si>
    <t>货主：喂，你好。$_$司机：喂。$_$司机：喂，你好。$_$货主：喂，你好。$_$司机：哎，你这边是不是发了一个货，要装装设备啊？好像装什么机械设备设备是吧？$_$货主：啊呃对呃不呃。$_$货主：它它不是机械设备，就是那些框架而已，你过来拉，是呃平板车吗？$_$司机：呃，我这边的话是这样的，我这边的话，你你要四米二长的是不是啊要要那个。$_$司机：我是高栏车，但是我是侧面全能开的。$_$货主：哦，侧侧门能全开，那那也可以啊。$_$司机：对对，我车门全能全开，我就想问一下，你货有多宽？就是会会不会超宽？$_$货主：出门门。$_$货主：对哦，你这高栏的话。$_$货主：我要看一下会不会超宽呢，你你现在已经接了单，我我等下平台上回你。我现在去量一下。$_$司机：你，你。$_$司机：你量一下，如果是说一点点宽无所谓，如果是超太高的话，可能搞不了。就是说，我这边的话，是四米两米四五宽的车子。$_$货主：没事，没事。$_$货主：那那个两米，那4米2宽，然后那长宽是多宽？$_$司机：我是两米四五宽的，你假如两米五宽，我都可以装。$_$货主：啊。$_$货主：宽宽是多宽大。$_$货主：30多宽。$_$货主：四米二长。$_$货主：方式多宽？$_$货主：两米宽。$_$司机：两米宽是吧。$_$货主：两米宽。$_$货主：啊。$_$司机：哦，那两一款可以装。$_$货主：啊，可以的，那你就过来吧。$_$司机：嗯，好的，行，好。$_$货主：嗯，好好，嗯，拜拜。</t>
  </si>
  <si>
    <t>["高栏","侧门全开","车宽2.45米"]</t>
  </si>
  <si>
    <t>货主：问他们两个，喂，你好。$_$司机：哎，你好，是拿是拉卡板子吗？$_$货主：啊对对对，一个插板一个插板的师傅你过去不是。$_$司机：有多少个卡板啊？$_$货主：呃，反正你的车能装的是空车吧。$_$司机：我说有多少个卡板？$_$货主：我我只知道有3家货发过来。$_$货主：呃，总共的话可能就300kg，他放了有没有卡板，或者是怎么打包法，我不清楚的。我是卸货方。$_$货主：你要问那个梦妍物流点才清楚。$_$货主：但是，如果你的车是没有其他其他东西的话，是装得下的。你别管多少卡板，他能给你装是双开门吗？你的车。$_$司机：是双开门，我要问清楚你多少货，有没有卡板？$_$货主：那你过去就行了。$_$货主：你过去就行了，双开门的话，有卡板他也会给你装的。$_$司机：嗯。$_$司机：哎，好。$_$司机：拜拜。$_$货主：嗯。$_$货主：好，那你过去啊。$_$司机：接谁的谁的货啊？$_$货主：我嗯，就是我想问一下，就是装货点的话，我有就是有写嘛。$_$货主：去虎门梦圆物流提货提叶意的话，周一航手机尾号0683。我就想问一下，这个信息你们能看得清的吗？看得到的吗？不然我就觉得我这样子备注就好像没用呀。$_$司机：有是几店？$_$司机：嗯。$_$司机：嗯。$_$司机：看到了。$_$司机：周一航是吧？OK.$_$货主：看到。$_$货主：对对对，你看看得清的是吧。$_$货主：好，就按这样子报给他们就行了。$_$司机：好的。$_$货主：嗯，拜拜。</t>
  </si>
  <si>
    <t>司机：喂！$_$货主：喂，你好师傅。$_$司机：呃，你好，你是拉什么货啊？$_$货主：喂！$_$货主：嗯。$_$货主：就是那核桃果嘛，核桃。$_$司机：有多少项？大概有。$_$货主：大概大概有六七十箱嘛。$_$司机：多少钱？$_$货主：六七十件，一箱。$_$司机：嗯。$_$司机：长不长得下呀？$_$货主：装得下，应该装得下，你这个车好像装得下。$_$司机：嗯，好了，你准备好了。$_$货主：可以，里面没有座位的吧？$_$司机：没有啊。$_$货主：哦，那应该装得下，可以的。$_$司机：嗯，好好好。$_$货主：Ok你过来嘛啊？$_$司机：嗯，好，那你准备好了。$_$货主：好的好的。$_$货主：这个这个这个我不知道。$_$货主：啊。$_$货主：哦，刚刚有个师傅接了单了，接单了。$_$司机：嗯。$_$货主：接了单了。$_$货主：我我以为诶。$_$司机：嗯。$_$货主：师傅，你还没挂吗？$_$货主：你大概过来要多久？$_$司机：嗯，我要看一下才知道。$_$货主：那。$_$货主：呃，你在哪个位置先？$_$司机：我看。$_$司机：我看一下多久啊？$_$货主：嗯。$_$货主：在哪个位置啊？$_$司机：稍等一下啊。$_$司机：那谁啊要啊啊？20分钟了。$_$货主：嗯啊。$_$货主：要20分钟啊，那么远。$_$司机：要不要过来吧？$_$货主：哦，你过来嘛，你过来嘛，你开快一点嘛。$_$司机：哦，好好好行。$_$货主：嗯，好的。$_$货主：报个项目。</t>
  </si>
  <si>
    <t>货主：不用了。$_$司机：喂，你好。$_$货主：喂，你好。$_$货主：哎，你好。$_$司机：哎，有个焦山路到中广通的一个货是吧，电动车。$_$货主：对对对，20台小折叠电动车。$_$司机：我市面的厢车就一台电动车，好装吧？$_$货主：哎，好装，太好装了。$_$司机：好，那我按照地址过去了啊。装货电话你留了吗？$_$货主：啊，但但是但是那个货呀，你得那个跟他搭把手装一下啊。$_$司机：围绕大巴手是吧。$_$货主：嗯。$_$司机：你加多少钱呢？$_$货主：你说这这家拿钱就搭把手，厂子出一个人。$_$司机：我知道厂里出一个人，你这20台电动车呢？我们正常情况下装卸不都要加钱的嘛？$_$货主：啊，没有，那那那是你干别的活，我这一般我找的依维柯上都是直接就司机就给搭把手。$_$司机：哦。$_$司机：货不多是吧？$_$货主：嗯。$_$货主：不读。$_$司机：哦，你那个进门费你要报一下，5块钱进门费你要报一下好吧？$_$货主：啊，我那我知道我知道。$_$司机：哦，你那个。$_$司机：那我先装，装好了之后再打电。$_$货主：我把他，你你。$_$司机：到车广通会打电话。$_$货主：你现在就现在就过去，我把厂里的信息给你，那个厂里那个那个装货人的信息，我给你发到手机上。$_$货主：发到这个平台的短信里啊。$_$司机：好发平台上面。$_$司机：好好，知道了。我到郑广城，我打你电话哪一家啊？$_$货主：嗯，好。$_$货主：嗯，好。$_$司机：嗯，好。</t>
  </si>
  <si>
    <t>["厢货","车长3.7米","车载重2吨"]</t>
  </si>
  <si>
    <t>["车载重2吨","厢货","车厢长3.7米"]</t>
  </si>
  <si>
    <t>司机：喂，你好。$_$货主：你好。$_$司机：那到绍兴是拉什么货啊？$_$货主：诶。$_$货主：我拉的是蔬菜。$_$司机：几吨啊？$_$货主：哦。$_$货主：3000斤以内吧。$_$司机：3000斤以内。$_$货主：你不，你不是1.5吨吗？你是什么车？$_$司机：我是个厢车，厢货车。$_$货主：厢货车多大的？$_$司机：3米7的。$_$货主：3米7的。$_$司机：啊。$_$货主：你那核载是多少？$_$司机：和载，反正我是两吨以里，都是10里通。$_$货主：啊。$_$司机：两吨以内属于绿通啊。$_$货主：我那个我是呃免免免绿通的。$_$司机：对。$_$货主：嗯。$_$司机：所以我是1.5~2那两吨。$_$司机：都是绿通。$_$货主：啊。$_$货主：差不多吧。$_$司机：啊。$_$货主：再三，反正，嗯。$_$司机：哦，咱。$_$货主：帮助也够了。$_$司机：明天什么时候装？$_$货主：下午两点。$_$司机：下午两点钟。$_$货主：两，两三年。$_$货主：嗯。$_$货主：那我我这个就有计费。$_$司机：啊就个五，这个在五六月装呗。$_$货主：对我是有信息会打啊。$_$司机：信息费的。$_$货主：你定了1500。$_$货主：嗯，对。$_$司机：哦，不是平台上，这不是平台上这个钱是吧。$_$货主：你定了1500。$_$货主：对。$_$司机：哦哦，好好好好。$_$货主：你看一下吧，好吧，嗯嗯嗯嗯嗯。$_$司机：那好嘞，好嘞。$_$货主：嗯。</t>
  </si>
  <si>
    <t>司机：喂，你好，老板。$_$货主：喂。$_$货主：你好。$_$司机：他。$_$司机：他这边是排队卸货的。$_$货主：哪一家？$_$司机：就是。$_$司机：就是送到这个红梅这边来这个。$_$司机：良品铺子啦。$_$货主：要排队。$_$货主：我知道你前面车很多吗？$_$司机：嗯，反正反正还有还有几还有两个长规在那里放着呗。$_$货主：陈贵。$_$司机：对呀。$_$货主：就是那个，是多长的？是半挂还是七米六？六米二？$_$货主：还4米2。$_$司机：呃，就是有两个半挂，但是这会这会我刚刚我去问他了，他说要等到前面的卸完了先了。$_$货主：那要不你自己卸下来多少钱？$_$司机：自己县。$_$货主：对啊，你给他，你跟他讲，你让我自己卸到放在墙上，你过来。$_$货主：收下货就行了呗，你就不要等了呗？你要等等到下午，你就算我给你补超时费，你都不划算嘛，是不是？$_$司机：嗯。$_$司机：你看这样吧，反正反正就是我这里总的总的把它卸下来，你帮我加个60块钱吧，你看我在这里来耽搁这么久了都，你看怎么样？$_$货主：好好，可以。$_$货主：可以可以啊，我给你加60块钱，你等会自己加60块钱，加到搬运费上面就自己搞搞完走了。要不然，你等两个小时都不一定能搞得定啊。$_$司机：好好。$_$司机：啊。$_$司机：好。$_$司机：嗯，对，好好。OK.$_$货主：可以可以，嗯嗯好。$_$司机：好，我我去问一下他们办公室啊嗯嗯。$_$货主：嗯嗯嗯，好好好，嗯。</t>
  </si>
  <si>
    <t>货主：喂。$_$司机：嗯喂你好，我今天装的买房那个。$_$货主：诶。$_$货主：啊。$_$司机：你叫车装什么货啊？$_$货主：纸，纸箱货。$_$司机：几箱货有多重啊？$_$货主：啊，重倒不重，有40箱吧样子。$_$司机：大概有没有一吨呢？$_$货主：没有。$_$司机：没有是吧，哦，那可以。$_$货主：啊。$_$司机：嗯，那你高速费报一下哦。$_$货主：不走高速。$_$司机：我走高速，这个价钱也太低了吧？能补一点吗？$_$货主：嗯，补10块钱给你，然后你搭把手装货。$_$司机：还要搭把手，又才补10块钱，搭把手的不止那个是吧？$_$司机：你你这样子咯。$_$货主：嗯，只能。$_$司机：搭把手跟高速费一起算，加30块钱的好不好？$_$货主：他加不了。$_$司机：那你又搭把手哦，高速费你又补我10块钱的嘛，所以搭把手就20块啊。$_$货主：我本身是不走高速的，我本身是不走高速的，你要走高速，我所以就是加10块钱等于是。$_$货主：一大把手，如果不行的话，你就取消好吧。$_$司机：啊，这样子呢，不，不要了，就20块钱吧，也别说了。$_$司机：好吧。$_$司机：我现在就过去。$_$司机：可不可以？$_$货主：那，那你过去吧，那你过去吧。$_$司机：好吧好吧好吧。$_$司机：那卸货就不用搭把手，装货搭把手哈。$_$货主：哦，好。$_$司机：是吧。$_$司机：好的好的，嗯。$_$货主：可以。$_$司机：再见。$_$司机：嗯，好，拜拜拜拜，嗯。</t>
  </si>
  <si>
    <t>货主：喂，你好。$_$司机：喂。$_$司机：喂，你好，送货柜的我到了。$_$货主：喂，你好。$_$货主：送货过来是吧。$_$司机：对孟山三栋这里吗。$_$货主：六栋。$_$货主：去里面。$_$货主：呃，进大门进来的，呃，左手边进来。$_$货主：就是大楼，呃，大门那一栋的后面一栋。$_$司机：后面一栋。$_$货主：嗯。$_$司机：嗯。$_$司机：弄什么弄料啊？$_$货主：梦六啊，对，梦六中间一点有一个门口，那里有个电梯口。$_$司机：嗯，六。$_$货主：有个斜。$_$货主：是多少货啊？$_$司机：货没多懂，全部清的一点。$_$货主：嗯。$_$司机：朋友。$_$货主：嗯，有电梯。$_$司机：哦，梦料，这里到了，到了。$_$货主：嗯嗯，那里有电梯。$_$司机：45号这边。$_$货主：啊，你方便的话，你就帮送上来了，6栋5楼。$_$司机：不方便呢。$_$司机：我们不包送上楼的。$_$货主：不方便。$_$货主：要用车拉吗？$_$司机：随便你啊，不是不是很多啊。$_$货主：不种的是吧。$_$司机：海绵有，冷带海绵有，纸箱有。$_$司机：底箱有三四个，几千吧好像。$_$货主：有几箱是吧？$_$司机：表。$_$司机：小小纸箱的那个纸箱没多大的，嗯，还有还有那。$_$货主：就一件。$_$货主：几件啊？$_$司机：几件。$_$货主：嗯嗯，那我。$_$司机：没，没多久。$_$货主：嗯嗯。$_$司机：好，我到了，好。$_$货主：嗯。$_$货主：嗯，好。</t>
  </si>
  <si>
    <t>司机：喂，你好。$_$货主：喂。$_$司机：哎，你好，你那里是装什么货呢？$_$货主：诶，你好。$_$货主：我装一个马桶的。$_$司机：呃，在那个中村装饰城是哪一哪一哪个站口啊？$_$货主：BB一栋嘛，那个富力灯饰那里。$_$司机：B栋富力灯室是吧。$_$货主：对对对对，要明天早上的哦。$_$司机：哦，好，那。$_$司机：明天早上才才做吗？$_$货主：啊。$_$司机：明天早上8点钟左右是吧。$_$货主：呃，应该要8点8点半，呃，40分你你8:40你过来就行了。$_$司机：好的那没问题，好。$_$司机：那先这样说了，好好。$_$货主：8:40啊。$_$司机：呃，到时候你会跟车是吧？$_$货主：对。$_$货主：我我会跟车，就直接送上去就行了。我带你进去就行了，卸货就走人了，就一个马桶的。$_$司机：行行行，到时候我8:40。$_$货主：对。$_$司机：反正9点前到你那里了，好吧？跟你说了好吧，啊。$_$货主：啊对你9点前，那你尽量早一点，反正8:40我我就在着他，但是不能超过9点了，因为我9点钟要到那到那里去的哟。$_$货主：啊。$_$司机：哦，好的，那8点8:40多到你那里了，到时候我再打电话给你了。好好。$_$货主：啊。$_$货主：嗯。$_$货主：行行行行，反正到时候你8点半，到时候你直接就跟我联系就行了嘛，到时候我跟你说我什么时候到这里好吧。$_$货主：啊。$_$司机：好好好好好好好。$_$货主：啊，好的好的，嗯嗯嗯嗯，拜拜。</t>
  </si>
  <si>
    <t>["明日卸","跟车1人"]</t>
  </si>
  <si>
    <t>司机：喂。$_$货主：喂，哎，你好。$_$司机：诶老板装什么货啊。$_$货主：带两件那个木箱啊。$_$司机：两件目前有多大尺寸？$_$货主：尺寸几十公分，高几十公分。$_$货主：宽嘛。$_$司机：啊，那。$_$司机：嗯，那那可以没问题，你几点钟可以送啊？$_$货主：他5点半以后了大概是。$_$货主：5点半到6点钟啊，我定的是6点钟。$_$司机：我知道，就是你大概6点6点钟那样能装是吧？$_$货主：六六。$_$货主：啊对你5点半以后到那边就可以了。$_$司机：行行，好好，嗯。$_$货主：嗯嗯嗯。$_$货主：你是车开门前开不？$_$司机：全开的。$_$货主：嗯，前盖的就可以装，就两件。$_$司机：好好，嗯。$_$货主：可能尝试尝试有。$_$货主：长口才两三米。$_$司机：就是一个有两米长的。$_$货主：两三米左右应该。$_$司机：没问题。$_$司机：3米墙都可以。$_$货主：反正这个反反反正三。$_$货主：我是那个电梯木箱，电梯最长有4米，1最长。$_$司机：就最长那一个有4米一是吧。$_$货主：啊，对。$_$货主：应该不知道他有没有今天有没有那么长，我也不知道，反正一般都是3米左右的。$_$司机：嗯。$_$司机：嗯，可以，没问题。等一下，我5点半过去啊。$_$货主：好好好。$_$司机：5点半到6点之间，我到那边。$_$货主：嗯，好好。$_$货主：啊，对对对，嗯。$_$司机：啊6点钟那样吧。$_$货主：好好好，嗯。$_$司机：嗯，好。</t>
  </si>
  <si>
    <t>司机：喂，你好。$_$货主：喂。$_$货主：哎，你好，你说。$_$司机：有货要装到中山去是吧？$_$货主：对。$_$司机：高速费包平台吗？你这个。$_$货主：可以呀。$_$货主：可以的啊。$_$货主：我我现在在拉货，你你拉了的话你就过来拉就可以了。$_$货主：嗯。$_$司机：明明天卸的是吧。$_$货主：对，明天早上去。$_$货主：你到时候帮忙要搭把手，从车上丢一下货。$_$货主：好吧，那我们那个货很轻的，就从车上丢下就好了，不用你干嘛。$_$司机：嗯。$_$货主：好吗？$_$货主：嗯。$_$司机：嗯，我看了一下，这个高速费是88。$_$货主：哦，嗯。$_$货主：你加平台就好了，可以吗？你到时候实话实讲嘛。你加平台就可以了。我现在忙好吧？$_$货主：我现在发货，不好意思哈。$_$货主：你过来就可以了，嗯。$_$司机：是啊。$_$司机：我的意思，我就直接这样给你修改了就可以了。$_$货主：嗯。$_$货主：无所谓啊。$_$司机：是啊，我就你现在是270嘛，然后加个88，我就358就可以了嘛，因为我就过去那边。$_$货主：随便你啊。$_$货主：嗯。$_$货主：可以嘛，可以嘛，都可以嘛，好吧，都可以，我现。$_$司机：所以我就。$_$司机：嗯，我就直接过来装。$_$货主：可以，你过来拉就可以了啊。我现在在装货，真的，我没跟你开玩笑的。好吧，嗯，就这一点。$_$司机：啊。$_$司机：好嘞。$_$司机：好嘞好嘞，好好。$_$货主：好好好，谢谢。</t>
  </si>
  <si>
    <t>["车长2.9米","车宽1.55米","车高1.55米"]</t>
  </si>
  <si>
    <t>["车宽1.55米","车高1.55米","车厢长2.9米"]</t>
  </si>
  <si>
    <t>司机：诶，老板你好。$_$货主：你好，你好。$_$司机：我那个审审螺司机啊，你有个货发三角的是什么货啊？$_$货主：那很轻。气泡带。$_$司机：气泡袋是吧，我我都说车长度是两米九，宽度高度一米五五，够不够装？$_$货主：就是对。$_$货主：两米九乘以一米五五乘以一米五五，那就是有七个方。$_$司机：对。$_$货主：7个方，7个方大概就是10包，看看10包，我那里要拉。$_$货主：11包应该挤一挤，可以吧？$_$司机：哦，可以的是吧，如果可以我就过来。$_$货主：想报。$_$货主：远不远吧？$_$司机：我看一下哦，我看一下导航过去。$_$货主：哦好，你看一下。$_$司机：我有显示哦，有有27分钟啊。$_$货主：27分钟啊，那你来不来呀。$_$司机：我没问题啊就是。$_$货主：也没问题是吧？行，那你过来吧。你你7包等一下不行的话，你那个车能不能门关不上的话，你是高栏还是厢式的？$_$司机：对。$_$司机：好。$_$司机：嗯，是的。如果你那个是泡棉，是吧？是那个方形的还是一卷的？$_$货主：啊。$_$货主：就是一大包一大包那种啊。$_$司机：那你到时候就压一点咯，实在差一点的话。$_$货主：对。$_$司机：那就开一点嘛。$_$货主：对对对，如果差一点你就压紧一点，或者你那个门不要关紧，它用个绳子捆绑一下就行了嘛。$_$司机：嗯，好嘞，嗯，好，我过来吧。$_$货主：是不是？$_$货主：啊，好。$_$货主：啊好，谢谢，好好。$_$司机：你好。</t>
  </si>
  <si>
    <t>["车长2.9米","车宽1.55米","车高1.55米","有绳子","车容量7个方"]</t>
  </si>
  <si>
    <t>司机：喂，你好，老板。$_$货主：喂。$_$司机：喂，你好。$_$货主：哎，你好，师傅，你那个是可以过绿通的吗？$_$司机：嗯，你有多重嘛。$_$货主：我不知道你能拿多重，2000多，3000斤吧。$_$司机：2000多就是一吨多吗？$_$货主：啊，你的车是拉多少的嘛？$_$司机：我那1.1.3多一点一点三几。$_$货主：一点三几就是2700斤了，差不多。$_$司机：嗯，应该就是这样子。$_$货主：哦哦，可以沟绿通是吧。$_$司机：我这个总车质量是3吨嘛，就是超一点的话就是3.15嘛，超过3.15就免不了绿通了。$_$货主：啊，可以，工地桶，那你过来呗，我在这里等你。$_$司机：我就怕你到时候你说过不了就麻烦了。喂，是这样子的嘞。$_$货主：啊，嗯，可以，嗯。$_$司机：你总共是有多少，你不是你不清楚是吧？$_$货主：呃，差不多吧，3000斤之内。$_$司机：3年之间之内，他可能就免不了你接受。$_$司机：2.7的话，可能就免不了2700斤，估计勉强能免到。$_$司机：我看一下我行驶证上多载重是多少嘛？$_$货主：哦，那就。$_$司机：行吧。$_$货主：好。$_$司机：呃，我看一下啊。$_$司机：1.25，那你那个我就免不了哦。$_$货主：你那是多少啊？$_$司机：最多就是拉个2500斤。$_$货主：2500斤呢。$_$司机：对。$_$货主：嗯，好吧好吧，那你过来呗，我少拉一点吧。$_$司机：嗯，行行行好的好的。$_$货主：嗯嗯嗯。</t>
  </si>
  <si>
    <t>["车载重1.25吨"]</t>
  </si>
  <si>
    <t>["飞翼车","侧门全开"]</t>
  </si>
  <si>
    <t>货主：喂，你好。$_$司机：那你那个窗框飞车能不能装啊？$_$货主：飞翼车就是侧边开的是吗？$_$司机：对两边全开的。$_$货主：我可以干嘛不可以？$_$司机：哦，那过去过去费，高速费能报吧？$_$货主：哎，我知道在。$_$货主：呃，为什么要走高速嘞？走低速不行吗？$_$司机：你那怎么走高速？怎么走出来？你东莞环城限行，你那里出来又限高，你这必须走高速出得来啊。$_$货主：不管。$_$货主：是吗？那行吧，大概多少钱？$_$司机：对。$_$司机：高速费，你看一下平台显示。$_$司机：我看一下多少钱啊。$_$司机：60km应该90多块钱吧，80多块钱90块钱。$_$货主：那么多，那么近，四十来公里。$_$司机：发后车。$_$司机：你哪里？我们过去走70多公里。$_$货主：啊。$_$司机：我们货桥地方不能走的，对不对？你不能说按照你们直线距离导航过去啊，是不是你小车导航都不止40多公里了？$_$货主：70多公里。$_$货主：是吗？我看一下。$_$司机：哇，你这个送工地是不是啊？$_$货主：是我，他是到工地。$_$司机：我靠，那又验货又验半天了。$_$货主：不用了，不用任何的。$_$司机：嗯。$_$司机：你看行不行，我现在过来装咯。$_$货主：我11点才装没做好。$_$司机：哎，我过去要时间，我也不可能过去两分钟走，我过去估计都四五十分钟。$_$货主：嗯。$_$司机：行，那我先过来了好吧。$_$货主：嗯。$_$货主：嗯。$_$货主：哦，行。</t>
  </si>
  <si>
    <t>["飞翼车","侧门全开","过路/桥/船/高速费"]</t>
  </si>
  <si>
    <t>司机：喂！$_$货主：他说哎，你走进去，你知道在哪里吗？他说你开车进去跟还是半个小时前不用钱的，他不收钱的。$_$司机：这个是。$_$司机：啊，那我走都走进来了，没事，我知道路。$_$货主：你知道路是吧？我他说你家不是很远的吗？你让他走禁区。$_$司机：对对对，我已经我已经。$_$司机：没事没事，我进我已经进小区了。$_$货主：没有哎，那我明天怎么怎么搬下来啊？你我以为你的车有升降机，我还还还备注一下升降那个p的，然后明天怎么搬啊？$_$司机：明天还不是找个找那个人查一下呗，查一下就好了。$_$货主：嗯，好，明天你看帮我看着。$_$司机：嗯。$_$司机：嗯，okok好嘞，没问题的，白天白天没事，如果白天的话，那边有有过路人。$_$货主：Ok啊哎。$_$司机：你随便找一个或者跑车的，或者找个美团外卖的都搭把手就下来了，对吧？$_$货主：我有我有保安，我可以叫保安帮我帮我搭把手，我老公也在家。$_$司机：哦，对对对，那就可以了，还有我可以搭把手的，没关系的。$_$货主：嗯，好，谢谢你。$_$司机：我操。$_$货主：我说走进去很远，他说你叫他开车进来嘛，你之前是那么早就在那停在那等，那肯定的啦，他说。$_$货主：这不是。$_$司机：我已经马上都到楼下了。$_$货主：嗯，好吧。$_$司机：嗯，我走的很快的嗯，好嘞好，拜拜嗯，没事没事嗯，好，拜拜嗯，好嘞。$_$货主：啊，辛苦了啊嗯，好哎。$_$货主：嗯，好，拜拜嗯。$_$司机：嗯，好，拜拜。</t>
  </si>
  <si>
    <t>司机：喂，你好，老板。$_$货主：喂，你好。$_$司机：嗯，你那是拉那个板是吧。$_$货主：是的。$_$司机：两米四一米二那种哈。$_$货主：不种。$_$货主：对，不重。$_$司机：呃，多少吨呢？呃，一吨，有没有一吨。$_$货主：一吨。$_$司机：啊，大概多重啊。$_$货主：不知道有没有一吨，你就算一吨嘛。$_$司机：啊。$_$司机：啊，那没事啊，我等下过来装了那个高速费，实报实销哈。$_$货主：高速费呀？$_$司机：对呀。$_$货主：这么近还走高速费？$_$司机：你们应该有个几块钱吧，10块。$_$货主：而且我都已经加了这么多天了。$_$司机：啊。$_$司机：没有单的。$_$货主：不懂。$_$货主：不懂。$_$司机：快打了。$_$司机：哦，那行吧行吧，我等下过来装。$_$货主：你等一下是多久？$_$司机：我现在过来嘛，现在过来的话，可能20来分钟吧。$_$货主：要40多分钟啊。$_$司机：20来分钟。$_$货主：这么远。$_$司机：10km左右啊，也不远啊。$_$货主：20多分钟，20多分钟，等一下你送到有几点了？$_$司机：送到也就是4点多吧，5点钟之前应该能送到啊。你装货快的话。$_$货主：4点半能不能到装货快？$_$司机：位是我的姐妹，应该差不多吧。$_$货主：4点半，嗯，好，快点，拜拜。$_$司机：亲片缘分的。$_$货主：侧门全开了，高栏的。$_$司机：嗯，好，OK, 谢谢。$_$司机：对对对对对对对。$_$货主：有多宽？</t>
  </si>
  <si>
    <t>["不走高速","侧门全开"]</t>
  </si>
  <si>
    <t>["车厢长4.2米","高栏","尾板车","有绳子"]</t>
  </si>
  <si>
    <t>["尾板车","车厢长4.2米","高栏","有绳子"]</t>
  </si>
  <si>
    <t>司机：好的。$_$司机：喂，老板。$_$货主：喂。$_$货主：嗯。$_$司机：那个从化有什么货拉去那个汕头啊？$_$货主：那好。$_$货主：面包柜，你什么车？$_$司机：我是4米2的高栏。$_$货主：有没有尾板？$_$货主：18。$_$司机：有围板啊，两米四五宽。$_$货主：那可以啊。$_$司机：哦，你那个。$_$司机：有没有报销高速费的？$_$货主：你哪里接的单？我这个单价很高了吧？$_$货主：没有什么高速费了。$_$司机：我是在省省省省那里接的。$_$货主：你这个没有什么高速费了，都一千接快1300了。$_$司机：哦。$_$司机：他是1200。$_$司机：它显示。$_$货主：对呀，1253。$_$司机：哦，1253是吧。$_$货主：嗯。$_$司机：哦好好，他那他什么时候去啊。$_$货主：下午。$_$货主：行，二三点。$_$司机：下午啊。$_$货主：没，没到。$_$司机：哦，好好好好好，那我等下在过去装啊。$_$货主：啊。$_$货主：你接了单没有？$_$司机：嗯。$_$司机：我就接啊。$_$货主：行了行了。$_$司机：我接了。$_$货主：那我这里怎么显示没接呢？$_$司机：1253啊好。$_$司机：我现在就过来，我接了。$_$货主：车上要有绳子啊。$_$司机：有孙子啊。$_$司机：你那个货。$_$司机：有多高啊？$_$货主：嗯。$_$货主：1米4。$_$司机：哦，那个定位准确吧。$_$货主：真的，真的。$_$司机：好好好，嗯好，嗯。</t>
  </si>
  <si>
    <t>["车宽2.45米","尾板车","车厢长4.2米","高栏","有绳子"]</t>
  </si>
  <si>
    <t>货主：喂。$_$司机：喂诶老板你好。$_$货主：哎，你好。$_$司机：啊，你这个去你这个去。$_$货主：你好。$_$司机：江门蓬江的这个货啊。$_$司机：运费多少钱？$_$货主：哦。$_$货主：平台上不是有吗？$_$司机：平台上面220块钱嘛。$_$货主：对啊。$_$司机：这么便宜啊，160多公里啊，你是你是拼车还是还是整？$_$货主：我，我拼车。$_$司机：啊。$_$货主：拼车拼车拼车。$_$司机：拼车也拼车，也便宜的，你要不能不能加个50块钱呢，兄弟？$_$司机：哎呀，160，一百六七一，160，七十公里。$_$货主：哦，50块钱加不了。$_$货主：50块钱加不了啊老板。$_$司机：嗯，加不了他那那没法拉呀兄弟。$_$司机：棉纱我知道。$_$货主：加不了。$_$司机：那加个30块钱吧，兄弟啊，我帮你带过去。$_$货主：嗯，那一共一百二百五吧，好吧。$_$司机：你搞干不？我还不溜了？哎呀，10块钱是不是现在？$_$货主：二百二百五十一，251，251。$_$司机：啊。$_$货主：251啊老板。$_$司机：啊呀，杨伟。$_$司机：哎呀，好管你老吧，哎呀。$_$司机：你我什么时候可以装？$_$货主：啊，过来吧。$_$司机：啊。$_$货主：现在可以装，快点来吧。$_$司机：啊，我现在在卸货，我卸完货就过来十几公里。$_$货主：要多久啊？你过来要多久啊？我靠，别他妈很晚啊。$_$司机：20多分钟，二三十分钟的顶多。$_$货主：哎，好嘞好嘞。</t>
  </si>
  <si>
    <t>司机：喂，你好。$_$货主：喂，嗯。$_$司机：我就得你去翻你的单，你那个只有平板车才能装吗？$_$货主：你那什么车啊？$_$司机：嗯。$_$司机：到杭州天门可以。$_$货主：你那。$_$货主：高栏车叉车能上货，不能上货。$_$司机：可以插这装货啊，边门可以全部打开了。$_$货主：好。$_$货主：单边门可以全部打开就可以，那就可以。$_$司机：可以是吧啊，这那那咱们就得过去，要走高速过去哦，不然的话过不了那河。$_$货主：嗯。$_$货主：对对，走高速啊是啊，我走高速晚上，因为我走晚上晚上也没人下货呀，好走走高速高速费我出啊。$_$司机：好好好。$_$司机：那我现在过去装货啊。$_$货主：你高中费怎么高中费怎么收的？你提前我们要讲好。$_$司机：高速费。$_$司机：不是都实报实销吗？$_$货主：是啊，59啊，过去一趟就是59块钱嘛。$_$货主：你也可以少走一点，有三三十多块钱，有59块钱的。$_$司机：嗯，好。$_$司机：他过过桥都30多块。$_$货主：你就。$_$货主：59你骑过去我，我们全程高速是59嘛。$_$司机：嗯，反正我我知道啊，反正。$_$货主：也就60块钱吧。$_$司机：过过个桥都要30多块吧，反正就是他收多少就多少嘛，我又不收你的钱，高速费是吧？$_$货主：嗯。$_$货主：好好好好，可以不可以？$_$货主：就去拿啊。$_$司机：那我现在就去。$_$货主：好好。$_$司机：嗯，好，拜拜，我现在过去开车。$_$货主：好好好。</t>
  </si>
  <si>
    <t>司机：你好。$_$货主：喂。$_$货主：喂，师傅。$_$司机：你好，老板。$_$司机：你这里有几个大铁桶啊？$_$货主：哦啊，你说。$_$货主：对。$_$司机：就去保安的有几个？$_$货主：但是啊。$_$司机：有几个桶啊？$_$货主：五个。$_$司机：5个，400kg一个是不是？$_$司机：呃，两百，两百多公斤。$_$货主：对。$_$货主：对对。$_$司机：5个呃，我的双开门的，你好不好装？$_$货主：我说。$_$司机：那个高速费哪边出？$_$货主：没有多少，这个我这边就想拼车。$_$司机：啊。$_$货主：我就坐的拼车呀，没有高速费的。$_$司机：你这5个大桶啊，一吨多货。$_$货主：对对，走的拼车兄弟啊。$_$司机：那你稍微补一点行不行？$_$货主：补不了了，就这个价格。$_$司机：你给补个二三十块钱都行啊，老板。$_$货主：现在补了，兄弟，真补的话就没补了。$_$司机：呵呵呵。$_$司机：给补20行不行？$_$货主：真的补不了，兄弟，你能补的，我指定给你补了。$_$司机：我其实20块钱我很合理的，我都没要求多，是不是给补20呗，老板？$_$货主：补不了，我就不上什，货也不多了。$_$司机：嗯，呵呵。$_$货主：好。$_$司机：你那边有人卸货没问题吧？$_$货主：没问题没问题啊。$_$货主：提前联系啊。$_$司机：好。$_$司机：行啊，那等一下我过来装吧啊。$_$货主：嗯，好嘞好嘞好嘞，嗯。$_$司机：哦，好好好。$_$货主：因为。</t>
  </si>
  <si>
    <t>["双开门","拼车单","无高速费"]</t>
  </si>
  <si>
    <t>["车高1米"]</t>
  </si>
  <si>
    <t>货主：喂，你好。$_$司机：喂，老板，你那边装的是什么呀？$_$货主：冰箱。$_$司机：冰箱。$_$货主：嗯。$_$司机：好。$_$司机：是哪哪一种冰箱立柜的那种还是什么？$_$货主：冰柜。$_$司机：冰柜那高有多高啊冰柜啊。$_$货主：你高有一米吧。$_$司机：1米的话，1米是能放超过，超过1米1的话就放不了了。$_$货主：高度啊。$_$司机：对。$_$货主：那我量一下啊。$_$司机：哦。$_$货主：长度差不多有一米一米七这样。$_$司机：长度一米七，一米七是你这个看看那高度呢。$_$货主：嗯。$_$货主：高度。$_$货主：高度85。$_$司机：那宽高那高度口宽了。$_$货主：宽70。$_$司机：哦，那行那够的啊。$_$货主：呃，长度1米7。$_$司机：哦，那够够够了。$_$货主：啊，做的。$_$司机：啊，是的。$_$货主：哦，好嘞。$_$司机：嗯。$_$货主：什么时候到？$_$司机：7分钟。$_$货主：7分钟哦，好的。$_$司机：嗯。$_$货主：进地下车库啊。$_$司机：进入地下车库啊。$_$司机：哦。$_$货主：嗯。$_$司机：行，可以。$_$货主：到西门，然后有个。$_$货主：有个地下车库，你进来到二单元。$_$司机：嗯。$_$司机：多少多少栋？$_$货主：多少栋啊？这边这边是显示13栋，但是一般都不说多少栋，你就到2单元。$_$司机：这13栋二单元哦，好的好。$_$货主：啊，对。$_$司机：嗯，好的好的好。$_$货主：啊，好。</t>
  </si>
  <si>
    <t>货主：喂，你好。$_$司机：哦喂，你好，哎，老板，你那边装什么货啊？$_$货主：五金。$_$司机：五金有多少啊。$_$货主：对。$_$货主：37箱。$_$司机：他一箱有多重的？$_$货主：一箱有多重啊？$_$司机：对啊，你不是说要我们搬运的吗？$_$货主：十几公斤，十几公斤。$_$司机：十几公斤。$_$货主：对。$_$司机：哦，那他们那个搬运那边是怎么。$_$司机：是怎么卸啊？是卸在卡板还是要卸上楼啊？$_$货主：你你你上楼，你在楼下面去，呃，拿个卡，拿个拖车，借个拖车，拿个卡板，你直接拖上去就好了。$_$司机：哦，那搬运费你是给多少？$_$货主：但是，那就我们自己协商嘛。上次我们送过去是一块钱一一箱。$_$司机：一块钱一天。$_$货主：对。$_$司机：哦。$_$司机：好，可以，那现在过去要走高速吧？$_$货主：高速几块钱？$_$司机：高速是几块钱，它是按平台是多少就多少嘛。$_$货主：都是四五块钱吧，应该在那里，就是说。$_$司机：哦，有个4块钱，有个12块钱的。$_$货主：是吧，有个四五块钱的吧，对不对。$_$司机：对对对对。$_$货主：然后，你打打这个电话，就是说打那个收货人的电话。你问他在二二楼，你说我借个叉车，借个滑板，他肯定会同意的。$_$司机：嗯。$_$司机：嗯，我到那边才再打他电话吧。$_$货主：啊对对对对对。$_$司机：嗯嗯，好。$_$货主：好的，好的。$_$司机：嗯，那等会，嗯，等会打好，拜拜。$_$货主：好，谢谢。</t>
  </si>
  <si>
    <t>货主：嗯。$_$司机：喂，你好，你那边装什么东西啊？$_$货主：喂。$_$货主：就那点那点废品。$_$司机：啊。$_$货主：加点备品很少的一点点。$_$司机：废品。$_$货主：喂。$_$货主：对。$_$司机：是什么备品啊？$_$货主：就一起箱，你过来嘛，你问他们就一点点。$_$司机：嗯。$_$司机：嗯嗯嗯。$_$货主：喂。$_$司机：我现在过来，我现在过来。$_$货主：等一下进来的时候。$_$货主：嗯，等一下，你要进来地下室不？$_$司机：经济库是吧。$_$货主：对对。$_$货主：如果保安问你，你说进来拉点垃圾，走，拉拉点垃圾。$_$司机：嗯。$_$司机：啊，你全部用箱子装好的哈，没有漏的哈。$_$货主：没有的，都是装好的。$_$货主：就一思。$_$司机：嗯。$_$司机：嗯，好。$_$货主：你那个可以跟车的吧？$_$司机：可以可以。$_$货主：嗯嗯，好好。$_$货主：你按订单上面那个地址进来，呃，2栋1单元。$_$司机：那个，那个顶。$_$司机：有有有，产生停车费是你这边出的哈。$_$货主：好的，好的，不用停车费的，半个小时不用。$_$货主：大概多久才到啊？$_$司机：我。$_$司机：看一下。$_$司机：要。$_$司机：差不多半个小时。$_$货主：要半个小时。$_$司机：嗯。$_$司机：你看能不能等，不能等就下，你就重新重新重新下一个。$_$货主：嗯，好的好的好。$_$货主：好嘞，我等你啊，快点啊。$_$司机：嗯嗯。$_$货主：嗯，好。</t>
  </si>
  <si>
    <t>司机：你好老板那个。$_$货主：你好。$_$司机：我车货运的，没有座位，长两米，宽1米5，能拉给我寄的话。$_$货主：拉开了，主要是你得我这主要是找他，车要去交给装卸的，你能没弄了吧？$_$司机：呃，什么意思啊？$_$货主：我这主要是装卸的，我找三轮车，你能你能弄懂了吧？$_$司机：滴滴送货改新订单啦。$_$司机：终点，我的不是33面包，5km。终点，建路，10面新订单了。$_$货主：我知道，我，你能弄动了吧？我这里需要装卸啊。$_$司机：哦，那你你你是多少钱一个啊。$_$货主：嗯。$_$货主：嗯，得120斤退的。$_$司机：没人帮吗？$_$货主：我给你帮忙打下什么时情况，你去现人不一定给你帮忙不帮忙呀。$_$司机：帮忙，你不是上那不是上物流的吗？是吧？$_$货主：啊。$_$司机：啊，上物流那那叫他想办法给你弄弄好吧。$_$货主：那人人家不能，你们到时候你就找，没有人给你卸啊。$_$司机：滴滴不认不认说。$_$司机：啊，关键是你装你有人装也行。$_$货主：装，不是有人装我，我给你打把手。$_$司机：哦，行行行，只能装也行。$_$货主：哦，行，那装就装起了，你们不是没做吗？$_$司机：啊啊。$_$货主：哦，好，你几点过来？$_$司机：要啊，就就在这个。$_$司机：解放路临沂四路很近啊。$_$货主：你不用接我，还我。我我是预约单，我没看到。我得打包，你等等个20分钟到也行。$_$司机：滴滴送货来新订单了。$_$司机：滴滴送货来新订单了。3。</t>
  </si>
  <si>
    <t>["车厢长2米","车宽1.5米","无座车"]</t>
  </si>
  <si>
    <t>货主：喂。$_$司机：喂，你好，你好。$_$司机：诶你这个你是搬家了。$_$货主：嗯，你好。$_$货主：嗯。$_$司机：哦，你这。$_$货主：坪山，坪山太阳村到那个石井街上。$_$司机：我知道。$_$司机：远是不远，然后你你那个有有电梯的吗？$_$货主：呃，这边3楼到那边，那边是2楼，没电梯。$_$司机：有多少东西哦？$_$货主：有大件就是冰箱，洗衣机，热水器。$_$货主：有一个，呃，实木床，一个电脑桌。$_$货主：就还有其他一些小小东西。$_$司机：三楼搬二楼啊。$_$货主：箱子啊。$_$货主：啊，3楼搬2楼，车子可以停到楼梯口的。$_$司机：我知道那个，主要我上次搬了个那个楼道太窄了，那冰箱都拐不了弯的。$_$货主：可以可以，这边搬上搬下很很方便的。$_$司机：明明天下午班是不是？$_$货主：啊，那两点钟到就行了。$_$司机：好，那我明明天过到了再说吧啊。$_$司机：好吧。$_$货主：啊，你那边过来几个人？$_$司机：我这边只有一个人啊，能过去几个人？那那看你。$_$司机：要看你要看你给多少搬运费啊，是不是？$_$货主：你带一个人过来嘛，我我我出这这出出搬运费给你嘛。$_$司机：没意思。$_$司机：多搬运费可以啊。$_$司机：好啊，我明天看一下有没有人。$_$货主：你。$_$货主：你带带带一个，带一个，带一个，带一个人过来。$_$司机：可以啊，那明天再说咯，我明天过来了。$_$货主：啊，行啊。$_$司机：嗯。$_$司机：好，拜拜，嗯。</t>
  </si>
  <si>
    <t>["装卸费","明日卸"]</t>
  </si>
  <si>
    <t>货主：我。$_$司机：喂。$_$货主：喂喂，你好。$_$司机：哦，我是省省司机啊，来装货了。$_$货主：哦，你是现在来吗？$_$司机：哦，已经到了。你你约的是15？你约的是几点啊？$_$货主：哦，我约的是两点到3点啊，现在也可以。你你你到了我就拿着去吧，是一个自行车。$_$司机：哦，好好哦，不好意思，我刚才没注意看时间。$_$货主：哦，没事，你你你你会帮忙送上门不？因为老老人家在家的。$_$司机：他送到楼上是吗？$_$货主：对，可以送到楼上去吗？$_$司机：哦，不行，要不放楼下给我也可以，给弄弄下来就。$_$司机：给，全弄下来。$_$货主：可以呃，就是不能送到楼上去是吧？$_$司机：哦哦。$_$货主：呃，不能送到楼下，那就改一下时间吧，因为老人家在家，他可能。$_$货主：嗯，我看一下哈。$_$货主：要不晚一点可以不？我我改一下时间。$_$司机：嗯。$_$司机：嗯，好吧好吧。$_$货主：哦，你们一般都会比较快的，是不是过来？$_$司机：啊是是啊，过来。$_$货主：装货是比较快。$_$司机：是啊是啊，你要不你你等你等你你你你要要要要要用要叫车的时候，你提前20分钟就好了。$_$货主：哦。$_$货主：哦，20分钟，然后送过去也就20分钟。行，那我大概5点钟的时候再下单吧，哈。$_$司机：哦，那你。$_$货主：呃，改成5点，嗯嗯。$_$货主：诶，好的好的，谢谢啊好诶好的好的，嗯，拜拜嗯。$_$司机：啊，你取消。$_$司机：嗯嗯。$_$司机：嗯嗯。</t>
  </si>
  <si>
    <t>["明日装卸","过路/桥/船/高速费"]</t>
  </si>
  <si>
    <t>司机：喂，你好。$_$货主：喂，你好。$_$司机：哎，你那个货明天可以早上装吗？$_$货主：哪里的？$_$司机：啊，深圳南山的城市假日花园的。$_$货主：可以的，可以的，可以的，你过来就可以了。$_$司机：是。$_$司机：哦，是多宽。$_$货主：你现在装也可以。$_$司机：现在装都可以啊。$_$货主：对现在装也可以，已经做好了。不过，那个，那个收货人说他今天不在工地，要明天才在工地吧。$_$司机：干了。$_$司机：明天。$_$司机：不是我肯定是明天才送过去。今天装，如果今天能装的话，最好了。$_$货主：能装能装，今天能装已经做好了。$_$司机：哎，对我明天早上才过去，哎，您那个高速费可以承担吗？$_$货主：哎，收货人承担。$_$司机：哦，行，那好了好了好了可以了，嗯。$_$货主：那你那你把你的车牌号发一下给我，我我安排一下仓库，你什么时候能到？$_$司机：三八。$_$司机：嗯。$_$司机：啊，我如果你说现在能装的话，我现在就能过来。$_$货主：现在能装已经做好的了，能装。$_$司机：没有你那个你那个有多宽啊。$_$货主：呃，两米五，两米五长的，然后七百宽的。$_$司机：哦，700宽是吧。$_$货主：嗯，然后不能压。$_$司机：那个那可以。$_$司机：啊。$_$货主：不能呀。$_$司机：哦，我知道我知道。$_$货主：对的，对的，那你把你的车牌号发我一下吧。$_$司机：嗯，好嘞好嘞好嘞好的。$_$货主：好的好的好的，谢谢，好。$_$司机：好。</t>
  </si>
  <si>
    <t>["车厢长3.1米","高栏","过路/桥/船/高速费"]</t>
  </si>
  <si>
    <t>["高栏","车厢长3.1米","过路/桥/船/高速费"]</t>
  </si>
  <si>
    <t>货主：喂！$_$司机：呃喂。$_$司机：哎，你这个是拉服装的是吧？$_$货主：喂，你好，你说。$_$司机：哪个？$_$货主：嗯。$_$货主：啊。$_$司机：呃斯拉斯拉服装八个手提袋那种是不是？$_$货主：啊，对。$_$司机：呃，大包的那种是吧哦？$_$货主：你是多大车？$_$司机：哦，你那个可能装得下。$_$司机：三米一高栏。$_$司机：嗯。$_$司机：那你说了。$_$货主：什么什么意？$_$货主：哦，可以装可以装。$_$司机：嗯。$_$司机：然后过去还有一点高速费啊。$_$货主：嗯。$_$司机：能协商吧？$_$司机：嗯。$_$货主：高速，高速公路费多少钱？$_$司机：高速费。$_$司机：呃，十几块钱吧，应该要呃我我导航看一下。$_$货主：嗯。$_$司机：呃，我们我们哪里？$_$司机：应该是。$_$司机：嗯，对。$_$货主：嗯。$_$司机：我们万达广场。$_$司机：随便找个万达广场好吗？万达广场。$_$司机：哎，我看一下啊，哎。$_$货主：喂！$_$货主：嗯。$_$司机：哦。$_$司机：呃！$_$货主：嗯。$_$司机：呃，十十九块钱吧。$_$货主：这么贵吗？$_$司机：19块很贵啊。$_$司机：反正有2条有。$_$货主：嗯。$_$司机：有一条是10块的，有一条是9块的，但是这个红绿灯要比较多一点。$_$司机：那个哎。$_$货主：那走10块吧，走10块吧，加10块钱了。$_$货主：你搞多了，等下我到时候给公司没办法报账。$_$司机：呃，好吧。</t>
  </si>
  <si>
    <t>司机：喂，周总朱小姐。$_$货主：喂，你好。$_$货主：哎，你好。$_$司机：呃，你是不是有货到黄江啊？$_$货主：对你是什么车啊？$_$司机：我厢车边门全开了，可以吗？$_$货主：啊，我想要飞翼的。$_$司机：我单飞翼嘛，一边全开。$_$货主：不是那个只要推呀，推的话很容易弄坏的。$_$司机：推。$_$司机：你你有场地就不需要退呀。$_$货主：对呀，你只有一点开呀。$_$货主：啊。$_$司机：我说你有墙壁的话就不需要退啊。$_$货主：好的。$_$货主：喂。$_$货主：你要推没有？那你那个我要那个要用爆车装的，立着装去推的。$_$货主：算了吧。$_$货主：算了，我换一个车吧，想要飞的。$_$司机：你是那个你是那个卷筒子是吧。$_$货主：对对对。$_$司机：那卷筒子我经常装的。$_$货主：我知道你经想装，我的意思是说他一排装两个，你另外一边开不了，就要推一个进去嘛。$_$司机：你总共有几个嘛？$_$货主：18个。$_$司机：巴拉哥，那不是好好搞得很的？$_$货主：18个。$_$司机：18个。$_$货主：对呀。$_$司机：呵呵呵。$_$司机：那你要叠起来是不是？$_$货主：你跌的话就有点高啊，你不可能你那就算跌起来的话，那你你不可能只放一点也动西不稳啊。$_$司机：哦，你是小小的那种是吧。$_$货主：还有个。$_$货主：对呀，等会又容易倒。$_$货主：算了，我换一个车吧。$_$司机：哦。$_$司机：嗯，好吧好吧。$_$货主：嗯，换一个车，嗯嗯。</t>
  </si>
  <si>
    <t>["车宽1.55米"]</t>
  </si>
  <si>
    <t>司机：喂，你好。$_$货主：喂，哎，你好。$_$司机：哎，你那个货3米2高栏车能装吗？$_$货主：多少？$_$司机：3米2的高栏。$_$货主：3米高栏，你宽度车宽度多多宽呢？$_$司机：嗯。$_$司机：宽度一米五五好像。$_$货主：一米地啊。$_$司机：一米五五。$_$货主：一米五五啊，一米五我错到不多，就比较宽了，一米五五。$_$货主：你是高栏的是吧。$_$司机：对，你是什么货来的？$_$货主：没有我我我几几箱高栏，那没关系，我我我量一下几箱，你稍等一下哈，我看应该是。$_$司机：你你你你告诉我纸箱多少箱，然后那个规格是多少，我就知道能不能装。$_$货主：应该是。$_$货主：啊，我量一下就有长度差不多两米多一点啊。$_$货主：啊宽度主要是宽。$_$司机：两米的纸箱。$_$货主：两米多。$_$货主：宽度一米五三。$_$货主：因为。$_$司机：你只招你只销做装什么的。$_$货主：因为我分。$_$货主：没有，我这个是装沙发的。$_$司机：那你有几个沙发？$_$货主：我不是。$_$货主：那可能可能可能可能可能长度不够，长度差不多1米8嘞。$_$司机：那那就不行，你要你有几个啊。$_$货主：就到第几十个。$_$货主：比较大。$_$司机：你说。$_$司机：装不了，装不了。$_$货主：那，那你。$_$货主：应该装不了，应该装不了，好好好好好，行。$_$司机：嗯，对。$_$司机：那您取消一下老板。$_$货主：好好，OK, OK.$_$司机：你你那个可能要。</t>
  </si>
  <si>
    <t>["高栏","车厢长3.2米","车宽1.55米"]</t>
  </si>
  <si>
    <t>司机：哎，你好。$_$货主：诶，你好，老板。$_$司机：啊，你啊，你好，你你这边有多少货到那个江门的？$_$货主：呃，一方一方多一点吧，我们是摆摊的。$_$司机：哦，摆摊的有没有人跟车？$_$货主：我，我跟他。$_$司机：哦，跟车。$_$司机：有点远啊，那个70多公里能不能再加一点呢？$_$货主：呃，要不就这样子吧，这样呃，一一一口价90块吧。$_$司机：90块。$_$货主：呃，一口价。$_$司机：啊，行行行。$_$司机：那那我一会儿。$_$货主：就是就是，包就是一口价。你到那呃，就是送到我那边，我直接给你90，其他我不管了哈。$_$司机：啊行行行，好嘞好。$_$货主：就是一口价哦，行，你你现在过来不。$_$货主：你是现在过来吗？$_$货主：喂。$_$司机：嗯，我我呃对对我现在过来。$_$货主：工作要多久？$_$司机：大概。$_$司机：大概。$_$司机：半个多小时，差不多一个小时。$_$司机：大半个小时。$_$货主：啊呀，那。$_$货主：要那么久啊，要半个小时可以不？$_$司机：呃，半个小时左右。$_$货主：你从哪里过来？$_$司机：我从那个广州。$_$司机：广州虎环城高速啊。$_$货主：广州环环城高速啊也。$_$司机：还车。$_$司机：啊是是。$_$货主：你你查一下，大概半个小时应该可以吧？$_$司机：呃，半个小时左右吧，差不多。$_$司机：差不多。$_$货主：哦行好嘞好嘞行，那你到了给我电话啊。$_$司机：好好。$_$货主：好的好的，嗯。</t>
  </si>
  <si>
    <t>司机：嗯。$_$司机：喂，老板娘你好。$_$货主：啊，你说。$_$司机：那里有3个1米2×1米2的踏板，是白白云那边。$_$货主：对对对对对，嗯。$_$司机：啊，今晚先。$_$司机：今晚卸货的啊。$_$货主：嗯，对。$_$司机：安发物流。$_$货主：对。$_$司机：啊啊，能加点吗。$_$货主：加不了。$_$司机：加个二三十块钱好嘛，我也走嘛。$_$货主：我现在加不了加不了，嗯嗯。$_$司机：贷不了啊。$_$货主：嗯。$_$司机：那我看一下，我过去有多到你那里有多远先啊？$_$货主：嗯，好。$_$司机：你应该能等吧，我看一下。$_$司机：装货这边是6km。$_$货主：嗯。$_$司机：可以吧。$_$司机：六公里。$_$货主：嗯，可以。$_$货主：可以。$_$司机：啊。$_$司机：可以，我就过去装吧。$_$货主：加微信166。$_$司机：等一下啊，我把导航高德地图持续为您导航。$_$司机：166。$_$货主：0206。$_$司机：0206。$_$货主：3794。$_$司机：3794166。$_$货主：嗯。$_$司机：0206。$_$货主：02063794。$_$司机：呃。$_$货主：嗯。$_$司机：嗯。$_$司机：王宇。$_$司机：客服付款啊。$_$货主：嗯。$_$货主：对对对，发车辆信息。$_$货主：嗯。$_$司机：发过去了。$_$货主：嗯，好的，挂了。$_$司机：沿S29从莞深高速继续行驶57km。$_$司机：导航结束了，希望很快能被见到你哦。</t>
  </si>
  <si>
    <t>司机：哎，你好。$_$货主：哎。$_$司机：喂。$_$司机：喂，你好，你是装什么货？$_$货主：我是装塑胶产品。$_$货主：嗯。$_$司机：塑胶产品是散货吗？$_$货主：呃，可以绑的，一绑的就可能就4个板吧。$_$司机：哦，你是带托盘的是吧。$_$货主：对，就四个方。$_$司机：4个板，那你4个板的话，那你卸货怎么讲呢？你是刚才要说要有要卸货是吧。$_$货主：卸货不用卸，只要光运费，只要只要上货，上货的话，你4个板给加40块钱嘛，一个板10块钱嘛，这标准嘛，是吧。$_$司机：哦哦哦，拉萨楼是吧。$_$货主：呃，他应该是从呃，他从楼上拉下来，我这边是在一楼。$_$货主：卸货是在一楼。$_$司机：我卸货卸在一楼是吧，10块钱一个板是不是？$_$货主：啊，对，卸货装货，10块钱一个板，卸货不用你卸。$_$司机：搬货呀，你是意思想要到那边装货是吧？现在装货是不是？$_$货主：这会。$_$货主：就是装货那边，4个板加40块钱给你。$_$司机：哦哦哦。$_$司机：要要装在板上是不是。$_$货主：他在岗上的，你直接拉他上车就可以了。$_$司机：哦，叫我拉上车是吧。$_$货主：你有尾板的。$_$货主：对有尾板的拉了。$_$司机：好好好好。$_$司机：好嘞好嘞，好嘞。$_$司机：那你那你那个高速停车费怎么算呢？$_$货主：嗯。$_$货主：呃，加，加到平台上啊。$_$司机：好好好，那我知道了。那我现在就去，现在可以装吗？$_$货主：可以。$_$司机：哦，好的好的。</t>
  </si>
  <si>
    <t>["尾板车","过路/桥/船/高速费","装卸费"]</t>
  </si>
  <si>
    <t>司机：喂，你好。$_$货主：喂。$_$司机：哎，你那里有一点货要去深圳福永是吧？$_$货主：哎，你说。$_$货主：哎。$_$货主：是啊。$_$货主：呵呵。$_$司机：现在确定只有5个房哦。$_$货主：我百分之百确定，其实没有5个方，有4.5个方，其实没没到5，有4.5个方。$_$司机：啊。$_$司机：是散货是吧？$_$司机：不要写。$_$货主：嗯，一箱箱的纸箱货，每个纸箱都一模一样大的。$_$司机：哦，你那个费用能不能加一点呢？你140块太少了一点啊。$_$货主：一箱箱的纸箱货。$_$货主：你现在在是在哪里呀？$_$司机：我现在在江门，不，没有在中山。$_$货主：哇，江门。$_$货主：哇，中山来，来这里要多久啊？$_$司机：应该我看一下地图，应该半个小时。$_$司机：不好。$_$货主：中山奶内的不够重，中饭不？我锅重了。$_$司机：40分钟。$_$货主：打就就生了哟。$_$司机：还上啊。$_$司机：我的。$_$货主：的话，如果。$_$货主：哦。$_$司机：我说你那里装了我就直接过去啊。$_$司机：我就不用拼了。$_$货主：哦，可以。$_$货主：哦，可以呀可以呀。$_$司机：但是，你那费用就是加一点呢，就说拼车，你那个也太便宜了。$_$货主：呃，那你改180吧，没关系好吧。$_$司机：行行行。$_$货主：好的，拜拜你。你赶紧过来，我要吃饭哦。嗯，好，拜拜。$_$司机：嗯。$_$司机：啊，我最多40分钟。$_$司机：导航上学的。$_$货主：呃，你。</t>
  </si>
  <si>
    <t>货主：你好。$_$司机：哎，你好。$_$司机：反正我的车能不能装你的货，你这有个厚的金湾是不是啊？$_$货主：嗯。$_$货主：你的边门能不能全开嘛？$_$司机：开到两米。$_$货主：40多桶是吧，姐？是不是40个桶啊？啊，老板。$_$司机：嗯。$_$司机：是10个铁桶吗？$_$货主：什么哎呀，我不是跟你讲话，我说你那边的全开内空两米3就可以装，我的是板材，一拖一拖的板材。$_$司机：啊，我。$_$货主：老板，你那个是不是40个桶啊？$_$货主：43哦，我怎么看错了？怎么写的40来分？$_$司机：我车宽是两米3的。$_$货主：边门全开，内空两米3就可以装。$_$司机：我的车是两米3的。$_$货主：可以装可以装，可以边门全开吧。$_$司机：那过去看一下啊，洪都物流是不是？$_$货主：你有给我带回来。$_$司机：啊，我过去看一下。$_$司机：开着开着两米。$_$货主：东南那里，嗯。$_$货主：那你赶紧过来吧。$_$司机：那我接还是没接啊？$_$司机：对是多少运费啊。$_$货主：可以接可以接，让他装好来。$_$司机：是多少运费啊？$_$货主：带着没挂呢。$_$货主：就是这个价钱啊，你平台上看得到是什么价钱就是什么价钱啊。$_$司机：230是不是。$_$货主：嗯，对，张浩兰。$_$司机：能加一点不？$_$货主：加不了啊。$_$司机：哦，过去马上卸货是不是？$_$货主：过去要卸货，今天要卸货。$_$司机：好好好好好，嗯嗯，我去看一下。$_$司机：哦，在了。</t>
  </si>
  <si>
    <t>司机：喂，你好。$_$货主：喂。$_$司机：诶，老板你好。$_$货主：哎。$_$司机：你那个是装花苗的是吧？$_$货主：嗯。$_$货主：对对对。$_$司机：有有。$_$货主：你，你那个可。$_$货主：那可以开顶的吗？$_$司机：你那个花苗是多高的？$_$货主：我有有十几二十盆，是一盆一盆的吗？$_$货主：基本有十几二十层，是差不多一米九两米。$_$司机：啊。$_$司机：一米九两米是不是是不是那那个绿色的就就那种树。$_$司机：那个叶子很绿的。$_$货主：对啊，我都。$_$货主：嗯，就我这个，你来过我们这些地方没有啊？$_$司机：我经常在这边拉花啊，是不是就是要拿根竹竹子插的？$_$货主：高速桥底下那个。$_$货主：呃，在高速桥底下装那个仙人掌嘛。$_$司机：仙人掌啊。$_$货主：嗯，就高就这个西二环那个高速桥底下啊。$_$货主：脚底下不是有我们这边有一家做那个仙人展的嘛，我们是纸皮包好的。$_$司机：纸皮包好了，你你你可以切切着装吗？前面前面拿那个。$_$司机：其他的素描店的。$_$货主：不，不能。$_$货主：我不能闲着装，我就直着装，只只有五六十个。$_$司机：我。$_$司机：五六十个啊。$_$货主：嗯，你那不能差看。$_$司机：我的顶棚不够高。$_$司机：对对对对对。$_$货主：不可以插顶的吗？$_$司机：对，不行不行。$_$司机：两米高。$_$货主：你那全不。$_$货主：哦，那那没办法。$_$司机：对，因为我的我嗯好好。$_$货主：是吧。</t>
  </si>
  <si>
    <t>货主：喂。$_$司机：哎，你好。$_$司机：嗯。$_$货主：啊。$_$司机：啊，你说我上次装过了，你现在要飞车？$_$司机：就因为前几天我装过一次。$_$货主：我知道啊。$_$司机：我要黑车，我只要飞翼车就没。$_$货主：我今。$_$司机：我又不是飞机啊，我两个边门那个。$_$货主：我有规定好啊，没你没接了就可以了。$_$司机：哦，可以是吧。$_$司机：啊，行行行。$_$货主：没这么早哦，我约的是。$_$货主：7点钟装吧，7点到87点钟装吧。$_$司机：11点哦，11点呢。$_$司机：那个。$_$司机：嗯，加点加点高速费呗，你上次好像是490啊。$_$货主：没有吧。$_$司机：那那像你这是议价单，你这是议价单嘛。$_$货主：啥？$_$货主：我昨天叫也是这个价呀。$_$司机：嗯，现在。$_$货主：我这几天我我那天交个9米6，别的才在这个价。$_$司机：哦。$_$货主：还带飞翼的。$_$司机：喂。$_$司机：十万加一点点呗，450呗。$_$货主：好，可以。$_$货主：你说加的太多，我加不了。$_$司机：啊，好。$_$司机：好好好，行吧行吧行吧。$_$货主：我这货不赶时间，你慢慢摇，低速也可以。$_$货主：嗯。$_$司机：嗯，我知道我知道。$_$司机：好好好。$_$货主：嗯。$_$司机：行，好好。$_$货主：你等到时候过去帮我做过去就行了，我没这么快。我要吃完饭，我还没过去，我我自己要也要去。$_$司机：好好，行行行。$_$货主：嗯。$_$司机：嗯嗯。</t>
  </si>
  <si>
    <t>司机：诶，你好，老板。$_$货主：嗯。$_$司机：我这个大面的话，能不能装得下7个方？$_$货主：上面。$_$司机：嗯，7个方的大面。$_$货主：不知道啊，我这个箱子纸箱比较大的是。$_$司机：哦哦。$_$货主：嗯。$_$司机：你估计的话，能不能装得下来？我这个有面包车，有7个方。$_$货主：估计我怕不好装啊，你要是方方正正的，那还差不多。$_$货主：我是想那个。$_$司机：我这。$_$货主：嗯嗯。$_$司机：是我这个车子方方证的。$_$货主：春销啊。$_$司机：不是那种。$_$司机：啊。$_$货主：邮厢式方方正正的吗？$_$司机：对，车车厢式方方正正的。$_$司机：你估计的话能3米一长。$_$货主：我。$_$货主：去不了啊。$_$司机：哦。$_$货主：你远不远嘛？$_$司机：远的话，过来七公里，十几分钟吧。$_$货主：要不你过来看一下也可以。$_$司机：哦。$_$司机：价格的话有有的加吗。$_$货主：嗯。$_$货主：那个没有在家。$_$司机：高速高速费了也也没有。$_$货主：高诉我拼车的，我我。$_$货主：我们你放心啊，我只能出一半呢。$_$司机：是拼车的，只你出一半，我就过来看一下嘛。$_$货主：嗯。$_$货主：嗯，多少钱高速费？$_$司机：嗯。$_$司机：一四十三的48。$_$司机：应该是就走四三的嘛，二十二十二十块。$_$货主：嗯，那我啊，那你过来看一下嘛。$_$货主：嗯。$_$司机：行好，那我过来看一下啊。$_$司机：好。$_$货主：嗯。</t>
  </si>
  <si>
    <t>["过路/桥/船/高速费","面包车","车容量7方"]</t>
  </si>
  <si>
    <t>货主：喂。$_$司机：哎，你好，哎，你那个装什么东西啊。$_$货主：哎，你好。$_$司机：哎，你好，哎。$_$司机：装什么东西啊？$_$货主：就就几个空卡板，几个空的木卡板，跟我6个人回凤岗。$_$司机：有，有多大。$_$司机：呃，不有有多大。$_$货主：空的木卡板来有多少嘛？$_$司机：哦，这几个是吧。$_$货主：啊。$_$货主：这里5个6个6个木卡啊啊。$_$司机：嗯，好，行。$_$司机：六个六，六个，六个空白卡板，好好好，我过来。$_$货主：诶什么货都没有啊，就在那个4B栋哈，你开着开着走进来看啊。$_$司机：哦，我我我上面就是有点货，那是可以办嘛，然后先送你的嘛。$_$货主：我。$_$司机：没问题吧？$_$货主：你我有有一辆叉车。$_$司机：有，有什么。$_$货主：有一张叉车，手动叉车。$_$司机：还有一个叉车啊。$_$货主：对你觉得放假吧。$_$司机：有一个叉车。$_$司机：哦，不知道办个。$_$货主：你回高肥那边是不是？$_$司机：我几一个。$_$货主：你是中面还是什么院嘛？$_$司机：你那个卡板。$_$司机：我我我我我就。$_$司机：就是那个小箱货嘛。$_$司机：交了那个没多少。$_$司机：嗯。$_$货主：小箱货了，那没应该没问题啊啊。$_$司机：嗯，好好吧好吧，那过来。$_$货主：啊，你离这要多久？你要多久过来啊？$_$司机：呃，十来分钟。$_$货主：十来分钟是吧，好好好，我等你。嗯，好，嗯，好。$_$货主：好吧，嗯，见啊，你没见。</t>
  </si>
  <si>
    <t>货主：哎，你好。$_$司机：喂，你好。$_$司机：你好美女，帮你送到那个什么三乙金家这里啊？$_$货主：嗯。$_$司机：那个他没有人下货的哦。$_$货主：你帮他卸，他让你帮他卸货吗？$_$司机：对。$_$货主：哦，他现在那他现在有有没有人接货？有没有人过来？$_$司机：他。$_$司机：他有人在这里，他老板来了，他说叫我给他卸，他们不卸的。$_$货主：唉。$_$货主：哦，那你那你那你给他卸一下。$_$司机：嗯，那加多少搬运费呢？$_$货主：嗯。$_$货主：哦，我看一下有20只给你38块吧。$_$司机：15块吧，15块搬一下。$_$货主：啊，好嘞好嘞，你等啊你啊。$_$司机：他那个位你们那位你们那位置又搞错了，我在那等了十几分钟，一直搞不对，一直搞不对，后面才问他是十号，你搞到四号去了。$_$货主：嗯。$_$货主：嗯。$_$货主：嗯。$_$司机：对。$_$货主：四号。$_$司机：对，你有单子写的四号72路四号，他是十号。$_$货主：嗯。$_$货主：新二路十号，新二路十号哦，对对，新二路十号。$_$司机：对。$_$司机：嗯，你写的四号，我在这等了好久。$_$货主：我我我可我我之前我之前用那个用那个用那个货拉拉那边的那这边叫的这边是第一次，可能我说错了你你把那个等下把那个。$_$司机：嘿嘿。$_$司机：嗯，好。$_$司机：好的。$_$货主：把加上来。$_$司机：好好好。$_$货主：好嘞好嘞，麻烦你啊。$_$司机：那好，没事没事，好，拜拜。$_$货主：好的。</t>
  </si>
  <si>
    <t>司机：哦喂，你好，我是那个司机。$_$货主：嗯。$_$司机：哎，你那个装的是。$_$司机：什么机油？$_$货主：对，金。$_$司机：我看你这个途途径点很多哦。$_$货主：几个点？$_$司机：有大大概大概几个方啊。$_$司机：哦，这么资金点。$_$货主：呃。$_$货主：60。$_$司机：多少件货？$_$货主：六十，六十多件货。$_$司机：60多件货。$_$司机：哦，就人话应该大。$_$货主：平均一个地方，平均一个地方七八件吧。$_$司机：哦，你有单的嘛，肯定。$_$货主：有单有单，然后。$_$司机：你大概几个方吧，因为因为我上面有大概。$_$货主：就10件货。$_$司机：呃，一个方左右的货，我这个车是5个方的。$_$货主：要装你的车，要装60。$_$货主：装半半车吧。$_$司机：半车半车能装是吧。$_$货主：嗯。$_$司机：哦，行，那我现在就过去装。呃，你走不走高速过去呢？$_$货主：啊不走高速啊。$_$司机：哦，那就慢慢走了。$_$货主：然后需要到到那里之后，需要给他给他落地，就是从你车上搬下来，不用搬进仓库，但是。$_$司机：可能没那么快了啊。$_$货主：靠给他靠边落地，然后另外另外加30块钱。$_$司机：给他靠边落地哦，看你那个桶有多重了，看你60件一桶多重了。$_$货主：很轻的那个，比那个一箱那个矿泉水还轻，就都是一箱箱的。$_$司机：哦，行，那我先过去看看吧，好吧。$_$货主：嗯。$_$司机：反正我这里很近的，就800米而已。$_$货主：嗯。</t>
  </si>
  <si>
    <t>["车容量5方","装卸费","不走高速"]</t>
  </si>
  <si>
    <t>司机：喂，你好。$_$货主：你好。$_$司机：哎，你那边是拉什么。$_$货主：要两个烧烤炉。$_$司机：烧烤炉恒大吗？会不会很大？$_$货主：对呀，烧烤炉。$_$司机：呃，会不会很大？$_$货主：不会啊，这烧烤炉还能多大？$_$司机：哦，我两米。$_$货主：烤鸡翅的螺才能多大？$_$司机：呃，两米两米七的平板应该能放得了啊。$_$货主：两米7。$_$货主：应该可以。$_$司机：应该可以。$_$货主：应该可以。$_$司机：不要呃，会不会你长度还没量一下？大概量一下嘛？不要等一下，等一下尾门关不上就比较不好搞。$_$货主：可以。$_$货主：门关不上啊。$_$司机：因为我我平板只有两米7，这没关后门，那又不让走。$_$货主：阳光不上。$_$货主：那把把它把它挂到那个车上好吧。$_$司机：挂在车上。$_$司机：哦，你意思说挂那个铁链挂着你连你大概多长？你自己不知道吗？$_$货主：对呀。$_$货主：大概是3米。$_$司机：三米啊。$_$货主：对呀。$_$司机：3米几个，两个都是那样子，很高吗？$_$货主：普高啊，考考第翅能多高？$_$司机：就是行吧，我这边几百米，我过去看一下，我这边卸几个架子，马上哈。$_$货主：你后面后面后面让他出，超出一点也没事吧，后面。$_$司机：我还是先去看一下吧，反正我也离很近啊。$_$货主：你你大不了放放成斜的啊。$_$司机：行行行，我先我我离你300米，我我去看一下，好马上好。$_$货主：对不对？$_$货主：啊。$_$司机：嗯。</t>
  </si>
  <si>
    <t>["平板",车厢长2.7米]</t>
  </si>
  <si>
    <t>司机：喂。$_$货主：喂。$_$司机：诶你好，你这个是搬家还是干嘛的。$_$货主：就8件货发，收货人非要让我叫车吗，烦人。$_$货主：但是他有一件有三点。$_$货主：9米长。$_$司机：啊。$_$司机：那个什么货来的？$_$货主：八车货大概。$_$货主：不是，不是你不是先先等一下，8件货，200多公斤，0.5个方。然后就是嗯，他需要送货上楼，但他那里有电梯，有三件货需要送货上楼，送送到八楼，你看一下，给你加。$_$司机：嗯。$_$货主：多少钱？$_$司机：那你那电话那么长，能上去吗？$_$货主：嗯，那个长的好像不需要吧？他这里还有几件小的，需要送货上头。$_$司机：哦，可以有订金可以算金是吧。$_$货主：有发现他，他。$_$货主：收货人跟我说，那那里有电梯。$_$司机：啊可以啊可以啊。$_$货主：嗯，你你说加多少钱？我要先先问他叫不叫。不不叫的话，我我这边就取消订单。$_$货主：你看一下加加多少钱。$_$司机：他说给多少钱嘛，你没说嘛。$_$货主：他等于说，他就问我送上楼多少钱。$_$司机：你有电梯的话，就几件货，一次可以搞上去是不是？$_$货主：对对，嗯，反正他是跟我说有电梯，有三有有三件货需要送，送货上楼。$_$司机：哦，有电梯我就帮你搞上去，30块钱可以吗？$_$货主：114+30，好像我先跟他说你你你稍等一下，我我我我先给他打打个电话，我跟他说说一下，他如果愿愿意的话，我就给他打电话以及。$_$司机：嗯。$_$司机：啊。$_$货主：过来好好。</t>
  </si>
  <si>
    <t>货主：嗯。$_$货主：喂！$_$司机：喂，老板你好。$_$货主：嗯。$_$司机：你们在那个行程上是不是有一个？$_$司机：中山奥驰冷链设备发到湘发物流的单呢。$_$货主：嗯。$_$司机：那个是要拉什么来着？$_$货主：冷柜。$_$司机：冷柜。$_$货主：嗯。$_$司机：有多少个呢？$_$货主：嗯。$_$货主：啊。$_$司机：有多少根多少方？$_$货主：嗯，清货了。$_$司机：七个货是吧？$_$货主：清货。$_$司机：新货。$_$货主：不重呢。$_$货主：嗯。$_$司机：哦，我看你那个运费只有180多是吧？$_$货主：嗯，你是什么车？$_$司机：是米尔嘎兰科。$_$货主：能不能拆编啊？$_$司机：右边右边边门边门可以全部打开。$_$货主：嗯，可以。$_$司机：可以吗？$_$货主：可以。$_$司机：这个运费运费能不能加一点呐？$_$货主：嗯，加不了。$_$货主：嗯，没多远呢。$_$司机：按220可以吗？$_$货主：我交不了那么多。$_$货主：加不了。$_$司机：你这个有五六五五十多公里吧？$_$货主：哪有50公，哪有50公里呀？$_$货主：嗯，我。$_$司机：你不是发了东风那个箱发物流吗？$_$货主：就是天语里面。$_$货主：33台柜子，三台柜子，2个物流你你你。$_$司机：建议你干嘛？$_$司机：51公里啊，我看了地图，51公里啊。$_$货主：啊。$_$货主：嗯，那你再看一下别的喽，好不好？$_$司机：哎，220可以吗？$_$货主：嗯。$_$货主：好。</t>
  </si>
  <si>
    <t>货主：喂，你好。$_$司机：哎，你好呃，孙总接你那个一件货，那个单那个是。$_$货主：他。$_$司机：呃，是什么货来着？一件是大铁桶那种是吧？$_$货主：好吗？$_$货主：对对对，就是90乘以六十六十那个大铁桶呢？$_$司机：啊，60乘60的。$_$货主：宽度66，十乘60。嘛那圆筒呢？90公分高那个。$_$司机：哦，是嗯，里面是装了11桶那个那个是一百一百多公斤那种是吧？$_$货主：嗯。$_$货主：啊对对，180公斤那一种含铁皮的话，18公斤吗？是198吗？这个200。$_$司机：嗯嗯嗯。$_$司机：哦，我双开门的，我我等一下过去。$_$司机：过去。$_$司机：我现在在准备去丽江。$_$货主：嗯，你把车辆。$_$货主：你把车辆信息发平台行了，车牌名字电话好吧？$_$司机：你能不能给个10.20块块钱那个高速，他那边也是给个10.20块块钱，还就就在源潭那边上去。$_$货主：给个10块吧好吧，给给10块就好吧。$_$货主：110了好吧。$_$司机：120了，好不好？$_$货主：呃，就这个价格了，给不了高了，我不着急，你可以再配点货，再来一瓶好不好？$_$司机：好好，那就110了，我现在过来装哈，我装完这里过去装装你那个。$_$货主：嗯嗯嗯，好嗯。$_$货主：嗯，好，你把车辆信息把数据信息在平台上面就行了，好吧？$_$司机：装完你那个接口的。$_$司机：你要图片还是发发发文字？$_$货主：文字型的，不要图片，文字型的名字，车牌电话啊。$_$司机：好的。</t>
  </si>
  <si>
    <t>["部分过路/桥/船/高速费","双开门"]</t>
  </si>
  <si>
    <t>司机：喂喂。$_$货主：喂，师傅你好。$_$司机：哎，你好，装的什么货啊？$_$货主：我装荔枝粉的，大概一吨。$_$货主：一吨一不到。$_$司机：腻子腻子粉了哇，那不是很大灰尘啊。$_$货主：嗯。$_$货主：没有一袋袋的，怎么能有很危险？那里面又有有一个塑料袋，2层包装的。$_$司机：嗯。$_$司机：哦，那是。$_$司机：嗯，走高速过去吧。$_$货主：意思是不走高速的哦，人家不愿意出高速费哦。$_$货主：我所以我就打电话问清楚你。$_$司机：哦，你你那2个加一点吗？$_$货主：不行哦，人家都人家那个收货人那边只能租这么多名额。$_$货主：所以我就就就现在打电话问问清楚你能不能接，就是这个意思。$_$司机：哦。$_$货主：嗯。$_$货主：嗯。$_$货主：他他不出高速费的不，所以我就跟你说清楚。$_$司机：你那加个加一点几十块行不行啊？$_$货主：不行哦，我这个刚刚的单都发给人家了你，你看你能接就接喽，这个没办法了，不然我就再再找。$_$司机：哦。$_$货主：嗯。$_$司机：啊，帮我晚一点过来吧。$_$货主：要多久啊？$_$司机：嗯，20分钟左右了。$_$货主：哦，20分钟是吧？$_$司机：嗯嗯。$_$司机：嗯。$_$货主：那你确定好，我就不退了，不然你等一下你又说你搞不了。$_$司机：嗯，好。$_$司机：拜拜。$_$货主：是吧？$_$司机：嗯嗯嗯，好的。$_$货主：那你那你20分钟后过来喽。$_$司机：好好好。$_$货主：嗯，好好好。$_$司机：三个字。</t>
  </si>
  <si>
    <t>["车宽2.3米","厢货","车长4.2米","车容量22方"]</t>
  </si>
  <si>
    <t>["车容量22方","厢货","车宽2.3米","车厢长4.2米"]</t>
  </si>
  <si>
    <t>货主：你好。$_$司机：喂喂，你好老板。$_$货主：喂。$_$司机：哎，你那个。$_$货主：喂，你好。$_$司机：到苏州相城的那个装的什么货？$_$货主：呃，家具。$_$司机：家具是吧，我是两米3宽的那个箱车，4米2的好不好装呢？$_$货主：现车，现车。$_$货主：你能装多少个方？$_$司机：我这个能装到22个阀，就是乘出来有22个阀。$_$货主：那不要紧，你那你要礼拜五装的啦。$_$司机：礼拜五装是吧。$_$货主：啊啊。$_$司机：哦，礼拜五十点钟装，嗯，那个可以的。你那个重量写的是1.5吨，我问一下是那个成品家具还还是板材啊？$_$货主：嗯。$_$货主：成品家具。成品家具。$_$司机：哦，成本价就就是那我。$_$货主：没有没有1.5吨的呀，我随便瞎写的呀，你差不多一一吨钟差不多。$_$货主：主要就是说没有，我告诉你就是有那个办公家具有那个。$_$货主：有35，35个椅子。$_$司机：哦哦哦，装装卸都有人的是吧。$_$货主：对对对对，专业都有人的。$_$司机：哦，行行行，好嘞。$_$货主：嗯，好，你最好就是到时间我来，我来提前通知你，你可能到时候你晚一点过去，为什么我我叫工人把它全部拆好弄好。$_$货主：然后全部搬到楼下来，我叫你过去装。$_$货主：你看行吗？$_$司机：哦行那行，那那个反正上午上午能装，上午能装好是吧。$_$货主：对对对对对对，肯定可以的。$_$司机：哦行，那我知道了，诶行。$_$货主：嗯嗯，好好好好好好，再见啊。$_$司机：好好。</t>
  </si>
  <si>
    <t>货主：有没有聊啊，到时候那些小东西打。$_$司机：喂，老板。$_$货主：是你兄弟要买是吧？$_$货主：但是那种可以卖一点给我哈，嗯，到时候我找卢总。$_$货主：嗯，诶。$_$司机：喂，你好，你那边有多少货？$_$货主：呃，600多公斤货，全部组箱装的。$_$司机：我要走高速那个。$_$货主：你是什么面包车？$_$司机：对对对。$_$货主：你是什么样的车？$_$司机：面包车啊。$_$货主：面包车可以啊。$_$货主：没有座位的吧？$_$司机：没有就过去，要走高速吗？$_$货主：加10块钱给你，你帮我把货到时候叫那个帮我装好一点就可以了哈。$_$司机：10块钱高速费不够啊。$_$货主：这个要他干嘛？$_$货主：我这他有那什么。$_$货主：嗯，我先过去。$_$货主：嗯。$_$司机：你那个10块钱高速费不够啊。$_$货主：这个送给我。$_$货主：诶。$_$货主：我拿去打包。$_$货主：谢谢老板啊，不用不用不用不用。$_$司机：他妈的。$_$货主：什么？$_$司机：喂。$_$司机：我说你那个10块钱。$_$货主：那你走低速。$_$货主：我的意思，加10块钱给你，我不管你走哪里。$_$货主：懂我的意思没有？$_$货主：你走低速也行，走哪里都行，反正我加10块钱给你。$_$货主：懂我的意思吗？$_$货主：要不了多少钱的。$_$货主：你看一下啊。$_$司机：下。$_$司机：好。$_$司机：有说不算的吗？$_$司机：谢谢。$_$货主：嗯，好。$_$货主：哦。$_$司机：嗯。</t>
  </si>
  <si>
    <t>["面包车","无座车","装卸费"]</t>
  </si>
  <si>
    <t>货主加十块是让司机把货装好，后续说不管司机走高速还是低速</t>
  </si>
  <si>
    <t>["面包车","装卸费","过路/桥/船/高速费"]</t>
  </si>
  <si>
    <t>["过路/桥/船/高速费","装卸费","面包车"]</t>
  </si>
  <si>
    <t>司机：喂，你好。$_$货主：喂。$_$货主：你好。$_$司机：喂。$_$货主：哦，中午有20多有20多件货。$_$司机：喂，你好。$_$司机：喂。$_$司机：我要几多久啊？$_$货主：啊，你要到地方你要帮我啊。$_$司机：啊，面包。$_$司机：面包车装得上吗？$_$司机：东面。$_$货主：你要呃，装得下，般面包车能装得下。主要是你到地方，你要帮我卸货。$_$司机：卸货，呃，他说20多件货有多重啊？$_$货主：啊，一箱十多公斤。$_$司机：十多公斤啊。$_$货主：还有有卡板，有叉车，对。$_$司机：就要不要接上楼呢？$_$货主：哪位？$_$司机：喂。$_$货主：就上楼。$_$货主：正在上楼。5楼。$_$司机：呃。$_$司机：5楼有电梯的是不是？$_$货主：嗯。$_$司机：有卡板的，你这样那个卸货费补20块钱行吗？$_$货主：哦，行，可以。$_$司机：啊，用不用走高速过去呢？$_$货主：嗯。$_$货主：你要不要走高速啊？$_$货主：喂。$_$司机：嗯。$_$司机：我问你要不要走高速？$_$货主：走走走，不不走都行，不走也行，走高速几十块钱哟。$_$司机：啊走高速几十块钱嘛。$_$货主：我走高速30多块钱哟。$_$司机：这个走高速是你们出的，如果就是你们说需要走高速，我就走高速。$_$货主：呃，货不急，反正货不急，下午能送到就行。$_$司机：哦，可以可以，我现在过去可以啊。我现在过去装啊。$_$货主：可以吧。$_$货主：OK OK, 好好，嗯。$_$司机：嗯嗯。</t>
  </si>
  <si>
    <t>货主：喂！$_$司机：你好老板。$_$货主：嗯。$_$货主：哎，你好。$_$司机：呃，我觉得你那个去佛山的当然是高栏啊，我这个是。$_$司机：商车可以吗？$_$货主：乡村。$_$货主：不好不好，装车跟卸车啊，我们是一捆捆叉车，直接插上车去的。$_$司机：啊，我边门可以全部打开。$_$货主：全打全打开吗？五米二车厢。$_$司机：呃，对，我能打开四米多。$_$货主：是你啊，那那就行，那就行，没问题。$_$司机：Ok那行，那那那弄完了我就把高速费交上去了啊。$_$货主：行，高速费大概多少钱啊？$_$司机：嗯。$_$司机：这个你。$_$司机：难为我呀，我也不知道，我看看平台，平台上好像有。$_$司机：嗯，我看一下。$_$货主：你你有没有看我备注的我我备注今天晚上十点钟装车，明天一大早卸车的哇。$_$司机：七七十八公里，78公里，应该70来块钱吧，六七十块钱，70来块钱嗯，九点装车嘛，你备注99点装车，明天早上八点卸车嘛。可以啊，没问题。$_$司机：我我刚好也。$_$货主：反正大概是你你你刚好你你九点来钟你把车停在那里了，他可能装没那么快，他要排队装车，因为现在年底嘛，有几个订单就要装车的。$_$货主：啊。$_$司机：呃哦，那意思就是说也可以晚一点去装车吗？$_$货主：可以啊，你十点多过去也行。$_$司机：啊，行，那也可以，那刚刚好。$_$货主：行行行行，好的嗯，我晚点发发那个专车联系人给你啊嗯。$_$司机：那那我就睡，睡一会再去啊。$_$司机：好好好行，谢谢拜拜。</t>
  </si>
  <si>
    <t>["车厢长5.2米","侧门全开","过路/桥/船/高速费","明日卸"]</t>
  </si>
  <si>
    <t>["车高1.85米"]</t>
  </si>
  <si>
    <t>货主：还。$_$司机：喂，你好。$_$货主：你的车多大的？$_$司机：哎，老板。$_$司机：我的车是。$_$货主：三米二的装不了啊。$_$司机：三米三的小货车，高是一，都是一米八五这样子，一米八毫米。$_$货主：装不了，装不了，装不了，我的要3米6，最少要3米6长。$_$司机：都要的。$_$司机：这么想的。$_$司机：标米以下吗？我们这不是抢单的嘛？你要说3米6以下的吗？$_$货主：对。$_$司机：这样子吗？$_$司机：哦，不好意思了啊。$_$货主：一一般小货车都有33米6长，最低也有3米6长啊。$_$货主：我的那个太小了，那个你那个装不了。$_$司机：你是常度，我我我我还跟他说我那个收货很高的，我的才觉。你说以后是常度找你吧。$_$货主：你高度很高，你没有那么长啊。你高度两个叠起来，你我两个洗衣机叠起来都有一米八多，有有有一米八的。你你这个能能能高吗？$_$司机：是是。$_$司机：还不了。$_$货主：装不了，装不了。$_$司机：这样子装不了的，不好意思了啊。$_$货主：对啊，你没有那么长啊，你你装不下有什么用呢？$_$司机：对对对。$_$司机：要那么长高度的话，我就装方数的，我比他们那边装的蛮多的。$_$司机：因为我朋友那些现在装不了，你长度的话就装不了。$_$货主：嗯。$_$货主：不说了，不说你装不了啊，装不了，等一下你装不了，你你怎么弄呢？$_$货主：你过来装不下，等一下，你你你还是不让你装？你你要走人，那这个不好搞啊。$_$司机：不然那那得跑一趟啊。</t>
  </si>
  <si>
    <t>["车高1.85米","车厢长3.2米"]</t>
  </si>
  <si>
    <t>司机：喂，你好。$_$货主：哎哎，你好师傅哎。$_$司机：哎，你那个装什么东西的？$_$货主：哦，我装三板纸箱。$_$货主：嗯，过来吧。$_$司机：哦，三三门纸箱对吧。$_$货主：只要拉上去就可以了，你到时候帮我拉上去，楼上拉上去，楼上给他。$_$司机：OK, OK.$_$货主：六三板块。$_$司机：我还要拉上去一趟嘛，是不是？$_$货主：嗯，是。$_$司机：那，那我怎么搞？$_$司机：他是几楼啊？$_$货主：什么怎么搞的？$_$货主：应该是在3，不知道3楼还是4楼，好像是是。$_$司机：我还要拉把纸箱拉上去给他，你这不就不加钱的吗？$_$货主：对。$_$货主：啊，那你说加加1点给你吧，加10块钱可不可以啊？$_$货主：只有三板护，也又不用搬。$_$司机：你上三楼大哥你现在。$_$货主：啊加20块给你20块。$_$司机：不是搬不搬的问题。$_$货主：我我知道我知道加20块钱你吧，好吧，哎那就。$_$司机：这有电梯的吗？$_$货主：肯定有电梯了，没电梯你搬都搬死了都。$_$货主：肯定有电梯的啊。$_$司机：那不是一一拖有多重呢。$_$货主：我们纸箱很轻的嘛，嗯。$_$货主：是整版的吗？纸箱啊。$_$司机：你这。$_$司机：你别说的那么轻松，我一百十块钱，你能搞就搞，不搞我就不搞了。$_$司机：是吧。$_$货主：哎，这个装上便宜嘛。$_$货主：好吧好吧吧，你快点吧啊。$_$司机：就一百十块。$_$司机：好吧，嗯嗯。$_$货主：啊啊啊啊。$_$司机：我现在过去啊。</t>
  </si>
  <si>
    <t>货主：好。$_$司机：喂，老板，你这的是什么货啊？$_$货主：就一点点杆子，估计一个方都没有的平方左右，一点杆子，我要跟。$_$司机：什么什么车啊？$_$货主：电风扇的小杆子。$_$货主：蹬着小杆子。$_$司机：哎呦，我知道车上能不能装，我车上有一点货啊。$_$货主：别说系点有货，你有多少货？$_$司机：我不知道你那个货是什么货。$_$货主：就包括我一个小车，就一个小车，一个小平，小小小拉小板车，就拉掉了一个方左右。$_$司机：小租车。$_$货主：我的东西一共就一个方左右，一个方左右，你知道一个方左右是多少度西吗？$_$司机：一个立方是吧，一个立方能装啊。$_$货主：对对，一个方左右就能装到了。$_$司机：好。$_$货主：很少的。$_$司机：你看在哪拿过一个装货？我过来，我现在已经到了。$_$货主：哎，帅哥，哦，我我忘说了，我要人要跟过去的，我忘记备注了。$_$司机：啊。$_$货主：我要，我要跟车的。$_$司机：你要跟车啊。$_$货主：对，我要分布是卸货的。$_$司机：哦。$_$司机：你现在在在哪个位置啊？$_$货主：戴格呀。$_$司机：我知道下格，上海那么大，你在哪个位置？$_$货主：戴哥，不？$_$货主：西门西面的货梯。$_$司机：东门东邻街。$_$货主：西门，西门的72货梯。$_$货主：我上面有有有，我上面写了呀，70货地啊。$_$司机：72是吧。$_$货主：对，知道货梯。$_$司机：哦，好好好好，我过来。$_$货主：好好好。$_$货主：上门的到时候。</t>
  </si>
  <si>
    <t>货主：喂，你好。$_$司机：哎，你好。$_$司机：呃，您到天赐那边有两个两个。$_$货主：嗯，你好。$_$司机：两个木箱是吧。$_$货主：嗯。$_$货主：对两两个托盘，对你说的是去那个三维的吗。$_$司机：两个托盘。$_$司机：呃，我看一下。$_$司机：啊，对。$_$货主：去三围是两哎，也类似于两个木箱那种的，就是3米长，1米5宽，60高，两个。$_$司机：60高两个你。$_$司机：1米五宽，你它那个要子可以得叠啊，不叠可能装不了啊。$_$货主：对啊，叠起来装啊，叠起来也才一米二，一米三高，绝对不会超过一米三。$_$司机：他点我到那个，我倒不担心，我是说他会不会呃，会不会倒。$_$货主：不会。$_$司机：不会确定不会吧，我到时候我现在。$_$货主：他这个货重，他不可。他这个货重，你只要不是玩那种漂漂移啥的，不会倒的。$_$司机：那倒不至于，那倒不至于。$_$货主：他这个货，两个托3.5吨了，6000斤了都肯定不会倒的。$_$司机：行。$_$司机：我现在过去的话。$_$司机：要十二十分钟，可你看可以吧。$_$货主：可以，你边门能开吗师傅？$_$司机：这边全开。$_$货主：全开的是吧。$_$司机：对，全开了。$_$货主：嗯，那可以，然后这一单不走高速啊。$_$司机：呃，不走高速啊，我我也没打算走高速啊。$_$货主：行。$_$货主：嗯，我把装货信息发给你师傅，你直接去，他在等你。$_$司机：开机。$_$司机：行，好嘞。$_$货主：嗯嗯，好。$_$司机：蓝牙已连接。</t>
  </si>
  <si>
    <t>["侧面全开","不走高速"]</t>
  </si>
  <si>
    <t>["车高2米","油车","车容量18方"]</t>
  </si>
  <si>
    <t>["油车","车容量18方","车高2米"]</t>
  </si>
  <si>
    <t>司机：哎，老板你好哎，你好老板哎。$_$货主：喂！$_$货主：你好。$_$司机：你那个是冰柜，是不是？$_$货主：我是有冰柜，有一些杂物。$_$司机：啊，那个冰柜有多高的？$_$货主：我那个冰柜是。$_$货主：哎。$_$货主：一米七长是一米七，高是80左右。$_$司机：高是多少？$_$货主：80。$_$司机：80公分是吧？$_$货主：就是装豆物罐的那种冰柜。$_$司机：我那个车厢式是2米高的，可以装的下吧？$_$货主：你的车厢是2米高，你我那个冰柜是80高的。$_$司机：嗯。$_$货主：一米高的。$_$司机：啊，一米二。$_$司机：一米八的床。$_$货主：对。$_$司机：就是。$_$司机：哦。$_$司机：要不要跑高速啊？$_$货主：不用高速，40公里走什么高速啊？$_$司机：啊嗯，好的，我那个是也就是。$_$司机：18个方的车厢可以装的下吧？$_$货主：你那个是电车是吗？$_$司机：我那是油车。$_$货主：有车18个方，你车上还有东西吗？$_$司机：嗯。$_$司机：现在没有东西空车。$_$货主：空车，空车，油车装的下。$_$司机：嗯。$_$司机：可以装那个是吧？$_$货主：对，装得下。$_$司机：啊，那我就过去吧啊。$_$货主：行，你到我这里大概多长时间？$_$司机：我看了一下，大概是有九公里。$_$货主：九公里呀。$_$司机：啊。$_$货主：啊行，可以可以。$_$司机：嗯，好的。$_$货主：行，好嘞。$_$司机：好好好嗯，好，拜拜。$_$货主：啊，来了就装。</t>
  </si>
  <si>
    <t>["车高2米","油车","车容量18方","厢式","不走高速"]</t>
  </si>
  <si>
    <t>货主：喂，你好。$_$司机：喂，你好哦，刚才接了一个那个新永华食品的那个免工程的是吧？$_$货主：哦，对对对，但我是晚上八点八点半左右装货，你可以吗？$_$司机：嗯，从八点半来装到那边。$_$货主：嗯。$_$货主：你看一下喽。$_$司机：我说晚上他收不？$_$货主：因为我约我。$_$货主：肯定收啊，物流怎么不收我这个货？今天就要发的呀。$_$司机：他们。$_$司机：那个停车费都可以报了是吧？$_$货主：对。$_$货主：你你有那个凭证，然后你上传到平台，到时候给你一起运费一起付啦。$_$司机：找个300块钱，可不可以啊？$_$司机：怎么办？$_$货主：嗯。$_$货主：不然可能。$_$司机：嗯，四川话是。$_$货主：哦，给不了我就按照这一个，反正呃停停车费我会这边汇报的。$_$司机：啊，行吧。$_$司机：八点半准时可以装是吧？$_$货主：对，八点半装，你看一下。$_$司机：好，那我知道了。$_$货主：没有。$_$货主：你你去不去？$_$司机：是。$_$货主：去是吧，我加一下你微信吧，因为我要车辆信息要先报过去哈。$_$司机：你你帮我办理吧。$_$货主：嗯，135。$_$司机：等一下啊。$_$司机：啊。$_$司机：135。$_$货主：2786。$_$司机：嗯。$_$货主：2391。$_$司机：2391是吧？$_$货主：嗯。$_$货主：对对，是的。$_$司机：嗯。$_$司机：好好，我知道了。$_$司机：通过一下。$_$货主：好嘞好嘞嗯。$_$司机：嗯。$_$货主：啊。</t>
  </si>
  <si>
    <t>["夜间运输","固定/上班时间装卸"]</t>
  </si>
  <si>
    <t>司机：喂。$_$货主：喂。$_$司机：你这有69箱，你说是40箱。$_$货主：诶。$_$货主：啊，那你不要拉了，你不要拉了。我发个字接了哈，啊。$_$司机：啊，我就我。$_$货主：不好意思啊。$_$司机：我，我在装啊。$_$货主：啊可以可不可以说。$_$货主：我因为我都说我不知道多少钱嘛，因为我每次叫车都是这个运费的了。$_$司机：肯。$_$货主：这个这个费着的。$_$司机：走走不走高速过去啊？$_$货主：哦，高速不得20块钱嘛，你走高速的话。$_$司机：啊。$_$货主：现在晚了，走高速。$_$货主：走高速的话，补你20块钱。$_$司机：刚才付20块钱。$_$货主：对。$_$司机：那那你还是高速费把它报销算了，因为你现在把。$_$货主：我都不好像啊。$_$货主：我都上满车上，我都算满车上的了。$_$司机：啊。$_$货主：我都按满车算的了，那个50块钱那个税费啊。$_$司机：好，我看就是20块够不够了，我就是我自己贴几块也没关系了，我看一下好吧。$_$货主：嗯。$_$司机：嗯。$_$货主：啊，高速不了20哈，你另外加70了哈，好不好啊？$_$司机：哦，我我现在看一下吧，如果说我接的太多了，那我就不走高速了。$_$司机：好吧。$_$货主：行啊，反正他。$_$货主：12点下班了，你自己看，如果你呃，你自己看吧，啊。$_$货主：到时候。$_$司机：好了好了。$_$货主：对。$_$货主：的话，你要等到一点半才收货了啊。$_$货主：哦。$_$司机：行。$_$货主：反正也不。</t>
  </si>
  <si>
    <t>货主：喂，师傅。$_$司机：喂。$_$司机：哎，美女，你骗我干嘛嘞？$_$货主：哎，你好。$_$货主：他我因为我说他只有三板货嘛，我不知道他堆的那么高，因为我们平常三板货的话就两吨左右啊。$_$货主：一到两吨呢。$_$司机：不还5栋啊，还两栋，你真的是。$_$货主：5吨，那你那个车。$_$司机：快5吨了。$_$货主：装不了是不是？$_$司机：那太超的太多了嘛，那装不了。$_$货主：是的，因为他跟我说，他说他这一次的货的话装的太高了。$_$司机：啊，嗯。$_$司机：你这个要交4米2，那3米5你要写多少吨吗？$_$货主：因为他没有我们比我。$_$司机：你要你要写个3吨以上，你写4吨多的话，我都不敢接的。$_$货主：因为平常的话，就是他这一次的话，他把我的货堆的太高了，晓得不？所以就算起来有那么多，因为我们平常发货的话，他就没有堆那么高的话，就是两吨3吨左右。$_$司机：哎，他那个五金的，你想一下，肯定送的。他刚刚我问了他，我到这里吧。$_$货主：嗯。$_$司机：他是4吨多5块5吨的。$_$货主：嗯。$_$司机：但是我装不了。$_$货主：哦，你的车只能装两吨是吗？$_$司机：我我我是3吨也可以。$_$司机：3吨，一年内拉4吨，我不敢拉了，我这电车来的，等一下。$_$司机：压垮了怎么办呢？$_$司机：是的，40块，对对。$_$货主：那好吧那好吧，不好意思。$_$司机：好好，你取消一下，你注明一下4吨多，看有没有人拉了啊好。$_$货主：好好。$_$货主：好了好了好了，嗯。</t>
  </si>
  <si>
    <t>["车载重3吨","新能源"]</t>
  </si>
  <si>
    <t>货主：转至语音留言，你尝试联系的。$_$货主：喂，你好。$_$司机：喂，你好。$_$货主：哎，你好。$_$司机：啊，你那边货就零点几个方啊。$_$货主：诶，诶，你好。$_$司机：喂。$_$货主：零点几没没有几件，只有几件货最多，0.5个方最多。$_$司机：最多零点几个方是吧。$_$货主：几件货？$_$货主：啊，最多0.5嘛，这个达为0.5嘛，没有多少的。$_$司机：哦，我现在装装装一下了。$_$货主：属于。$_$货主：你配好货没有嘛？$_$司机：啊。$_$货主：哦，我我我说你配好货没有。$_$司机：没有我先装你那那些先你那些。$_$货主：哦，可以啊。但是你要哦，嗯嗯，好，可以啊。可以，你你过来嘛，一口价哟。$_$司机：少东西嘛。$_$司机：你你那边你那边赶不赶时间呢。$_$司机：我知道你那边赶不赶时间。$_$货主：赶不赶时间啊？$_$货主：你反正你，嗯。$_$司机：啊。$_$货主：现在几点钟啊？$_$货主：哦哦，今天晚上送到就行，你不要太晚了哟。$_$货主：但是也不要太晚了。太晚了估计没。$_$司机：我肯定不会不太晚啊，我就拼，肯定要拼拼一张单过去啊。$_$货主：哦，也是，嗯嗯嗯。$_$司机：啊。$_$货主：啊，你拼嘛，拼拼拼拼拼拼，可以的可以的。$_$司机：我先接接上你的货去了啊啊，就这样。$_$货主：嗯，可以可以，一口价51块钱啊嗯，好好好好好好。$_$司机：我知道我知道，嗯。$_$货主：你再拼一车过去嘛，嗯，好好好。$_$司机：那个。$_$货主：好，谢谢。</t>
  </si>
  <si>
    <t>货主：喂，你好。$_$司机：诶，老板你好。$_$司机：你这配货到那个呃，顺德那边去的。$_$司机：拼单的。$_$司机：你。$_$货主：对一个拼车怎么了？$_$司机：你是要明天明天卸货吗？$_$司机：还今天去不？$_$货主：啊，对，是的。$_$司机：哦，明天下班是。$_$货主：明天卸货。$_$司机：哦。$_$货主：对。$_$司机：那你这个。$_$司机：100多公里，这这个这个可以加加几十块钱不。$_$货主：那个。$_$货主：好。$_$货主：稍等一下。$_$司机：哦。$_$货主：哦，这个可以。$_$司机：啊。$_$货主：看一下这个是多少货，3个方。$_$货主：嗯，可以给你加20。$_$司机：加20你有有有多少有多重啊。$_$司机：什么货？3米8的箱车？$_$货主：活动1.1吨。$_$司机：一点一东有几个方大概。$_$货主：呃，三个3。$_$司机：三个班呢？$_$货主：就那个5件。$_$货主：算了，我就是把支付宝那个中间我。$_$货主：88那个也是那个。$_$司机：你大概有多少分？$_$货主：呃，三。$_$货主：三个方。$_$司机：哦，好吧，那我我过来要30多分钟哦。$_$货主：嗯，30分钟6点。$_$司机：他们。$_$货主：差不多。$_$司机：看的是不远，现在只有10。我看到到你这里只有13km，但是他他那个路上看的时间就这么远，可能现在堵车老是在。$_$货主：嗯，也有可能，嗯，好的。$_$货主：等一下，能等你的。$_$司机：啊，反正明。$_$司机：啊，好的，好好。</t>
  </si>
  <si>
    <t>货主：喂，你好。$_$司机：喂，哦，你好，深圳那个，呃呃，正在招吗？$_$货主：啊。$_$货主：你刚刚介绍的男生人物家。$_$司机：明天送。$_$货主：啊，对，什么车。$_$司机：4米2带尾板的。$_$货主：微信那里。$_$货主：多宽的？$_$司机：哦，两米3。$_$货主：全开吗？$_$司机：啊。$_$货主：真是全开吗？$_$司机：哦。$_$司机：宽度嘛，宽度两米3嘛，4米2的。$_$货主：边门全开吗？$_$司机：边门两边开了两米四几吧。$_$司机：在最前面的。$_$货主：在最前面就是后面。$_$司机：最前面呢肯定。$_$货主：肯定。$_$货主：那就可以。$_$货主：嗯。$_$司机：哦，装，装什么机柜啊。$_$货主：喂。$_$货主：那是点钟方便。$_$司机：3吨多啊。$_$货主：我那个找不到了，吃饭。$_$司机：喂。$_$货主：啊，说。$_$司机：哦，是什么机器来的？$_$司机：就是。$_$货主：没有，就是那个机柜，整个就。$_$司机：哦。$_$货主：啊啊，对你好。$_$司机：哦，好。$_$货主：那个问。$_$司机：那现在过来装呢？$_$司机：哦。$_$货主：啊是240开到最前面是吗。$_$司机：对呀。$_$货主：对啊。$_$司机：两边对开的最前面。$_$货主：那就可以。$_$货主：嗯。$_$司机：等于是全开一样的。$_$货主：那空一定有230，没230装不下啊。$_$司机：有的，有的。$_$货主：嗯。$_$司机：嗯嗯。$_$货主：嗯，那好，嗯。$_$货主：嗯。</t>
  </si>
  <si>
    <t>["车长4.2米","尾板车","侧面全开","车宽2.3米"]</t>
  </si>
  <si>
    <t>司机：喂，你好。$_$货主：喂。$_$货主：诶。$_$司机：哇，你这个你哎，你好，你好，你这个是什么货？物流的吗？$_$货主：对您什么车啊。$_$司机：平板车呀。$_$货主：喂。$_$货主：上面三个平板充电报，可以可以装，随便装。$_$货主：376193。$_$司机：我你说你这个能不能加点费用啊，你这里到第一个点20km，到第二个点到那里又是30km。$_$货主：76193，嗯，加你要加多少钱呢。$_$司机：你那个你最后那个地方，那个物流那个地方是大的物流还是那种小的那种啊？$_$货主：啊。$_$货主：好。$_$货主：就是那种小的，到那里就能卸的。$_$司机：啊，就。$_$司机：什么牌的保单去拿过去，然后打着打着电话没接。$_$货主：嗯，你的电话稍等你这边。$_$货主：嗯。$_$货主：你说啥？$_$货主：喂。$_$司机：喂。$_$货主：叉车装卸差的很，人家叉车卸呢，我们这边叉车装都托盘的用。$_$司机：喂。$_$司机：个号。$_$货主：什么？$_$司机：宋。$_$货主：多重是吗？$_$货主：嗯。$_$货主：一分是多少钱？$_$司机：你等多一点呢。$_$货主：喂。$_$司机：得个60个啊。$_$货主：你好。$_$货主：就这颜色。$_$货主：什么？$_$司机：加个60块钱。$_$货主：嗯。$_$货主：这不。$_$货主：周期。$_$货主：你那叫十啊。$_$司机：加个60块嘛，你那个1吨多，然后又跑。$_$货主：听不到，就当一圈一前。$_$货主：直播的，他没事在这里直播。</t>
  </si>
  <si>
    <t>货主：喂。$_$司机：哎，老板你好。$_$货主：诶。$_$司机：请问拉的是什么货啊？$_$货主：呃，10个纸箱子，一米3的。$_$司机：十个纸箱，一箱一一米3啊。$_$货主：1米3长，宽是16cm的。$_$货主：一个就是0.3个方嘛。$_$货主：就一层，就摆你一排。$_$司机：就0.3。$_$货主：你车是多大的？$_$司机：两米7长的我还要。$_$司机：拼单呢，你这个才几十块钱。$_$货主：那你拼你你拼你就拼吧，我就是占最后一点点，一点点我就十卷货。$_$司机：啊，谁。$_$货主：没。$_$货主：0.3个方。$_$司机：你你明找先是吧。$_$货主：呃，对，9点9点上班，9点左右嘛，上午。$_$司机：嗯，8点不行吗？8点8点8点多不行吗？$_$货主：8点万一人家没上班嘞，你要打电话问一下呀。$_$货主：可能8点半左右，8点上班吧，但是你万一人家不上班嘞。$_$货主：我怕那个。$_$司机：我怕那个。$_$货主：我人家没上班。$_$司机：那我是。$_$司机：那我先联系一下他先好不好？$_$司机：呵呵，那，嗯。$_$货主：你几点钟过来嘛？$_$司机：那么晚才。$_$司机：几点钟过过去？$_$司机：卸货还是装货？$_$货主：过来我这里装啊。$_$司机：一会儿我就过去。$_$货主：多久？因为我这里下班了快。$_$司机：现在才几点6点6:20我去。$_$司机：装完那单货，我再去你那边装。$_$司机：7点钟左右吧。$_$货主：我说。$_$货主：7点多久啊？$_$司机：一点钟左右。</t>
  </si>
  <si>
    <t>["拼车单","车厢长2.7米"]</t>
  </si>
  <si>
    <t>货主：嗯。$_$司机：喂，老板你好。$_$货主：谢谢。$_$货主：喂。$_$司机：你们是做什么货？$_$货主：我们这食品家装的。$_$司机：有10个方是吧。$_$货主：对你内空是多少发的。$_$司机：我内控，我内控可以做15个方。$_$货主：12个方都可以装装得上。$_$司机：呃，那个。$_$司机：我现在我现在这边卸货，卸完货过来装可以吗？$_$货主：我留的是。$_$货主：可以啊，他是明天卸货的啊。$_$司机：我知道是明天卸货的，那边那边卸货不用等吧？$_$货主：呃，大概大概大概是多久。$_$司机：很快的，我这里四五个人卸，我就174箱货卸过来，我隔离有9km，我也住你边上。$_$货主：哦哦哦。$_$司机：我挨着你们的。$_$货主：好的。$_$货主：好的，好的。$_$司机：高速费可以出一下吗？$_$货主：好的。$_$货主：主，这边出不了，我去这里十个方，180都，我也没什么钱赚。$_$司机：到时候再说。$_$司机：嗯。$_$司机：那个，那个，我我我想问一下，就是那边卸货的仓库会不会呃，用不用等呢？$_$货主：好的。$_$货主：不用啊，我之前去的司机都没有说等很久的，基本上到了没多久就卸了。$_$司机：嗯，好好好好，他8点钟送货呗，是吧。$_$货主：嗯。$_$货主：等下，那个山水的是8点上班吗？还是几点上班？$_$司机：嗯，行，那我那我一会儿这边卸完，我马上过来装好吧，老板啊。$_$货主：都到晚上按照8点8点上班。$_$货主：好，嗯嗯。$_$司机：嗯，好好好的好的。</t>
  </si>
  <si>
    <t>["明日卸","车容量15方"]</t>
  </si>
  <si>
    <t>司机：喂。$_$货主：喂。$_$司机：哎，你好。$_$货主：你说，嗯。$_$司机：呃，你那里。$_$司机：你有6套货。$_$司机：送到南城是吧？$_$货主：对，是的，你多大车？1米乘1米的卡板。$_$司机：1米乘1米的可以，我两米3宽。$_$货主：对，有6个，1米乘1米的有6个。你多大的车？$_$司机：呃，我两米3宽的，呃，4米2的。$_$货主：可以呀，可以呀，带尾板吗？$_$司机：带尾板。$_$司机：有人，有人装车吧。$_$货主：呃，要自己拉一下，他有后台货，全部都在后台上了，可以吗？$_$司机：自己拉一下。$_$货主：对，拉上车，对对对，卸车有人。$_$司机：嗯。$_$司机：加30块钱。$_$司机：可以吗？$_$货主：不好加呀，我们平常司机都是这么说，因为货台不用你上下的那种的，你看OK。$_$司机：但是你那里你你你又没人装。$_$货主：哦。$_$货主：不会也不会，不会啊。装反正就是他放在后台上，只要有叉车嘛，叉到车就可以了。$_$司机：在，在。$_$司机：本身你这个价格也不高，你也知道，你看一下嘛。$_$货主：嗯。$_$货主：还好吧，也不是很重，你看一下。$_$司机：呃，你最少加20块钱了。你要不行的话，我就再看一下其他的。你这个。$_$货主：嗯，你看一下加多10块能不能搞好吧。$_$司机：本身价格。$_$司机：讲到10块搞不了，最少20块钱。$_$货主：嗯，好好好好好好的，那取消一下哈。$_$司机：嗯，好。$_$货主：你说你说你说。$_$货主：喂，你说你说。</t>
  </si>
  <si>
    <t>["依维柯","车高1.7米","车厢长3.4米"]</t>
  </si>
  <si>
    <t>["车高1.7米","车厢长3.4米","依维柯"]</t>
  </si>
  <si>
    <t>司机：喂。$_$货主：嗯，你。$_$司机：呃，我那个依维柯能不能装？$_$货主：哦，依维柯装不了。$_$司机：6A色装不了。$_$货主：嗯。$_$司机：哦，行吧行吧。$_$货主：因为我有高的东西。$_$司机：哦，你那个高度有多高啊。$_$货主：额度。$_$货主：讲完依维柯坐不下吧？$_$货主：有个高度一米五的。$_$司机：一米五的，我车厢那个。$_$货主：有个一米五的货架。$_$司机：我车厢内高一米七呢。$_$货主：他车厢的高一米七呢。$_$货主：哪个啥多长啊？$_$司机：啥？$_$货主：长度多长？$_$司机：长度是3米3米33米4。$_$货主：三没事，在没事。$_$货主：人工。$_$货主：你离得近吗？$_$司机：呃，两公里。$_$货主：装装也能装，要不你过来看一下？$_$货主：肯定没位置啊，后面没位置，因为我是一个大灶，一米8乘。$_$司机：你要是。$_$货主：乘1米的灶，还有一个1米5×50，高50的货架，还有一个蒸饭车，还有两个小架子。$_$司机：哦。$_$司机：你你你你你害怕就是说装不了是吧。$_$货主：对，我害怕装不了。$_$货主：他就是那种。$_$司机：哦。$_$货主：他后面没座位。$_$货主：或者他说。$_$货主：没，没，座位也差不多，挤挤也能放。$_$货主：要不你过来吧？$_$货主：空车啊。$_$司机：对，后面没座位，你要你要能装我就直接过去。$_$货主：等一下，等一下，嗯，那你过来吧。$_$司机：行行行。$_$货主：免得在路上。$_$货主：我快去。</t>
  </si>
  <si>
    <t>司机：喂，你好。$_$货主：喂。$_$司机：那什么。$_$司机：那个什么货？$_$货主：喂。$_$货主：到哪里的？$_$司机：怎么听到？$_$司机：到到到增城的。$_$货主：欧邦的是吧。$_$司机：嗯，应该是吧。$_$货主：那个那个我上面写的价格啊。$_$司机：是什么货啊？$_$货主：那个拉铁皮风管你的，你的4米2的高栏吗？$_$司机：啊，对对对对。$_$货主：离中会有多远呢？$_$司机：呃，装货的话一公里吧。$_$货主：那怎么样？$_$司机：这价格补一点咯。$_$货主：130差不多啦，那边过去又不远。$_$货主：他如果说会下班的话，那就下午上班卸货了，下午一点半。$_$司机：信息。$_$司机：哦，是不远，但是你这个要去好去的话，也要差不多40多分钟啊。你这个红绿灯好多了。$_$司机：你补一点嘛。$_$货主：我知道，我是说，如果说上午会下班的，那就等到下午1点半上班卸货。$_$司机：哦，他几点钟下班？现在几点呢？$_$司机：到10点。$_$货主：12点就下班啦，因为厂里面不止装我们一个车嘛，是吧？$_$司机：哦，我要到下午一点半才那个。$_$货主：如果会下班，就要等到一点半充进去。$_$司机：嗯，这个。$_$司机：啊。$_$司机：然后这个费用呢。$_$货主：那怎么样怎么样，你看就是那个价钱啊。$_$司机：哦。$_$司机：那你。$_$司机：那你如果是下午上班借的。$_$货主：那就算了嘛，你不愿意等，那就算了吧，好吧？$_$货主：嗯。$_$司机：哎，要不。$_$司机：嗯。</t>
  </si>
  <si>
    <t>["车宽2.3米","车高2.1米","车长4.2米","跟车"]</t>
  </si>
  <si>
    <t>["跟车","车厢长4.2米","车宽2.3米","车高2.1米"]</t>
  </si>
  <si>
    <t>货主：喂。$_$司机：哦。$_$司机：喂，老板，中午好。$_$货主：嗯。$_$司机：啊，你你你就广这个码头那个是什么东西啊。$_$货主：嗯。$_$货主：嗯。$_$货主：嗯。$_$货主：呃，活动物料厂家。$_$司机：啊。$_$货主：行架。$_$司机：塘蟹。$_$货主：啊，你你车子是多大就行，你不问什么东西，跟你说你也不知道。$_$司机：哦，我车两米3宽，两米1高，4米2长。$_$货主：嗯。$_$货主：可以做人吗？$_$司机：啊，做的话可以有有一个人跟车是不是。$_$货主：对。$_$司机：可以是可以。$_$货主：然后你是。$_$司机：他。$_$货主：你说。$_$司机：你说。$_$司机：你先说。$_$货主：你现在你你你过来要多久啊。$_$司机：我只离你只有好像几百米吧。$_$货主：嗯。$_$货主：可以啊，那你过来吧。$_$司机：呃，你那个。$_$司机：是，我还不知道是什么东东西呢。$_$货主：活动物料行价，我跟你说了，你跟你说了什么东西？跟你说你又不清楚。$_$货主：我就跟你说农庄就可以了，知道吧。$_$司机：哦，是不是保健品的？$_$货主：不是不是。$_$司机：哦，那那个费用呢。$_$货主：什么？$_$司机：我说高速费啊。$_$货主：高速费到时候加进去，加平台。$_$司机：哦，这个装货卸货不用排队吧？$_$货主：这边。$_$货主：不用拍。$_$司机：4个板还是几个板？$_$货主：嗯。$_$货主：散户。$_$司机：哦，好好好，那我去那里装了。$_$司机：哦。$_$司机：三。</t>
  </si>
  <si>
    <t>["车宽2.3米","车高2.1米","车长4.2米","跟车1人","过路/桥/船/高速费"]</t>
  </si>
  <si>
    <t>司机：哎，老板，哎，你那个石头有有有多少件呢？$_$货主：喂。$_$货主：喂，你好。$_$货主：有件数就比较多，可能有20来件，不过都是小块的。$_$司机：就是。$_$货主：就是最长。$_$货主：啊，你你听我说嘛，就是一米乘高50多的有8件。$_$货主：然后呢，就有几块一米乘以10来公分的，就这样了。$_$司机：有有有10间1米乘500多的是吧。$_$货主：对对对对，不过是人造石来的，也很轻的。$_$货主：对。$_$司机：嗯，到是我知道，明明天早上卸货的吧。$_$货主：对对对对，因为你你晚上现在这个点数，你装完货5点半了嘛，回到去9点10点人家可能下班了嘛。$_$司机：嗯，我知道知道。$_$货主：对啊，然后我们的师傅过去可以帮你装好的嘛，安装好车。$_$货主：绑好了嘛？$_$司机：嗯，好好好好，我马上过去吧。$_$货主：嗯，这这个就没有没有没有没有高速费的哦，兄弟。$_$司机：我知道拼车单嘛，我不我没找你收啊。$_$货主：对呀，对呀。$_$货主：有的要说清楚呢，是吧。$_$司机：拼车单就是拼车单，那个单车单就是单车单。$_$货主：嗯，OK行了，你你过去装，现在都可以装的，你过去你上上面上面有个装卸电话的了。$_$司机：哎，好。$_$货主：你说装中山的货，他们就知道的了。$_$司机：好的。$_$司机：好的好的好的。$_$货主：哦哦，对哦，有个哦，行了，你到时候给给个送货的，有有个单给那个收货人的，你帮我给他就行了。$_$司机：诶，好的好的。$_$货主：嗯，好，行，谢谢。</t>
  </si>
  <si>
    <t>司机：喂。$_$货主：你怎么显示还有50多公里是吧？$_$司机：呃，我是我我在我在长我在那个。$_$司机：在。$_$司机：在塘厦这边。$_$货主：塘厦也没有没有50km啊。$_$司机：我过去装吧。$_$司机：等下我过去，我过去，我过去给你装吧。他他是要明天卸货还是什么时候卸货？$_$货主：明天卸货倒是没问题，明天卸货没问题，但你这个太晚了吧？你50km要多久能到啊？$_$司机：明天吧。$_$货主：你马上我都我这我这里没我都没人了嘞，我看了一下近50多公里啊。$_$司机：那个有看到。$_$司机：那，那。$_$司机：那看看一下导航啊，差不多可能一个多小时吧。$_$司机：没事的，我过去给你装一下吧，好吧，嗯。$_$货主：就是啊，你现在5点半5点半7点多钟。$_$司机：啊，差不多吧。$_$货主：行了行了，到时候到时候协助一下，协助一下，行的很好吧。$_$司机：嗯。$_$司机：嗯，好好好好，到时候给你协助一下，嗯。O OK, OK, OK.$_$货主：不要不要放我的鸽子啊，大家讲清楚啊，你不要到时候我等你，你一就放我鸽子。$_$司机：不是不是不不不不。$_$货主：啊对你不要说我等你，你到时候又又又临时取消了再去害人的好吧，啊。$_$司机：不是不朋友。$_$司机：不会不不不会，我一定过，我一定过去，我马上过去，好吧？$_$货主：没事没事，行，他讲清楚吧，你另外一个，你到时候协助一下，就他吧，好吧，我到时候人少，就两个人，你协助一下就。$_$司机：嗯，好好好好。$_$司机：好好好好。</t>
  </si>
  <si>
    <t>["明日卸","搭把手"]</t>
  </si>
  <si>
    <t>司机：喂，你好，老板。$_$货主：喂。$_$司机：啊。$_$货主：哎。$_$司机：付款了，什么玩意？$_$货主：啊。$_$司机：东莞呢？$_$货主：对。$_$司机：什么号啊？$_$货主：就呃，那个抛光那嘛，那个一箱一箱的小箱子。$_$司机：要多少钱啊？$_$货主：22线。$_$司机：22件。$_$货主：很小的，对。$_$司机：嗯，这单能不能加点费用啊？$_$货主：我这个只占一点点地方啦。$_$司机：你在得得过去91km哦。$_$货主：这。$_$货主：你不你不拉别的货啦。$_$司机：我现在拉别的货啊，就是能不能加点费用，可以凑个个80块啊，加10块钱。$_$货主：啊，八十八十嘛，到时候你帮我帮一下啊，帮下来上车，不用你帮下车帮我帮一下上车那边有人帮。$_$司机：就就是说，呃，装车帮帮帮忙搬一下是吧。$_$货主：刚才刚才那边有人搬，就是到时候下车，麻烦你帮我包一下好吧。$_$司机：哦。$_$司机：下车。$_$货主：80就80嘛，嗯嗯。$_$司机：下下车那边搬进去远不远啊？$_$货主：不远，我就在马路边上，你放心。$_$货主：一楼。$_$司机：走马路边上。$_$货主：对对对。$_$司机：就发发下车就行了是吧。$_$货主：啊，就我的，我的店就在马路边上，就搬到店里就好了嘛。$_$司机：放在店里面了。$_$货主：嗯，我的店就在马路边上。$_$司机：嗯。$_$司机：行吧行吧行吧行。$_$货主：就是临街店铺嘛，嗯，好，你改一下就好了。80就80嘛，啊。$_$司机：啊。$_$货主：嗯，好。</t>
  </si>
  <si>
    <t>货主：喂，你好。$_$司机：喂你好，诶你好老板。$_$司机：你那个是装的胶管吗？$_$货主：呃，送水管。$_$司机：大概有几个方啊？$_$货主：大概几个方啊，就是大腿那么粗的，有20包3米的。$_$司机：嗯，上面的可以装。$_$货主：是啊，在大腿那么粗，一包20包。$_$司机：不是。$_$司机：28可以，可以，那你那个费用可以加吗？老板，你过去是不是下了拼车单？应该是不急的吧？不走高速的是吧？$_$货主：啊，也不是很急，就是你今天晚上过去就可以了。$_$司机：嗯，行，那个费用可以加吗？过去的是100多公里啊。$_$货主：费用，费用啊。$_$货主：你给我干啥用嘛你说？$_$货主：嗯，费用怎么样？$_$司机：你算一块钱一，你算一块钱一公里嘛，一个。$_$司机：你算1块钱加30块钱嘛。$_$货主：啊。$_$货主：在里面打了。$_$司机：我说你加30块钱，差不多一块钱一公里。$_$货主：加30块钱呢。$_$司机：嗯。$_$货主：就110是吧。$_$司机：呃，对，110。$_$货主：啊。$_$货主：嗯。$_$货主：嗯，你你是今晚几点去到那边呢。$_$司机：我就住在长城的呀，我就是住在长城的。$_$货主：嗯。$_$司机：我接了你的单，就就再再找个人出个再拼一单，出高速费的就回去了呀。$_$货主：可以啊，那你。$_$货主：那你你来装啊嗯。$_$司机：嗯，行行，我把那个运费改一下。$_$司机：嗯。$_$货主：嗯嗯，好的，嗯。$_$司机：好好嗯，好的好的。$_$货主：嗯，好。$_$货主：嗯。</t>
  </si>
  <si>
    <t>货主：喂。$_$司机：呃，两米3宽了，应该你那个金龙高度两米2啊。$_$货主：他一定要开那个木箱，两个就就两米二，要两米二五才行。重就很紧，不重。$_$货主：宽度没事，宽度两米都可以。$_$司机：那应该。$_$司机：那应该差不多吧，我是内功是两米3，这个进门那高度是两米2多一点点。$_$货主：你你里面是两米三是不是。$_$司机：对。$_$货主：啊。$_$司机：对。$_$货主：那个门那里，那个梁高度宽不宽嘛？是如果是大的槽高就不行，小的槽高就可以。$_$司机：应该可以吧，应该可以。你那个是那个净高是两米，两米2到不到两米2差不多吧？$_$货主：他那个刚刚好就也没有。$_$司机：两米2。$_$货主：对。$_$司机：应该差不多可以，那我现在过来吧，我离你那里还有。$_$司机：是你这个是发物流的吧？我离你那里还有8多8km，多9km。$_$货主：那。$_$货主：不是我物流5点半下班，你要马上过来。过来就装，我已经找人给你抽出来了。$_$司机：我大概十几分钟到差不多吧。$_$货主：你不要出钱哦，可以。$_$司机：我们有车贴的，嗯，没有车贴。$_$货主：那个，我给你高速费。$_$司机：好好好好，嗯，我过来好，嗯。$_$货主：你你出你出来，你出来掉个头，那里就可以上高速。呃，十多块钱，半个小时就到。$_$司机：我知道，好，我现在过来，嗯，好。$_$货主：你把手机不对车牌、名字、电话发短信那里。$_$司机：好嘞。$_$司机：发平台上是吧。$_$货主：对对对对对对对，嗯。$_$司机：好好，嗯。</t>
  </si>
  <si>
    <t>货主：喂。$_$司机：喂，你好。$_$司机：喂，你好。$_$货主：哎。$_$司机：啊，你那深圳光明有货是吧。$_$货主：哎。$_$货主：对啊。$_$司机：有6个车，有几个车？$_$货主：嗯。$_$司机：啊，6吨。$_$司机：四分八六。$_$货主：六七个拖把，六七个拖把。$_$司机：再说。$_$货主：呀。$_$司机：你好。$_$司机：我是把那个分期贷尾板，你给要300块还是怎么样？$_$货主：嗯。$_$货主：是营业助理。$_$货主：人快啊他。$_$司机：给你300块吧。$_$货主：哎，怎么有7吨货？$_$货主：可能有7吨。$_$司机：我知道。$_$司机：7的7的，你给我300号吧，行吧。$_$货主：嗯。$_$司机：我是我是方面。$_$货主：那你自己拖。$_$货主：呃，那个可以，但那个可以，但是呢，它是那个，它是那个卡板厂里有电动拖车，你要自己拖上车一下。$_$司机：啊。$_$司机：他没有，没有机动叉车，我是飞翼车。$_$货主：一个媳妇右，一个媳妇左，一个媳妇又。$_$司机：打开直接查就行了。$_$货主：啊。$_$司机：我是飞翼到尾板。$_$货主：你没有尾板的吗？$_$司机：下尾板。$_$货主：哦，呃，戴维把你自己拖上车的，他厂里有电动拖车。$_$司机：哦，他就就在就在下面直接装上去就好了。$_$货主：啊啊对对，他就在一楼门口，你开到那里直接拖上车就行。$_$司机：哦，那那行吧行。$_$货主：呃，我把提货电话发给你啊嗯嗯。$_$司机：哦，好的好的。$_$货主：嗯。$_$货主：没事。</t>
  </si>
  <si>
    <t>["车长4.5米","平板"]</t>
  </si>
  <si>
    <t>["车厢长4.5米","平板"]</t>
  </si>
  <si>
    <t>司机：喂。$_$货主：哎，你好。$_$货主：你好。$_$司机：哎，那个你说还。$_$司机：红版本你买个就红门等的。$_$货主：说普通话？怎么我听不懂？$_$司机：我说你那个货，我4米6长，那个连那个高速费500块钱行不行？$_$货主：嗯，给不了啊师傅。$_$司机：能给多少啊？$_$货主：就问那个价格。$_$司机：就按那个价格。$_$货主：嗯。$_$司机：多钱？$_$司机：啊，嗯。$_$司机：要420啊。$_$货主：什么？$_$司机：就420啊。$_$货主：对对对。$_$货主：对。$_$司机：你两个两个4米6的，就两两个4米6的，多宽的？$_$货主：好，也就三四十公分吧。$_$司机：哦，加20块钱行不行啊。$_$货主：四百五四百四啊。$_$司机：啊。$_$货主：嗯。$_$货主：暂时稍微等我问一下吧啊。$_$司机：哦哦哦。$_$货主：嗯。$_$司机：你电话多少啊？$_$货主：嗯。$_$司机：要确定了，因为行就装嘛，就过来嘛。$_$货主：嗯。$_$货主：嗯，155。$_$司机：等一下。$_$货主：他这个他这个是今天下午装，明天明天10点左右送到哈。$_$司机：哦。$_$司机：155。$_$货主：890。$_$货主：你，你什么车？$_$司机：890。$_$司机：啊。$_$货主：你什么车？$_$司机：我是4米5的平板。$_$货主：嗯嗯，08747。$_$司机：啊。$_$货主：08747。$_$司机：155889008777是不是啊。$_$货主：对对对。$_$司机：啊。$_$货主：嗯嗯嗯嗯。</t>
  </si>
  <si>
    <t>["车长4.5米","平板","过路/桥/船/高速费","明日卸"]</t>
  </si>
  <si>
    <t>货主：喂，你好。$_$司机：喂，诶，你好。$_$货主：嗯。$_$司机：你那里是啊，你说。$_$货主：我就是两托盘。$_$司机：高度是多高啊？$_$货主：嗯，高度1米6。$_$货主：说。$_$司机：两个托盘一米六啦。$_$货主：呃，一个高一米六，一个也比较矮一点，没有一米六，最高的那一托是一米六的。$_$司机：那你这个价格能不能加一点啊？$_$货主：加不了哎师傅哎。$_$司机：我他要出基本费，基本上就没有什么钱了。我要整车给你送过去。$_$货主：订房费订房费是10块钱。$_$司机：啊。$_$货主：金毛费是不是10块钱啊？$_$司机：呃，是那个新山街是吧。$_$货主：呃，您稍等，我看一下啊兴盛杰，对。$_$司机：对里面10块钱基本费啊。$_$货主：10块钱我给您报嘛，这个这个没事，我给您报。$_$司机：那你稍微给我加个15万也卖，就起码费我自己。$_$货主：我给你报一个进门费，我只能给你报个进门费，因为我知道你们，你不可能说你帮我送货，然后帮我去提货，让你们自己出这个进门费钱，对吧，我这边帮你报嘛，对吧。$_$司机：好。$_$司机：哈哈哈。$_$司机：你这个还挺行，行好我知道了。$_$货主：嗯，好的好的好。$_$司机：那我就按照那平台地址过去是吧？$_$货主：对对对，然后到时候有到时候把凭证发给我，就是您付那个10块钱定门费嘛，你凭证给我嘛，然后我给你再付个10好吧。$_$司机：好。$_$司机：好。$_$司机：好的，好好好好。$_$货主：好的好的，嗯嗯。$_$司机：嗯，好好好，嗯嗯。</t>
  </si>
  <si>
    <t>货主：喂。$_$司机：哦喂，老板，他这里不不包装卸装卸的吗？$_$货主：哎。$_$货主：不包装卸在哪里啊？你是哪里的？$_$司机：哦，送。$_$司机：安格斯和海运这个。$_$货主：哦，你在那里？到了安格斯那里，拉拉那14件的是吧？$_$司机：对对对。$_$货主：他们不帮不帮忙装吗？$_$司机：对啊。$_$货主：哦，问一下他。$_$司机：好。$_$货主：你看到货没有？$_$司机：哦，看到了14件。$_$司机：嗯。$_$司机：六。$_$司机：嗯。$_$货主：喂。$_$司机：嗯，听到。$_$货主：哎，美女，你叫仓库的帮忙装一下嘛。$_$司机：嗯。$_$司机：呃，他们不装的。$_$司机：嗯。$_$货主：啊，你说就是放在你们仓库那么久了，你看我。$_$司机：操。$_$货主：啊。$_$司机：嗯。$_$货主：嗯，你们现在是不发那边的货了吗？还是怎么回事？这么久没发走。$_$司机：嗯。$_$货主：哦，好吧好吧好。$_$货主：嗯嗯，好。$_$司机：嗯。$_$货主：喂。$_$司机：啊，听到。$_$货主：喂。$_$司机：啊，听得到。$_$货主：过来找我都。$_$司机：嗯。$_$货主：你稍等一下。$_$货主：喂，师傅。$_$司机：嗯。$_$司机：嗯，你说。$_$货主：哎，你。$_$货主：哦，那你帮我装一下咯。$_$司机：呃，给给多少嘛。$_$货主：哦，按仓库的算嘛。$_$货主：你帮我装一下嘛。$_$司机：嗯，那加加个15咯。$_$货主：行吧行吧。$_$货主：嗯。$_$司机：哦，好的好的。$_$货主：好好。</t>
  </si>
  <si>
    <t>货主：喂！$_$司机：喂，老板就是。$_$司机：我现在到第一家，他说他这边不管卸货的呀，然后我这边送上楼啊。$_$货主：呃！$_$货主：他不管线呃，那你上去问他拿个叉车吧，我多加点钱给你，多加个10块钱，你拉上去好了，他这里有电梯的，直接插到你问他是不是插到电梯？$_$司机：嗯。$_$货主：正常应该是。$_$司机：他。$_$司机：他这个。$_$司机：电梯它那个坡很大呀。$_$司机：而且他这个地方。$_$货主：呃，那你。$_$司机：你这2家都是这样的吗？你也没跟我说呀。$_$货主：不是第二家，不会第二家那里。$_$货主：很很简单的第二家那里，但我不知道你去的晚，不知道有没有人给你卸，他不用搬的，直接拉上都是直接拉上去就可以了。$_$司机：你一家。$_$司机：呃，这一家他要我自己弄呃，这一家加20嘛，下一家我不卸的话，我不会收你钱好吧？$_$货主：哦，okokok好好好。$_$司机：因为因为我这里还有拼别的货，别的赶时间，你还让我卸货，我怕时间来不及。$_$货主：哦，他这个都是直接插下来就可以了，不用不用搬的，直接插下来，你叫他帮你推一下嘛，你说斜坡太高了，你一个人拉不动，这样。$_$司机：本来就嗯嗯。$_$司机：啊。$_$货主：好吧。$_$司机：他说他这边不管我操，你就加加个20块钱吧，下下家如果要的话，我就跟你说，不要的话就算。$_$货主：你你不管。$_$司机：没没多大关系，你看。$_$货主：啊啊啊。$_$司机：好吧。$_$货主：啊啊嗯，拜拜嗯嗯嗯嗯拜拜拜拜。$_$司机：嗯，好好。</t>
  </si>
  <si>
    <t>货主：姓谁？$_$司机：喂，你好。$_$司机：呃，责任执行，请问老板老板是卡板还是散货？$_$货主：哎。$_$货主：长板，六板。$_$司机：呃，600货是吧？$_$司机：拉到嗯，请问您这个要拉到几楼啊？$_$货主：嗯。$_$货主：呃！$_$货主：嗯，不知道拉一楼还是拉三楼啊？$_$司机：不知道。$_$司机：哦，那您这边。$_$货主：对，因为现货那里有嗯。$_$司机：那您那您这边卸货费给多少钱？$_$货主：商量着来吗？$_$货主：你说给多少？$_$货主：我。$_$司机：嗯。$_$司机：嗯。$_$货主：这边多少？$_$司机：什么？$_$货主：30块钱可以吗？$_$司机：六个班呐。$_$货主：退房。$_$司机：你又不确定现在什么地方啊，是不是？$_$货主：对。$_$货主：对。$_$司机：60块钱吧，好吧？$_$货主：差不多。$_$司机：嗯。$_$货主：没有，你不要按平常的10块钱一个板啦。$_$货主：你知道吗？现在生意都那么难做，我一般都一车一般都是30。$_$司机：是是是。$_$货主：40。$_$司机：你难做我也难做啊，老板。$_$货主：对呀，你反正你要拉一趟嘛，就耽误你点时间拉一下嘛，辛苦一下，然后多赚几十块钱就行啦。$_$司机：不是您这个卸到几楼？$_$货主：给你十十块吧，十十块吧。$_$货主：40块吧好吧，才40。$_$司机：多少？$_$司机：50块钱好吧。$_$司机：六个板呢，你又不确定拉到几楼啊，是不是？$_$货主：嗯。$_$货主：好吧好吧，你过来拉吧嗯。$_$司机：可以可以。</t>
  </si>
  <si>
    <t>司机：嗯，那。$_$司机：喂。$_$货主：喂。$_$司机：哎，老板，拉点什么东西？$_$货主：是，喂，你好。$_$司机：拉点什么东西啊？$_$货主：嗯，那个。$_$货主：这是环保材料，不是危险品。$_$司机：哦。$_$司机：是什么时候可以拿啊？$_$货主：现在都可以。$_$司机：哦，现在可以是吧。$_$货主：那你要搭把手哦。$_$司机：哦，有多少啊。$_$货主：有。$_$货主：有有1.9，1.9应该是多少个铜看。$_$货主：他是50kg一桶啊五六。$_$货主：应该。$_$货主：30多个桶。$_$司机：哦，可以啊可以啊，三班走好。$_$司机：好。$_$货主：他们少，我给个20多块给你，25块给你。$_$司机：嗯。$_$司机：啊，好。$_$货主：你注明一下那个我这边有两个人。$_$货主：然后两个人帮你装。$_$司机：啊。$_$货主：你要搭把手在那边，那边只有一个人，到时候去到里，叫他呃，把他就插到那里，你跟他抬到那卡板上就行了。$_$司机：哦。$_$司机：好的。$_$司机：哦哦，好好好好好的好。$_$货主：可以了是吧。$_$司机：嗯嗯。$_$货主：那那那那你就过去那个，因为我今天不请物流，你你那个那个价钱不要跟人说出来。行了，我去请假，那我给的。$_$司机：对呀。$_$司机：哎。$_$货主：那什么费用，你不说出来行了。$_$货主：好，你到了打我电话。$_$司机：那你付啊对不对啊好好好。$_$货主：好。$_$货主：嗯，是的。$_$司机：好，拜拜哈。$_$货主：因为我不在那里，我同事在里啊。</t>
  </si>
  <si>
    <t>货主：喂。$_$司机：喂，你好。$_$司机：你那边是装什么货？$_$货主：喂，你好。$_$货主：喂，你好。$_$货主：装木板，你那个是高栏，高栏旁边可以打开吗？我们用叉车装诶。$_$司机：可以，好。$_$司机：可以可以可以。$_$司机：嗯。$_$司机：可以打开。$_$货主：好好好好，那我问一下他能不能。$_$司机：你那边有。$_$货主：好。$_$司机：有多重啊？$_$货主：有多重啊？$_$司机：对。$_$货主：应该是一周左右吧。$_$司机：一吨多是吧。$_$货主：对。$_$司机：我这门可以全开，你看一下。$_$货主：上不上去？$_$货主：高栏啊，啊。$_$货主：他咋可以打下钱吗你？$_$货主：啊。$_$货主：哦，不好意思，你的车装不了，我们要平板车。$_$司机：呃，高栏车装不了吗？$_$货主：对，要平板才装得了高栏。你好，高栏，你的高栏，你那个栏有多高？$_$司机：哦，蓝的话可以侧门全开呀。$_$货主：怎么会想开？$_$货主：他不会上课啊。$_$货主：还可以吧。$_$司机：有多重啊？$_$货主：啊。$_$货主：一吨多就是一吨多。$_$货主：才不会敞开。$_$货主：咱们可以敞开，可以可以嘞可以装嘞，可以装的。$_$司机：嗯，好。$_$货主：可以的。$_$司机：一吨多是吧，好。$_$货主：对，一栋栋。$_$司机：啊，到时那边是过。$_$货主：就一包板哎。$_$司机：到平台那边是走高速过去嘛啊。$_$货主：好好好好。$_$司机：嗯，好。$_$货主：好。$_$货主：好，拜拜。$_$司机：嗯。</t>
  </si>
  <si>
    <t>["车长3.2米"]</t>
  </si>
  <si>
    <t>["车厢长3.2米"]</t>
  </si>
  <si>
    <t>货主：喂。$_$司机：喂。$_$司机：哎，老板，你那边装的什么货啊？$_$货主：喂，你好。$_$货主：哦，我第一家是装两米的透明瓦，那个才胶瓦。$_$司机：哦。$_$货主：两米长。$_$货主：然后我第二家就是那个3米的那个扁扁通，那个就做对搭铁皮缝的那个，然后就3米的20条。$_$司机：哦装我我是装。$_$货主：啊，你你就你你。$_$司机：嗯。$_$货主：你说。$_$司机：我估计大概要差不多20分钟，因为我现在刚导航了一下，你看一下你那边能不能等。$_$货主：你说下。$_$货主：可以啊可以啊啊差不多了吧啊。$_$司机：行行，我3米2的车身是装得下的。$_$货主：啊，你那边转。$_$货主：啊，你装了第一家之后，你就到第二家来嘛。哈，我们第二家那里等一下会给你带个单子过去。你就直接到第三家，就卸货就好了。$_$司机：哎。$_$货主：很近的顺路的，嗯。$_$司机：哎，好嘞好嘞。$_$司机：好嘞好嘞，好嘞。$_$货主：然后的话，呃，你装第一家的透明瓦的时候，你尽量往一边靠。$_$货主：等一下，那个方管的话就不要压到透明瓦上面，怕把它搞坏了。哈。如果说等一下那个方管你装不下，就把那个透明瓦先拿下来，先把方管放上去，再放透明瓦啊。$_$司机：嗯。$_$司机：哎，好好。$_$司机：哦。$_$货主：嗯，你有什么问题，我跟我沟通，我叫个工地工厂的人帮我帮我搞一下就行了。$_$司机：行行。$_$司机：行行行行，嗯。$_$货主：就是透明瓦，不能给那个方管给压坏了啊。$_$司机：行行行行行。$_$司机：好好。</t>
  </si>
  <si>
    <t>司机：你好。$_$货主：你那石膏，你那车子拉一拖石膏板可以的吧？是平板吗？$_$司机：啊平板一托板是吧。$_$货主：一坨石膏板，还带一点龙骨。$_$司机：啊，多重啊。$_$货主：你没拉过石膏板，就正常一拖子，叉车插上去一拖。$_$司机：哦，我拉过来不是两米多长嘛，两三米长嘛，一共。$_$货主：对两米4长，1米2宽。$_$货主：大概一米高这样子嘛，一拖一拖的吧。$_$司机：我就。$_$司机：包重吗？大概一吨一吨多啊。$_$货主：那应该有重量支持，我也不知道。反正每次下单都是平板，人家都拿得来，都是平板车。我不知道你什么车。$_$司机：哦，那行吧，应该可以吧？我是平板车，是平板车。$_$货主：你是单拍的还是双胎的？$_$司机：三排。$_$货主：单胎是吧。$_$司机：两米两米四两米四乘以米七米二宽嘛，可以装。$_$司机：不是说尺寸可以装。$_$货主：尺寸可以装，但我还有一点，轮毂是3米长，冒出一点不影响吗？$_$司机：哦，那不影响。$_$货主：哦，好。$_$司机：他放上面就行了嘛。$_$货主：哦，不要放上面，放你，你两边小是吧？两边没有空间了是吧？$_$司机：两边两边还也还有。$_$货主：哦，两边有空间，就放两边来卸。好卸，放上面不好卸货高了。$_$司机：哦，好好好。$_$货主：那你先去看看哈，嗯。$_$司机：哦，好的。$_$货主：应该可以的，反正我不知道你车多大。$_$司机：看。$_$货主：嗯。$_$货主：我们是论账卖的，不是论分量。几十多重，我也没不知道。$_$司机：嗯。$_$货主：嗯。</t>
  </si>
  <si>
    <t>货主：行，好。$_$司机：喂！$_$货主：哎。$_$货主：哎，师傅。$_$司机：怎么了？$_$货主：哎，你你车上有没有小小推车那些的？$_$司机：没有。$_$货主：呃，你到了地可能要呃，帮忙就是给个10块钱，你帮忙搬一下，他就呃，有四盆就是男人能搬得动的，一个人能搬得动的，你帮他搬一下。$_$货主：啊，对，直接20也行，就是他是在二楼有电梯的，你帮他搬一下进去而已，可以不？$_$司机：什么意思啊？搬上车还是要搬？$_$货主：就是。$_$货主：啊，你帮他卸一下，帮他卸一下，他那个就34盆，然后一个人能搬得动的。$_$司机：现在是什么意思啊？线下车啊？$_$货主：就是对现在说他，他是那里在二楼嘛？你到了目的地帮他卸一下，然后有电梯直接按上电楼二楼就行了。$_$司机：要上楼吗？$_$货主：对对，他电梯上二楼的。$_$司机：要上楼是吧？$_$货主：对对对。$_$司机：上二楼80。$_$货主：那我老爸说他有电梯的。$_$司机：一样的呀，80。$_$货主：嗯。$_$货主：80太贵了吧？师傅，你他有ant的，你给他摁上去就行了呀。$_$货主：也是很近的。$_$司机：一样的。$_$司机：80。$_$货主：这样子啊。$_$货主：嗯。$_$货主：对你，你看他那里有有人可以帮忙，有人卸一下吗？对对对对，那算了，那那你来负责拉吧，帮他找人卸就行了。$_$司机：嗯，好的好的。$_$货主：嗯，你还有多你还有十来分钟是吧？$_$司机：嗯，还有13分钟。$_$货主：嗯，好，你过来吧，拜拜。23分钟到。$_$司机：哎。</t>
  </si>
  <si>
    <t>["装卸费","无小推车"]</t>
  </si>
  <si>
    <t>货主：喂。$_$司机：喂，老板啊，你这边装什么货的呀？$_$货主：我有点螺丝。$_$司机：螺丝有多少？$_$货主：那一吨的样子。$_$司机：一吨的样子是吧，呃，这边过去有一个高速费的哦，可以吧？$_$货主：啊。$_$货主：可以啊。$_$司机：可以啊，明天。$_$司机：只能明天装是吧，明天装货，明天几点钟装货呢？$_$货主：明天8点半左右。$_$司机：8点半左右，好好好行行，那我明白。$_$货主：嗯，那比较远了，你知道吧，300多公里你知道不。$_$司机：嗯，我看到这里导航是显示是有。$_$司机：300km，对。$_$货主：是没错，300km可能是早上9点钟出发，可能到下午两点钟就到。$_$司机：嗯，差不多。$_$货主：你去过没有？那边那边有？那边有去过没有？$_$司机：200多公里开过啊，但是说去那边的话就没去过，没去过，分开就去过啊，玉兰那边了。$_$货主：他就玉兰的。$_$司机：嗯。$_$司机：对。$_$司机：反正差不多吧，200多钟。$_$货主：哦，那行，你这。$_$货主：行，你知道就行，知道帮你去。你住哪里啊？$_$司机：啊，我住哪里？我住在附近吧。$_$货主：你住哪里啊？$_$司机：就在附近吧。$_$货主：哦，那也没问题。$_$货主：啊，估计没问题。那你明天早上8点钟左右过来，8点半吧，反正过来保险一点。$_$司机：嗯。$_$司机：嗯。$_$司机：的原因啊好吧。$_$货主：嗯，好，你你确定我就我就不叫别人了啊，我就我就不。$_$司机：嗯。$_$货主：嗯，好。$_$司机：好好。</t>
  </si>
  <si>
    <t>司机：喂，你好。$_$货主：喂。$_$司机：哎，能听得到吗。$_$货主：哎，听得到吗？$_$货主：可以呢。$_$司机：你现在能听到能听到吗。$_$货主：能听到。$_$司机：哦，想问一下您这边装什么货啊。$_$货主：嗯，花明。$_$货主：两颗。$_$司机：两颗花苗。$_$货主：嗯。$_$司机：喂。$_$货主：两颗花苗。$_$司机：那画面有多大啊？$_$货主：你的声音有多大嘛？$_$司机：啊。$_$货主：装得下呀？$_$货主：嗯。$_$司机：那个有高速费吗？$_$货主：高速费你加上面有，你车上有没有售后单呢？$_$司机：你，你说什么？$_$货主：车上有没有送货单那里啊？$_$司机：送货单上。$_$货主：嗯。$_$司机：是。$_$司机：我我没理解你的意思，送货单不是您这边提供吗？$_$货主：我知道我没有在，我等一下要你帮我写一张送货单。$_$货主：你也没有送过单。$_$司机：微信。$_$司机：那个送货单，我们没有送货单呢。$_$货主：没有生过班的。$_$司机：我们只有我们，我们只有张收据。$_$货主：数据也可以，等一下你用那个数据给我写也可。$_$司机：写个收据啊。$_$货主：我得告诉你怎么写。$_$货主：设置也可以，等一下我我告诉你怎么写。$_$司机：再说。$_$司机：哦。$_$货主：那是可以的。$_$货主：你过去要多久啊？$_$司机：啊。$_$司机：我再看一下啊导个航看一下。$_$司机：哦。$_$货主：嗯，那行。$_$司机：行那先这样啊。$_$货主：嗯。$_$司机：你是。$_$司机：咱们。</t>
  </si>
  <si>
    <t>司机：喂，你好。$_$货主：哎，你好。$_$司机：你那个两个人你怎么做啊？$_$货主：两个人，呃，要要跟车的。$_$司机：哦，那你那3米6的是不是可放过副驾驶啊？$_$货主：3米3米6的钢管，就是搭架子那种钢管。$_$司机：能不能放到副驾驶那里来啊？$_$货主：啊，放在前副驾驶前前面嘛，我经常这样做的。$_$司机：哦。$_$司机：那你一个人要坐后面的哦。$_$货主：那肯定要两个人做的。$_$司机：因为。$_$司机：只有一个位置啊。$_$货主：坐后面，你前面没通的，后面做的会懵的。$_$司机：我后面后面没有挡板了。$_$货主：啊。$_$货主：没有挡板的是吧。$_$司机：我后面。$_$司机：对，但是没有座位。$_$货主：没没座位还好说，关键是你那个后面跟前面是通的没有。$_$司机：通了呀，我是客运版的。$_$货主：呃，通的就没问题。你要没不通的话，有的挡到后面闷人会闷的太闷了。$_$司机：我通了，通了。$_$货主：工的没问题。$_$司机：嗯，好，那我现在过去装车。$_$货主：嗯，其他的你在那钢管，你能有那个长的放前面放的能放得下，我就是怕那个。$_$货主：他们那个挡的，所以我把那个标明放上面。$_$货主：有。$_$货主：有的他他分不到前面去的。$_$司机：哦，我没有我那个没有单了。$_$货主：没版本的就行，要不然人后面挡住太多了，显得人。$_$货主：但人你说没还不能坐两个人的话，坐一个人坐后面就是。$_$货主：很累的。$_$司机：OK, OK.$_$货主：那行吧，你赶快来吧。$_$司机：行。</t>
  </si>
  <si>
    <t>但是需要跟车2人，一个人在后面</t>
  </si>
  <si>
    <t>司机：哎，老板，你那个往惠州的呃，可以出高速路吗？$_$货主：你好。$_$货主：啊，对。$_$司机：啊，你好。$_$货主：啊。$_$司机：你要往回走了，可以出高速费，可以吗？出高速费可以吗？$_$货主：拼车啊，拼车我们一般不出高速费呢。$_$司机：嗯。$_$司机：那那个房运费多少钱？房运费补给我多少钱？$_$货主：你们专业一般怎么收的呀？$_$司机：你那里是多少箱啊？$_$货主：11箱。$_$司机：试一下。$_$货主：嗯。$_$司机：要不要上楼的？$_$货主：上二楼。$_$司机：啊，那就补15块就行了，补15块就行了。$_$司机：好吧。$_$货主：哦，好，你什么时候过来装货？$_$货主：嗯。$_$司机：呃，我现在过去，大概20分钟15分钟到达，可以吗？$_$货主：啊。$_$货主：哦，可以，那你时间的话，你要控制好哦，一呃12点到一点半，人家那边下班了哈。$_$司机：嗯。$_$司机：啊，12点钟之前要送到是吧？好好好好，可以。$_$货主：呃，十十十一点半吧，要到那里吧，因为怎么说呢？他那个中间你还要去向人家签单呢？等下你刚好差点的话，等下要这边那边等的哦。$_$司机：现在感觉都是。$_$司机：嗯。$_$司机：嗯。$_$司机：好好好，我尽量吧，我尽量吧，好你你先把这2个给我，我记得。$_$货主：嗯，好好，不然你就下午一点半嘛，不然就下午一点半嘛都可以。$_$司机：啊你你把电话给过来，我过去马上就装，不要浪费时间好吧？$_$货主：时间你自己把控好哈。$_$司机：再见。$_$货主：嗯，好好好嗯嗯。</t>
  </si>
  <si>
    <t>["车长4.2米","厢货","车宽2.1米","车容量13方"]</t>
  </si>
  <si>
    <t>["车宽2.1米","车厢长4.2米","车容量13方","厢货"]</t>
  </si>
  <si>
    <t>货主：喂。$_$司机：喂，你好。$_$司机：你有个到江高的是吧？$_$货主：喂，你好。$_$司机：呃，我4米2。$_$货主：嗯，对，是的。$_$司机：4米2箱货，两米一宽，然后还有大半个车厢给你，够不够你用？$_$货主：大奔三是多少啊？$_$司机：嗯。$_$司机：得有十几个方吧。$_$司机：十十十三十三个方左右。$_$货主：13万方该够的呀。$_$司机：13个箱不一定够。$_$货主：我说应该够的呀。$_$司机：啊。$_$司机：行，你是散货是吧。$_$货主：对杂货的服装包。$_$司机：返货应该就没问题，就是我是四米二两米一宽，然后前面放了两个卡板并排放的。$_$司机：然后剩下全是空的。$_$货主：嗯，应该差不多。$_$司机：那行，你要是你要是确定就是8:20方的话，那绝对够。$_$货主：然后这个单上写的8.2，但我看这个。$_$货主：多一些，应该有十几个方左右。$_$司机：反正我是两个插板，两个插板，我这是19个方的车，十几个方。$_$货主：二大。$_$司机：我应该用了4~5个方，5个方这样子。$_$货主：嗯，行，那你过来吧。$_$司机：相当于还有13个方。$_$司机：啊。$_$司机：行。$_$司机：我过去。$_$货主：几点到这里？$_$司机：我导航一下，你别挂。$_$货主：嗯，这个货要3点之后卸啊。$_$司机：3点之后卸。$_$货主：对，他们3点之后才上班。$_$司机：哦，行行行。$_$司机：可能得半个小时过去。$_$货主：好。$_$货主：好的。$_$司机：嗯，好好好。$_$货主：就是都。</t>
  </si>
  <si>
    <t>司机：算了。$_$货主：喂，师傅你好。$_$司机：喂，老板你好。$_$货主：哎。$_$司机：哎，我是刚刚在平台上接接了你这个单的司机啊。$_$货主：对，就拉10箱牛奶，那个就很少的。$_$货主：车子，但但是不能送上楼，他是11楼，有电梯的。$_$司机：呃。$_$司机：嗯，电梯如果你个人要搬运的话，你要呃单独单独收费啊，你你看行不行？$_$货主：那加10块钱给我送，送上楼盘就一箱一块钱。$_$货主：一次箱货。$_$司机：一箱多多总共交多少钱呢？$_$货主：10块。$_$司机：10块肯定搞不了啊。$_$货主：很少的就死间，而且它这个有电梯，不用走楼梯的就是你直接把个推车推上去就行了。最多接5分钟，整个电梯时间5分钟就就就搞定了。$_$司机：嗯嗯。$_$司机：呃。$_$司机：而。$_$司机：对呀，因为那个车停在路边有风险的，你再加加加加个20块，我我给你拉过去好吧。$_$货主：行。$_$货主：那20估15吧，15我看看有没有检个不，我说这车。$_$司机：是的。$_$司机：老板，就20了好不好？$_$货主：15的10箱牛奶，很简单的。$_$司机：就10箱，10箱纯牛奶吗？$_$货主：对对对，就使用那纯牛奶。$_$司机：好吧，我那15吧。$_$货主：有电梯也就有。$_$货主：好好好好。$_$司机：40多楼啊。$_$司机：41楼啊。$_$货主：行，那你过去装。$_$司机：嗯，好吧好吧，那那我十十呃十多十五分钟左右到。$_$货主：哪位？$_$货主：好好好，可以，嗯。$_$司机：嗯，好好。$_$货主：嗯。</t>
  </si>
  <si>
    <t>司机：喂，你好。$_$货主：喂。$_$司机：你那里是什么货啊？$_$货主：有200多斤哦。$_$司机：啊。$_$货主：有200多两百，嗯。$_$司机：什么什么200多斤。$_$货主：也不。$_$货主：200多件。$_$司机：什么号？$_$货主：几箱啊？$_$司机：呃，纸箱200多件有多重啊？$_$货主：没多重的。$_$货主：你那个过去要多久啊？$_$司机：呃，应该10分钟左右吧，高速路。$_$货主：10分钟左右，你那个要帮我搬搬搬装车啊，卸货不用。$_$司机：我了。$_$货主：装卸看他要装当加多少钱。$_$司机：是装卸要要我卸装还是搭把手？$_$货主：有有，有人在那里帮装的。$_$货主：有人帮卸的。$_$司机：去了。$_$司机：啊。$_$货主：借，有人借了，有人借了。$_$司机：200多件了。$_$货主：200件。$_$货主：很近的。$_$司机：有几个方呢？$_$货主：200件没多少个方，很少啊，不是很多了，很少见的。$_$司机：重量呢？$_$司机：大概一下。$_$货主：大概是一吨多两吨吧。$_$司机：两个我们卸肯定是很麻烦的，如果是单人卸的话。$_$货主：借也不用你借啊，借他们有有有人借，借他们有人借。$_$司机：啊。$_$司机：装也原装是不是？$_$货主：装了人帮你装啊，一起装啊，你帮装一下就可以来帮一下忙就行了嘛。$_$司机：帮下忙，大概加个30块钱吧。$_$货主：可以，那你赶紧过去帮我。$_$司机：嗯嗯嗯，好。$_$货主：也快啊。$_$货主：啊。$_$司机：嗯。$_$司机：嗯，好。</t>
  </si>
  <si>
    <t>["装卸费"，"过路/桥/船/高速费"]</t>
  </si>
  <si>
    <t>司机：喂。$_$司机：哎，你好，老板，就是拉你这边有一套沙发，你这个沙发是呃，那边有没有人搬的？$_$货主：诶，你好。$_$货主：呃，可以啊。$_$司机：不是我，我说你那边卸货的话，就是有没有人搬的。$_$司机：还是要我们司机帮你办。$_$货主：不用帮我搬上楼，你把它放下来就好了。$_$司机：哦，放在地下是吧。$_$货主：对呀，但是但是你到了你要给我打电话呀，因为我我会找人帮呀。$_$司机：哦，意思反正我帮你把搬上去，上楼上你们自己负责啊，就先说好是吧？$_$货主：对对对。$_$货主：嗯，对。$_$司机：停车左转。$_$司机：进入明泉路，那行行行。$_$货主：你现在你现在已经出发了吗。$_$司机：啊，没有，我现在就刚刚好，正在过去，还没过去装货。就我们司机要问清楚，才过去的嘛。$_$司机：就是怕你们等一下有什么要求。$_$货主：哦，我知道，就是你们，你呃，就是你们要送上楼的话，要另外收费的是吧？$_$司机：对呀，那肯定的。我反正你再说了，这个钱我也不愿意赚你的，反正你有人最好这个是吧。$_$货主：嗯，我知道我知道的我知道的就是。$_$货主：嗯。$_$货主：对对对对对对，就是我已我我我已经跟那个买家说好了，就是我们这边我们自己负责，你只要到了然后帮忙把把它放下来就可以了，然后我们自己搬上楼的。$_$司机：有人帮的话。$_$司机：啊。$_$司机：嗯嗯，就一套沙发是吧，好好行行行。$_$货主：嗯嗯。$_$货主：对对对。$_$货主：嗯，好的好的。$_$司机：好好好好。$_$货主：好，嗯，拜拜，嗯。</t>
  </si>
  <si>
    <t>["车厢长4.2米","高栏","侧开门"]</t>
  </si>
  <si>
    <t>["高栏","侧开门","车厢长4.2米"]</t>
  </si>
  <si>
    <t>货主：喂。$_$司机：喂，你好，你要装什么货？$_$货主：喂，你好。$_$货主：呃，到那个。$_$货主：张那个木头旁。$_$司机：木托盘。$_$司机：有几颗？$_$货主：嗯。$_$货主：呃，有四拖。$_$司机：是图。$_$司机：四托。$_$司机：你是头呃指示吨吗？$_$货主：你什么车？$_$货主：嗯。$_$货主：不到4吨吧。$_$司机：你一拖有多大？$_$货主：他是1米6×1米1的四坡，装上去刚刚好。$_$货主：啊，应该是三拖吧？应该是三拖吧？你什么车？$_$司机：四米二高栏。$_$货主：4米2高栏可以啊，可以装。$_$司机：你不要超吨位吗？你那个那个你要怎么放啊？$_$货主：车门前开的。$_$货主：啊。$_$货主：可以装的一一百个那个木卡板啊，可以放的那个，你车门前开的吗？$_$司机：全开可以开啊。$_$司机：呃，宽度两米二，两米，两米二左右。$_$货主：啊，可以的，你过来装吧。$_$货主：啊。$_$司机：宽度两米2左右。$_$货主：哦，宽度两米2不够哦，好像哦。$_$司机：你要跳。$_$货主：啊，差不多了，那个开开开高栏开顶的是不是。$_$司机：对呀。$_$货主：啊，那可以了，那可以可以分三栋那个那个也不不不重的不高的。$_$货主：分三栋吧，啊。$_$司机：三栋有有多高。$_$货主：你过来装吧。$_$货主：三栋的有两米，两米2吧。$_$司机：两米二太高了，你三分三栋。两米二太高了，又中。$_$司机：你怎么返得了啊等于。$_$货主：哦。$_$货主：哦，那行那行好。$_$司机：你能分多少栋？</t>
  </si>
  <si>
    <t>["车厢长4.2米","高栏","侧门全开","车宽2.2米","开顶车厢"]</t>
  </si>
  <si>
    <t>司机：喂。$_$货主：喂，你。$_$货主：诶你好老板，诶你好。$_$司机：喂。$_$司机：啊，怎么说呢。$_$司机：我说刚才那个。$_$货主：去哪里？$_$司机：我说刚才帮你搬运那个怎么说的。$_$货主：嗯，你我不是在问你吗？我说你呃，搞了多少？$_$司机：我刚我刚刚不是。$_$司机：给你打。$_$司机：跟你说了嘛，叫你加20块钱就算了，你你你。$_$货主：我刚我刚开接电话没太信息。$_$货主：我知道，我说我刚刚在接，没信息，您说您说您直接说。$_$司机：你说我帮他。$_$司机：我现在不是说叫你加20块就算了，我自己搬了，搬了一半，搬了一半。$_$货主：嗯，我到时候我知道我跟你说了，你办了多少，我要跟他核实，因为这个钱不能光我一个人出，你懂我的意思不？$_$货主：这个钱光我一个人，我托了也不算。$_$司机：我知道。$_$司机：我知道，我现在不是说我自己，我自己搬上楼搬，差不多搬了一半。$_$货主：嗯，你搬了一半，大概就是我看一下我这两米的有多少条。两米的有20条的话，大概就是40捆。你搬了20多捆是不是？$_$司机：是啊，我一我一次，我一次搬三孔，我搬了，我搬我我搬上去七八次。$_$货主：嗯，你这样子，你这样子，你把你刚刚说的，你搬了一半的这段话，用文字方式表达，语音输入的那种状态，转文字，然后发到平台上面给我。我截图去给客户，因为我要找他拿一半的钱，好不。$_$司机：好了好了好了，我知道了。$_$货主：嗯，OK, 好，挂了。拜拜，20块钱直接交上去就可以了。$_$司机：啊。$_$司机：嗯。</t>
  </si>
  <si>
    <t>司机：你好。$_$货主：你好。$_$司机：喂，你好。$_$司机：那个装了，是个什么货啊？要要重不重啊？你那个要卸帮它卸到。$_$司机：三楼。$_$货主：呃，有十袋货螺母那个，我刚他买差不多大约是24公斤左右一袋。$_$司机：螺母他那里方便方便吗？有有电。$_$货主：对。$_$货主：你是车子，可只可以直接停到电梯口那里。$_$司机：对这个电梯口那里。$_$货主：对，直接停到电梯口那里卸货，然后电梯上到三楼右转就到。$_$司机：嗯。$_$司机：帮他拉下来是吧？$_$货主：哎，对，拉上去放到他直接右转进去，就是他仓库门口就放那里，给他签个单就行。$_$司机：给20块钱吧。$_$司机：我操。$_$货主：差不多只有10块钱，我常常下单，每次吧都是这个价吧。$_$司机：你15吧，15吧，那我帮你过去拉了。$_$货主：都是十都是10块钱一袋，因为我这个也不是特别麻烦，他直接接到电梯口，电梯到三楼。$_$司机：哦，就是直接拿停到电梯那里是吧？$_$货主：对他你这车子可以直接停到电梯电梯门口那里，然后就。$_$司机：可以可以。$_$司机：哎你哎，我在这里装呗。$_$货主：啊，你只能是直接从车上搬下来，搬搬下来搬到车上，拉到电梯里面上去嘛。$_$司机：谁的是张的？$_$司机：我直接过去装呗，我先过去装吧，你那里装过快吧？$_$货主：我已经准备好了。$_$司机：Okok，那我先过去哎，十分钟到你那里吧，差不多。$_$货主：啊。$_$司机：几公里吗？三公里吗？$_$货主：啊。$_$司机：好嘞好嘞。$_$货主：啊啊。</t>
  </si>
  <si>
    <t>司机：嗯。$_$司机：喂，你好。$_$货主：呃，师傅，你你你你等一下，你你你那有电梯，你你搬椅子的时候，你要你要小心点，搬有为的那个那个旁边也有那个路骨条的那个。$_$货主：条子，你你你不要去挨那里，是不是？要是胶水粘的，你你你你等于整个包，整个整个一一整个一起搬搬搬。$_$司机：哦，好好我知道了。$_$货主：搬上去在。$_$货主：对他他他他那里，那他那里里面是是有有电梯的，一一你要一直一下子都都你你装个电梯放进去就可以放放到放到他。$_$司机：他。$_$货主：他家里就可以，因为你你装的车，你你搬的时候你要小心点搬咯。$_$货主：知道吧。$_$司机：我怎么会帮你搬呢？他自己他自己卸货的呀。$_$货主：那。$_$货主：没没人的，那那只有你们的，只只只有你，你你只有你，你把他搬出去啊，有电梯的。$_$货主：有电梯的。$_$司机：有电梯，我们也不包卸货的。我们我们是运费，哪里有卸货费的？卸货费，卸货费是要另外给的，才有卸货，才可以给你卸货呀。$_$司机：你都不给钱，谁给你借啊？$_$货主：你不是你。$_$司机：他那边没人了吗？没人那我怎么给他卸呀？$_$货主：不是你你你你要搬的，不不不搬不行的。$_$司机：那我现在怎么弄？给你送回来吧。$_$货主：啊。$_$货主：什么？$_$司机：我把东西我把东西送回来是吧。$_$司机：我们包不了卸货的，卸货要另外加钱。$_$货主：你。$_$货主：要交多少多少钱。$_$司机：你加10块钱咯。$_$货主：好吧好吧好吧。$_$司机：诶，好好好好，拜拜。$_$货主：嗯。</t>
  </si>
  <si>
    <t>货主：他是不是改装了喂？$_$司机：喂，老板娘，你那有货到黄浦是吧？$_$货主：对对对。$_$司机：但是明天早上七点，早上七点。$_$货主：嗯。$_$货主：嗯，早上应该89点有人了吧？$_$司机：那可以啊，可以啊。$_$货主：或者你。$_$货主：或者晚上如果是你晚上过去的话也可以。$_$货主：看一下有没有人在那里？$_$司机：网上建议可。$_$司机：行啊，那我。$_$货主：你是顺路回去的是吧？$_$司机：哦，我是是是是是，我回广州的。$_$货主：因为他那个运费是到付的嗯，然后你如果说晚上有人的，你看你能几点到，跟他说一下就好了。哎呦，搞成我到付了。$_$货主：一个是运费代付的。$_$司机：因为是收货那边的是吧？$_$货主：嗯，对对对对。$_$司机：可以可以可以可以好。$_$司机：那我不是过来过来帮忙？$_$货主：嗯。$_$货主：嗯嗯。$_$司机：好了。$_$货主：呃，师傅，你过来要什么时候啊？$_$司机：我现在我离你。$_$司机：两三公里啊。$_$货主：我现在的话可能要。$_$货主：哦哦，要稍等了，因为。$_$货主：我那个嗯，那个是不是吃吃饭了？你要稍微等一下，能装估计要六点六点多这样子。$_$司机：稍等一下也可以啊，你那个那那等一下装的时候你打我电话可以吗？$_$货主：六点。$_$货主：啊。$_$货主：嗯，六点十来分，这样子应该就可以装了。$_$司机：6666点钟左右，我过来可以吗？$_$货主：嗯，可以可以，六点钟左右。$_$司机：好好好好好。$_$货主：没有，我没有，我们那个彩标没有了。</t>
  </si>
  <si>
    <t>司机：喂，你好。$_$货主：和我一起哎。$_$司机：喂，哎，你好，要装什么货老板？$_$货主：好。$_$货主：搁点铁网，大概就三四百公斤那个样吧。$_$司机：哦，运费能不能加一点下去啊？$_$货主：呃，哎，阿伟，那个装那个网购布的车到了，你给他装吧。啊，能能能。$_$司机：嗯嗯嗯。$_$货主：不用不用担不用担。$_$司机：那这。$_$司机：啊能加能加个15。$_$货主：上来了。$_$货主：不是不是说你不用担，你你的要担啊师傅。$_$司机：啊啊啊。$_$司机：那那增加我就按导航过来。$_$货主：嗯，这个。$_$货主：一卷一卷的前往，这个要这个要帮他卸货的啊。$_$司机：嗯嗯。$_$司机：要帮他卸货吗？卸货远不远？$_$货主：是的。$_$货主：呃，远是不远，就是三四百公斤嘛，一卷一卷的铁网，150小卷。$_$货主：它是捆到一起的，3个一包就50小包嘛。$_$司机：549822，那你那你能加多少？要帮人连你的卸货加多少？$_$货主：嗯。$_$货主：你说吧。$_$司机：哈，我。$_$货主：差不多就行了。$_$司机：嗯，是大家合适一点就可以嘛，是不是因为你现在这跑那么远，才一块三一块三毛多一公里。$_$货主：嗯嗯嗯。$_$货主：啊。$_$司机：嗯。$_$司机：那你看连一起，你你说了，你说了算了嘛老板。$_$货主：你说了算吧，差不多就行了。$_$司机：我说，加个30，你又肯定是不不行了吧？加个20可以了吧？$_$货主：行，可以。$_$司机：啊，那我就按导航过来啊。$_$货主：嗯。$_$货主：到4号门装货。</t>
  </si>
  <si>
    <t>货主：喂，哎，你好，喂。$_$司机：喂，哎，你好你好，老板，我问一下，那边是两单下货，两个地方下货是吧？$_$货主：诶。$_$货主：喂。$_$货主：两个地方装货，一个地方下货。$_$司机：两个地方装货。$_$司机：一个地方下货是吧。$_$货主：这个地方下货。$_$货主：对。$_$司机：呃，乡，乡离有多远啊，两个地方装货。$_$货主：你导航下去，按理说你不远。你回去从这条，从我们这条路线回去，就金谷这个厂门口的。$_$货主：他你路大路上，他在马路上，就经过那条门口进去，那就好了。$_$司机：哦，就是说两个地方装货，一个地方。$_$货主：就一句，厚。$_$司机：呃，也两个地方装货，一个地方下货是吧？$_$货主：对，先到我经下来装货，装货没有多少东西，只一点点东西。你就这样说给我就行了。$_$司机：行行行的。$_$货主：那那里就有一点一点东西，东西都不多。$_$司机：行行。$_$司机：行，我先去过去装货，我看着好像是嗯嗯，我先装好好的，好好。$_$货主：嗯。$_$货主：你来了再说吧，你看到了，反正我这上面都添加了。你看到了吧，应该。$_$货主：啊。$_$司机：嗯，我我。$_$货主：对，你得回去的暂时顺路，也就是说，你到紫金彩虹地来厂是在金谷旺旺地蓝厂门口的，明白了吗？$_$司机：我去移我，哦好好好好好，我先。$_$货主：桂林镇到桂林镇上面，要经过旺旺场门口。$_$司机：我先去装吧，一个一个的地方。我先去装吧，先去装吧，我来看。$_$货主：嗯。$_$货主：嗯，当然了，我跟你说，嗯。$_$司机：嗯嗯嗯。</t>
  </si>
  <si>
    <t>["侧门全开","司机提供资料/证件"]</t>
  </si>
  <si>
    <t>["司机提供资料/证件","侧门全开"]</t>
  </si>
  <si>
    <t>货主：喂。$_$司机：喂，你好，诶。$_$司机：你要装些什么货啊？装些什么货啊？你到东莞。$_$货主：诶你好你好你好。$_$货主：嗯。$_$货主：装顺美长铝材啊。$_$司机：哦，4米长铝车，我4米2的车子可以装吗？$_$货主：你是边门全开吗？$_$司机：全开全开全开。$_$货主：全开就可以啊，但是呃，550可以去吗？$_$司机：550啊，你加一点点高速费嘛。$_$货主：加不了了，我我我去，我这这个礼拜叫了五五车了，都是这个价钱了。$_$司机：哈，亲爱的。$_$司机：那好吧好吧，那就算了吧。$_$货主：现在不不好干，现在不好干。$_$货主：你那你把那行驶证发给我吧。$_$司机：哦，原来。$_$司机：呃，幺幺。$_$货主：平台发给我就行。$_$司机：行驶证是吧。$_$货主：对对对对行驶证。$_$司机：哦，好好好好，那好的好，嗯。$_$货主：哦，那个边门一定要全开哦，不然的话装不进去。$_$司机：我知道你要擦着擦嘛，装的全全开的，全开的。$_$货主：对对对，都是都是叉车，装卸的很快，装卸很快。$_$货主：啊。$_$司机：嗯，好的好的好的好好好好好。$_$货主：好好好。$_$货主：今晚9点半。$_$货主：资源到那里都可以卸货的。$_$货主：是啊。$_$司机：哦，我9点半之前会到那里的，我装车寄过去了啊。$_$货主：好好好，那你把行驶证发给我，你就过来装吧。你过来有装货，这里有多远呢？$_$司机：没多远，没多远，没多远。好，我把行驶证发给你。我我要不然发货，好好好好。$_$货主：哦，OK, OK, OK.</t>
  </si>
  <si>
    <t>货主：哎。$_$司机：哎，你好，你拉的那个花苗是呃，什么东西来的？$_$货主：花苗啊。$_$司机：嗯，就就就就是。$_$司机：话吧。$_$货主：啊。$_$司机：是拉的很多泥的那种啊。$_$司机：本单备注。$_$货主：不是啊，我在袋里边装呢。$_$司机：完，再见。$_$货主：我袋子装好的，我一包一包装好的。$_$司机：哦，到时候卸货不用在那里。$_$司机：一直呃等他们。$_$司机：呃，一边一边种一边卸嘛。$_$货主：啊，那肯定不行啊，你直接上那个咔咔下来你就走了。$_$货主：你要等他种，等种种一天等一天，你等我。$_$司机：哦，好。$_$货主：啊，你就到那里就他边连包一一起下完就行了嘛。$_$司机：需要啊。$_$司机：哦，那行，那那我现在过来吧。$_$货主：嗯。$_$货主：啊，你看我明天来卸的，明天一早卸啊。$_$司机：呃，明天去可以，就就我我我我就怕。$_$货主：嗯，对。$_$司机：就怕像像那个押要押车的，在那里等人家开了，那像那个路上那个绿化一样。$_$司机：让他一边一边一边卸，就一边嗯。$_$货主：那不能不乱搞，不乱搞。$_$货主：嗯，他那样搞，让他给你加钱。不那搞，他马上就卸了。装完之后，装到那里就卸，嗯。$_$司机：哦。$_$司机：哦，有有有有。$_$司机：有多少吨呢？$_$货主：多少吨？280多少吨？$_$货主：嗯。$_$司机：288。$_$货主：哎呦，算了，没有。$_$货主：3吨3吨多一点嘛。$_$货主：啊啊。$_$司机：哦，好好好好。$_$货主：啊好，嗯嗯嗯嗯。$_$司机：您通话。</t>
  </si>
  <si>
    <t>货主：呵。$_$货主：喂，哎，你好。$_$司机：喂。$_$货主：哎。$_$司机：你是什么货什么货啊？$_$货主：是那个那个风扇上边一个配件。$_$司机：是箱子装的是吧？$_$货主：呃。$_$货主：是袋子，那个蛇皮袋装的。$_$司机：有有多少啊，有多少袋啊。$_$货主：呃，一共可能有个一两百公斤。$_$司机：多少袋嘛？$_$货主：多少袋啊？$_$货主：呃，那就是5袋。$_$货主：无带，然后有一点那个。$_$司机：五代呀？$_$货主：对，然后有点那个小胶。$_$货主：呃，还有点那个小小胶袋装的。$_$司机：要要要要要卸货是吧。$_$司机：你。$_$货主：对要要卸货，要帮我卸货那边他他没有这个这个。$_$货主：他没有现货的啊。$_$司机：嗯。$_$司机：你你你给多少半运费？$_$货主：呃。$_$货主：给你20块钱行不行？$_$司机：五五代。$_$司机：五代是吧，还有车。$_$货主：我带还有一点那个那个那个小胶袋装的啊有一点。$_$司机：给30吧，也送送上楼是吧。$_$货主：啊，对对，不过有电梯，有电梯的。哎，30也行吧。哎，好吧，好吧。$_$司机：你，你给。$_$司机：呃，你你你给35，我我我用人力搞上去，我没没少推车，但我人力过来帮你弄上去好不好？$_$货主：啊。$_$货主：你没有小推车，那你上到楼上，他有车，你拉个车下来，也可以拉个车下来。$_$司机：在在在。$_$司机：是啊是啊，好好好好好，嗯嗯好，我现在过去，嗯嗯嗯嗯。$_$货主：啊，也可以吧。$_$货主：好的好的，OK好。$_$货主：嗯，OK.</t>
  </si>
  <si>
    <t>["面包车","车容量5方"]</t>
  </si>
  <si>
    <t>司机：喂，你好。$_$货主：喂。$_$司机：你我问一下你是装什么货。$_$货主：你好。$_$货主：我就是那个保温棉，很轻的，就像泡沫一样的。$_$司机：呃，有多少呢？$_$货主：泡沫。$_$货主：有，有9包。$_$司机：有九方。$_$货主：九八。$_$司机：哦，九八。$_$司机：怎么大个多少，我我就只能拿我只能拿五五。$_$货主：对对对，不。$_$货主：对那个那个那个一保。$_$货主：啊。$_$司机：我这只能拉五方。$_$货主：拉五方是吧。$_$货主：你是小面吧？$_$司机：嗯，可以吗？$_$司机：哦，中面。$_$货主：你是小面吗？$_$司机：东面。$_$货主：双面一个可以可以可以。$_$司机：嗯，可以的话，那我过来了。$_$货主：很轻的，只有一二十斤一包，你万一不行，你就把它打开一包，知道吧？$_$货主：万一不行，你就打开一包，都是泡沫一样的。$_$司机：哦，行行行。$_$司机：哦。$_$货主：它卷成了一卷一卷知道吧。$_$司机：嗯，好。$_$司机：嗯，好，那等下等下再告诉我。$_$货主：重量只有一二十斤。$_$货主：啊。$_$司机：该走走高速。$_$货主：你反正。$_$货主：你。$_$货主：啊。$_$司机：等一下，走不走高速？$_$货主：呃，反正我不急，你下午送到都可以。$_$货主：好吧。$_$司机：下午送到就可以，那行行行。$_$货主：对对，好好，你看一下走广元快速就可以了。我来的时候转走广元快速什么之类的。$_$司机：那我过来了。$_$货主：好。$_$司机：嗯，行，那我过来。$_$货主：啊。</t>
  </si>
  <si>
    <t>["面包车","车容量5方","不走高速"]</t>
  </si>
  <si>
    <t>司机：你好。$_$货主：前。$_$司机：喂，你好，老板。$_$货主：嗯。$_$司机：你有空明天是。$_$司机：到河源那边的对吧。$_$货主：是的。$_$司机：哎，你那个是怎么样的？我看你那里写的一个托盘你。$_$货主：就等于说所有的货可以放在一个托盘上。$_$司机：就寮步装一个托盘，大朗装什么嘞？$_$货主：大朗的货放在那个托盘上。$_$司机：哦，也不多了吧。$_$货主：不多。$_$司机：哦，那就是是大朗的，就去到博罗这边。你要不说，就去到。$_$司机：接到河源那边的对吧。$_$货主：那也不是，到时候怎么卸货我会告诉你吧。$_$司机：我月。$_$司机：你那个托盘也要去的，要拆托盘卸货的吗？$_$货主：啊。$_$货主：你说什么？$_$司机：我说到时候卸货的时候，博罗这边卸货，你那托盘托盘上的货要不要卸的嘞？$_$货主：其实合眼就。$_$货主：河源就几个箱子的货啦。$_$司机：啊。$_$司机：哦，好，那我就明天。$_$司机：12点半可以过去装吗？$_$货主：可以呀。$_$司机：哦，好，那我明天就1点钟左右，1点钟之前过去找他。$_$货主：你是。$_$货主：你是晚上到还是隔了呃车了到？$_$司机：晚晚上到晚上到。$_$司机：晚上7点钟之前会到。$_$货主：那你晚上去。$_$货主：那可以可以。$_$司机：嗯嗯嗯，好好好。$_$司机：嗯，好。$_$货主：哦，那现在你接了单吗？$_$司机：我接了。$_$货主：好好好好好。$_$司机：嗯嗯，拜拜。$_$货主：没生车。$_$货主：给你注册嘞。$_$货主：请问给这个。</t>
  </si>
  <si>
    <t>["夜间运输","两装一卸"]</t>
  </si>
  <si>
    <t>货主：哎喂。$_$司机：喂，老板你好，请问你这里是不是那个美印包装到那个平湖的货？$_$货主：对的。$_$司机：这个外上都会有，有他，他是他的货，还是散货？散货吗？$_$货主：托盘呀。$_$司机：我说是散户是不是。$_$货主：不排。$_$司机：后台是什么意思啊托盘话。$_$货主：对，托盘货。$_$司机：呃，有几个托盘呢，大概多重啊？$_$货主：两个多。$_$货主：两个托盘，一堆。$_$司机：两个托盘，一吨货，呃，他那个平安外面才有建场费的托盘，应该是180。$_$货主：因为因为这个一个月。$_$货主：我知道中安路有有有进餐费180块钱。$_$司机：嗯，对对对对对对对对，他那个你你是那里过去估计有。$_$货主：我。$_$货主：我。$_$货主：那我了，嗯。$_$司机：过去估计有三二十多块钱，三十块钱左右的高速费啊，到时候实发取消了。$_$货主：有有的有有多少公里啊。$_$司机：呃，反正实报实销嘛，它那个我而且我还是用的ETC。$_$货主：没有没有，你等你等一下，我我看我看一下吧，我看一下我我我我我看一下吧，因为我我可能那个那个了，你稍等一下吧，稍等。$_$司机：估计是30块钱以内，我我看看30块以内就是30块左右。$_$司机：反正有时说说两块。$_$货主：是啊。$_$司机：呃，这个以具体为准嘛，反正是相差不会超过5块钱。$_$货主：啊。$_$货主：听不懂。$_$货主：免费客通。$_$货主：对你稍等一下，稍等一下，我给公司说一下啊。$_$货主：嗯。$_$司机：啊。$_$货主：嗯，好嘞。$_$货主：你一直说。</t>
  </si>
  <si>
    <t>["车宽1.2米","车高1.2米","有绳子"]</t>
  </si>
  <si>
    <t>["车宽1.2米","有绳子","车高1.2米"]</t>
  </si>
  <si>
    <t>货主：就放一个那种都可以就可以哎。$_$司机：哈喽！$_$货主：太多了，他也不怎么干哎，你好。$_$司机：嗯，你好，装什么呀？$_$货主：啊。$_$货主：啊，是一个铁店。$_$货主：大概有七八百斤重哈。$_$司机：嗯，好，可以，我现在过去。$_$货主：喂！$_$司机：呃，高速费已经。$_$货主：啊，要34点四点多30分我可以租，但是要三要四点多五点钟才能装哦。$_$司机：啊。$_$司机：Okok 45点也行。$_$货主：啊啊哎，你那车子有多宽呐？你报一下尺寸给我。$_$司机：高一米二宽一米。$_$货主：嗯。$_$货主：啊宽只有宽一米二是吧？$_$司机：啊，高一米二宽一米。$_$货主：好。$_$货主：哦，那等一下我要量一下尺寸哎。$_$司机：长是2米七。$_$货主：长应该是我这块不是山。$_$司机：我给你拍个照到平台，你看一下。$_$货主：啊，我是你娘，要是哦不行不行，你那车子可能装不了，我要走，我得换车。$_$货主：我说等我来了来了装不了，没办法，你说呢？$_$司机：你那你那多长多宽呀？$_$货主：我正在猜。$_$货主：宽都一米四了。$_$货主：长长是一米七。$_$司机：然后可以斜着放进去不啊。$_$货主：宽一米四。$_$货主：我这个这个鞋子。$_$司机：啊，那铁东西又不怕压。$_$货主：学生怕怕倒啊。$_$司机：不会的，我有绳子啊。$_$货主：全是绑的是吧？我问一下啊。$_$货主：嗯嗯。$_$司机：嗯。$_$货主：啊。$_$司机：我我我给你。$_$货主：等2分钟，我给你回话啊。$_$司机：嗯，你好。</t>
  </si>
  <si>
    <t>["车宽1.0米","车高1.2米","有绳子","车厢长2.7米"]</t>
  </si>
  <si>
    <t>货主：你好。$_$司机：你好，老板。$_$货主：啊，你说。$_$司机：嗯。$_$司机：你这个要不要走点高速啊？这个我刚刚有低速导航，要8:35才到。妈的，这么这么堵，今天广州。$_$货主：你从哪里的送哪里，今天礼拜五，肯定堵了。$_$司机：送送白云的，要8:35才到。$_$司机：哇，在哪搞，搞个毛啊？$_$货主：你装什么货啊？$_$司机：我在那个招在那个。$_$司机：他们说是打印的墨墨粉啊什么。$_$货主：你那个可以拼车，你其他单可以接一下嘛？晚点到就晚点到，没事啊。$_$货主：我那个才12件货，一点点了，你找找还可以再拼一下其他货嘛。$_$司机：嗯。$_$货主：还有小单，再再拼一点嘛，拼点拼一点再过来嘛，我。$_$司机：哎。$_$司机：腾，腾讯的哪。$_$货主：对呀，你那个一点点货又不占多少位置，你可以拼啊。$_$司机：呃，但是人家货很重，人家货很重，他说有25kg。$_$货主：好吧。$_$货主：我不着急啊，我不着急不着急哈。$_$司机：我不着。$_$司机：我不着急是吧。$_$货主：对不着急不着急哈。$_$司机：啊，那。$_$司机：那那我就喷一下，那另外另外这个这个这个肯定也是堵在高峰期，妈的，我要8点半才到，我操。$_$货主：你就拼单嘛，拼单。$_$货主：你慢慢走，慢慢走，别急，哎呀，礼拜五都是堵到天，广州哪里都堵哎。$_$货主：好吧。$_$司机：啊。$_$司机：好好好，嗯，好嘞好。$_$货主：对对，你开车开这么多年都知道了，诶。$_$司机：嗯，好的，嗯，好好。$_$货主：好。$_$司机：嗯，好。</t>
  </si>
  <si>
    <t>司机：喂！$_$货主：喂！$_$司机：哎哎，你好。$_$货主：你写了我的单吗？$_$司机：喂！$_$货主：你接了我的单吗？$_$司机：对呀，我现在过是啊，现在过来的路上。$_$货主：那个在北门有多宽？$_$司机：别门全开的。$_$货主：好，那可以可以。$_$货主：就门口的地方有2米二高，有没有？$_$司机：啊，马上。$_$司机：有有2高有2米三高。$_$货主：我说荆门进进口的地方。$_$司机：进口那里2米。$_$司机：你从侧侧门全开嘛，侧门插嘛。$_$货主：我说不是说全面检查进进口的地方高度有多少？$_$司机：高度是2米三，这样子吧。$_$货主：2米几啊？$_$司机：2米三吧。$_$货主：进口2米二就可以了，不用2米三。$_$司机：你这很高吗？$_$货主：2米二就可以了，里面是2米三。我知道这进口这边还有一点，还有一点那个鞭子嘛。$_$司机：嗯。$_$司机：你就1个托盘是吧？$_$货主：我昨晚几个木箱。$_$司机：啊，就一个木箱嘛。$_$司机：几个木箱？$_$货主：那是一个木箱啊，有五个木箱。$_$司机：五个木箱啊。$_$货主：喂！$_$司机：啊，你几多多多多大的啊？$_$货主：就2米2米七长的嘛，那个是300公斤一个嘛。$_$货主：总共是一点五栋嘛。$_$司机：哦。$_$司机：我我过来再说吧，我快到了。$_$货主：总共是一点五吨嘛。$_$司机：嗯。$_$司机：呃，现在转过去他那里就就卸了吧？$_$货主：啊。$_$货主：对啊，那肯定是你的仓库，肯定是到了无锡嘛。$_$司机：嗯，好好。$_$货主：嗯嗯。</t>
  </si>
  <si>
    <t>货主：同意呀。$_$司机：喂。$_$货主：啊。$_$司机：他那边说的，叫我明天早上卸行吗？明天早上起来。$_$货主：明天早上起来你去哪啊？$_$司机：我我就是临沂那那边的明，要不明天早上给你送去？$_$货主：啊，明天早上也行，那那倒是行，那倒是行，我倒是行，你在哪里啊？$_$司机：啊。$_$司机：啊。$_$货主：你在哪里啊？$_$司机：你要下单是收货的。$_$货主：不是我说你在哪里住？$_$司机：嗯，我是那个我是临沂那边的那个物流那边的。$_$货主：物流那边的啊，可以明天早晨也可以，但是。$_$司机：啊，明天明天明天早，明天早上7点多给送去不就行了？他说7点7点就能7点就能走。$_$货主：啊，行，也可以。$_$司机：啊啊，那不给我我我我我给客户发的吗？不就那好，明天我问我问一下他要我明天早上7点钟给你送过去，我给你拿货的。$_$货主：对，但是你不能晚了，不能晚了，客户你因为本来这个客户这个货着急。$_$货主：着急完了以后，咱弄错地方了。弄错地方，嗯，给人送回去呗。你不能说还明天八九点了，十来点了，你还不给送去，那样不行啊。$_$司机：啊啊反反正明天七安七安半到时要有有给送来去呗，行吧。$_$货主：行行行。$_$货主：啊，那这样吧。$_$司机：然然后然后我不有我我有你微信啊。$_$货主：啊。$_$司机：是。$_$司机：哦就就就就就就那个价100块钱就行是吧。$_$货主：嗯。$_$货主：啊对对，我给你出100块钱发紧行吧。$_$司机：好好好好好好好好。$_$货主：啊啊啊。$_$司机：啊。$_$货主：嗯嗯。</t>
  </si>
  <si>
    <t>货主：喂。$_$司机：喂，你好。$_$司机：你好。$_$货主：嗯。$_$司机：呃，你这边拉的什么？$_$货主：嗯。$_$货主：我那那个木箱，那个是一套门，那个门装在木箱里的。$_$司机：呃，我上面8的高栏能不能搞得动？$_$货主：你你超多长啊。$_$司机：三米八五。$_$司机：宽度一米八五。$_$货主：三。$_$货主：宽度一米八五长度三米八五。$_$司机：对。$_$货主：哦，高栏的高栏的高栏不行是吧。$_$司机：你这写。$_$货主：哦，他高中不行啊，要平板。$_$货主：那我改一下。$_$司机：我的人胎。$_$司机：能开顶吗？$_$司机：跟平板一样的。$_$货主：他说能开顶。$_$司机：我顶都能打开。$_$货主：叉上去哦，他说叉车叉上去啊。$_$货主：那算了吧，我改一下，修改一下。$_$司机：就你你那个有多高嘛。$_$司机：箱子？箱子有多高？$_$货主：他他要用叉车叉。$_$司机：我的可以啊，我的边门可以全开呀。$_$货主：你两边也可以开吗？$_$司机：全开。$_$货主：两边不行，两边你开不了啊。$_$司机：我侧面能开呀。$_$货主：后面能打下来呀。$_$司机：全部能打开啊。$_$司机：前后左右我。$_$货主：就是你两边那个栏也可以放下来吗？$_$司机：栏可以放下的，我就问你的箱子有多高嘛？$_$货主：还两两米七长吧。$_$司机：两米七三可以装，你的高度是多少？那箱体的高度？$_$货主：啊，那个不搞。$_$司机：不高，那就可以装啊。$_$货主：哎，算了吧，他说平板了，他说算了算了。$_$司机：我都跟平板。</t>
  </si>
  <si>
    <t>["高栏","侧面全开","车长3.85米","车宽1.85米","开顶车厢"]</t>
  </si>
  <si>
    <t>货主：喂。$_$司机：喂，你好美女。$_$货主：喂。$_$司机：哎，你刚才那个那个预订单两点钟，我大概晚一点过去可以吗？$_$货主：哎，你好。$_$货主：呃，可以的，然后的话这样子的啊，就是是一个茶几，然后的话待会呃呃就装货的时候呢，我们这边会有人给你搭手的，然后卸货的时候，到时候我让客户也给你搭个手，然后你你你要帮我呃给他拿到客厅里去拆一下行吗？它有个木架的，你有有没有工具？$_$司机：啊。$_$司机：好。$_$司机：是要把它搬下来是吧。$_$货主：呃，不是他是这样的，你可呃到时候你看到他地下室嘛，地下室的话呢，它那个从地下室走，它有电梯的可以直接上到那个一楼嘛，那客户会跟你一起的。然后的话，我的意思就是说他有个木架包着的，打包着的，到时候你车上有没有工具给他拆一下。$_$司机：哦，好的，好的。到时候我帮他帮忙弄一下嘛，然后他要求怎么弄，我帮他弄一下的好吧。$_$货主：哎，对对对对对，帮他看一下就好了，好吧。$_$司机：可以可以可以好。$_$货主：嗯嗯嗯，好好好好好，嗯。$_$司机：好，我大概晚一点，如果那个的话，我改一下时间，到时候你这边同意一下好不好？$_$货主：好的，可以的，几点钟差不多。$_$司机：3点钟，3点钟吧，反正肯定4点钟之前给你送，4点来钟给你送到。$_$货主：哦，那我先联系一下客户，看他那个到时候那你这样的话送到湖州差不多5点钟左右了，是吧？$_$司机：不要不要，5点钟之前，4点钟左右就能到了。$_$货主：啊行，那我跟他说一下。$_$司机：好的好的好，谢。$_$货主：嗯嗯嗯，好好好。</t>
  </si>
  <si>
    <t>司机：喂，老板喂。$_$货主：哎。$_$司机：哎，这回能听清了是吧？$_$货主：嗯。$_$司机：我说装什么货？$_$货主：哦，那个。$_$货主：呃，十几箱货吧，五斤吧。$_$司机：十十几箱什么什么货？$_$货主：五斤。$_$司机：五斤是吧？你这个需要搬运嗯。$_$货主：啊。$_$司机：需要办理吗？$_$货主：嗯。$_$货主：哎，就是。$_$货主：嗯嗯，搞到二楼就可以了。$_$司机：找二楼一嗯，多少箱？$_$货主：好厢式七箱吧。$_$司机：17箱，一箱有多重？$_$货主：是啊。$_$货主：啊。$_$货主：嗯。$_$司机：喂，老板，那一箱有多有多重？$_$货主：谁哎？$_$货主：1000。$_$货主：一箱大概。$_$货主：呃，二三十公斤吧。$_$司机：二三十公斤。$_$货主：嗯。$_$司机：17箱二三十公斤。$_$货主：11箱。$_$司机：11箱。$_$货主：啊。$_$司机：那你加20块钱，加20块钱喽。$_$货主：那个。$_$货主：嗯。$_$司机：加20块钱呗。$_$货主：加20啊。$_$司机：对啊。$_$司机：你那就。$_$司机：也不清的。$_$货主：青还好。$_$司机：还好吧。$_$货主：就是他。$_$货主：那查车来就查。$_$货主：早上起床上去，你呢？$_$司机：嗯，搬到二楼嘛，上去借个刹车搬到二。$_$司机：搬搬下去吗？$_$货主：嗯嗯。$_$货主：嗯嗯，可以可以，你过来吧。$_$司机：那。$_$司机：Okok那行，好，稍等嗯。$_$货主：你过来看一下吧，好嗯。$_$司机：嗯，好嗯。$_$货主：对。</t>
  </si>
  <si>
    <t>司机：喂，嗯。$_$货主：喂，你好。$_$司机：哎，你好啊，我是省省啊，你那边货是大概那个箱子有多大的？$_$货主：两个方左右吧。$_$司机：两个方左右啊，我我过来看一下可不可以装。$_$司机：装箱的话，就。$_$货主：你车上你是空车。$_$货主：你是空车还是有货啊？$_$司机：喂。$_$司机：我有货，因为你全部都是拼车的，拼车单单价太低了，所以要拼车。$_$货主：有多少？$_$货主：你是。$_$货主：你还车大概多少位置啊？$_$司机：有大概两个方吧，我就看你箱子有多大吧。$_$货主：你有两个方法可能装不下。$_$司机：我先过来吧。我先。$_$司机：啊。$_$货主：我那箱子有点大。$_$司机：你箱子有点大，你说两个方嘛，是不是？我先过来看一下行不行吗？$_$货主：嗯。$_$司机：很近的。$_$货主：车你拍个你把你车你拍个空的，拍个照片给我看一下就行了。$_$司机：我看一下哪在哪里拍。$_$货主：你再发消息里面拍个照片给我看一下。$_$司机：哦，行。$_$司机：嗯。$_$司机：好像。$_$司机：好像要通过才拍拍得到的。$_$货主：哦，是你要你要接单才能排排了。$_$司机：嗯。$_$司机：啊。$_$货主：你要接单才能拍你接。$_$司机：啊。$_$货主：你离我这多远啊？$_$司机：两个方。$_$司机：两个方，刚好两个方，呃，它它就是5箱东西。$_$司机：可以可以叠上去的他。$_$货主：你离我这多远啊？$_$司机：500米。$_$货主：500米，那你过来看一下吧啊。$_$司机：啊，我过来看一下啊。$_$货主：嗯。</t>
  </si>
  <si>
    <t>货主：请留下你的姓名和来电原因。$_$司机：喂，你好。$_$货主：喂。$_$货主：哎，你好。$_$司机：哎，你好。$_$司机：师傅，请问拉什么货？$_$货主：衣服啊。$_$司机：有多少？$_$货主：呃。$_$货主：有20多包。$_$司机：20多包，我也不知道多大包，大概都多少包多？$_$货主：嗯，呃，大大概七个，大概七七个方左右吧。$_$司机：多了多少？$_$司机：呃，重量呢？$_$货主：呃，是一幅来的，没多重的。$_$司机：哦，7个方是不是啊。$_$货主：对对对。$_$司机：呃，七八没问题，那个，你这个是走高速吧？$_$货主：七七。$_$货主：七八的。$_$货主：呃，对对，七八个方。$_$司机：啊走高速，高速费到时候我我另外放到平台上去另外支付啊。$_$货主：嗯。$_$货主：嗯，可以可以，但是你你选一下喽，现在不塞车，走那个便宜一点的高速了。$_$货主：嗯。$_$司机：哦，这个行，这个都都都没事，我们就是实报是是那个，那我是是两装一卸吗是。$_$货主：嗯。$_$货主：嗯。$_$货主：嗯嗯。$_$货主：对对，两装一卸，嗯。$_$司机：哦，是你这边付款是不是。$_$货主：啊对你到时候加平台就可以的了啊。$_$司机：嗯，行行，那我现在过去装货啊。$_$货主：嗯。$_$货主：嗯，好的好的谢谢。$_$司机：总共七个方左右，两两个地方是不是啊。$_$货主：两个地方装，最后一个地方卸，嗯。$_$司机：我知道，两个两方装，总共7个方左右是吧？$_$货主：对对对。$_$司机：哦行，那就那报一下好嘞。$_$货主：嗯，好好。</t>
  </si>
  <si>
    <t>["车宽1.86米","开顶车厢"]</t>
  </si>
  <si>
    <t>司机：喂，老板你好。$_$货主：喂。$_$司机：喂，老板你好。$_$货主：啊。$_$司机：你电缆线啊，拿电缆线去龙岗是不是？$_$货主：对。$_$司机：一一个还是几个吧。$_$货主：两个盘是铝的，不是铜的，很轻的。$_$司机：呃，两个盘，两个盘，一个盘多大的吧。$_$货主：一个多大？应该1米几的。你的车可以装的。$_$司机：我这个是4米的车。$_$货主：4米的车，你不是4米2的吗？$_$司机：不是，我这个四米的宽是一米八六。$_$货主：宽一米八六。$_$司机：啊，对。$_$司机：开顶的。$_$货主：开顶的是吧。$_$司机：对。$_$货主：4米诶，怎么有4米的车。$_$司机：新出的新出的。$_$货主：那你这个未必可以装哦，我看你的车也不大。$_$司机：嗯嗯，肯定装东西啊。$_$司机：你量一下，你知不知道你那个直径有多宽就知道了。$_$货主：我。$_$货主：现在量不到，厂里还没发过来。$_$司机：哦，这样子的。$_$司机：你问他一下嘛，看怎么样嘛？$_$货主：对。$_$货主：你的应该装不？$_$司机：如果是。$_$货主：应该装不了。$_$司机：啊。$_$货主：我问一下他。$_$司机：嗯，你问他一下吧，应该装得了。我以前装过的，装电缆线，一般人不敢装的。$_$司机：倒倒着放还可以。$_$司机：如果圆圆的这样子那样子放的话，那很多人不敢装，我都装过的。$_$货主：嗯，我问一下咯。$_$司机：嗯，你帮我问一下，看车宽那直径有多宽啊？$_$货主：嗯，我问一下他能不能走好。$_$司机：嗯，我等着你嘞啊。$_$货主：嗯。</t>
  </si>
  <si>
    <t>["车厢长4.2米","车宽1.86米","开顶车厢"]</t>
  </si>
  <si>
    <t>["车厢长9.6米","尾板车","飞翼车"]</t>
  </si>
  <si>
    <t>货主：喂。$_$司机：喂，你好。$_$货主：喂。$_$司机：啊，我是那个接单的那个司机。$_$货主：嗯。$_$货主：嗯。$_$司机：啊，你那。$_$货主：你是几米车的？$_$司机：我9米6的，你不是要下下单子9米6的吗？$_$货主：我下了两个单。$_$司机：嗯。$_$司机：下两个单呢？$_$货主：哦，9米6的，你们是带带尾板的吗？$_$司机：带尾板，但是我是遵义的，可以吧？$_$货主：那什么。$_$司机：我车上可以，边上可以开的飞翼的。$_$货主：哦，嗯，不需要开，就是反正带的尾板可以装货就好了，好装就行了。$_$司机：好的，可以可以，你那个货是去去了可以卸吧？$_$货主：对呀。$_$司机：到就可以卸，到了就可以卸是吧？这一点点路耽误时间太紧，划不来了。$_$货主：嗯，也不会很久。$_$司机：不是，你确定去了？能不能卸？$_$货主：喂。$_$货主：能卸呀，只是可能他一般都是两。$_$货主：你那边的话应该去的快一点吧。$_$司机：明天早上就是七点八点装货嘛，是吧？$_$货主：对，8点钟。$_$司机：啊，8点钟我我车子直接开到厂门口等你嘛，我8点钟之前到嘛，可以吧？$_$货主：我我你电话多少。$_$司机：159。$_$货主：159。$_$司机：7915。$_$货主：1915。$_$司机：79151267。$_$货主：啊。$_$司机：1267。$_$货主：1271597915。$_$货主：1267。$_$司机：嗯。$_$货主：你你就是你们下。$_$司机：啊，对对。$_$货主：嗯，我我我加你。$_$货主：嗯，拜拜。</t>
  </si>
  <si>
    <t>["车宽1.6米","车长3.1米","高栏"]</t>
  </si>
  <si>
    <t>["车宽1.6米","高栏","车厢长3.1米"]</t>
  </si>
  <si>
    <t>司机：喂，你好，老板，你拉的什么货老板？$_$货主：喂。$_$货主：啊。$_$司机：嗯，你拉的什么货老板？$_$货主：那个。$_$司机：喂，你好。$_$货主：为什？$_$货主：你找邱先生吗？$_$货主：打电话给邱先生。$_$司机：啊，我。$_$司机：我，我的车厢三米一长，一米六宽，装得下吗？$_$货主：我不是问问一下老板呢。$_$司机：哦，你问一下。$_$货主：喂。$_$司机：喂，你好，老板。$_$货主：你好。$_$司机：呃，拉的什么货老板？$_$货主：拉的是那个冷却厂的胶片清货，但是比较直径比较大，1米6好像。$_$货主：圆的。$_$司机：哦，呃，宽度，宽度是一米六吗？$_$货主：直径圆的直径好像是1米6。$_$货主：一米六啊一米六啊一米七多。$_$司机：哦，它是圆的对吧。$_$货主：嗯，原来是青的。$_$货主：厚度才六十，六十，六十多公分。$_$司机：哦，我不知道，因为我的车宽就1米6宽，不知道装不装得下午了吧。$_$货主：你那什么相似的吗？$_$司机：我是高栏的。$_$司机：宽度1米6长度3米1。$_$货主：可以啊。$_$货主：那可以啊，应该可以。$_$货主：你也可以，那我那个是软的，可以还可以挤一挤，没事，你多久到？$_$司机：好好好，行。$_$司机：啊。$_$司机：哦，好行，那我现在过来装啊。$_$货主：多久的部分隔离的，要拍照去那个？$_$司机：嗯，十来分钟。$_$货主：啊。$_$司机：十来分钟。$_$货主：这个房子。$_$货主：好好好，你现在过去，嗯。$_$司机：嗯，好。$_$货主：还现在价格。</t>
  </si>
  <si>
    <t>司机：哪个？$_$司机：喂，你好。$_$货主：喂，你好。$_$货主：哎。$_$司机：哎，老板，你这个高栏车可以装不？$_$货主：高栏车。$_$司机：嗯。$_$货主：你是4米2吗？$_$司机：对啊。$_$货主：可以啊，可以啊，很少货的，就几十条布。$_$货主：一吨都不到。$_$司机：啊。$_$司机：行行行，我明天早上过来装了。$_$司机：9点钟我8点。$_$货主：他说。$_$司机：8:50到吧。$_$货主：可以啊，反正他8点钟上班的。你早点去就早点装啊。叫他，他跟我说要9点才能装哦。$_$司机：那我9点钟。$_$货主：你要早点来的话，不能赶在12点之前卸货嘛。$_$司机：嗯，可以可以行。$_$货主：啊，然后是350块，包含高速费，收货方那个黄小姐付钱给你。$_$司机：嗯。$_$司机：啊行可以可以。$_$货主：啊，你去到装货的话就打电话给装货的电话号码啊。$_$司机：嗯，好。$_$货主：啊，然后如果你取消的话，麻烦你打个电话给我。如果你晚上取消了订单了，不然我会投诉的。$_$司机：我，我。$_$司机：我不取消，我不取消，我接了你这个单，我明天就要回去的。$_$货主：哦，就怕有些人医生不吭，就这样子取消我。$_$司机：不会不会。$_$货主：陪他明天去。$_$司机：这最基本的礼貌总是要有的。这是不是你不。$_$货主：反正要是。$_$货主：反正你要是不接，你要取消订单，你就打电话跟我通知我一声好吧？$_$司机：嗯。$_$司机：嗯。$_$司机：好，行行行。$_$司机：嗯。$_$货主：好好好，谢谢啊，拜拜。$_$司机：嗯。</t>
  </si>
  <si>
    <t>["明日装卸","过路/桥/船/高速费","高栏"]</t>
  </si>
  <si>
    <t>司机：喂，你好。$_$司机：我问一下。$_$货主：喂，你好。$_$司机：那个到到南沙那个什么什么生平什么电，呃音响公司那个那个装什么东西啊？$_$货主：啊。$_$司机：快装快去了是吧。$_$货主：涂料来的，明天卸货的，今天不卸货了。$_$司机：啊，就是明天，现在我问你装什么。$_$货主：这样的啊。$_$司机：那是什么东西？$_$货主：啊，我。$_$货主：涂料来的。$_$司机：涂料。$_$货主：对。$_$司机：有几桶啊？$_$货主：呃。$_$货主：二十二十桶的样子。$_$货主：快装快卸，这个好装好卸的，我还加20块钱那个卸货费给你，到时候到到明天。$_$司机：哦，直接泄入他门店是吧。$_$司机：哦。$_$货主：他一个1楼，1楼一个那个办公，原来的一个办公室，接到他办公室门口就行。$_$司机：我是。$_$货主：他也你到到了那里你打电话给他。$_$货主：嗯。$_$货主：就可以了嘛，他那里有有有人收嘛，一个女孩子来的。$_$司机：哦。$_$货主：你你就是说，你从车上帮我接到他那个办公室，他就在旁边，那车停到旁边去，卸下来，放到里面，那旁边就在门口就行。$_$司机：20桶是吧，嗯。$_$司机：好的，好的。$_$货主：对。$_$司机：诶。$_$货主：你要明天卸货，今天不卸货了，他那边他已经下班了，这个时候。$_$司机：好的，我过。$_$司机：嗯，好的，就是明天卸的。嗯，我顺便带回去，我住在那边。$_$货主：嗯。$_$司机：好的。$_$货主：可以可以，好的好的，那你过来吧，我在这里等你。$_$司机：好好好。$_$货主：嗯。</t>
  </si>
  <si>
    <t>["明日卸","搬卸费"]</t>
  </si>
  <si>
    <t>司机：喂，你好。$_$货主：怎么了？$_$货主：啊喂。$_$司机：哎，你好，你那个到大朗是拉什么货走啊？$_$货主：嗯。$_$货主：一台那个。$_$货主：设备的400公斤2米一高。$_$司机：有有有多长多宽啊？是不是一个卡板的位置？$_$货主：80。$_$货主：嗯，80乘80吧。$_$司机：2米一高。$_$货主：嗯。$_$司机：那您看我车上还有一个卡板的位置，你看能不能能不能过来装了？$_$货主：你要把握好才才好，这个。$_$司机：我1个。$_$货主：在他在他是在前他是在前面还是在哪里？$_$司机：没有我他他他他在后面。$_$司机：在在在车尾我这个高栏车高栏车，然后我这边还有大概。$_$司机：3分之一的位置可以装四个卡板吗？还有1个多一个多的那个位置。$_$货主：那这他也他你得。$_$货主：宽度也不够宽，你那个那个高栏的后面能拆掉的吧？$_$司机：宽度。$_$司机：能拆开的。$_$货主：能拆开。$_$货主：好危险。$_$司机：也不危险啊，我用绑带给你固定一下呀。$_$司机：400公斤也不多。我车上拉了2把货，都是清货。$_$货主：嗯。$_$司机：嗯，您看您看。$_$货主：行，你你后面能打开的吧？$_$司机：能能全开。$_$货主：后面能全开的吧不？$_$司机：对，能全开。$_$货主：那让他给我退费。$_$货主：嗯，那就过去呗。$_$司机：你你看可可以的话，我就过去，我离那边78公里。$_$货主：嗯，可以啊。$_$司机：嗯，我刚好也是回虎门那边。$_$货主：嗯，好。$_$司机：啊行，那我就确定喽。$_$货主：嗯，好。</t>
  </si>
  <si>
    <t>["高栏","有绳子"]</t>
  </si>
  <si>
    <t>司机：喂，你好。$_$货主：哎，你好。$_$司机：哎，老板，你这边去株洲装什么货啊？$_$货主：装了一些那个塑料东西，塑料的。$_$司机：啊，大概多重。$_$货主：多重啊？多重？我操，这个配的你两两吨多怕有啊？$_$司机：呃，两天左右是吗？$_$货主：对啊，你过来看一下喽。$_$司机：呃，今天装明天卸吧。$_$货主：我都打包好了。$_$司机：要什么时候借，大概要。$_$货主：啊。$_$司机：明天大概什么时候卸货？$_$货主：什么时候卸货？越快越好了。他应该是晚上吧。$_$司机：谁呀？$_$司机：我看你备注不走高速嘛，可能要明天才能到嘛。$_$货主：你负责高速大概多久能到啊？$_$司机：明天上午差不多也能到。$_$货主：我卡要到明天上午去了。$_$司机：您今晚到了。$_$货主：他不是没多远吗？$_$司机：400km啊。$_$货主：多少公里啊有？$_$司机：400km啊。$_$货主：啊。$_$司机：400km。$_$货主：四百四百公里，不就四五个小时就到了吗？$_$司机：到不了，哥。$_$货主：在高速呢。$_$司机：走高速。$_$司机：6个小时左右，6~7个小时。$_$货主：他也要那么长时间了。$_$司机：对。$_$司机：不是高速吧？$_$货主：高速的话你这。$_$货主：你6个小时，6个小时，现在都都几点了？$_$货主：那也到凌晨去了，那就明早到，就明天早上到了。$_$司机：行行行。$_$货主：嗯，好。$_$司机：在装了是吧。$_$货主：啊，对对。$_$司机：行好，那我先过来哈。$_$货主：嗯。$_$司机：好，拜拜。</t>
  </si>
  <si>
    <t>司机：喂。$_$货主：喂，你好。$_$司机：你刚才说有货送到您家的物流啊？$_$货主：喂。$_$司机：这边有货送到林家塘物流。$_$货主：喂啊。$_$司机：喂，听见吗？$_$货主：哦，现在可以啊。$_$司机：喂。$_$司机：是不是有货送到人家达物流？$_$货主：喂，哎，说。$_$货主：啊，对对。$_$货主：大概二十几个纸箱子哎。$_$司机：那个。$_$司机：啊一个纸箱的。$_$货主：大概两个两个方左右吧，嗯，大概两个方左右吧，哎。$_$司机：要送4家物流啊。$_$货主：呃，都在那个里面，总共没几个货，嗯。$_$司机：是在林家塘里边是吧。$_$货主：有的一件两件什么的。$_$货主：对对03李云啊。$_$司机：呃，他那个物流进去要收一个进门费的，到时候帮我报一下啊。$_$货主：呵。$_$货主：嗯，好的好的没问题哎。$_$司机：好好好好，行，那我马上过来啊。$_$货主：嗯。$_$货主：嗯，好的，好。$_$司机：嗯嗯。$_$货主：喂，我加你微信。$_$司机：你你看有没有我微信好像以前加过的吧？135记一下。$_$货主：加会吧。$_$货主：我试一下135。$_$司机：8435。$_$货主：8435。$_$司机：4669。$_$货主：4669。$_$司机：对。$_$货主：王树能是吧。$_$司机：对。$_$货主：哦，没有哦，我加了。$_$司机：没有啊，没有加一下我接收一下。$_$货主：哦。$_$货主：嗯。$_$货主：哦，好的，直接过去好了，嗯。$_$司机：嗯。$_$司机：好好好。$_$货主：好。$_$司机：啊。$_$货主：哦。</t>
  </si>
  <si>
    <t>["车高3.8米","厢货","过路/桥/船/高速费"]</t>
  </si>
  <si>
    <t>["厢货","过路/桥/船/高速费","车高3.8米"]</t>
  </si>
  <si>
    <t>货主：你那个车高度有多，你那个车高度有多高啊？进门的高度有多高？$_$司机：诶，老板。$_$货主：进门的高度有多高？$_$司机：哎，老板。$_$货主：你的进门的高度有多高？$_$司机：我的车。$_$货主：好的。$_$货主：嗯，我的货有一米五高。$_$司机：我3米8厢式。$_$司机：呃，有1米7。$_$货主：我知道，只是。$_$货主：1米7就可以，过来吧，过来吧。$_$司机：呃，我一点多到哦。$_$货主：行，那到时你们需要。$_$司机：啊一点多一些一点多一些。$_$货主：啊。$_$司机：一点多一点到。$_$货主：哦，一点多一些。$_$司机：啊。$_$货主：好的好的好的。$_$司机：嗯，好。$_$货主：尽量快一点吧啊嗯。$_$司机：能加点钱不是到付的吗这个。$_$司机：两两个托盘是一共。$_$货主：呃，我给。$_$司机：两个托盘是一共1.5吨吗？$_$司机：还是一个。$_$货主：我这早就过来了。$_$货主：我就跟你说，加20块钱吧，350块钱。$_$司机：呃，就两个托盘，一共1.5吨，是不是？$_$货主：哦。$_$货主：对。$_$司机：哦，行那行，那那350呗，我一点我一会充好电过去好吗？$_$货主：你那个。$_$货主：嗯，你。$_$货主：那你几点几点到呢？5点前行不行？$_$司机：可以啊，我回去都全程高速的。$_$货主：5点前行。$_$货主：好了好了好了。$_$货主：哎呀，一学完就不学，一不学完又不。$_$司机：嗯嗯。$_$货主：好了好了好了。$_$司机：嗯，好好好。$_$货主：如果。$_$货主：嗯。$_$货主：好。</t>
  </si>
  <si>
    <t>["车厢长3.8米","车高1.7米","厢货","新能源"]</t>
  </si>
  <si>
    <t>["车长4.2米","车宽2.3米","平板"]</t>
  </si>
  <si>
    <t>["车厢长4.2米","车宽2.3米","平板"]</t>
  </si>
  <si>
    <t>司机：喂，你那个现在好装吗？$_$货主：你多大的车？$_$司机：4米2乘两米3宽的平板。$_$货主：4米2乘两米3的平板啊。$_$司机：对。$_$货主：可以装可以装。$_$司机：现在好多吗？$_$货主：嗯。$_$货主：现在好装的。$_$司机：好的的，我就跟他说吧，要不要加微信啊？$_$货主：明白。$_$货主：啊，你先去你去装吧，你加微信也行。$_$司机：啊那那那那你报一下微信号吧。$_$货主：189。$_$司机：呃，1189。$_$货主：嗯。$_$货主：1587。$_$司机：1587啊。$_$货主：嗯，1891587。$_$司机：嗯。$_$司机：对对，不。$_$货主：7903。$_$司机：好，你接收一下，把位置发给我吧。$_$货主：没有。$_$货主：嗯，好。$_$司机：因为我我在你叫什么。$_$货主：什么？$_$司机：你我的证件要什么东西？$_$货主：什么？$_$司机：我家我在70岁，你要不要？$_$货主：行驶证。$_$司机：嗯，我的行驶证你要不要？$_$货主：你这。$_$货主：我不要，你在平台上接单就行了。$_$司机：啊，我记得了，我记得了。接了，我自己过去装吧。$_$货主：嗯嗯，接完单你去装就行了。$_$司机：好，你把位置位置和。$_$货主：嗯。$_$司机：嗯，我现在去。$_$货主：位置不有吗？平台上给了呀。$_$司机：就按平台个走是吧。$_$货主：啊，对。$_$司机：你有位置嘛，就发一个方便一点的。$_$货主：嗯，没事。$_$司机：好好。$_$货主：它那个是准的。$_$司机：好的好的，嗯。$_$货主：嗯，好。</t>
  </si>
  <si>
    <t>["车宽2.1米","高栏","侧门全开"]</t>
  </si>
  <si>
    <t>["高栏","车宽2.1米","侧门全开"]</t>
  </si>
  <si>
    <t>货主：喂喂。$_$司机：呃呃呃，那个发动机有几个？$_$货主：呃，五个。$_$司机：五个多多多大的。$_$货主：一拖一拖的。$_$司机：木厢式吧。$_$货主：啊木托的木托装的很快的专线。$_$司机：哦。$_$司机：什么尺寸？$_$货主：你的车多长嘛？大概一米。$_$货主：一米二宽，一米四长。$_$司机：一米二宽，一米四长啊。$_$货主：嗯，对，大概。$_$司机：一米二宽，一米四乘。$_$司机：我都哦，那。$_$货主：嗯。$_$司机：一米四那。$_$司机：我这样不不够不够宽宽2米一宽。$_$货主：你2米一宽够啦。$_$货主：嗯，2米一宽，你的是平板是吧？多长？$_$司机：高栏闭门全开那种了嘛？$_$货主：哦，你就是说你车厢多长？$_$司机：车厢四米一啊。$_$货主：四米一。$_$司机：是嗯。$_$货主：四米一的话，我家的四米一，可能是我想一下四米14米12。$_$货主：5555个。$_$司机：嗯。$_$货主：哦，四米一可能装不了呃，四米四米一装不装的了？$_$货主：一米二。$_$货主：你最主要你那个车窄了一点，我这个大概。$_$司机：一米二，一米二。$_$司机：333个就。$_$货主：2米四吗？$_$货主：对呀。$_$司机：一米二呃，三个就就三个就三米六是吧？$_$货主：哎。$_$货主：对呀。$_$司机：四个就。$_$司机：这个就是44米多，你我。$_$司机：他不能。$_$货主：那我要改成五米多的车。$_$司机：哦，是是是这样这样不行。$_$司机：嗯，算算这个。$_$货主：我要改个五米多的长。$_$司机：嗯，好吧好。</t>
  </si>
  <si>
    <t>["车宽2.1米","高栏","侧门全开","车厢长4.1米"]</t>
  </si>
  <si>
    <t>["厢货","侧门全开"]</t>
  </si>
  <si>
    <t>司机：喂，你好。$_$货主：喂。$_$司机：哎，老板，这个。$_$货主：喂，你好。$_$司机：我那个接完单我才看到，你说要尾板是吧？$_$货主：对。$_$司机：我没叉车吗？我侧门全开的，没尾板行不？$_$货主：嗯，没尾板那个筒子搞不上去，因为那个筒子有一吨重。$_$司机：有有能能能叫个叉车不？$_$货主：那附近我怕叫他，他不好叫哦。$_$司机：他装装的是什么货呀？一个铁筐里面是什么货呀？$_$货主：喂。$_$货主：里面是那个一一坨那个大的那个石头。$_$货主：装了一坨大的石头，有一吨重。$_$司机：那那应该能叫到叉车吧，你问一下能不能叫叉车呗。$_$货主：嗯。$_$货主：就是交不到嘛，所以我才说要交尾板的。$_$司机：行行行，那你看一下吧，因为这边基这边基本上。$_$货主：大。$_$货主：喂。$_$司机：车本来就很，我说这个车本来就很少，尾板车估计也没有。$_$货主：请讲。$_$货主：好的。$_$货主：哦，那我我看一看我看一看。$_$司机：嗯，行，你能不能帮你看一下能不能帮忙？$_$司机：问一下，能不能叫叉车呗？我那侧门能全开的，直接插进去就行了。$_$货主：哦，那个你的，你那个会淋雨吗？$_$司机：我厢车。$_$货主：那我那个东西不能淋雨。$_$司机：我厢车，厢车不会领的。$_$货主：哦，厢货是吧。$_$司机：对对对。$_$货主：哦，好嘞，可以可以好的，我我看一下我问一下先。$_$司机：嗯。$_$司机：嗯，好好好，应该这边因为基本上没有尾板车，厂里几乎都有叉车的。$_$货主：嗯，好嘞好嘞好嘞。$_$司机：嗯，好。</t>
  </si>
  <si>
    <t>司机：喂，老板你好，拉什么货？拉什么货啊？$_$货主：喂。$_$司机：去中山的。$_$货主：呃，地板房，木地板，你那个是不是双开门的呀？$_$司机：是的是的。$_$货主：双开门的应该可以装打了托盘的。$_$司机：哦，OK可以，那啊怎么说你。$_$货主：你。$_$货主：对到时你直接过来了。$_$司机：啊，到时候走高速过去那那边咯。$_$货主：要不要走高速啊？高速要多少钱？多多少钱啊？一个高速。$_$司机：我看一下。$_$司机：呃，四十，四十多块钱。$_$货主：四十几。$_$司机：46。$_$货主：你你那个你加个二十吧，一就一人一半吧，可以吧。$_$司机：你加个25，你这样说的话，我们只能出一半的哦。$_$司机：那走便宜那条的话，走便宜那条35块钱啊，少21块。$_$货主：啊。$_$司机：就三十五二条了，好吧，实报实销了。$_$货主：有一个35。$_$司机：多少就多少。$_$司机：对呀。$_$司机：时间快一点嘛，不然你。$_$司机：嗯。$_$司机：下面又怕他走那些国道，又怕他堵车，又。$_$司机：红绿灯又多是吧。$_$司机：就35好吧。$_$货主：说说。$_$货主：嗯。$_$货主：35，一共。$_$货主：一一百，那加起来就是195了，是不是。$_$司机：一共加起来。$_$司机：呃，200都不到，对啊。$_$货主：195可以吧，你直接改195吧，直接过来装了就过去。$_$司机：OK, 好的好，我现在过来。$_$货主：嗯。$_$司机：哦，好。$_$货主：嗯，行。$_$货主：嗯。$_$司机：好的。$_$货主：嗯，官方的这个。</t>
  </si>
  <si>
    <t>货主：来电。$_$司机：啊。$_$货主：喂，哎。$_$货主：师傅。$_$司机：怎么没关？$_$货主：你那个什么时候送货呀？$_$司机：师傅。$_$司机：我现现现在已经上高速啊。$_$货主：你是是上不是吗？$_$司机：啊，我知道我知道我知我知道。$_$货主：啊。$_$货主：喂。$_$司机：我现在现在已经已经上高速了。$_$货主：啊。$_$司机：就。$_$司机：我现在已经上高速了。$_$货主：到中山大概几点？$_$司机：到中山现在是6点半。$_$司机：9点半到10点。$_$货主：我操，没人啦，为什么这么晚呢？$_$司机：你到到到湖南，湖南，湖南湖南，那是不是湖南的是不是？$_$货主：到行行，对呀。$_$司机：我知道我知道我好，我我等下我等下我等下跟他跟他打个电话哈。$_$货主：你给你现在打吧。$_$司机：好好好好，行行好好行好。$_$货主：一个半小时你还到不了啊？你还要搞到9点去啊？$_$司机：我因为因为因为我我先拼了一单，是我我拼了拼。$_$司机：拼了一单。$_$货主：你赔了一单送哪里啊？$_$司机：好好，我我跟。$_$司机：是那个也是挨着就是那个大梁嘛，大梁啊。$_$司机：营业执照，大连的。$_$货主：大梁，你肯定要先送我的呀。$_$司机：好好好，我知道我知道我知道我知道这个这个这个这个需求，我我知道，好好我知道。$_$货主：因为到时候你9点送过去，门口没没人收货，你放哪里啊？$_$司机：嗯。$_$司机：那个。$_$司机：我给我我来，我我现我现在跟他联系嘛。$_$货主：进来。$_$货主：你先打吧。$_$司机：嗯嗯嗯。</t>
  </si>
  <si>
    <t>货主：嗯。$_$司机：喂，你好。$_$货主：场地有那个。$_$货主：诶。$_$货主：留时间段，喂，诶师傅啊。$_$司机：你好。$_$司机：你这个在到南海的吧，你这个货是吧？$_$货主：是啊。$_$司机：嗯，然后是八方。$_$司机：呃，高速费怎么放？平台是哪个出？$_$货主：嗯嗯，高速费上午过去没有啊？我可能估计。$_$货主：出一点点嘛，你要是那个。$_$司机：哼。$_$司机：出一点点这个过桥费的不得了这个。$_$货主：一百多。$_$货主：你。$_$货主：是吧，你让大家一起多少钱嘛？呃，我能接受就搞吧。$_$司机：就是按平台的这个这个价钱，然后你出高速费啊。$_$货主：过路费你要我先的。$_$货主：高速费我那你100多块钱高速费我可能搞不定好吧。$_$司机：有有这个小一点的嘛，92的嘛。$_$货主：嗯。$_$货主：是啊，我之前还没遇到，好像是一般的话，都是也就加个四五十块钱吧。$_$货主：顶多那个多的话我也搞不定。$_$司机：四五十块钱，那你一百一百二十公里，120km，你再再减个几十块钱，100多，你说也100多块钱，也没哪个想去对吧，我们一个一个。$_$司机：一个车子作业，一天开支都要两三百。$_$货主：啊，你那个高速费，我好像之前叫的车都没有说加那么高的高速费，加那么高速费搞不定的好吧？$_$货主：啊。$_$司机：啊，搞不定就算了吧，那就是九九十二块钱。你能接受我就过来装，接受不了我就我。$_$货主：哦，你看一下吧啊啊。$_$货主：嗯，搞不定好吧，接受接受不了啊。$_$司机：嗯。$_$司机：好吧。$_$货主：好好。</t>
  </si>
  <si>
    <t>货主：喂。$_$司机：喂。$_$司机：你那花都到黄埔那个挖机配件是什么挖机配件啊？$_$货主：喂。$_$货主：哦，打好木头的那些配件嘛，打好10个。$_$货主：不拖的。$_$司机：马托的是吧，我是那7米7的飞翼，没问题吧？$_$货主：对。$_$货主：可以啊，12个木拖嘛。$_$货主：可以。$_$司机：重量9吨是准确的吧？$_$货主：9吨左右嘛，还10吨以内。$_$货主：10吨以内啊。$_$司机：哦哦。$_$司机：好好好，那我现在。$_$货主：嗯，你的哪里有这么准确？没过过磅是吧？反正9吨多10吨嘛。$_$司机：就是就是搞好搞好托盘的那种货嘛，是不是？$_$货主：对对对都是打好托盘的。$_$司机：啊，长宽高这些都没有车啊，我现在过来。$_$货主：嗯嗯嗯，好。$_$司机：那我是40多分钟到吧。$_$货主：你。$_$货主：哦，你你是飞一乡是吧。$_$司机：对，飞一乡。$_$货主：啊，好的，行行行，OK OK.$_$司机：嗯嗯，那不用加微信吧？那你你这个高速费是谁出嘞？$_$货主：我这边给吧。$_$司机：哦，行，好。$_$货主：你要你要你你到时候要要加个微信，因为他卸货要了，有那个回执单，你要给我拍过来。$_$司机：可以，你微信多少？我加一下你。$_$货主：好。$_$货主：139。$_$司机：139，然后呢。$_$货主：2629。$_$司机：然后呢。$_$货主：9613926296238。$_$司机：6238。$_$货主：对。$_$司机：侯金成啊好，我加了你，你通过一下。$_$货主：嗯。$_$货主：嗯嗯嗯嗯嗯。$_$司机：嗯。</t>
  </si>
  <si>
    <t>["车厢长7.7米","飞翼车","过路/桥/船/高速费"]</t>
  </si>
  <si>
    <t>司机：喂，你好。$_$货主：喂，诶，你好。$_$司机：哎，你好，我看您晚上才拉货是吧。$_$货主：不是啊，明天早上的。$_$司机：啊。$_$货主：明天早上拉的单，明天明天。$_$司机：明天早上几点？$_$货主：9点。$_$司机：明天早上9点。$_$货主：对呀，要到9点。$_$司机：你预约这个时，你预约你预约的时间。$_$货主：喂，搞错啦。$_$司机：没事，我我改一下你。$_$货主：啊取消取消，我重新开。$_$司机：不用别，别取消，别取消。$_$司机：我我改一下，你同意一下就行了。$_$货主：别取消。$_$货主：我难怪的，运费怎么贵了？贵了贵了那么多。$_$司机：你不用取消啊。$_$司机：哦，明天9点是吧。$_$货主：对呀，难怪运费怎么贵的，二三十块。$_$司机：好。$_$货主：我昨天调了一部是140多。$_$司机：有吗？$_$司机：不应该是一样的吗？$_$货主：我昨天接的昨天。$_$货主：2:54。$_$货主：请了一个车，是145块5毛3，嗯，直接贵了20多块。我现在我没没没注意吧，搞多生意的我就生。$_$货主：中介的就贵就贵一点。$_$货主：是白天的，怎么这么贵？$_$司机：啊，行吧。$_$司机：好，那这样，那我明天早上9点到，装货装什么？$_$货主：防水。$_$司机：啊，防水是吧。$_$货主：防水啊，一桶一桶的。$_$司机：啊，不是油漆就行啊，没没事，不是油漆就行啊。$_$货主：不是。$_$货主：嗯。$_$司机：好的。$_$货主：交通的交通的。$_$司机：嗯，没事，只要不是游戏违禁品，我们就行。$_$货主：嗯，好。</t>
  </si>
  <si>
    <t>货主：加上应该是上一。$_$司机：喂，你好，老板。$_$货主：喂，你好，那你要帮忙挂。$_$司机：嗯，你那个是做什么货啊。$_$货主：八包沙，两包水泥，两张板。$_$司机：嗯，这个要要要装卸是吧。$_$货主：装不用，就是卸车的时候要上楼。$_$司机：嗯，上了几楼啊？$_$货主：电梯，电梯几楼？$_$货主：40楼电梯。$_$司机：电梯40楼啊。$_$货主：对，反正直接上去的电梯。$_$司机：那你这个。$_$司机：装修费补多少啊？$_$货主：你就卸车跟上楼，你要多少钱嘛？$_$司机：你80你那个。$_$司机：你补个20块钱嘛。$_$货主：总共就10包加两啊。$_$司机：几包水呢？$_$货主：两包水泥，8包沙子。$_$货主：还有两张板。$_$司机：两张板，三包水，三包沙子，两包水泥。$_$货主：8包沙子，两包笋泥。$_$司机：哦。$_$司机：那一些10包啊，10包那个。$_$司机：就是等于10包加两。$_$货主：对。$_$司机：要上到宿舍楼。$_$货主：他电梯直接上的嘛。$_$司机：我在这里，直接上来，你那个东东西有这么重吗？$_$货主：种就水泥重一点咯。$_$货主：石膏板那个跟木板，你叫他给你查一下咯。$_$货主：看有没有切开啊那个石膏板。$_$司机：那边把把有，那边那边有，有人帮忙吗？$_$货主：有有个人帮你搬一下那个板嘛，具体能不能看下？$_$司机：你不能包的话。$_$司机：那你补个30块钱行吗？$_$货主：30。$_$货主：可以啊，可以啊，你过来了。$_$司机：啊。$_$货主：嗯，你现在过来，嗯。$_$司机：嗯，好好。</t>
  </si>
  <si>
    <t>司机：喂。$_$货主：喂，你好。$_$司机：你好。$_$司机：你要拉货去长啊？$_$货主：嗯。$_$货主：对呀。$_$司机：哦，可以啊，就是。$_$司机：嗯。$_$司机：我跟你说一下这个议价单嘛，就是这么晚了，我也是特意给你。$_$司机：呃，你出路上高速费行不行？$_$货主：不行，我只有5箱货。$_$货主：我拼单了5箱货，很少，我平时都几十箱的。$_$司机：有无限号？$_$司机：你很少，他现在这么晚去查，我也拼不成货了呀。基本上是谁给你送啊？$_$司机：你你另外你自己导一下，不走高速的话，要三四个小时才能到，因为我们这边有桥，不过那个桥避不开呀。你自己导航，你就明白了。$_$货主：我我拼单嘛，你有单就就去嘛。$_$司机：这么晚，你看七点七八点钟了，又刚好那边方向。$_$司机：呃，那你你。$_$司机：拼单，我不知道什么时候才能到长安哦。$_$货主：没关系啊，你今晚到就行了呀。$_$司机：就但但你也要出出那个嘛，出个20块嘛，你就你就算是我拼成你呃，你你你也要出一部分嘛，好不好。$_$司机：你看这个单才五一块钱一公里啊，对不对？$_$货主：这钱不是我出的，我问一下客户，他愿不愿意呗？$_$货主：因为只有5箱货，他要出那么多钱。$_$司机：行啊，你问一下，不然他太便宜，没人跑的。你你自己看这个，嗯。$_$司机：一块钱一公里，平时我们随便那个单子也是一块五一公里啊，你说对不对？$_$货主：我加20是不是？$_$司机：对对对。$_$货主：我问一下他先，你稍等一下。$_$司机：好。$_$司机：好好好。$_$货主：嗯。$_$货主：嗯。</t>
  </si>
  <si>
    <t>司机：啊，喂，你好。$_$货主：没有。$_$司机：哎，老板，你那边是一一宽一米二、长两米四的夹板，还是三米的龙骨是吗？$_$司机：嗯。$_$货主：有有3米的轮毂，有有有几捆3米的轮毂。$_$司机：呃，多重啊一共。$_$货主：两滚。$_$司机：嗯。$_$货主：哦，一吨。$_$司机：喂，你好。$_$司机：啊，那那行，我我我现在过来装行吗。$_$货主：大概是多少？$_$司机：嗯。$_$货主：随时可以装，但是明天才可以卸货。$_$司机：啊，我知道这个。我我来，我来装好吧，明天给你卸过去。$_$货主：对我要跟你讲清楚嘛，不然等一下对。$_$司机：嗯。$_$司机：啊，明天晚1点送到行吗？9点9点左右送到行吗？$_$货主：啊。$_$司机：你那个8点送到的话太早了呀。$_$货主：9点啊。$_$货主：太早了你。$_$司机：啊8点到也可以啊。$_$货主：他每天好早，他很准时上班的。$_$司机：那边有要求，你那边要求8点送到，我就8点送到嘛。能晚一点我去。$_$货主：对对对，他是他是要求，他是要求这样，每次他7点多催我货了。$_$司机：啊，那行，我8点给你送到吧，那就。$_$货主：啊，行行，好的，好的，感谢感谢。好的，好的，好的，好的。$_$司机：啊啊没事没事啊，走个高速吧行吧。$_$货主：好的，好。$_$货主：可以可以可以，这个我没没那个啊是可以的啊。$_$司机：啊，可以好好嘞。$_$司机：好嘞好嘞好嘞好嘞啊。$_$货主：好的好的，嗯。$_$货主：啊，是，那我单独干嘛？两种单子干嘛？其他我都我都。$_$司机：好了，不能了。$_$司机：你好。</t>
  </si>
  <si>
    <t>["车厢长3.2米","过路/桥/船/高速费"]</t>
  </si>
  <si>
    <t>货主：喂喂。$_$司机：喂！$_$司机：喂，你好。$_$司机：喂，你好老板。$_$货主：哎，你好。$_$司机：哦，你这边去去那个平山以后要去平山啊？$_$货主：哎，你好哎。$_$货主：啊，对。$_$司机：是什么货？$_$货主：是先来的。$_$司机：紫香花。$_$货主：纸箱。$_$司机：嗯。$_$司机：有多重？$_$货主：按重的我要重，我就不知道多重啊，那个我有三板半。$_$货主：上。$_$货主：三板半。$_$司机：三板半有没有？$_$货主：嗯。$_$司机：一箱大概多重嘛？$_$货主：我们一般多重啊？$_$货主：俺也不知道多重啊，一般的。$_$司机：有没有一顿多？$_$货主：哪有一顿呢？真的是一顿啊，就没有啊。$_$货主：一共有多少那个纸箱纸箱没那么重的纸箱？$_$司机：一吨煤。$_$司机：嗯，没有一吨，那我现在过过来。$_$司机：走高速的。$_$货主：你你你那个你那个车有多大？主要是。$_$司机：我的车是。$_$司机：最最最大的周面三米二货箱。$_$货主：你要偏小就不行哦，打电话偏大一点的还可以。$_$货主：应该应该都是我的。$_$司机：我的是最大最大的桌面，最大的桌面，三米二货箱。$_$司机：但是。$_$司机：要走高速的哦。$_$司机：那么远，是不是？$_$货主：是要走高速啊。$_$司机：对啊。$_$货主：那那个可以了吧？拉不了吧？$_$司机：嗯。$_$货主：你过来看一下嘛，哇塞，这个好奇啊，看这些啊，你等一下，我这个朋友找。$_$司机：嗯，行吧。$_$司机：嗯，好的好的，那我先接一下了。$_$货主：对，还是十十九点十。</t>
  </si>
  <si>
    <t>["车厢长3.2米","过路/桥/船/高速费","厢货"]</t>
  </si>
  <si>
    <t>司机：哎，老板。$_$货主：我们。$_$货主：喂喂，你好。$_$司机：呃，你这个货的话，大概有多少多少？$_$货主：他。$_$货主：呃。$_$货主：小货车装满。$_$司机：车中了。$_$货主：嗯。$_$货主：嗯。$_$司机：那。$_$司机：可以，那过路费你们出吗？$_$司机：高速费啊。$_$货主：可以，但是我这里我我我这边可以出，但是我这里是有3家卸货的，3家卸货，他的有两家，其实定位。$_$货主：第二家的定位不是很准，因为我指定位到了那个。$_$货主：呃，第二家它是松岗大街五巷5号，我只定位到了6巷，你定位到。$_$货主：他都无无效那里。$_$司机：到时候这没问题，到时候提前快到的时候打电话问一下他就可以了嘛。$_$司机：确认一个位置嘛。$_$货主：呃，我发给你电话号码，更详细的地址，你重新定位一下，或者你打电话问一下也行。$_$司机：嗯，好。$_$货主：然后还有第一家的话，它也是它是有虚拟号的。我在平台上另外发给你商家的卸货。$_$货主：货物的颜色都不一样。$_$司机：嗯，好。$_$司机：到时候装的时候你们。$_$货主：嗯。$_$司机：说一下大概就差不多了。$_$货主：哦，行，我们到时候也会在货物上贴上第几家第几家的给你，你可以直接看那个。$_$司机：嗯。$_$司机：嗯，好。$_$货主：嗯，好，那你可以直接过来装了。$_$司机：嗯。$_$司机：嗯。$_$司机：对，现在我过去。$_$货主：啊，我们这边是2号门装货。$_$司机：二号门呢？$_$货主：对。$_$司机：哦，我到了打电话啊。$_$货主：没关。$_$货主：嗯，可以。</t>
  </si>
  <si>
    <t>货主：嗯。$_$货主：你好。$_$司机：喂。$_$司机：那你那个是什么4米2的钢材啊？$_$货主：你好，诶。$_$货主：理财一托，哎对什么车？$_$司机：呃，4米二吗是。$_$货主：你4米2的什么车？$_$司机：我是4米2的平板，那个那个那个不是那是带尾板的。$_$司机：妈妈。$_$货主：我200块钱，你看一下了好吧？我边门要全开，从边门直接插的好吧？$_$司机：啊。$_$货主：嗯。$_$货主：要开边门，从边门直接插的4米2长的铝材哈。$_$司机：啊，你说能那那个长短能不能装进去？后门能关上吗？$_$货主：你是是。$_$货主：你是四米二三，你你一边门全开不。$_$司机：将业务情。$_$司机：啊，能打开啊，车门全都能打开啊。$_$货主：嗯。$_$货主：全开就行，车上有没有货？$_$司机：哦。$_$司机：车上没有货。$_$货主：你车上有没有货？$_$司机：车上有个手动叉车，手动叉车一个卡板，别的没有。$_$货主：没货就可以啊就。$_$货主：嗯，那可能不太够，不太够空空卡板吗。$_$司机：是啊，空三板。$_$司机：有一个手动叉车。$_$货主：空卡板。$_$货主：手动插针，到时候拿下来就可以嘛。先装装好，再放上去也可以。$_$司机：那个踏板也可以拿下来再装上去。$_$货主：哦，可以啊可以啊，200块钱吧，好吧。$_$司机：那你的高速费出吗？$_$货主：没有没有，就200块钱呗，好，你看一下200块，嗯。$_$司机：就200块钱。$_$货主：对对对，就一拖两通过去就装刹车，一擦就搞定了，嗯。$_$司机：嗯，好的好的。$_$货主：嗯嗯。</t>
  </si>
  <si>
    <t>["车厢长4.2米","平板车","侧门全开"]</t>
  </si>
  <si>
    <t>["车容量6.4方","车长2.9米"]</t>
  </si>
  <si>
    <t>["车容量6.4方","车厢长2.9米"]</t>
  </si>
  <si>
    <t>司机：喂，你好，乘司机。$_$货主：啊，喂，你好。$_$司机：哎，那老板那边装的。$_$司机：那个胶杯4个方是纸箱装的吗？面包车装得下不中面？$_$货主：中面你内空有多少个方啊？$_$司机：啊，内空的话大概6.4个方，两米9长的。$_$司机：但是你要看纸箱的尺寸多大的。$_$货主：那那我你那你。$_$货主：不是我们，那是编织袋，一包一包的，大概有应该是28包。$_$司机：呃，编织，哦，编织袋的，编织袋应该。$_$货主：啊。$_$司机：肯。$_$货主：对，我怕你装不下。$_$司机：装不下吗？$_$货主：我不知道你那个内空只有六点几个方，我不知道你上，因为它叠起来的话。$_$货主：写起来我不知道你那个。$_$货主：如果去有一包装不下，我怕你就后面就很难装了。$_$司机：一一包一包的尺寸是多大大概？$_$货主：一包一包的那个白色的编织袋。$_$司机：按道理说是应该没问题，嗯。$_$货主：嗯，我不知道呢，我就怕你万一装不了，那就有点麻烦。$_$货主：你你你或者你。$_$司机：嗯，你好。$_$司机：你看，如果行的话就过来试一下，不行的话就算了呗。$_$货主：哦，好，你过来看一眼，你就知道大概能不能装了。$_$司机：好嘞好嘞好嘞，那我等下。$_$货主：不到其实差不多吧，因为他。$_$货主：嗯嗯，好。$_$货主：好，你过来看一下。$_$司机：我过来那个我到您什么时候可以有可以装呀。$_$货主：我现在都可以走。$_$司机：好的好的，我过来看一眼好了。$_$货主：现在都可以的。$_$货主：嗯。$_$司机：嗯，好。$_$货主：好。$_$司机：嗯。</t>
  </si>
  <si>
    <t>["车容量6.4方","车长2.9米","面包车"]</t>
  </si>
  <si>
    <t>货主：你好。$_$司机：喂，老板你好。$_$货主：喂，你好。$_$司机：你拿什么什么货到寮步？$_$货主：呃。$_$司机：嗯。$_$货主：鸡巴七八袋。$_$司机：就几包啊。$_$货主：对呀。$_$司机：你，你急不急？$_$货主：起不起你？$_$货主：我急不急都不要紧，反正今天要送到。$_$司机：说。$_$司机：嗯，送那看电池那必须的呀。$_$货主：你你要是不送到，你等下班时间送到那那也不关我的事啊，是不是？$_$司机：那。$_$司机：啊，那那是。$_$司机：那个，那个。$_$货主：是是是。$_$司机：那那费用你52块，你能不能给一个整数60啊？$_$货主：整个60，我就几包货，你帮我交了，交交一下货了，我我就给个折扣给你了。$_$司机：啊行啊行啊，那我。$_$货主：啊，这七八袋你知道的，他。$_$司机：我帮你加了他。$_$货主：他很轻的嘛。$_$司机：啊，好的，那我加到他厂里有没有单子啊？$_$货主：肯定有单子的，我有单子给你，但是我那个仓库，它有个2楼，有个在2楼，有个在3楼。$_$司机：啊。$_$货主：你反正就是2楼有有。$_$货主：二楼我看有有三四件。$_$货主：3楼有3间嘛。$_$司机：啊，有电梯吧。$_$货主：有那个。$_$司机：啊，有的。$_$司机：有电梯就好，你等一下，我去装货吧。你你你分好1楼2楼的货就好了。$_$货主：嗯。$_$货主：对你你你反正你下午。$_$货主：他4点钟送到也可以，反正他也不着急你。$_$司机：啊，好的好的，嗯，好，那等一下我过去装，嗯。$_$货主：啊。$_$货主：嗯。$_$货主：好好好。</t>
  </si>
  <si>
    <t>司机：喂，你好。$_$货主：喂，你好。$_$货主：喂，你好你好师傅。$_$司机：你那边是要跟车的是吧？$_$货主：啊对有有有一个人有个人跟车。$_$司机：行行行，我现在过去了，要15分钟左右。$_$货主：哦，我知道你我的意思。你进了我们那个公区岗亭，就一直走走到底，走到最后一个商铺，就是到了，好吧？$_$司机：啊。$_$司机：进那个工业区，然后走到底是吧？$_$货主：对，走到岗亭走到底。$_$货主：有到底你你自己进了岗亭，你可以看到那个抬头，可以看到那个最尽头有一个叫嘉喜酒店。$_$司机：嗯。$_$货主：家居酒店那里不是有一个岗亭吗？我们离那个假日酒店那个岗亭就只有个50米。$_$司机：好好。$_$货主：就相当于河边那一排最后一个铺就是吧，好不好？你不要左拐，你不要中途左拐进工业园区里面去了啊，因为我们是工业园区外面的商铺啊，好不好。$_$司机：啊。$_$司机：可以可以。$_$货主：啊。$_$司机：好，我到工业园去，我再给你打个电话就可以了嘛。$_$货主：好好好。$_$司机：到时候看我。$_$货主：反正你进了岗亭，你一直走就可以了，直走就可以了，走到底就到了，好吧，啊。$_$司机：行。$_$司机：好好。$_$货主：他他到时候他他会在那个他我们仓库那个阿叔，到时候他看到你了会给你抓手啊，他会在那里等你好吧。$_$司机：你跟他说车牌了没有？$_$货主：啊。$_$司机：跟他记得跟他说车牌号。$_$货主：啊。$_$货主：我知道我知道我知道我知道好。$_$司机：跟他说他。$_$司机：好好好，现在过去了。$_$货主：好好好好好好好好，拜拜。</t>
  </si>
  <si>
    <t>货主：喂。$_$司机：喂喂你好，有两票中山的是吧。$_$货主：哎。$_$货主：啊，对对对对。$_$司机：是，是什么货啊？$_$货主：呃，是那个嘛，那个。$_$货主：嗯，托盘还带两块铁板。$_$司机：几个托盘呢？$_$货主：嗯，7个托盘吧好像。$_$货主：那个小托盘4米2都能装的。$_$司机：7个小托盘加两个铁板呢。$_$货主：嗯。$_$司机：一共就是3吨多啊，3吨包呀。$_$货主：对。$_$司机：啊边门。$_$司机：明天卸是吧？$_$货主：明天对明天卸，今天装明天卸。$_$司机：长虹，长虹电子就是南头那一家，几点上班呢？$_$货主：嗯，他们正常8点半8点半这样子吧，我跟他说过了，他应该是8点半上班。$_$司机：有没有问？$_$司机：哦。$_$司机：嗯，没问题。$_$货主：他这个是这样子的，他就是7个7个7个那个7个小7个小托盘，然后在长虹电子嘞，他他这个嘞，他到时候拿个手拉车出来，直接直接拿了下去，他两个两块铁板。$_$司机：费用。$_$货主：两块铁板就。$_$货主：加加第一家是两块铁板嘛，第二家就是。$_$货主：第二家就是那个嘛，就是那个那个几个托盘嘛，就。$_$司机：这个保板呢？$_$司机：嗯。$_$货主：嗯。$_$司机：呃，我。$_$司机：费用四百四百四百五，给470行吧？加二十，走走高速。$_$货主：嗯，你边门有多大？$_$司机：我的全开的。$_$货主：全开，对吧。$_$司机：嗯。$_$货主：嗯，那行，你加上去，加平台上面吧。好吧，装随时可以装，反正你过来打我电话就好了啊。$_$司机：嗯嗯，好嘞好嘞。$_$货主：行行好。</t>
  </si>
  <si>
    <t>["侧门全开","明日卸","过路/桥/船/高速费"]</t>
  </si>
  <si>
    <t>司机：喂，你好。$_$货主：喂。$_$货主：诶，你好。$_$司机：我我我接到你那个去黄埔的，下午1点1点过，1点过后装货的。$_$货主：对呀。$_$司机：你只有4个花吗？$_$货主：在空。$_$货主：对。$_$司机：我我是那个平顶的依维柯，不是高顶的。但是我可以装7个方，8个方。$_$货主：就是平底的。$_$司机：那我是那种长的嘛。$_$货主：对呀，现在呢。$_$司机：你那个是多大多多那个你那个装那个是箱子货还是什么货吗？大东西大不大嘛？$_$货主：厢厢式货，做小件的。$_$司机：小件的。$_$货主：对呀。$_$司机：只有4个房是吧。$_$货主：对，只有四个方。$_$司机：你这里过去有。$_$司机：有一点高速费用哦。$_$货主：呃，高速费不报嘞。$_$司机：啊。$_$货主：高速费不报。$_$司机：高速费不报，那你能不能再加一点点机费啊？$_$货主：对呀。$_$货主：加多少？$_$司机：加20块钱吧，高速费算我的吧，好吧？$_$货主：加20块钱，我高速费都给你出完了。你加10块钱吧。$_$司机：差不多30多万。$_$货主：嗯嗯，只能加个十来块钱，加不了那么多。$_$司机：啊。$_$货主：只能加个10块钱。$_$司机：加10块钱呢？$_$货主：啊。$_$司机：好吧好吧，好。$_$货主：嗯，好。$_$司机：几点钟可以装？$_$货主：下午1点1点左右。$_$司机：一点过嘛，是吧。$_$货主：嗯。$_$货主：对呀。$_$货主：嗯嗯嗯，你加接的话，你加我微信。$_$司机：你你把你微信号发给发到平台嘛。$_$货主：好好好好好好。$_$货主：嗯。</t>
  </si>
  <si>
    <t>["依维柯","部分过路/桥/船/高速费"]</t>
  </si>
  <si>
    <t>司机：喂，你好。$_$货主：你好。$_$司机：嗯，装什么货啊？$_$货主：就两个卡，把那个。$_$货主：三个卡宝。$_$货主：五斤。$_$司机：三个打板。$_$货主：哎，那个这边两个卡板，那边桂花那里有一个卡板。$_$司机：干。$_$司机：就是全部在这边装吗？是3个车板。$_$货主：嗯。$_$货主：这边两个卡板。$_$货主：观澜那里有一个。$_$司机：关了还有啊。$_$货主：对呀。$_$货主：我不是。$_$货主：有一个途经点吗？$_$司机：出金点那个是龙华那里是不是？$_$货主：嗯。$_$司机：毕业路。$_$司机：还加点钱咯。$_$司机：挂了吧。$_$货主：啊啊。$_$司机：加点钱咯。$_$货主：怎么还要加钱呢？$_$司机：什么？$_$司机：金金金地了。$_$司机：两装器的。$_$货主：啊。$_$司机：我说两装一卸啦都是。$_$司机：公里的。$_$货主：对呀，我上面不是写了途径点了吗？$_$司机：全部都要一个多小时的。$_$司机：200块钱。$_$货主：不是我，我下单的时候上面已经写了吗？$_$货主：喂。$_$司机：哎哎哎哎，你说。$_$货主：你，你要不要过来？$_$司机：加点钱吧，加点钱吧，好不好？$_$货主：我怎么又加钱了？我上面都是选的那个，上面是多少钱就多少钱嘛。$_$货主：我又不是说没有加途径点。$_$司机：刚才就是没留意看有一个途径点啊。$_$司机：就小了。$_$货主：不是，你要不要来？不来我再另外叫。$_$司机：哦，好，我接吧。$_$货主：啊。$_$司机：我说，你另外叫吧，我没看，没注意看，有出行点，我以为就一个点的。</t>
  </si>
  <si>
    <t>货主：嗯。$_$货主：喂！$_$司机：喂，老板你好，你这个要到泰和那个是今天晚晚上卸还是怎么样？$_$货主：哎，嗯。$_$货主：今天晚上睡啊。$_$司机：哦，那今天晚上先给那。$_$货主：送到就是这样。$_$司机：呃，那过去装货需要什么资料的？$_$货主：装货不用什么资料的，就发你手机号码，车牌号码给我就可以了。$_$司机：就发在平台还是怎么样？$_$货主：呃，发在平台嘛，平台发给我嘛，不是有消息吗？平台那里。$_$司机：嗯，好。$_$货主：然后。$_$司机：嗯，好，可以。$_$货主：哦，然后他那里就是要帮忙装到货，然后然后我给你加20块嘛，搭把手装装嘛，帮忙好不好？$_$司机：嗯，好，可以可以，没事没事。$_$货主：好吧，搭把手装帮忙装装了，自己也快一点好吧。$_$司机：嗯，可以可以。$_$货主：嗯，然后然后他你现在大概过去要多久啊？$_$司机：我现在呃，刚才我现在还没还没确定接单，刚才抢单的时候它是十十公里，不知道要不要兜兜兜路走。$_$货主：哦，没事，那你现在过去吧，那你。$_$货主：好吧。$_$司机：嗯，那嗯，那好，那我现在就接啊，那我现在把单接了，我就过去喽。$_$货主：然后你加上去。$_$货主：嗯嗯嗯嗯，过去就可以装了啦嗯嗯，他们也有人在这里在那里帮忙装货，你也帮忙装一下好吧？$_$司机：嗯。$_$货主：费用你自己加上去吧，你发给我记得那个下平台发给我啊信息啊，不然到时候出不去。$_$司机：嗯，好好好嗯。$_$司机：嗯，好好嗯。$_$司机：嗯嗯，好好嗯好嗯。$_$货主：嗯嗯嗯嗯。$_$司机：嗯，好，拜拜。$_$货主：嗯。</t>
  </si>
  <si>
    <t>["车长2.6米","面包车","无座车"]</t>
  </si>
  <si>
    <t>["面包车","无座车","车厢长2.6米"]</t>
  </si>
  <si>
    <t>货主：喂。$_$司机：喂，哎，那什么老板。$_$货主：诶。$_$货主：保温棉。$_$司机：啊，保温门是吧。$_$司机：嗯。$_$货主：对。$_$司机：那我过过了过去了。$_$货主：你过来要多久？$_$司机：十几分钟啊。$_$货主：可以可以。$_$司机：嗯嗯。$_$货主：哎，不行哦，你车太小了。$_$司机：两米六的。$_$货主：哎，怎么这里才一米六的？$_$司机：哎，这上面写错了。$_$货主：你确定啊？你要是1米6的，我装不了啊。两米6的，我能装，你1米6的，我可是装不了的。$_$司机：改不了。$_$司机：如果是不超过两米6的话，我不要运费的，我去。$_$货主：呵呵。$_$货主：啊，那你你你够够搭就行了，因为我看你车。$_$司机：咋啦？$_$货主：那个什么那个没有座位不？$_$司机：有啊。$_$司机：有一个付付的。$_$货主：我那个是1米5宽的，有6包，有5包棉哦，能不能装？$_$司机：一米5宽五八。$_$司机：我不知道，反正我的车在两米6的大面包。$_$货主：不用，不用。$_$货主：大面包有没有座位啊？有座位。$_$货主：后面不是说你副驾驶，副驾驶我知道有座位，后面有没有座位？$_$司机：就。$_$司机：没有。$_$货主：后面没有座位，是不是60？$_$司机：对。$_$货主：好好，你确定哦？确定就行，电动的是不是？$_$司机：对对。$_$货主：行行行，那你过来装吧，过来装吧。$_$货主：那可以装。$_$司机：哦。$_$司机：嗯，好。$_$货主：好，你要快一点哦，他着急。$_$司机：好，马上过去。$_$货主：嗯。$_$货主：好嘞好嘞。</t>
  </si>
  <si>
    <t>["依维柯","2装1卸"]</t>
  </si>
  <si>
    <t>["2装1卸","依维柯"]</t>
  </si>
  <si>
    <t>司机：喂，老板你好。$_$货主：喂，你好。$_$货主：哎，你好。$_$司机：哎，你那边装装装什么。$_$货主：装瓷砖。$_$司机：装瓷砖还有搬运。$_$货主：嗯，需要做这些货。$_$司机：呃，他那要下地库吗？还是不要下地库吧？$_$货主：不用下地库。$_$司机：啊啊。$_$货主：这些外面不用下顶货。$_$司机：那有多少货呢？$_$货主：你是多大的车啊？$_$司机：我的是依维柯，你下的中面肯定。$_$货主：有看哦，他不要3D裤可以。$_$司机：啊啊。$_$货主：总共有大概41箱，那个40×80的。$_$司机：啊。$_$货主：嗯，这么多东西，两装一卸。$_$司机：你是两个地方，两个地方。$_$司机：两个两个地方装，一个地方卸。$_$货主：嗯，对的对的。$_$司机：哦。$_$司机：而你那那那个电话。$_$货主：什么？$_$司机：我说你那个卸货费加多少？$_$货主：啊。$_$货主：卸货费你看看呢，一般是11块钱一箱。$_$货主：能做吗？$_$司机：瓷砖一块钱一箱。$_$货主：嗯，对。$_$司机：那那是一共加多少啊。$_$货主：试试啊。$_$司机：一共加40，你不是还有一个地方装的吗？$_$货主：两个一一起，一起这么多，那个是加工的，就我都含进去了。$_$司机：哦。$_$司机：哦。$_$司机：嗯，40。$_$司机：再加个10块钱呗，凑个整。$_$货主：嗯，加不了就是这个价哦。$_$司机：嘿嘿嘿嘿。$_$司机：贷不了。$_$货主：嗯。$_$司机：好吧好吧，嗯。$_$货主：你来装是吗？$_$司机：对，我去装吧。$_$货主：嗯，好的，嗯，过来吧，嗯。</t>
  </si>
  <si>
    <t>["依维柯","2装1卸","装卸费"]</t>
  </si>
  <si>
    <t>货主：喂。$_$司机：哎，喂，你。$_$司机：喂，你好。$_$货主：喂，你好。$_$司机：诶诶，我呃，你那边是装货去那个先邦物流是吧？$_$货主：呃，对对。$_$司机：呃。$_$司机：呃，我这个3米8厢式的车能装得下吗？$_$货主：边门能开多少啊？$_$司机：诶什么什么多少。$_$货主：边门。$_$司机：边门哦，我侧门全开。$_$货主：对。$_$司机：我侧门全开。$_$货主：哦，侧门全开始随便装啊。$_$司机：哦，随便装是吧，呃，我这边我这边。$_$货主：对，他。$_$司机：呃，我这边要卸完货才能过去，我我我。$_$货主：呃，大概要多久？$_$司机：我离你那边大概10km。$_$货主：啊，你卸货大概要多久呢？$_$司机：呃，我卸货大概，呃，20分钟，20分钟能卸完。$_$货主：就过去，4点半左右能到吧。$_$司机：4点半左右应该是没问题的，因为我离你那边就只有10km。$_$货主：哦，那就行啊，他那边就一个。$_$货主：就是一个木材的那种。$_$货主：一个托盘二米四四乘一米二二的高度就几十公分？$_$司机：哦，那就那就查车直接插进去就好了呀。$_$货主：对一叉车就插进去了。$_$司机：好，行啊行啊行啊行啊，我这边卸完货就过去。$_$货主：行，那你接吧，我把装那边，我把信息发到平台上。$_$司机：嗯，行。$_$司机：好。$_$司机：嗯，好的好的好的啊。$_$货主：嗯，好的。$_$司机：就3km，3km，我把那个位置给你，你一看就知道了刚。$_$司机：嗯。$_$司机：路南啊，啊。$_$司机：就在路边，路边。$_$司机：反正我发现我还是我。</t>
  </si>
  <si>
    <t>["厢货","车厢长3.8米","侧门全开"]</t>
  </si>
  <si>
    <t>司机：哎，你好。$_$货主：喂，哎。$_$司机：啊，老板，你装什么货嘞？$_$货主：弄点线槽。$_$司机：线槽啊。$_$司机：有，有多少呢。$_$货主：啊铁槽铁槽两米两米长。$_$司机：两米长是吧。$_$货主：嗯。$_$司机：啊啊大概大概有多少呢，有多重呢。$_$司机：嗯。$_$货主：不多啊哈。$_$司机：不多是吧。$_$司机：那到时候到时候有高速费会加平台啊。$_$货主：嗯。$_$货主：高速费大概多少钱啊？$_$司机：高速费，高速费，因为要过深州通道的话，可能100来块钱。$_$货主：这么多啊。$_$司机：对过过那个桥，过那个桥就65了。$_$司机：就是过一条桥就65。$_$货主：不在那里过，便宜一点嘛。$_$司机：那你到你到深圳去，只能走那一条路，没有别的路可走。$_$司机：你要不就。$_$货主：现在多少钱呢现在？$_$货主：嗯。$_$司机：你看一下吧。$_$货主：没空。$_$货主：行吧行吧，到时候加上去了，明天早上卸货啊。$_$司机：哦，要明天早上卸，明天早上卸货是吧？$_$货主：对呀，我不是备注了吗？明天早上去。$_$司机：嗯嗯嗯。$_$司机：明天早上，明天早上卸货。$_$货主：明天早上一早要要要借的哦，要等着用的哦。$_$司机：明天早上几点大概？$_$货主：8点啊，上班他都要用的。$_$司机：啊8点那8点没问题。$_$货主：啊，我以装了。$_$司机：嗯嗯。$_$司机：啊好，那我现在过去装，嗯。$_$货主：爸爸。$_$货主：不去了。$_$货主：啊，嗯，可以啊。$_$司机：嗯，好，我现在过去装，嗯嗯。$_$货主：爸，给我玩玩去。</t>
  </si>
  <si>
    <t>司机：喂。$_$货主：你好。$_$货主：嗯。$_$司机：哎，你们。$_$司机：啊，你那个。$_$货主：嗯。$_$司机：龙江到通丽那个是装什么货啊？$_$货主：装那个沙发椅子之类的。$_$司机：哦，3个椅子。$_$货主：对你什么车？$_$司机：我7米8飞翼。$_$货主：嗯。$_$货主：一米八，那随便我们三四方都不到。$_$司机：嗯。$_$司机：行，那你价格能不能加一点啊老板？$_$货主：你这样子的。$_$货主：我两个厂装，我来把你先接单，我把那个定位我把。$_$货主：我的微信号发到平台，你加我微信，我把两个地址发给你，你看。$_$货主：看一下两两个地方带一带回来。$_$货主：去给我提回来，到时候我这边给你申请点费用，有的时候他们。$_$货主：呃，加50块钱。$_$货主：平时他们过去是加了50块钱，总价是480。$_$司机：嗯。$_$货主：啊，你先加，你先叫他加我微信。$_$货主：我把微信发到你平台。$_$司机：我。$_$司机：接单了呀，接单，然后你微信号码多少？我直接加你得了咯。$_$货主：八大平台不是更好一点吗？省着累计啊。$_$司机：我现在就就可以直接加呀，你把电话号码报一下，我就直接加。$_$货主：134。$_$司机：啊，134。$_$货主：3205。$_$司机：3203205。$_$货主：嗯，尾号3605。$_$司机：3605。$_$司机：3205，然后363605是吧。$_$货主：对。$_$货主：对对对。$_$司机：呃，那个周华生是吧。$_$货主：对对对对对。$_$司机：哦行加你了通过一下。$_$货主：好好好。$_$司机：谢谢。</t>
  </si>
  <si>
    <t>货主：喂。$_$货主：喂。$_$司机：喂，你好老板哦已经装好了。$_$货主：哎，你好。$_$司机：啊。$_$货主：装好了，有信封给你的吧？$_$司机：信封给我了，有个信封啊，我有不知道，我们也没看好。$_$货主：啊，姓。$_$司机：啊小一个信封。$_$货主：信封里面有单，信封里面有单，等下签字拍照给我。$_$司机：啊呃，到车号那里啊，是不是？$_$货主：妈，要是。$_$货主：啊。$_$司机：到那边了是不是啊？$_$货主：啊。$_$货主：对过。$_$司机：是不是说说话那边签签字的？$_$货主：对，那边人签字拍照给我。$_$司机：好，那个7点半啊，晚一点可以吗？我想拼个单过去，现在装好了，我看。$_$货主：你可以拼个单过去啊，就是你看一下嘛，尽量7点半，7点半后他有人卸货了嘛。$_$司机：那晚一点也有了是不是？$_$货主：呃，12点钟，12点钟之前都有人卸货的。$_$司机：啊，谢谢你，谢谢你。我看填填个蛋，高息好，谢谢你啊。$_$司机：嗯，好的，好。$_$货主：嗯，好好，你看一下是不是82件呢？$_$司机：呃，单上我们那那个他在在他们在装我，我怕搭上是不是那个。$_$货主：你你你看一下信封里面是不是82件货。$_$司机：好的，好的，好的，有两张单我没看，刚才我一般他他封的。$_$货主：嗯。$_$司机：嗯。$_$货主：嗯，好好好好好。$_$司机：啊，你知道二。$_$司机：主要点。$_$司机：22点22点。$_$货主：82点嘛。$_$司机：喂。$_$司机：对对对。$_$货主：哦，好好好好。$_$司机：好的，好的，好的，谢谢了啊。我是拼拼个小单。</t>
  </si>
  <si>
    <t>司机：喂，你好。$_$货主：喂。$_$司机：你装一个托盘是不是？$_$货主：对。$_$司机：哦，是要走高速过去吗？$_$货主：你什么车？$_$司机：双开门的。$_$司机：你不是备注了双开门吗？$_$货主：对。$_$货主：就正常下午1点半，下午上班送到就可以。$_$司机：可以啊。$_$货主：嗯。$_$司机：就是过路费加平台上啊。$_$货主：没有过路费，不说了吗？$_$司机：那你出一点嘛，出一点行不行？那个过路费太贵了，吃不消啊。$_$司机：哦。$_$货主：你是装好不装别的了，还是你车上有别的？$_$司机：嗯。$_$司机：现上有别的了，装了你的就出发了。$_$货主：那你够位置装吗？$_$司机：嗯。$_$司机：够位置，够位置，我车上只有一点点货。$_$货主：你还剩多多长的位置啊？$_$司机：啊，你好。$_$司机：车上装了一个方都不到。$_$货主：够不会一个托盘的位置啊。$_$司机：你不是一个托盘吗？$_$货主：对呀。$_$司机：啊。$_$货主：是。$_$司机：那足够了，足够了，没问题的。$_$货主：你这样吧，我再给你加20吧，好吧。$_$司机：行吧，行行行。$_$货主：嗯，你就正常下午上班送到啊。$_$司机：12点前到也行，是不是？$_$货主：嗯，12点前也行。$_$货主：下午就是说，你中午刚好差不多，你自己吃个饭，或者怎么样。他下班了，你就下班送也行。$_$司机：喂。$_$司机：OK, 那你。$_$货主：上海。$_$司机：啊，明白了明白了。$_$货主：嗯。$_$司机：嗯，稍等一下啊，现在过来。$_$货主：嗯。$_$货主：嗯。$_$司机：嗯。</t>
  </si>
  <si>
    <t>["双开门","固定/上班时间装卸"]</t>
  </si>
  <si>
    <t>司机：喂，你好。$_$货主：行。$_$货主：你好。$_$司机：嗯，我们9个多总共是。$_$司机：毛盾总共是9栋是吧？$_$货主：8吨多。$_$司机：8吨多。$_$货主：嗯，我标准吨多点。$_$货主：嗯啊。$_$司机：嗯嗯嗯。$_$货主：9个托盘，9个托盘领两桶。$_$司机：哦，现现现在过去装吗还是怎么。$_$货主：现在过去装8点多钟，他那个那个那个那个那个可能八九点钟。$_$货主：那。$_$货主：那块就能卸货。$_$司机：好了。$_$司机：张老板。$_$货主：你，你是什么车？$_$司机：你你是不是老张啊。$_$货主：我是老张。$_$货主：你是什么车？$_$司机：我飞翼的。$_$司机：飞翼的。$_$货主：啊，飞翼太好装了，还是太少了？不好配的飞翼没问题，1米8的飞翼是吧？$_$司机：行行。$_$司机：这7米6的。$_$货主：啊，那就是太太能装了你，那你就赶紧过来吧，他那边妈的修道。$_$司机：嗯。$_$货主：知道就就今天那个说是昨天通知我那个什么玩意儿。$_$货主：那个那个那个八九点钟那块那个那个那个那个那个道能能进的车啊。$_$司机：啊。$_$货主：嗯。$_$司机：哦，他那边啊。$_$货主：嗯，对。$_$司机：那那都出来怎么弄到时候。$_$货主：能出来，你听我说完他就是。$_$货主：那个，那个都隔好几天了，就就在他们厂门口修道，那个大门那边修道。$_$货主：不是那个。$_$司机：哦。$_$货主：整个学道。$_$司机：哦哦。$_$货主：嗯嗯。$_$司机：好好好好好，我现在急着刷牙，现在我就过去。$_$货主：好嘞好嘞，好嘞。$_$司机：嗯嗯嗯。</t>
  </si>
  <si>
    <t>["飞翼车","车长7.6米"]</t>
  </si>
  <si>
    <t>货主：那么夸张吗？$_$司机：口边。$_$货主：啊，你好。$_$司机：喂。$_$司机：你有个单到江门的，拉的是什么东西啊？有多少？$_$货主：啊，你说。$_$货主：拿活性炭，一箱一箱的。$_$货主：差不多有100多吧。$_$司机：我心仓，那就。$_$司机：烤那个烧烤的那个是不是？$_$货主：不是环保的。$_$司机：环保的。$_$货主：对。$_$司机：有多少嘛，一起有。$_$货主：嗯。$_$货主：一起有五十、五十、五十一件，就啤酒箱那么大。$_$司机：50多件了。$_$货主：你干毛怎么办？$_$司机：50多家，应该差不多两个方了哈。$_$货主：对，一个多方。$_$货主：不到没有两个吧，一个1.5方都没有吧，差不多。$_$司机：那个不重的那个东西。$_$货主：啊，不种。$_$司机：嗯，有没有高速补啊。$_$货主：你那边颗牙呀。$_$货主：高速服一起给你100块钱嘛？$_$司机：哦。$_$司机：然后那边的话，卸货9点半到10点卸，能不能行？$_$司机：我看到你是9点。$_$货主：你是你是拼的货是吧。$_$司机：对我拼的货，有一家是8点半要，但是我卸了过去。$_$司机：可能就是。$_$司机：9点半到10点的样子最多。$_$货主：你离他你你你你的你拼了以后你有没有？$_$货主：空位装我的，我都因为我的不能压的嘞你。$_$司机：有有五大板的位置。$_$货主：有那就可以啊。$_$司机：啊。$_$货主：9点9点钟10点钟10点钟之前就可以。$_$司机：那行吧。$_$司机：最小的。$_$司机：哦，行行行，好。$_$货主：你是。$_$货主：嗯。$_$货主：那。</t>
  </si>
  <si>
    <t>货主：算了。$_$司机：哎，你好，老板。$_$货主：想改下。$_$货主：喂，你那个车是不是车门全开了？$_$司机：我有一边可以开。$_$货主：或者。$_$货主：是不是要墙拆？我要龙骨，3米的。要装，要用叉，是装错的。$_$司机：我知道叉车我有一边可以，但是它有多宽呢？这个货它有多宽？$_$货主：3米床啊，要全快插出来，插上去啊。$_$司机：三米长。$_$司机：我知道，我知道，我有一边是可以全开的，可以插，我想问一下它有多宽？$_$货主：那个。$_$货主：托盘一包，两包小两小包龙骨多宽？是一米二宽左右嘛。$_$司机：好好好，可以装可以装，我有一边可以全开的。$_$货主：那全开的快点过去了，你不是刚才接的是你吗？$_$司机：我刚刚才接单的呀。$_$货主：刚刚接到你一说，开了1米七。$_$司机：什什么一米七，我没说呀，是不是有人取消了呀？$_$货主：你车不是你的，也是侯师傅啊。$_$司机：对呀，我刚刚才接的你的单呀。$_$货主：哦，你原来没有接过我的单是吧？$_$司机：啊。$_$货主：你刚才加的是不是你说开侧门1米7的？$_$货主：你现在3米可以调。$_$司机：不是我我说。$_$司机：我是3米8的车，我车门可以开，我长3米8。$_$货主：对吧。$_$货主：对。$_$货主：你这个侧门可以全开是不是？$_$司机：对我有一边可以全开的，你叉车可以直接插的。$_$货主：哦，一边墙开就可以了，你叉车能装上去就可以了。叉出装货，叉出卸货。$_$司机：好好好。$_$司机：哦，那没事。$_$货主：你快点过去。$_$司机：好，我现在过去。$_$货主：嗯嗯嗯，好的。</t>
  </si>
  <si>
    <t>["侧门全开","车厢长3.8米"]</t>
  </si>
  <si>
    <t>司机：喂，你好。$_$货主：喂，你好。$_$司机：喂，诶，老板你好，有货车拉去白云那边吗？$_$货主：啊，你你。$_$货主：啊，对，明天早上卸的话，不知道有没有问题。$_$司机：明天早上才卸。$_$货主：对对对对对，我我光想修改技术。$_$司机：啊。$_$司机：哦，明天早上是。$_$货主：啊。$_$司机：六个方轮胎。$_$货主：对，也就5个班，5个方，6个方都不到5个方。$_$司机：嗯。$_$司机：哦，能堆的稳的吧？我因为我我是先装你的，还要拼其他货的。$_$货主：啊。$_$货主：你可以拼啊，没问题啊。$_$司机：嗯，能不能加加稍微加点钱。$_$货主：反正你，你有。$_$司机：你这边明天他去，我去接小孩的。$_$货主：你留我。$_$货主：我我我，那你想加多少你就直说。$_$司机：嗯，百反正你加个30行不行。$_$货主：不行啊，加太多了哦。$_$司机：哼哼。$_$司机：嗯，那你说多少，老板？20吧，20吧，好不好？$_$货主：啊。$_$货主：10块160。$_$司机：嗯。$_$司机：知道就有啊是不用对。$_$货主：好吧。$_$货主：嗯，160。$_$货主：我就别别多说了，我这四个四个方就够的了，别说五个方，四个方多一点了嘛，大概这样子。$_$司机：嗯，行吧行吧行吧行吧，我给你拉吧啊。$_$司机：嗯。$_$货主：嗯，那那那你过来，明天早上卸啊，说好啊。$_$司机：嗯。$_$司机：嗯，几点上线。$_$货主：哎哎嗯嗯。$_$货主：8点。$_$货主：上班去。$_$司机：8点吧，行好的好的嗯。$_$货主：嗯。$_$货主：嗯，好，嗯。$_$司机：怎么了？</t>
  </si>
  <si>
    <t>货主：喂，你好。$_$司机：你好。$_$司机：那我那我都看到，刚刚看到接接了单的单的，那我就那我想问问一下你，你的是拉拉什么货的？$_$货主：素描。$_$司机：啊。$_$货主：素描。$_$司机：哦，树树树苗啊。$_$货主：嗯。$_$货主：那什么车呀？$_$司机：就。$_$司机：呃，种种吗？$_$司机：应该说按的不重吧。$_$货主：你那什么车？$_$货主：你那什么车？$_$司机：那我那个那箱。$_$司机：那个小小小货车。$_$货主：多大的？$_$司机：那个长长的还没，那个还没车，香肠的还没翻。$_$司机：3，呃3，呃，3，呃3，呃3米3。$_$司机：从。$_$货主：3米3长啊。$_$司机：对。$_$货主：哦，明天早上3米3装可以装啊箱货吗？$_$司机：对的。$_$司机：箱货。$_$货主：可以装，但是明天早上7点钟之前要到啊。$_$司机：可以的。$_$货主：可以，你就过来了。下午7点钟走右装了。$_$司机：下午的话呢，7点钟这样有装货是吗？$_$货主：对。$_$货主：6点多也可以。$_$司机：哦。$_$货主：你在你你在哪里啊。$_$司机：那我在东凤。$_$货主：可以啊，你7点钟之前到装就可以了，6点到7点。$_$司机：哦哦，好。$_$司机：嗯嗯嗯。$_$货主：嗯，明天早上一定要到啊，不是这个，嗯。$_$司机：嗯，好。$_$货主：如果过了那个就没人卸货。$_$司机：嗯，行。$_$货主：嗯嗯。$_$司机：好好好，行，嗯好。$_$货主：你三米三三米三长的吧。$_$司机：对的。$_$货主：嗯，好的好的可以。$_$司机：嗯，好好好行好。$_$货主：嗯嗯嗯。</t>
  </si>
  <si>
    <t>["车厢长3.3米","厢货","明日装卸"]</t>
  </si>
  <si>
    <t>司机：咳咳咳。$_$货主：哎，你好。$_$司机：喂，你好，老板，货到了啊啊，运运了吗？请问拿什么货？$_$货主：哎，你好。$_$货主：呃，一个懒人沙发，然后还有一个就是。$_$货主：呃！$_$货主：一个双人沙发，然后那个双人沙发，它是分开的，就是11米的小那个小单人的。$_$司机：嗯。$_$司机：嗯。$_$司机：哦，好，可以可以中。$_$货主：这边呢？$_$货主：对对对，比较轻，如果你你帮忙搭把手，你看一下那个要加点钱，我就另外给你好吧？那边有一个人会帮你一起。$_$司机：嗯。$_$司机：要抬上楼吗？$_$货主：可以吧，有电梯的。$_$货主：啊嗯，不用抬上门，就是我等下到了地方，有人帮我接的。$_$司机：嗯。$_$司机：哦，好的好的，加多少你你你你？$_$货主：对，那边你帮他一起搬家来一下，有电梯的哈。$_$货主：很轻的那个沙发。$_$司机：啊，可以。$_$货主：嗯，好的，谢谢啊。$_$司机：你交多少？你说吧，我也不知道交多少。$_$货主：我就要不这样，我就我就你就加20块钱行不？因为下面那边是有电梯，这边那个如果搬的话，也就在二楼而已，而且那沙发真的挺轻的。$_$司机：嗯。$_$司机：啊啊，可以可以。$_$货主：啊，行行行好嗯。$_$司机：嗯，到时候是你这边到货了是吧？$_$货主：我这边付，我这边付，我这边付，我已经对对我这边付。$_$司机：啊，好的，我现在过去装货。$_$货主：我是收货人，我是收件人。好好好，拜拜。$_$司机：你有收货人是吧？$_$司机：好的好的。$_$货主：啊，我是收货人，拜拜。$_$货主：安装不是什么？$_$司机：嗯。</t>
  </si>
  <si>
    <t>货主：嗯。$_$货主：喂喂，你好。$_$司机：哎哎，你好老板，我是长城司机。$_$司机：你到黄埔的那个货有多重啊？$_$货主：哦，你直接过去就行了。$_$司机：啊。$_$货主：不重，应该。$_$货主：我看一下，应该几不到一吨吧。$_$司机：啊，这个没问题。$_$货主：应该不重的货不重，应该一。$_$货主：啊，一吨左右吧，我也不知道嘛。$_$司机：啊。$_$司机：这个没问题，就说我只是想知道你不不超过2吨就没问题啊，那个规格呢？$_$货主：那不会吵诶。$_$司机：嗯，那个规格呢？$_$货主：规格它。$_$货主：规格它都是一捆一捆的。$_$司机：一捆管条不？$_$货主：你放得下的，你要吃。$_$司机：你不超过我车身长度，就是我车身长度只有33点三米。$_$货主：我那肯定不超过不超过那哪有那么惨。$_$货主：最长的也就2米。$_$司机：嗯，这样我。$_$司机：啊，我只是了解这些这些信息的。$_$货主：哦，你去装吧哈。$_$司机：嗯。$_$司机：啊呃，补补高速过去啊，咱在中午什么时候人家下班呢？能不能退货啊？$_$货主：好。$_$货主：哦。$_$货主：能能能的能。$_$货主：你就按正常过来就行了，你反正你或者中午你想在外面吃个饭，你就吃个饭，一点到也行，你如果12点之前到也行好吧？$_$司机：嗯。$_$货主：咳。$_$司机：哦，好的嗯。$_$货主：好，你看你自己安排了，你如果这边吃饭不方便，你或者你抓完了，你开在路上，在路上吃个饭，一点钟送过来也行，好吧？$_$司机：嗯。$_$司机：嗯，好的好的嗯。$_$货主：好好辛苦了啊，好好拜拜。$_$司机：拜拜。</t>
  </si>
  <si>
    <t>["车长3.8米","厢货","无尾板","过路/桥/船/高速费"]</t>
  </si>
  <si>
    <t>司机：喂，你好，老板。$_$货主：啊。$_$司机：哎，我刚觉你那边是什么货啊？$_$货主：什么？$_$司机：我刚接你的单子，那个是什么货送到那个龙岗的？$_$货主：啊转一些散户。$_$司机：嗯，3米8厢式都能装吗？$_$货主：多少啊？$_$司机：3米8。$_$货主：3米8的带尾板的。$_$司机：没有尾板。$_$货主：没有尾板。$_$司机：嗯。$_$货主：3米8的车应该也能装吧，没有多少东西啊。$_$司机：嗯。$_$司机：呃，然后那高，高速费呢，高速费。$_$货主：能装能装。$_$货主：啊。$_$货主：他没带尾板。$_$司机：啊。$_$货主：没有多少货能装。$_$货主：啊，能装可以，能过来装吧。$_$司机：高速费我我我意思是高速费。$_$货主：啊。$_$司机：高速费。$_$货主：高速费要的要多少钱吧，我说一般我们叫的话高速费。$_$货主：都是一人一半吧。$_$司机：呃，就是你一人一半的话，能行啊这个。$_$司机：这是。$_$司机：整车的。$_$司机：一个礼拜也不行啊。$_$货主：嗯。$_$货主：你看一下嘛，合适你就过来嘛，好不好？$_$司机：有个24。$_$司机：20块钱的高速费。$_$司机：一人一个。$_$司机：送到那边，你找不到货。$_$司机：嗯，好吧好吧，我去吧，那这个高速费是一人100。$_$货主：啊。$_$货主：啊好，你到时候你加加一倍的高速费，再加加上去就行了。$_$司机：可以可以，好像是有30块钱的高速费。$_$司机：这边。$_$货主：啊。$_$货主：好。$_$司机：30个金糕丝，15块钱啊。$_$货主：都在。$_$司机：可以可以。</t>
  </si>
  <si>
    <t>司机：喂。$_$货主：喂。$_$司机：喂，你好。$_$货主：啊，你好。$_$司机：你那个机器是个什么机器？有多大呀？$_$货主：呃，机器的尺寸的话，大概有1米3。$_$货主：长度一米三，宽度一米三这样子。$_$司机：高了。$_$货主：高一米四的样子。$_$货主：最近。$_$司机：行吧，我现在过去做。你那边晚上几点钟收货呀？$_$货主：你车。$_$货主：呃，你送到就随时卸货，车子有带尾板吗？$_$司机：那你。$_$司机：有尾巴呀？$_$货主：啊，送到去卸货的。$_$司机：啊。$_$货主：送到就可以卸货的。$_$司机：送到。$_$司机：送到就可以卸是吧。$_$货主：对。$_$司机：行行行，我现在过去把你那个先弄上去吧。$_$货主：呃，那个费用包含高速费可以吗？$_$司机：你这个是多少钱来着？我看都没看。$_$货主：嗯，那你看一下嘛。$_$司机：160啊。$_$货主：嗯。$_$司机：160，你你这是下的拼车单哦，美女啊。$_$货主：啊，对，拼车的。$_$司机：560。$_$司机：你看能不能加个20块钱咯。$_$货主：加20，那你估计什么时候可以送到？$_$司机：嗯嗯。$_$司机：我现在装上，如果我接到单了的话，很快就会到地下县里面的。如果没接到单的话，到了他那里，我到了5点钟我就会走。$_$货主：哦，这样子是吧。$_$货主：啊，行，那。$_$司机：对，如果没接到单，我也会走。$_$货主：啊可以那行可以的。$_$司机：嗯。$_$货主：不好说。$_$货主：电梯放哪里啊？行，那你过来吧，我这边都准备好了啊。$_$司机：啊，行。$_$货主：好嘞，好好，拜拜。</t>
  </si>
  <si>
    <t>货主：喂。$_$司机：喂，你好。$_$货主：嗯。$_$司机：哎，你你好，你是有票货去中山的是吧？$_$货主：对。$_$司机：呃，是什么货啊？$_$货主：卡板货大概4吨左右吧。$_$司机：啊。$_$司机：6个托盘吗？$_$货主：啊两个两个应该两个座嘛。$_$司机：两，两个托啊。$_$货主：对。$_$司机：哦，那你是多大的托盘呢。$_$货主：就那种常规的1米1米2左右的。$_$司机：哦。$_$司机：那个你那个卸货地址。$_$司机：是是大概地址吧，是准确的吗？$_$货主：差不多吧，我看定位等。$_$司机：呃，定位准确的是吧。$_$货主：哦。$_$司机：嗯，那运费是您这边支付还是收货方到付啊？$_$货主：嗯。$_$货主：我这里负责。$_$司机：嗯，那这个高速费实报实销加平台了是吧？$_$货主：高数啊，多少钱。$_$司机：嗯。$_$司机：嗯。$_$货主：好的，我说高速多少钱？$_$司机：我看一下啊。$_$司机：高速费导航显示77块到85块左右。$_$货主：那么对。$_$司机：是啊，因为要过桥啊。$_$司机：那个过那个南沙大桥的。$_$货主：不能不等。$_$司机：过桥。$_$司机：不过桥要要要要要增成。$_$货主：喂。$_$司机：增城那边走要很远的。$_$货主：嗯。$_$司机：对呀，你你你看。$_$货主：太多了。$_$司机：啊，反正那个。$_$司机：高速费我也不赚你的是不是？我也是那个给给。$_$司机：给那个路桥公司啊。$_$货主：太多了，我再看看。$_$司机：那个没办法，过桥都那个桥都40块钱呢。$_$货主：嗯嗯。$_$货主：我再看看。$_$司机：嗯，好。</t>
  </si>
  <si>
    <t>["车宽2.4米","侧门全开"]</t>
  </si>
  <si>
    <t>货主：嗯，好好，拜拜。$_$司机：喂，你好，老板。$_$货主：哎，你好。$_$司机：啊，明天早上有充电桩装到增城是吧？$_$货主：哎，对对。$_$司机：哦，我两米4的车，能不能装得下？$_$司机：是卡板还是散货？$_$货主：啊。$_$司机：我说，是卡板还是散货？两米4宽的车能不能装得下？$_$货主：十十五个充电桩。$_$货主：啊两米4应该可以。$_$货主：两米4应该可以。$_$司机：啊。$_$司机：反正我是两米4的车，我。$_$货主：我。$_$货主：两米它是58跟80公分嘛。$_$货主：58，如果一排装四个的话，三八两米四可以。$_$货主：两米4。$_$货主：可以。$_$司机：可以啊。$_$货主：两吨都不。$_$货主：嗯。$_$司机：行行，那我明。$_$货主：你是高栏还是平板？$_$司机：我是开顶的厢车。$_$货主：他领的箱子是吧？$_$货主：我这个好像。$_$货主：你开边门不？$_$司机：我边门全开的。$_$货主：啊。$_$司机：边门全开了。$_$货主：哦，边门全称那可以。$_$货主：那可以。$_$货主：好。$_$司机：行行，那我明天早上几点装？$_$货主：嗯，我们7点钟就上班了。你要来，7点钟就可以来。反正那边卸货是8点钟就可以收货了。$_$司机：行行。$_$司机：行行好的好的。$_$货主：啊？你离我们远不远的？$_$司机：我不远，我就住在太和这里。$_$货主：哦，就在太河是吧。$_$司机：嗯嗯。$_$货主：哦，行，那。$_$货主：看一下喽，看你几点钟来都可以了，好吧？$_$司机：行行好的老板。$_$货主：嗯嗯，好好，拜拜啊。$_$司机：嗯。</t>
  </si>
  <si>
    <t>["车宽2.4米","侧门全开","开顶车厢","明日装卸"]</t>
  </si>
  <si>
    <t>司机：喂。$_$货主：喂。$_$司机：我，你有多少货啊？$_$货主：啊。$_$货主：三台机。$_$司机：什么？$_$货主：什么车？你的是？$_$司机：我双开门的面包车。$_$货主：有多宽？$_$司机：一米。$_$司机：门那里是一米二二，你面积就是一米三多。$_$货主：里面有一米三。$_$司机：对。$_$货主：长有多长啊？$_$司机：2米8。$_$货主：两个呃，两个两个200L的架子，一个100L的架子，呃，一米三宽，可以装得了吧？$_$货主：面包车。$_$司机：哦。$_$司机：你，你说什么东西？$_$货主：双开门的是不是？$_$司机：刚开名的，刚才名的。$_$货主：我这个有3台，我这里有3台机的哦，基本上就占满了哇。$_$司机：三台机。$_$货主：对啊。$_$司机：嗯。$_$司机：你那机器是什么机啊？$_$货主：砂浆机？那种卧室用的砂浆机。$_$司机：嗯，你看能不能装嘛。$_$货主：什么呀？$_$司机：嗯，我就是专门平台面的。$_$货主：你打电话下单人哈，我这边只负责装货，其他的不负责的。$_$货主：对你直接打联系付呃付款，呃那个下单人就行了。$_$货主：你在说，你说什么？$_$司机：我说我说双开门的能不能装嘛？$_$司机：不包车。$_$货主：可以装可以装可以装。$_$货主：就是我，呃，如果说。$_$货主：因为我下的是拼车，我就是这个价格。$_$货主：你看一下能走的话就可以。$_$货主：车能装。$_$司机：那可以吗？$_$货主：啊。$_$司机：喂。$_$司机：嗯嗯。$_$货主：啊，那你就过来装吧。$_$货主：里面有一米三宽都可以。$_$货主：啊。</t>
  </si>
  <si>
    <t>["面包车","双开门","车宽1.3米"]</t>
  </si>
  <si>
    <t>货主：你好。$_$司机：喂，你好。$_$司机：哎，你要拿什么货啊？$_$货主：喂。$_$司机：嗯，你好，什么什么事。$_$货主：您好，我这边是那个西塑包装。$_$司机：一个包装。$_$货主：包装。$_$司机：哦，刚才是吧。$_$货主：四包材货不多，很轻的。$_$货主：嗯。$_$司机：新车是吧。$_$货主：嗯，对。$_$司机：找工作。$_$货主：你这边。$_$司机：走高速吗？$_$货主：嗯。$_$货主：走高速要多少钱？$_$货主：江苏北。$_$司机：也不知道话，我没过去，我刚好有有配货到那里。$_$货主：嗯。$_$司机：就看嘛，那就。$_$货主：嗯。$_$货主：就就好，不走了。他那边反正我货不多，其实我发快递也行。我就想说。$_$司机：嗯嗯。$_$货主：嗯，懒得包了，我我的就是说。$_$货主：就想着说，你看你这是拼车是不是？$_$司机：哦，如果不走的话，我就今天。$_$货主：拼车的话。$_$司机：走，你走，我就你高速就部分了。$_$货主：啊，您说。$_$货主：嗯，我我听不太清楚，可能我这边信号不好，你你再说。$_$司机：我说，如果你急的话，就拼车嘛。呃，不急的话，就拼车嘛。$_$货主：啊。$_$货主：哦，不，不，他不急的，不急的。你明天送到都可以。$_$司机：这样子。$_$司机：那我直接过去。$_$货主：嗯，对，那你。$_$货主：你先装嘛，如果实在是不行，到时候再看一下，因为我这边确实也也也比较那个。$_$货主：嗯，价格也比较那个低的啊，您先看一下哈，你先过来装吧，嗯。$_$司机：哦。$_$司机：嗯，好，可以。$_$货主：好。$_$货主：好，拜拜啊。</t>
  </si>
  <si>
    <t>["车厢长1.6米"]</t>
  </si>
  <si>
    <t>货主：喂！$_$司机：喂！$_$货主：哎，你好嗯，一台纸箱包装的电动车。$_$司机：那老板他拉什么过来的？$_$司机：嗯。$_$货主：可以给到你。$_$货主：什么呀？$_$司机：电动车。$_$货主：对纸箱包装好的。$_$货主：再找你们。$_$司机：多大了？我这个一米六的装不了啊我。$_$货主：嗯。$_$货主：一米二长宽度。$_$货主：40高度一米。$_$司机：哦，一米二长是吧？高度型高度多少？$_$货主：也也。$_$货主：好。$_$货主：高度一米。$_$司机：嗯哦。$_$货主：宽度40，50。$_$司机：哦哦哦哦，一台是吧？$_$货主：啊。$_$货主：对一台。$_$货主：啊，你微信多少？我加下你微信，你要把名字，电话，车牌发给我，我这边把装货的单号给你。$_$司机：哦，我错了。$_$司机：嗯嗯嗯。$_$司机：您自己注意。$_$货主：你这边才能提到货。$_$司机：啊，微信啊。$_$货主：你微信号多少对？$_$司机：就是这个手机号码，13018683938。$_$司机：健康水服务。$_$货主：130你说的。$_$司机：嗯嗯嗯。$_$货主：130多少？$_$司机：18683938。$_$司机：经理。$_$货主：还是？$_$司机：东山有从。$_$货主：健康师傅是吧？$_$司机：嗯嗯。$_$司机：对。$_$货主：啊，你微信通过一下名字，电话，车牌发一下给我，等下到地方装货的时候要拍一下货物照片，货上有个德邦的快递标签，要拍给我啊。$_$司机：内部责任。$_$司机：对。$_$司机：哦。$_$货主：说。$_$货主：嗯嗯，好。$_$司机：每个孩子生下来都是比较开心。</t>
  </si>
  <si>
    <t>["车长6.8米","平板"]</t>
  </si>
  <si>
    <t>["车厢长6.8米","平板"]</t>
  </si>
  <si>
    <t>货主：嗯。$_$货主：啊，去还去搞过理我喂。$_$司机：喂，你好，老板。$_$货主：听到吗？$_$司机：哎，你那还有货拉到中山的吗？$_$货主：呵，嗯。$_$货主：对。$_$司机：你那个什么货，6米8的平板车可以装吗？$_$货主：可以装可以装。$_$司机：有几件货？$_$货主：随便一个。$_$货主：你这我就两米3宽，两米8长，两米4高，可以帮忙。$_$司机：嗯。$_$司机：明天。$_$司机：嗯。$_$货主：啊，这个。$_$司机：两米三宽。$_$货主：就。$_$司机：两米八长。$_$货主：对。$_$货主：就。$_$司机：两米4高啊。$_$货主：对。$_$司机：那个那个是你那个机房是半边动吗是？$_$货主：我不可能。$_$司机：怎么样的，是那种车？$_$货主：几十。$_$货主：是人工送平台的吗？电脑炉你拿过没有啊？$_$司机：我不知道你系统是怎么回事啊。$_$司机：啊。$_$货主：对对对。$_$货主：电脑螺你拉过没有？$_$货主：这个我们多天。$_$司机：电脑什么？$_$货主：到啦。$_$货主：加工中心啊，电脑楼啊。$_$货主：知道你这样子跟你。$_$货主：你干什么？$_$司机：我我那个机很多机场。$_$货主：听到没有啊？$_$司机：我不知道你那个什么机场啊，你那个是？$_$司机：那上面重下面轻的那种是吧，半边重是吧？$_$货主：单边重一点点，可以拉的。我们就把拉两台都可以拉的，大哥。$_$货主：我这今天就那一台。$_$司机：我就怕那个装偏了就不好拉，知道吧？那个要装好。$_$司机：有两米4高，那个高速费你自己出啊。$_$货主：那算了算了，我看你还不参。</t>
  </si>
  <si>
    <t>["车长6.8米","平板","过路/桥/船/高速费"]</t>
  </si>
  <si>
    <t>司机：哎，你好。$_$货主：喂，昨天大多久到啊？$_$司机：嗯。$_$司机：呃，这个点得塞车不？$_$货主：我这是大概时间吧。$_$司机：大概时间。$_$司机：七点多吧。$_$货主：呃！$_$货主：11点多啊，你要拼货啊？$_$司机：对啊。$_$司机：什么？$_$货主：你还听话。$_$司机：哈哈哈。$_$司机：什什么什么信号？$_$货主：哦，你你是说你你直接走的吧，是不是？$_$司机：不要我直接走单没没没有其他单了，我直接去找去送你这单呢。$_$货主：晚上收到没有？$_$司机：拿了拿了拿了。$_$货主：对啊，你经你走环保快速嘛，尽量快一点嘛，走高速跟环保快速是一样的。$_$司机：走走高速，走高速，你报销吗？$_$货主：我走华为快速，我看一下堵不堵哎？$_$司机：啊，你这个点肯定堵啊，这个点东莞这边肯定堵啊。$_$货主：嗯，还是。$_$司机：对吧你你也知道东莞那边。$_$司机：货车挺多的，没办法，这避免不了的。$_$司机：哈哈哈。$_$货主：好好好，那尽量快点吧，我在这等你。$_$司机：是吧？$_$司机：呃，走高速吗？还是还是走低速过去？$_$货主：我看一下导航先，我导一下先。$_$司机：嗯，行行。$_$司机：嗯。$_$货主：走高速也堵啊。$_$司机：高速也堵吗？$_$货主：对呀，刚出来才一个多小时。$_$司机：那那咋搞啊？高高中。$_$货主：走技术吧，走房管在那里读一下。$_$货主：就是那个经常那里哎。$_$司机：嗯。$_$司机：走高速吗？还是怎么样？老板。$_$货主：这个技术啊，高速的时时间差不多的。$_$司机：嗯，行行行好。$_$货主：你转换成。</t>
  </si>
  <si>
    <t>货主：喂，你好。$_$司机：喂，你好。$_$司机：诶。$_$司机：你有一个轮胎到珠海是吧？$_$货主：你到了吗？$_$货主：对啊，你刚才不是有人接了吗？$_$司机：嗯。$_$司机：呃，我是4米二厢车，侧门全开的。$_$货主：来干啥？那个不来？$_$司机：啊。$_$货主：乡村。$_$货主：也没加到。$_$司机：是温全开的。$_$司机：啊。$_$货主：4米二厢车，我看一下。$_$司机：两米四五宽的两米两米四高。$_$货主：两米四五可以加宽的都可以。$_$司机：OK.$_$司机：是今天去明天去的。$_$货主：嗯，那你过来咯。$_$司机：300可以吗？$_$货主：啊。$_$司机：300可以吗？$_$货主：干什么？$_$司机：300可以吗？$_$货主：不不，我们一直叫的都是这个价格。$_$货主：你们送了好几趟，都是这个价格。$_$司机：你明天去也可以吗？$_$司机：300可以吗？你明明明天去也可以。$_$货主：啊。$_$货主：明天去。$_$司机：对呀，明天借也可以吧，300吧，好不好？$_$货主：没有。$_$货主：只有两呃这个价格。$_$司机：嗯，280行不行，280。$_$司机：回回去都90km啦。$_$货主：我们一直叫的是这个价格。$_$司机：有，就90km的，你以为？$_$货主：打来吗？$_$货主：怎么，嗯，对。$_$司机：嗯。$_$货主：你打电话给他，你说4点把这个码拍给他。$_$司机：可以吧。$_$货主：加不了钱啊。$_$司机：好吧，不。$_$货主：家长。$_$货主：哪一个？$_$货主：好了呀。$_$货主：加钱加不了，加钱加不了。$_$司机：好不好？</t>
  </si>
  <si>
    <t>["车厢长4.2米","车宽2.45米","车高2.4米","厢货","侧门全开"]</t>
  </si>
  <si>
    <t>货主：要不。$_$货主：是啊。$_$司机：喂。$_$货主：喂，你好。$_$司机：那飞翼车能装吗？$_$货主：飞翼车可以啊。$_$司机：有多重啊这个货呀。$_$司机：嗯。$_$货主：呃，大概12~13吨。$_$司机：13°啊。$_$货主：嗯，12~13吨9米6的车，怎么子都可以装得到啊。$_$司机：你那过去高速费能报销给我吧？$_$货主：过路费大概多少啊？$_$司机：过路费200多块钱，你光过一个南沙大桥180多了呀，应该两两两百多一点吧。$_$货主：真的认识。$_$货主：要不然这个每人承担一半，我们这边就出100块钱吧。$_$司机：我划不来的，你估计高速费太贵了。我去，200多块钱，你说一半的我我没什么钱剩了呀。$_$货主：那我这边只能最多申请一半啊，就申请100块钱啊。$_$司机：光过一个桥都。$_$司机：我说不止不止两百多一点点哦。$_$货主：嗯。$_$司机：呃，平台钱是260多块钱。$_$货主：那你到时候你过完之后，拍个照呗，拍个照发给发平台给我，跟他对半就可以了。$_$司机：嗯，你多加点了好不好？$_$司机：估计高速费没什么钱。$_$货主：那没办法哦，申请的最多就是这样子，不是我说了算，我还要向公司申请哦。$_$货主：这个是公司的规定哦，不是我说了算哦。$_$司机：我现在过去能不能装呢？$_$货主：可以呀。$_$司机：没。$_$司机：都可以做。$_$司机：嗯，行吧行吧行吧，我现在我过去吧。$_$司机：我大概。$_$货主：嗯，好的。$_$司机：我大概20多分钟到啊。$_$货主：嗯，行，好。$_$司机：嗯嗯，好嘞，嗯，稍等电话。$_$货主：嗯，好。</t>
  </si>
  <si>
    <t>["飞翼车","部分过路/桥/船/高速费"]</t>
  </si>
  <si>
    <t>货主：哎啊，星期多万。$_$司机：老板。$_$司机：装什么货啊？$_$货主：喂，你好。$_$货主：装一些蔬菜到南沙那边。$_$司机：装什么货？$_$货主：你看。$_$司机：是不是啊？$_$货主：对对对。$_$司机：你那个是要我帮你卸车吗？$_$货主：对，他是要卸车，要拉到冷库里面的。$_$司机：呃，卸货也哪里没空啊？$_$货主：对，要拉冷库，进冷库，还有一个是要上3楼。$_$货主：还有电梯上3楼的。$_$司机：还要上三楼啊。$_$货主：对。$_$货主：就一个卡，就一个一些货是上3楼，其他全部是1楼的。$_$司机：哦哦哦哦，就一个卡板是多少？$_$货主：他是电梯上去的。$_$司机：就一个卡板上3楼的，其只就只有一个卡板是上3楼的是吧？$_$货主：啊。$_$货主：对。$_$货主：对对，就一个卡板，上3楼的这几个够吗？$_$司机：我看一下我过来要多长时间，我勒个天呐，喂。$_$货主：他不是。$_$货主：到福建的还有。$_$司机：九公里。$_$货主：一万九公里啊。$_$司机：半个小时。$_$司机：对呀。$_$货主：啊9km差不多过来。$_$货主：你过来也可以，不过这个货的话，主要是还是要拉冷库里面的。要是要拉冷库的哦。$_$司机：嗯。$_$司机：拿就拿吧。$_$货主：对呀，跟你说清啊是吧，我跟你说清楚一下。$_$司机：那冷库就是。$_$司机：拿拿冷库，那冷就拿就冷库就没关系，没关系，嗯。$_$货主：货卸到卡板上，然后他有电插车，给他拉冷库里面。$_$货主：就这样子吧。$_$司机：嗯。$_$司机：好的好的好的。$_$货主：行。$_$货主：嗯，好。$_$司机：嗯。</t>
  </si>
  <si>
    <t>货主：喂喂。$_$司机：老板，你那个是几个托盘？$_$货主：好。$_$货主：到哪里呢？$_$司机：到顺德乐从的三乐路。$_$货主：哦，我那个北郊的北郊的呀。$_$司机：是啊，几个托盘。$_$货主：哦。$_$货主：哦，6个桶，你什么车啊？$_$司机：我4米2，但是我车上已经有一个托盘了。$_$货主：有一个托盘可以装啊，你内宽多少？$_$司机：两米3。$_$货主：有没有电人？$_$司机：边门全开。$_$货主：高中人。$_$司机：两米3。$_$货主：可以装啊，我这个6个图片可以截的嘛，就只要占个底位就可以了嘛。$_$司机：嗯，对对对对对对，那我过来了，帮我加20块钱嘛，还要押车的。$_$货主：你。$_$货主：压车，这个我就写的很明白的嘛，就是压车嘛，没有是不压车。$_$司机：是押车，我说加20块吧，我也不问你多要老板。$_$货主：我今天写了多少啊？$_$司机：180。$_$货主：哦，你小子加10块钱的那个。$_$司机：加20块嘛，好不好。$_$货主：没有空车。$_$司机：我知道，来嘛，要多了，要30块。你说，马上挂电话的。$_$货主：我也不会挂挂电话干嘛，讲讲是应该的嘛。$_$司机：呃，加20块钱吧，好吧。$_$货主：一杯酒啊，是没有就加10块钱给你吧，啊。$_$司机：啊。$_$货主：确实是没有钱生。$_$货主：我说加10块钱给你，不好意思，现在的价格卖的要死，嗯。$_$司机：我知道嘞，你说30块钱，马上挂电话了，下一个月的。$_$货主：哈哈哈哈。$_$货主：加10块钱给你，你过来。$_$司机：行了，好好。$_$司机：好好。$_$货主：好。$_$货主：好嘞。</t>
  </si>
  <si>
    <t>["车宽2.3米","侧门全开"]</t>
  </si>
  <si>
    <t>司机：诶，能听到。$_$货主：喂！$_$司机：啊你你那是老板车是吧？$_$货主：嗯。$_$货主：对。$_$司机：是一拖还是2拖啊？$_$货主：一度2度。$_$司机：2头可以叠上去的吗？$_$货主：可以呀。$_$司机：学生是有多高啊？$_$货主：别上去的话，大概一米七吧。$_$司机：啊，一米七的是那没事，那个高速费你那边出高速费了吗？$_$货主：他不出高速费哦。$_$司机：我不是高中，我200块钱。$_$货主：那边那边那边付的。$_$司机：200来公里不是高速费的话，那也得行哦。$_$货主：那那我不知道啊，他说就出这个价格。$_$司机：能不能加一点喽？$_$货主：他说加不了啊，他说就这个价格。$_$司机：你问一下那边看能不能告诉每人出一包嘛？看可以吧？$_$货主：我问过了，他加不了，问过了，你这个是相似的，你你这边门能全开吗？$_$司机：嗯。$_$司机：可以全开啦。$_$货主：连开2米44啊。$_$司机：嗯，不是可以全开的话，有可以打开四米，全开的话有四米长啊。$_$货主：啊，打开前侧边前打开四米长。$_$司机：嗯，对。$_$货主：嗯嗯嗯嗯。$_$司机：这是不是搞这个的？太远了，划不来。$_$司机：要么就每人出一半就差不多。$_$货主：嗯，那。$_$货主：嗯，他他不肯。$_$货主：你看给你再加40块钱，六百四六百四可以？我跟他讲一下。$_$货主：那不行就没办法。$_$司机：呵呵呵。$_$货主：嗯。$_$司机：好的好的好的，你问一下他看电表是不是行的话，我就等就过来装了。$_$货主：嗯。$_$司机：好吧。$_$货主：好好嗯嗯嗯。$_$司机：嗯，你问一下嗯。</t>
  </si>
  <si>
    <t>["车宽2.3米","尾板车","侧面全开"]</t>
  </si>
  <si>
    <t>["尾板车","车宽2.3米","侧门全开"]</t>
  </si>
  <si>
    <t>司机：喂，老板你好。$_$货主：喂。$_$司机：哎，你那个过滤器是吧？要装是吧？$_$货主：喂。$_$司机：那个你是现在可以装吗？$_$货主：什么？$_$司机：我说你现在可不可以装？$_$货主：应该也可以吧，你过去看一下，应该是可以装。他跟我说了可以装，我又不知道你赶过去有没有下班。$_$司机：我过去没多远，十十多分钟。$_$货主：你过去有要多长时间嘛？$_$司机：十十五分钟左右。$_$司机：4.9km。$_$货主：到那里就找那个姓汪的。$_$货主：找那个姓汪的，他那个汪经理在那里。$_$司机：嗯嗯嗯。$_$货主：要是没人装，他给你装也可以，他应该不会下班。$_$司机：嗯，好好。$_$司机：今天晚今今天晚上卸的啊。$_$货主：啊。$_$司机：我说今天晚上这个货今天晚上卸的嘛。$_$司机：装了然过去那边去贴嘛。$_$货主：在开车，听得不太清楚。$_$货主：说。$_$货主：嗯。$_$司机：我说这个货，这个货装过去，今天晚上是卸的嘛，是吧。$_$司机：今天卸了嘛。$_$货主：有人卸啊。$_$货主：不用你管了。$_$货主：什么时候去都有人去长州物流园的。$_$司机：啊。$_$司机：嗯，行行行行，嗯。$_$货主：好。$_$货主：有安全隐患。$_$司机：那我现在过去装啊。$_$货主：你的车是两米三，两米三宽是吧。$_$司机：两米3。$_$货主：啊。$_$司机：两米三的。$_$司机：车宽两米3乘两米3。$_$货主：两米3。$_$货主：可以做可以做。$_$司机：嗯，带尾板，边门全开的。$_$货主：那你过去吧。$_$司机：嗯，好好好，嗯。$_$货主：喂。$_$货主：嗯。</t>
  </si>
  <si>
    <t>["车宽2.3米","尾板车","侧面全开","夜间运输"]</t>
  </si>
  <si>
    <t>司机：喂。$_$货主：喂，你好。$_$司机：嗯，那运费那个他得自己定的。$_$货主：什么？$_$司机：是一家好是吧。$_$司机：你是一家悦顺，是不是悦顺新能源？$_$司机：我。$_$货主：嗯。$_$司机：没有叉车的，他要自己卸货的那个。$_$司机：不送过，你没送过。$_$货主：哦，月份有几箱货啊？$_$司机：他有十几箱吧，他想多。$_$货主：呃，那那你那你就到时候你加加上面吧。$_$司机：你就加加他10块钱吧，我加他10块钱吧，我自己他们家我给你送过，他自己借的。$_$司机：那其他的要小就不要你钱了。$_$司机：3箱两箱的，它那个好卸。$_$司机：这是一家，就剩下他得自己配下来。$_$司机：现在不好意思。$_$货主：哦，你你说的我听不太懂，你我那个如果自己借的话，没人借的话，你就就一块钱一件嘛，你就加上去呗，加平台上。$_$司机：我。$_$司机：对对，我就我就说，我说你就加10块钱，10多一箱货，我就跟你说了，说了嘛，其他的都不要钱了，就第一家卸货麻烦。$_$司机：你是。$_$货主：啊，你你说的，我我记你说。$_$司机：我送了一箱货。$_$货主：我知道，我说你说你说话我听得不太清，我的意思是。$_$司机：嗯。$_$司机：哦，我就是意思就是你。$_$司机：就第一家货，你加个10块钱得了。$_$司机：他得自己卸。$_$货主：家都。$_$货主：加多少？$_$司机：十块钱十块钱。$_$货主：哦哦，你。$_$司机：嗯，对。$_$货主：行行，你加到平台上吧。$_$司机：哦哦，好好好好嘞，诶。$_$货主：嗯。$_$司机：我这货还没备好呢，好嘞。$_$货主：哦，行，好。</t>
  </si>
  <si>
    <t>司机：喂，你好。$_$货主：喂。$_$货主：嗯。$_$司机：装什么货啊老板？$_$货主：我装60件货，你那车装得下吗？$_$司机：60间花。$_$货主：喂。$_$司机：是有多大吗？$_$货主：我了多大的，42乘以，好像42×55。$_$司机：嗯。$_$司机：你你就算大概几大概几个方嘛。$_$货主：你车要挤挤得下，你把它摆好一点了，好吧。$_$司机：应该挤得下吗？$_$货主：应该挤得下。$_$司机：嗯，你。$_$司机：你送到那里，那里是？$_$司机：发货还是怎样的？$_$货主：那边有那。$_$货主：啊。$_$司机：送去那边发货的吗？$_$货主：对的对的，那边有人卸货。但是你现在去那里的时候，因为那个司机，我刚下错地址了。那对对面那个那个打电话那个人也是个货货拉拉司机。$_$货主：你等下帮我搬一下，然后他也帮忙搬一下，看到时候加点费用好不好？那边有人卸。$_$司机：帮帮忙可以帮，但是那个你只要说好费用就行了。$_$货主：没事，你就帮忙搭一下手机好了。因为现在我因为我下错地址了，那货拉货拉的手机没有电了。好吧，你打那个发发货拉拉司机就好了，好吧。$_$货主：他那个发货的。$_$货主：你到了吗？$_$司机：啊，就是。$_$司机：我都就我送货过去，然后帮他一个忙是吧？$_$货主：你的。$_$货主：对，因为现在我下错地址了嘛，那边也是货拉司机在等着嘛。$_$司机：下你是下冲哪边地址？$_$货主：我现在你你到那里去装货就好了，好吧。$_$货主：打那个打个电话，打打那个收货人电话，发货人电话好吧。$_$司机：哦，嗯。$_$货主：嗯。$_$司机：可以可以。$_$货主：嗯。</t>
  </si>
  <si>
    <t>司机：喂，你好，老板，你这是装什么货吗？$_$货主：喂。$_$货主：啊对装3张木板。$_$司机：那张木板有多长吗？$_$货主：两米四四长度。$_$司机：两米四四，差不多刚刚好。$_$货主：长度两米四四的宽度一米二十二三张木板。$_$司机：应该可以，应该要垫一下，不然要损坏怎么搞？$_$货主：啊，我听不清。$_$司机：我说。$_$司机：那可以压那木板哈，不然的话，那货怎么搞？$_$货主：可以啊，啥意思？你配货是吧？$_$司机：你下次拼单的呀，老板。$_$货主：我知，我知道，那你现在是什么意思？$_$司机：我现在拼到货了，就是说把你那个顺带一起带过去。$_$货主：啊，可以，你拼的话是啥样子的？我的板放你，放你那个上面还是放下面？$_$司机：从下面这是一块一块，这是箱子，就几箱。$_$司机：都是。$_$货主：你先卸哪一个货呀？$_$司机：我先先塘厦的嘛。$_$货主：啊，然后再卸我的是吧。$_$司机：对别人出了高速费，他下的你这边过去好堵车，他又出了高速费。主要说拼个单，你都不用出高速费了。$_$货主：那你看看你想不想拉，想拉你就过来。$_$货主：反正我这里就3张板。$_$司机：过来呀，我一般。$_$司机：嗯，我单都接了哇，肯定过来呀。$_$货主：啊。$_$货主：啊，那那多久到。$_$司机：不接单。$_$司机：现在堵车要差不多要二十几分钟哦，好吧。$_$货主：知道了。$_$货主：啊，可以可以。$_$司机：正常的，现在高峰期嘛，你也知道的，现在没了。$_$货主：可以可以哈，那你就过来哈。$_$司机：行行行。$_$司机：那我现在过来。$_$货主：好。$_$司机：好。</t>
  </si>
  <si>
    <t>货主：喂，你好。$_$司机：哎，老板你好，是有个那个瓷砖送到从化那里是吧？$_$货主：哪位？$_$货主：是的呀。$_$司机：他是怎么装的？是一片片装，还是打好托的？$_$货主：一片片装最好，你不要叫他打出打车容易坏装。$_$司机：哦，一一一片片装啊。$_$司机：把那个，呃。$_$货主：你说。$_$货主：嗯，你说。$_$司机：嗯嗯。$_$司机：他要不要说拿绑带那些啊？$_$货主：有啊，他都有板凳，这些东西都有。你片片装就不用了，他都给你装好货。$_$司机：哦哦哦哦，那十重有多重啊。$_$货主：你打错了。$_$货主：呃，肯定不超过5吨啊。$_$司机：4X5，对吧。$_$货主：嗯。$_$司机：哦，去那边，呃，给高速吗？$_$货主：给你一共450块钱吧，好吧。$_$司机：450啊，450，我看一下去那边要多多少高速，因为100km我不跑高速的话好难跑啊，你知道吧。$_$货主：你跑也不要全跑高速啊。$_$司机：我看一下大概要多少钱，高速先。$_$货主：嗯，你看一下。$_$货主：看一下不行，四百四百六都可以了。我平台上面也就这个价，加几十块钱高速费呢。$_$司机：行吧，460吧。好吧，460，我现在过来拉吧。$_$货主：嗯。$_$货主：行，你把那个车号。$_$司机：哦，那那那。$_$司机：啊。$_$货主：你把你的车号和电话发平台上面，我发到仓库去，你备注一下。$_$司机：行行行，你叫他开单吧哈，460是吧，总价。$_$货主：好的。$_$司机：460是吧。$_$货主：行行行。$_$货主：你直接加到平台上面，到时候我付款就可以了。$_$司机：嗯，行。$_$货主：好好，嗯。</t>
  </si>
  <si>
    <t>货主：嗯。$_$司机：喂，你好。$_$货主：谁啊？$_$货主：啊，你说。$_$司机：没有货到，就是番禺是吧？$_$货主：对。$_$司机：你装什么货啊，有多少？$_$货主：就一个那个小孩子的摇摇车。$_$司机：就一个小小孩子的摇摇车啊。$_$货主：对，你要怎么说？$_$司机：我三米八厢式货车。$_$货主：可以。$_$司机：哦，行运费是哪边给啊？$_$货主：因为我给。$_$司机：到那边就就下啊。$_$货主：对。$_$司机：哦，行行行，运费在平台给啊，高速费您这边出吗？$_$货主：陕西省有高速费吗？$_$司机：高速费你你要走高速就快一点嘛，因为这个点呢，再晚一点走那个技术就不不好走了呀，这个时间。$_$货主：呃，有高速费就不用来了。$_$司机：你们不出高速费是吧？不出高速费我就走低速过去了。$_$货主：不收高速费，随便你怎么走。$_$司机：嗯，行行行，只要你能去就行，好好好，那我现在过来，我离这里没多远。$_$货主：我们上班时间到了，你不可能说他们走到。$_$司机：三现在现在三点半，你到那里先，我尽量早点过去嘛，我早点到嘛。$_$货主：对啊，你你过来要多久？$_$司机：你你什么时候下班？$_$货主：我现在要装，如果他过来晚了就不用来。$_$司机：我看一下啊，你到到你那里应该要。$_$司机：13点半，四点半，五点去，五点钟。$_$司机：嗯，左右吧。$_$货主：来我这里装货，五点钟左右啊。$_$货主：你是送到五点钟左右，还是装货五点钟左右？$_$司机：送到的，五点钟左右啊，我装货很净得。$_$货主：嗯，那行啊，那赶紧过来吧。$_$司机：好好好好。$_$货主：嗯的嗯。</t>
  </si>
  <si>
    <t>["不走高速","厢货","车厢长3.8米"]</t>
  </si>
  <si>
    <t>货主：嗯。$_$司机：你人家要求卸货，怎么搞？$_$司机：人家要求卸货。$_$货主：人家要求卸货。$_$司机：对，要我把货送过去。$_$货主：要你把货送过去。$_$司机：嗯。$_$司机：对啊。$_$货主：是到哪的呀？都是要卸货的，是要卸货的呀。$_$司机：光明的。$_$货主：对啊，要卸货的那都是要自己卸货的那个。$_$司机：你卸货，你不给我付保险费，我我我怎么能给能给你卸吧？$_$货主：我我没说给不给你搬运费了吗？$_$司机：对啊，你没吭声啊你，你就说你你你你说嘛，是不是你要他说说说给多少？$_$货主：你也没问我到底订单上面带卸货的，你也没问是是卸货不卸货是什么？$_$司机：你的订单哪哪在卸货了？$_$货主：有啊，订单上面有啊，你看订单。$_$货主：你接单了，你没看你订单上面有啊？$_$司机：还帮你卸货，不加不加钱？$_$货主：你就加10块钱算了。$_$货主：你就加10块钱搬运费算了。$_$司机：我问他在哪里，我我看一下。$_$货主：你就加了，加了平台上就算。$_$司机：我看一下你，关键你这多呀，不是那一点点的，他没他卡板都没有了，1个往上搬的，知道吧？$_$司机：他没有卡板。$_$货主：嗯，他有卸货平台，有卡板，他那。$_$司机：没有，我都问过了，他说我没有卡板，你怎么搞？$_$司机：他都这样说的。$_$货主：呃，有卡吗？没卡有拉车呀，反正。$_$司机：有垃圾，有垃圾，你没有卡板，人家说没有有。$_$货主：昨天去那我给他打电话有卡返，昨天那个有卡返的。$_$司机：哦。$_$司机：你关键你哈。$_$司机：我是帮你，结果可以你得给。$_$司机：好，我问他好。</t>
  </si>
  <si>
    <t>货主：喂。$_$司机：诶你好，能听清吗。$_$货主：嗯，听到了。$_$司机：呃，我们那个货货是什么货？$_$货主：不用。$_$货主：啊。$_$司机：喂。$_$货主：没时间呢。$_$司机：什么？$_$货主：我们那货取箱了喂。$_$司机：没听清。$_$货主：能听到吗？$_$司机：有信号啊，能听清，我能听到你说话。$_$货主：哦，能听见。$_$司机：啊。$_$货主：啊。$_$司机：您那货是什么东西？$_$货主：那个纸箱啊，日用品啊。$_$司机：十七多大的一箱啊？$_$货主：喂。$_$货主：啊。$_$司机：多大的一箱啊？$_$货主：有大有小。$_$司机：就是可以堆放的是不是。$_$货主：啊，那个纸箱一箱一箱的嘛，不动。$_$司机：我我我是说可以堆在一起的是不是？$_$货主：可以可以。$_$司机：因为我的车要拼点别的货才行。$_$司机：呵呵。$_$司机：啊。$_$货主：你的车要拼是吧喂？$_$司机：对，那要不这个费用不够的，不够邮费的。$_$货主：我知道我知道。$_$司机：嗯。$_$司机：能拼货是吧？$_$货主：啊，你现在可以过去。$_$货主：你那车上有有有没有拼完货啊。$_$司机：现在没有别的货。$_$货主：嗯，好好好好好。$_$司机：啊，我要到汕尾拼的那个，然后我们卸货的时间晚上可以吗？$_$货主：晚上可以去，多晚都可以去。$_$货主：就价钱不高，就网上。$_$司机：好，那我现在过去装货啊，到你那儿。$_$货主：你晚上昨晚都可以去。$_$司机：行，我说我现在从陆丰过去上你那装货。$_$货主：啊。$_$司机：嗯。$_$货主：啊，可以可以啊。$_$司机：好嘞，嗯嗯。</t>
  </si>
  <si>
    <t>货主：喂！$_$司机：喂，老板你好。$_$货主：喂，你好老板。$_$司机：嗯，你有点货要送到东莞塘厦去是吧？$_$货主：嗯，对对对对。$_$司机：啊，500多块钱交的呀。$_$货主：嗯。$_$司机：哦，一包一包的是吧？$_$货主：对对对对。$_$司机：哦，那你这个货送过去的话哈，那个到那边明天卸货要要要自己卸货啊？$_$货主：当他卸下当下手，卸下来嘛，要卸他是他也是在在路边呐，因为他是女的，有的有有这几个女的在哪里？$_$货主：有男的在那里就不用你睡，有你有多少钱要帮睡一下嘛？$_$司机：哦，这样子是不是？$_$司机：啊。$_$货主：嗯，对对对对。$_$司机：那你那你平时过去的话，你这个。$_$司机：过路过桥费能补多少呢？$_$货主：不老板名叫我拼车的。我也是明天的，我不一我我都没没呃没含高速。$_$货主：费在里面的话，你要含交税费在里面的话，我就没办法了是吧？本来我现在叫车是明天早上借你的了。$_$司机：啊。$_$货主：这差不多11个钟。$_$货主：十多块钟啊。$_$司机：十多分钟哈，我们也要休息啊。老板，你不我不可能说还一直在路上跟你跑啊，是不是？$_$货主：哎，那个你合适你就接吧，老板好吗？啊没没事的没事，不合适可以不接好吗啊那个那个啊那个。$_$司机：嗯。$_$货主：呃，你看合适你就接，不合适的话你可以不接好吗？$_$司机：哦，你意思就是说没有高速费补贴是吗？$_$货主：呃，没补高税费没给没要补高税费都要没补啊。$_$货主：嗯，你要要。$_$司机：哦，那那啊，那那啊，那那那那你还耐等一下了好吧啊嗯。$_$货主：嗯。$_$货主：嗯，好吧好吧，没事哈。</t>
  </si>
  <si>
    <t>货主：喂。$_$司机：喂，你好，老板。$_$货主：喂，你好。$_$司机：嗯，拿什么货？$_$货主：呃，纸盒子，包装盒。$_$司机：是卡板装的吗？$_$货主：卡板，卡板。$_$司机：几个卡板呢？$_$货主：几个卡板的那个四五个吧。$_$司机：四五高，我的车厢是两米一宽里，能装下吗？四米二长。$_$货主：两米一的宽度啊。$_$司机：哎。$_$货主：你稍等一下。$_$货主：高度是多少？$_$司机：高度是两米1。$_$货主：你高度两米，宽度也是两米1。$_$司机：哎。$_$货主：你等一下，我看一下那卡板是不是标准版，标准版肯定都装不了。$_$司机：呃，要是1米一乘一米2的是装不了。$_$司机：要是一米一乘一米的可以装。$_$货主：因为他我1卡板两卡板3个。$_$货主：4个啊，那装不了，它是全部标准的1米2的那种。$_$司机：哦，一米二乘一米二的吗？$_$货主：1米2×90的。$_$司机：90的可以装。$_$司机：90的可以装。$_$货主：没有，他这个。$_$货主：你他长度不够吧？他不够，装不下嘛。他是大卡板，五六卡板嘛。$_$司机：90的我我对你我怎么放。$_$司机：6个卡板是吧。$_$货主：对对对，他还有一个小的，那里装不下。$_$司机：就那个一米二九十横着装哎。$_$司机：就是说，呃，就那个90那样。$_$货主：我知道嘛，他还有还有那两个，还有那种小的卡板，还有那装不下，他非得要那种宽体的。$_$司机：啊，好好，对不起。$_$货主：他两个两个并排的都可以。$_$司机：哎，好好好，对不起对不起啊，要要标注一下要两米4的，你在这两米4的。$_$货主：嗯嗯，不好意思。</t>
  </si>
  <si>
    <t>["车厢长4.2米","车宽2.1米","车高2.1米"]</t>
  </si>
  <si>
    <t>司机：哦，对。$_$货主：喂，你好。$_$司机：喂，你好。$_$货主：啊，听到。$_$司机：啊，你这里拉拉什么东西拉到到南京啊？$_$货主：三分钟。$_$货主：空气能一套。$_$司机：嗯。$_$司机：工具？能什么东西来着？$_$货主：就是那种热水器，就是大的，就是高那种。$_$司机：高那种。$_$货主：那这个就是。$_$司机：就一套是吧。$_$货主：给你发的。$_$货主：对，就一套。$_$司机：要帮忙卸下楼的吗？谢谢谢。$_$货主：我跟他说。$_$司机：线上楼的吗？$_$货主：啊。$_$货主：不上楼，一一楼的一楼的。$_$司机：啊。$_$司机：有了就怎么大巴走，你的意思是？$_$货主：就是你你你你送到时候帮我搭把手送一下货就行，卸一下货就行了。$_$司机：你好。$_$司机：什么？$_$货主：我操，你们两个。$_$司机：那边没人的吗？$_$货主：马吵听不清。$_$司机：喂。$_$货主：听到听到我说你就帮忙卸一下货就OK了。他们可能也会帮忙的。后面装货的话，我这边有人。$_$司机：哦，等一会给你们。$_$司机：他平时不是这个价话下去。$_$货主：平台的。$_$货主：啊。$_$司机：平时买的高哦，平时都还有8万。$_$司机：高栏干啊。$_$货主：木有。$_$司机：我要那么多啊。$_$货主：啊。$_$司机：嗯。$_$货主：九十五了，给你给你加个十九十五块。$_$司机：好，谢。$_$司机：哦，好了好了好了好，你打过来。$_$货主：嗯。$_$货主：嗯。$_$货主：你过来是吧，你现在过来是吧。$_$司机：我先我到还有还两分钟左右。$_$货主：嗯，好。$_$货主：好，拜拜。</t>
  </si>
  <si>
    <t>货主：喂。$_$司机：喂，你好，老板，你那个到深圳那个石头墩子有多少个？$_$货主：四个。$_$司机：4个多大的？$_$货主：对。$_$货主：四个，一个有40多公分，一个有40多公分，不到50公分这样子。$_$司机：多大的？$_$司机：嗯。$_$司机：我预估的话有可能装得下。$_$货主：你是什么样的车？$_$司机：40公分。$_$司机：我我面包车我没有多大多少位置了。$_$货主：没多少位置，那你看能不能放得下？一个就50公分嘛，你看看能不能放得下。$_$司机：高嘞高嘞。$_$货主：你车里面是什么货啊？$_$司机：抛货。$_$货主：就就像那些是不是。$_$司机：不是，是那个袋子抛货。$_$货主：那没事啊，我这个石头来的，你等下放下去之后，你放我上面都没所谓啊，没多高。$_$货主：50公分高。$_$司机：多高？$_$货主：50公分高。$_$司机：50公分50公分高。$_$货主：对。$_$货主：对。$_$司机：是的。$_$货主：对你那个抛货没关系的，你抛货都放到车上面都没所谓啊。我这个圆堆啊，就是路路路边挡车的那个圆石头啊。$_$司机：嗯。$_$司机：哦，那行，我先过来。$_$司机：加10块。$_$货主：对啊，你要是。$_$货主：你车上是抛货，随便装。$_$司机：加10块。$_$司机：小订单加10块钱。$_$货主：什么？$_$货主：你装完直接去是不是？$_$司机：啊对啊，我都我都没位置了。$_$货主：那你行吧，你来吧来吧。$_$司机：嗯。$_$司机：啊，好，OK, 来了。$_$货主：你过来了。$_$货主：好好好，嗯。$_$司机：快四零省这新订单了。$_$货主：嗯。</t>
  </si>
  <si>
    <t>["车厢长7.7米","厢货","无尾板"]</t>
  </si>
  <si>
    <t>司机：喂。$_$货主：对呀。$_$司机：哎，你那里什么货？去白云啊？$_$货主：对。$_$司机：什么货啊？$_$货主：我说。$_$司机：我是7米，呃，7米七厢车，没尾板的，能不能装卸？$_$司机：是啊。$_$货主：可以装，嗯。$_$司机：哦。$_$司机：现在能装了是吧。$_$货主：对到应该是可以装了。$_$司机：哦。$_$司机：你那价格那么低，能不能加到几十块钱啊？$_$货主：加不了，不用了，我。$_$司机：哦，那么远，去到那边才300多块钱，400块钱不行啊。$_$货主：嗯。$_$司机：我说去到那边400块钱不行那么远啊。$_$货主：嗯，400给不了。$_$司机：那你要报销，报销那个停车费给我也行啊。$_$货主：嗯，多久能到？$_$司机：啊半半个小时吧。$_$货主：半个小时能到吗？$_$司机：对对。$_$货主：30块钱吧。$_$司机：道。$_$司机：啊。$_$货主：加个10块钱。$_$司机：你报销个停车费给我嘛，加个20块钱嘛。$_$货主：你加个10块钱，加个10块钱吧，多了给不了。$_$司机：啊十一块钱340去到那边。$_$司机：啊，行了行了，你不调差有多重你知道吗？$_$货主：不会操作。$_$司机：不是你大概有多重，我心里有个底嘛。$_$货主：三十四十四十五八。$_$货主：嗯。$_$货主：估计我估估计六六六七吨吧，我反正最多不超过六七吨。$_$司机：哦，行行行六七的哈，行行好。$_$货主：把你车辆信息发过来。$_$司机：我平常是加你微信啊。$_$货主：发平台就行了。$_$司机：嗯，行行好的好。$_$司机：你先报备好，我半个小时到哈。$_$货主：嗯，好好。</t>
  </si>
  <si>
    <t>司机：哎，运满满那个纸就纸巾的货有多少？老板一点点。$_$货主：喂。$_$货主：你你你你你是什么车啊？$_$司机：依维柯。$_$货主：啊。$_$司机：依维柯，依维柯。$_$货主：依维柯。$_$货主：是什么车？是很长那个是不是？$_$司机：你你这个多长啊，我就知道。$_$货主：奥克。$_$货主：我那个有个有个两米8。$_$司机：两米8嘛，其他的。$_$货主：第二。$_$货主：今一个人。$_$货主：其他的很准的。$_$货主：应该。$_$货主：应该是半车左右吧，半车应该不够了。$_$司机：饭吃。$_$司机：那半车有点多，你这个不好拼货。$_$货主：啊。$_$司机：算了哈。$_$货主：啊。$_$司机：这个风口很少，风口很脆弱的哦。$_$货主：不错弱啊，怎么会错弱呢？不可以压掉，就这样。$_$司机：哦。$_$司机：嗯。$_$货主：你放在放在一边就可以了。$_$货主：啊。$_$司机：你那个什么时候到货呢？$_$货主：你什么时候到货啊？$_$司机：不知道，都没有拼到货啊，现在才看你这个单。$_$货主：啊。$_$司机：现在没有看到车，就现在看到你这个单，问一下你而已。$_$司机：啊。$_$货主：你，你可以。$_$货主：明天早上可以啊。$_$货主：最迟是明天早上。$_$司机：明天早上啊。$_$货主：最，最晚。$_$货主：最好是今天。$_$司机：哦。$_$司机：那个400块钱可不可以啊？400块钱。$_$货主：啊。$_$货主：呃，10块钱也不拉了，4块钱我叫人叫人家拉，真的，你可以拼一下单吧。好，嗯嗯。$_$司机：好好。$_$司机：好。$_$司机：啊啊，好好。$_$司机：嗯嗯嗯。</t>
  </si>
  <si>
    <t>["依维柯","拼车单"]</t>
  </si>
  <si>
    <t>司机：喂，你好，老板。$_$货主：你说你什么车？$_$司机：哦，你那边。$_$司机：哦，我高栏。$_$货主：3米8高栏车，能不能开顶？能不能开顶？能不能开顶？$_$司机：可以开庭。$_$货主：协议开庭就行，那个就能过去。我那个是呃，大概十十二个方左右的货。$_$司机：12个方差不多吧，我这个车能装到12~13个方。$_$货主：对。$_$货主：对，那应该就可以。反正他说开顶要开顶的才能装。如果不开顶的，就你到了那那边的话也不好操作。$_$司机：哦，你那个要要选是纸箱吗。$_$货主：你。$_$货主：对对对对对对，纸箱包装的就总共一百一百一百多件好像，117件好像。$_$司机：高速费是你那边出吧？$_$货主：你那高速费要多少钱？$_$司机：高速费不贵，就四五十块钱呗，五十多五十来块钱。$_$货主：五十来块钱，我这边报不了那么高，高哥，我给你报一半吧？330给你可以吧？$_$司机：这么大晚上的347吗？$_$司机：我也不玩家了你。$_$货主：嗯。$_$司机：说实话，也要五十多六十块钱，你给我搞个340吧。我现在就过来，平台也要扣几十块。$_$货主：干嘛这个吗？$_$货主：那就是，那我就像你说的，我也就就差你这单，我也不跟你讨价还价，那就340给你嘛。$_$货主：然后，你你帮我把这个事情搞好，他是3线的。呃，我我等会把那个位置我发给你，然后联系人发给你，你帮我搞定他可以吧？$_$司机：哦。$_$司机：好好好。$_$货主：你姓名、车牌、电话发给我，我报给客户那边。$_$司机：姓名车牌，电话，我现在发给你啊。$_$货主：对对对你现在发过来。$_$司机：好。$_$货主：好嘞。</t>
  </si>
  <si>
    <t>["高栏","开顶车厢","车长3.8米","车容量12个方","过路/桥/船/高速费"]</t>
  </si>
  <si>
    <t>货主：喂。$_$司机：喂，老板。$_$货主：你说。$_$司机：啊，你那是不是有个货送到那个东莞那边？东莞那边的。$_$货主：对呀。$_$司机：哦，它那个是。$_$司机：什么盖子啊？$_$货主：就那个化妆品的包材。$_$司机：哦，化妆品的包材来两个方是不是？$_$货主：差不多。$_$司机：哦，他他这个费用能加一点吗？我看差不多200km了嘞，两。$_$货主：你你那个你可以拼车吗？你要什么时候来着？$_$司机：我这中面车啊。$_$货主：桌面呢？$_$司机：对。$_$货主：嗯。$_$货主：我还是说我这边不有什么。$_$货主：看能不能拼命吃整点。$_$司机：哦。$_$货主：是费用的。$_$司机：你你你我知道他那个就是说拼车，我我等会给你拼嘛，就是说能不能就是说稍微加个二三十块钱这样子嘛。$_$司机：这也差不多，要有有块8钱一公里嘛。$_$货主：也可以啊。$_$司机：是不是？$_$货主：你。$_$货主：也行啊。$_$货主：反正就一个卡板的货，没没有多少的。$_$司机：嗯。$_$司机：哦，那那一一版货吗？他可不可以？可不可以拆装的？$_$司机：因为你用板。$_$货主：谁才装的？$_$司机：可餐是吧。$_$货主：纸箱过来的。$_$货主：可以直接过来的。$_$司机：我知道他可以。$_$司机：可以拆的，是不是拆板的？可以拆板嘛。$_$货主：对。$_$货主：对。$_$司机：哦，行，可以下班。那没问题。那那我就加30块钱了，好不好？加30块钱，我先过来装了。$_$货主：对。$_$司机：算了，我等等会就往那边走嘛啊。$_$货主：可以啊，可以。$_$货主：好好好，嗯。$_$司机：嗯，好。</t>
  </si>
  <si>
    <t>货主：喂，你好。$_$司机：喂，你好。$_$货主：诶，诶，你好。$_$司机：哎，你那个有托盘货回珠海的是吧？$_$货主：啊对对对，一个托盘位，两个小托盘。$_$司机：那。$_$司机：两个小托盘。$_$货主：嗯。$_$司机：明天早上7点是吧。$_$货主：啊，明天早上去。$_$司机：哦，那可以啊。那费用呢？我看你定价200，我能不能加一点呢？$_$货主：我平自用，我已经那个了，才800多，800来公斤货呀。$_$货主：我也说不起价格呀。$_$司机：对呀，那主要是要过过桥。$_$货主：是啊，你拼单的就可以啊，就一个托盘，我加加不了了，加不动了。$_$司机：补个30块哦。$_$司机：呵呵。$_$货主：你加个10块钱上去吧，开个开开个这口，加个10块钱上去吧，还不要说一分钱都不加给你哎。$_$司机：250是吧。$_$货主：好吧。$_$司机：好好好，行行行。$_$货主：这个意思，这个意思啊。$_$货主：你过去大概多久？$_$司机：嗯，等等下过来。$_$司机：我过去，现在应该也要6点半左右吧。$_$货主：啊，那行，那微信号多少，我加你。$_$司机：好好好，那个。$_$货主：你微信号多少。$_$司机：啊。$_$货主：微信号多少，我加你微信188。$_$司机：188。$_$司机：2538。$_$货主：2538。$_$司机：5044。$_$货主：5044。$_$货主：呃，中山，珠海。$_$货主：嗯。$_$司机：对对对，嗯。$_$货主：鼎顺物流的。$_$货主：你看一下。$_$司机：好好好。$_$货主：啊车牌号发我一下啊。$_$司机：好好好，等一下啊。$_$货主：嗯，好，拜拜，嗯嗯嗯。</t>
  </si>
  <si>
    <t>["拼车单","明日装卸","过路/桥/船/高速费"]</t>
  </si>
  <si>
    <t>货主：诶。$_$司机：哎喂，你好。$_$司机：你这个货是合营的是吗？三拖啊。$_$货主：哎。$_$货主：喂，三个多对。$_$司机：但是我没有这么快去，我要去南山拉2拖货，我四米二的车子，我是回河源的，我要去南山拉2拖货。$_$货主：一二三四五六六七九十。$_$货主：嗯嗯。$_$货主：要多久去嘛？$_$司机：我我我我反正今天会要一定要回去，明天早上一定会去那里去卸货，但是我现在就是还不知道几点钟，我要七点钟到到南山，接完货就过去那里去接。$_$司机：可以的话，我就接你的单了。$_$货主：谢谢谢谢。$_$司机：可不可以？$_$货主：嗯。$_$货主：嗯嗯。$_$货主：你要多久？你要什么时候去？什么时候去装？你总要有个时间，你没有时间，人家下班了，我怎么怎么知道诶？$_$司机：十点钟之前吧。$_$货主：啊。$_$司机：十点钟之前，明天早上我会帮你送到。$_$货主：明天早上十点，明天早上九点钟要送到那边。$_$司机：绝对会送的到。那你十点钟之前我就能装货。$_$司机：我怕堵车。$_$货主：今天晚上十点钟之前来交，明天早上十点钟之前送到那边可以吗？九点之前。$_$司机：那。$_$司机：可以，我晚上必须到河源去住的哇，我是河源的。$_$货主：反正晚上晚一点无所谓。我问一下，那个餐馆明天早上你九点钟必须给我送到那边就可以。$_$司机：百分百送得到，我就就就离他很近啊，好近啊，我都知道这个厂啊。$_$货主：啊。$_$货主：那那那可以可以，那我问一下吧，我问一下明天早上今天晚上晚一点无所谓，明天早上你九点钟到那里就行。$_$司机：百分百能中的到啊嗯嗯嗯啊。$_$货主：好好好好好好。</t>
  </si>
  <si>
    <t>["明日卸","拼车单","车厢长4.2米"]</t>
  </si>
  <si>
    <t>司机：喂，你好。$_$货主：喂你好，诶你好。$_$司机：呃，老板，这边是做什么货啊？$_$货主：你，你。$_$货主：我有32件。$_$司机：三十二店什么。$_$司机：是箱货吗？$_$货主：啊。$_$司机：32件纸箱货还是什么东西？$_$货主：啊，纸箱，纸箱，呃，不是很大的纸箱。$_$司机：有多大箱的？$_$司机：哦。$_$货主：不是很大的。$_$司机：啊，那我先过来啊。$_$货主：哎，你这个这个这个我们不跟车，你帮我们送到2楼嘛，看加多少钱。$_$司机：送到二楼啊。$_$司机：他那边。$_$货主：对，你。$_$司机：有电梯吗？$_$货主：他那边有，有。$_$货主：有车有板，有电梯，你等于找个板把它卸下来，拉上去就可以了。2楼。$_$司机：哦。$_$司机：32天是吧。$_$司机：嗯，过去看看有多大劲性嘛，可以吧？$_$货主：那你等一下，5km跑过来，等一下又没没谈拢，怎么搞？$_$司机：这个。$_$货主：哼哼。$_$司机：我看一下二楼的话你就喂。$_$司机：老板，有没到货？有有拉货。你看空条这边没有？没看到吗？啊，没看到。你看一下，没打开好了，可以打开，你就一块钱一斤嘛，可以吧？$_$货主：啊一块呀，太多了这个。$_$货主：一加30多块，等下比比比运费还高了，加20块钱吧，一起。$_$司机：一块钱一斤。$_$司机：20就20吧，好吧，啊。$_$货主：这个没多重的嘛，又送到二楼，也也这10分钟就搞完了。$_$司机：可以没问题没问题都好说嘛，是吧。$_$货主：嗯，那你过来，那你那你那你过来，我等你啊。$_$司机：嗯，好好好。$_$货主：嗯，好嘞好嘞好嘞。$_$货主：嗯。</t>
  </si>
  <si>
    <t>货主：喂。$_$司机：喂，你好老板，您那边拉什么货啊。$_$货主：拿个架子，还有那个板子。$_$司机：多大的？$_$货主：啊。$_$司机：多大的架子，多大的板啊？$_$货主：呃，不算大小，小微面都可以。$_$司机：是啊，岁多大嘛。$_$货主：啊。$_$司机：你那个架子是多大乘多大？$_$货主：他不是，他是散的，有这有那，我我我怎么给你？有有小的，有大一点的。我说，微面都可以装得下。$_$司机：那最长有多长？那东西会不会很长啊？$_$货主：不是不长。$_$司机：多长呢？$_$货主：嗯，最长也就也就七八十吧。$_$司机：哦，那过去有个高速费哦，十几二十块钱。$_$货主：你你你那个车是多大的？$_$司机：我这个车是封面比较大，但是我里面有一点东西。$_$货主：里面有货呀。$_$司机：嗯，有一点不多。$_$货主：你那个你那是什么货呀。$_$司机：泡沫箱。$_$货主：泡沫箱啊。$_$货主：我那个我我那个是。$_$货主：我那个占不了多大空间，但你你你是你你是拼单吗？$_$司机：超市货。$_$司机：我是啊，是拼到啊。$_$货主：那你先从你先到哪边啊。$_$司机：我也是在大岭山的，很近的。$_$货主：嗯。$_$货主：那你，你。$_$货主：你先送哪一哪一边的呀。$_$司机：我看哪家近，我就先送哪边，看走到哪里就哪里嘛，反正都是在那附近。$_$司机：很近的，就一点点东西卸很快的。$_$货主：你平台你还要我加钱吗？$_$司机：那你这个单四十几块钱，不加钱我怎么搞？$_$货主：那算了，我我我这还不如找个整车呢，我给人家加呢。你拼车，我不给你加了。$_$司机：哦，那算了。$_$货主：嗯嗯。</t>
  </si>
  <si>
    <t>货主：嗯。$_$货主：你好。$_$司机：是。$_$司机：哎，你好，老板。$_$货主：嗯。$_$货主：啊。$_$司机：你那个是装的是那个斗车吗？$_$货主：有写，自己看一下尺寸能不能装啊？$_$司机：尺寸，你那个尺寸，你那个是要并排装还是能堆上去的？$_$货主：啊，不能堆，只能并排。$_$司机：并排是吧。$_$货主：对呀，4米2的话，一排就放3个啦。$_$司机：然后不是。$_$货主：一排就放3个啦。$_$司机：你那个是长，呃，长是一米四嘛。$_$货主：对，宽度70。$_$司机：关注70。$_$货主：嗯。$_$货主：对。$_$司机：宽度75，735都3米5啦。$_$货主：你就买3排嘛。$_$货主：三千二十一嘛。$_$司机：怎么？$_$货主：哦。$_$司机：372。$_$司机：哦。$_$司机：哦，你你你下的是拼车单哦哈。$_$货主：是啊。$_$司机：然后，然后我那边呃，因为我现在车上还有货，要到白云送完货再过来的，应该没那么早，你能接受吗？$_$司机：要八九点这样子。$_$货主：他刚好也有个近期8点才能进。$_$货主：差不多吧。$_$司机：就是说差不多9.89点这样子，9点左右，9点到10点期间，我应该这么说，因为。$_$货主：尽量在。$_$司机：广州这边中午不知道他堵车严不严重。$_$货主：啊，那就不要接就不要接。$_$司机：啊。$_$货主：你如果在八九点就可以接。$_$司机：我说话那个，因为今天是周五，如果堵车也有可能到9点多，9点9点半左右。$_$货主：嗯。$_$货主：挂了吧，那就不要接，不要接，不要接，不要接。$_$货主：哦，那就不要紧。$_$司机：哦哦，行好。</t>
  </si>
  <si>
    <t>货主：我问一下吧，问问还还还还一下吧。$_$司机：哎，你好老板。$_$货主：好的。$_$司机：喂！$_$货主：哎。$_$货主：好。$_$司机：哎，请问一下，你要装什么货物啊？$_$货主：那个啤酒。$_$司机：啤酒有多少啊？$_$货主：20桶。$_$司机：嗯，20桶还是20箱？$_$货主：哎，不通。$_$司机：什么桶啊？$_$货主：那不锈钢的桶。$_$司机：不锈钢的桶多大的多宽的？$_$货主：不大的。$_$货主：对。$_$货主：那个。$_$货主：呃，像那个桶装水差不多。$_$司机：桶装水差不多20桶了。$_$货主：嗯。$_$司机：诶，过去走高速还是怎么的呢？$_$货主：你走下面就可以了，走第一步就好了。$_$司机：走低速啊。$_$货主：嗯。$_$货主：你再拼个单喽。哎呀，我这不你你看一下吧，好吧，反正我不赶时间。$_$司机：低。$_$司机：我我拼了一个单的啦，他也没有高速费哦。$_$货主：那你刚好你就大招就过来了吗？$_$司机：嗯。$_$司机：你这他那连那个桥费都不出，我靠，等一下那个南沙大桥都过不去。$_$货主：你不用走桥啊，你就慢慢来就好啦，人家反正也不赶时间，是不是？$_$司机：你广州那边限行嘛，你过不去嘛？$_$货主：广州怎么会限行呢？你等力凡怎么限行嘛？$_$司机：走荔湾啊。$_$货主：内环。$_$司机：走内环。$_$司机：不限行啊，不限。$_$货主：他们都是那样走的呀。$_$司机：嗯，不不行，那那那我就给你邮过来了啊。$_$货主：嗯嗯。$_$司机：那我现在过来装了。$_$货主：嗯，你打电话给仓库，确定后你打电话给他。$_$司机：好的，嗯。$_$货主：嗯。</t>
  </si>
  <si>
    <t>司机：喂，你好哎，你好老板。$_$货主：喂！$_$货主：喂，你好。$_$司机：我看了，有点货到五年的是什么货啊？$_$货主：是一个很小的配件。$_$司机：有有多大？$_$货主：嗯。$_$货主：没多大的，一就11个手指就啊，就像那个洗脸的那个脸盘差不多样子的。$_$司机：哦，你这个今晚上卸货的吧？$_$货主：就是你到了给他就行了。$_$司机：然后你这个价格能不能凑个整呢？$_$货主：100块啊。$_$司机：对呀。$_$货主：能你你不是还要拼点东西过去吗？$_$司机：嗯，我知道新东西，但是也没有那么顺路的呀，也22边都要绕来绕去的。$_$司机：所以在你你你。$_$货主：他打电话过来了，我问他一下喂。$_$司机：嗯。$_$货主：今今今天吧。$_$司机：这个这个这个。$_$货主：喂，那你那你送到目的地要多久嘞？你说100块的话。$_$司机：喂！$_$司机：我装了你那个图片，再送你这个啊，我也想给他呀。$_$货主：啊。$_$货主：啊。$_$货主：什么？$_$司机：直接送直接直接送你这个货，直接先送过去。$_$货主：就。$_$货主：是不是走高速？$_$司机：在公司吧？$_$货主：过来要多久？就是送到客户手上要多久？$_$司机：啊，是我们走到你那里了，才知道我到你那里都有差不多20来公里了，现在。$_$货主：然后而且还要20多公里啊。$_$司机：呃，我看一下啊。$_$货主：有有个婆来了，有个房门的话，有没有就过来啊？你过来了，你过来了。$_$司机：对。$_$司机：哦，那就100块钱就行好，那我现在过来。$_$货主：喂！$_$货主：100他说100你过来吧啊。$_$货主：嗯，好嗯。</t>
  </si>
  <si>
    <t>["车厢长3.8米","高栏","开顶车厢","进出场全开"]</t>
  </si>
  <si>
    <t>["车厢长3.8米","进出场全开","高栏","开顶车厢"]</t>
  </si>
  <si>
    <t>货主：喂。$_$司机：喂，老板你好。$_$货主：喂。$_$货主：嗯。$_$司机：那个大东莞的那那个3个COD那个。$_$司机：呃，有有，有多少个箱子啊？$_$货主：就8个，就8个木箱，你什么车啊？$_$司机：我3米8高栏开顶，上门全开。$_$货主：哎，随便装装不满的啊。$_$司机：嗯，那个高速费那是。$_$货主：哎，钱就加不了了，只能给这个价哦。$_$货主：一吨多厚？$_$司机：给到那，那就。$_$货主：你就一一家几箱，一家一家几箱，一家几箱，一下子都卸完了而已。有有一个一箱，一个两箱，一个5箱。$_$货主：一路卸过去啊不是。$_$司机：3个时候的很麻烦呢。$_$司机：你以为很简单？$_$货主：拿那个毛啊，麻烦他妈就是相差的不远的，还麻烦。这个都是叉车装卸的，都是厂里。$_$货主：卸货很快啊。$_$司机：我有嘛。$_$司机：嗯，几几个几个是。$_$货主：不怎么要等他。$_$司机：几个税后利的都都都是很麻烦的的。$_$货主：哎呀，那你自己看吧。啊，那跟你讲了不麻烦，你非要说麻烦我怎么讲？$_$司机：嗯。$_$货主：我这全是木箱，叉车一擦，签个单，10分钟就走了。$_$货主：哎。$_$司机：能不能给给给一段高高速费，给就就就是装货的到那个。$_$货主：查不了给不了给不了。$_$货主：给不了了，兄弟。哎，能给都不跟你说那么多，说太少了。就一吨多，我运费能算多少钱嘛，兄弟？$_$司机：到那个东莞。$_$货主：那这个东西是不是。$_$货主：多了我还不会跟你说这么多啊。$_$司机：不不行的话，那就算了，这样。$_$货主：啊。$_$司机：嗯嗯。$_$货主：嗯嗯。$_$司机：再见。</t>
  </si>
  <si>
    <t>["车厢长3.8米","高栏","开顶车厢","侧门全开","进出场全开","过路/桥/船/高速费"]</t>
  </si>
  <si>
    <t>货主：喂！$_$司机：喂，哎，你好，请问那装什么货？$_$货主：嗯。$_$货主：我这边就没多少东西。$_$司机：哦。$_$货主：嗯，这一种没做的东西，中间就不要拆了吧？安全公司呢？$_$司机：嗯，好。$_$货主：嗯。$_$司机：哦，是是铁床是吧？$_$货主：嗯。$_$货主：对对对好嗯好。$_$司机：哦，那高速会报道啊？$_$货主：高速费没有高速费啊。$_$司机：没有高速费的。$_$货主：不是，我不是一口价，我是不是点了一口价？$_$司机：没有啊。$_$货主：嗯。$_$司机：没有啊。$_$货主：还有吗？$_$司机：嗯，没有高速费。$_$货主：那我点错了。$_$司机：嗯，那你给错取消一下。$_$货主：嗯。$_$货主：嗯。$_$货主：你高速费多少钱嘛？哎，小心哎。$_$司机：高高速费，高速费大概要个。$_$司机：呃！$_$货主：稍等。$_$司机：80多块钱吧。$_$货主：20多块钱了。$_$司机：嗯。$_$货主：一人办的行不？$_$司机：11般，本来这个利润就很低了。$_$货主：嗯嗯。$_$司机：你在玉林办，我们赚不到什么钱了，你这样你给个。$_$货主：啊。$_$货主：对。$_$司机：你改个60块钱的，其他我就帮你贴一点，贴多了我们贴不起。$_$货主：这个马克。$_$货主：嗯。$_$货主：那行吧行吧，那法院老师装起来嗯，可以可以。$_$司机：可以吧？$_$司机：可以吧？$_$货主：可以可以可以吧？好好好，你过来装吧嗯。$_$司机：好。$_$司机：可以，我就可以，我就等吃个早餐就过来啊。$_$货主：你多行行行，那一个螺丝打上打上。$_$司机：嗯，好好好。$_$货主：啊，没找。</t>
  </si>
  <si>
    <t>司机：喂。$_$货主：喂，你好。$_$货主：喂，你好杨姐姐。$_$司机：老板你好，我接了你的单，你这个是去白云区的是不是？$_$货主：对呀。$_$司机：有多少货啊？$_$货主：那个东莞那里有50件，我不是写写了吗？东莞那里50件，那个MB3的小件来的，那里三顶三方。$_$司机：啊。$_$货主：我这里2.8方，总共差不多有4个7.2方嘛。$_$司机：4:20我装电车装装了下，但是你这个。$_$司机：你这个两点钟的装车。$_$货主：能不能装，你装备应该装不了吧？$_$司机：我的中面车装不了啊。$_$货主：对呀，有4个多方，有两栋几个方啊。$_$司机：我的。$_$司机：说的是5个方的哟。$_$货主：5个分，你能不能装啊你。$_$司机：但是我二十几公里啊，我这里离你那里很很远啊。$_$货主：呃，你不去那里对吗？$_$司机：我离到你那里24km。$_$货主：对呀，我要两点钟才装货啊。$_$司机：两点钟可以到，但是。$_$司机：我这个说的是装五个方的，但是我问一下，你走么？走高速去啊？$_$货主：然后就。$_$货主：也无所谓啊，不多钱，我怕你装不了，你装备来。$_$司机：那你看怎么样啊？$_$货主：你能不能装啊？你4点就你，你说你5个分，我才4点6点多个分，你能不能装的？$_$司机：装是肯定装得了，装得了，但是你这个走不走高速去啊？$_$货主：高速可以啊，反正有两张啊。$_$货主：6点钟啊，等下装不了麻烦了，我跟你说好啊。$_$司机：那那那那叫脆们就取消吧，就。$_$货主：那几天吧，我就叫叫一个。$_$司机：那你取消。$_$司机：那你取消吧。$_$货主：我在宜宾。$_$货主：嗯嗯。</t>
  </si>
  <si>
    <t>司机：喂，老板。$_$货主：喂！$_$司机：这个月就。$_$货主：哎。$_$货主：哎，你不是接单了吗？$_$司机：嗯。$_$货主：刚刚你不打过了吗？$_$司机：啊，这样我问你，你不是说你要算一下吗？$_$货主：22，23，5000000。$_$货主：哦。$_$货主：哦，我现在上嗯嗯。$_$司机：对，没有没有。$_$货主：不，那你这个。$_$司机：嗯，算一下吧。$_$货主：嗯，明天。$_$司机：对。$_$货主：嗯，那你先忙。$_$货主：明天忙不忙？$_$货主：啊，能听着吗？$_$司机：嗯。$_$货主：嗯嗯，这应该。$_$货主：那这样子吧。$_$货主：那个我现在没办法嗯，再见。$_$货主：嗯。$_$货主：楼口乘计00350计咗多少钱？$_$司机：好。$_$司机：嗯。$_$货主：这个跟这个一样。$_$货主：啊。$_$货主：呃，应该告诉他。$_$司机：嗯，再见。$_$货主：四个班啊，四个班。$_$司机：四个房是吧？$_$货主：嗯。$_$司机：好有有多重啊？$_$货主：嗯。$_$货主：很轻的。$_$司机：哦，行，那明天过明天几点可以装啊？$_$货主：按摩按摩。$_$货主：泡沫泡沫嗯。$_$司机：火火车内空六。$_$货主：99件啊。$_$司机：六个方多一点。$_$货主：四个方多一点。$_$司机：六个班多点。$_$货主：我是四个班就行了，不用多。$_$司机：不是我说我没问他多一点。$_$货主：那你可以装就行了啊，44点01。$_$司机：喂，明天几点啊？$_$货主：九点啊。$_$司机：啊，行，那我明天九点过来装吧。$_$司机：嗯，好的好的行嗯嗯好。$_$货主：嗯。$_$货主：嗯，你看。</t>
  </si>
  <si>
    <t>司机：喂喂。$_$货主：嗯，还有多长时间到啊？$_$司机：我到什么用啊，我估计要要是82点20多分钟半个小时吧。$_$货主：嗯，到省里了你你你家哪了是吧？$_$司机：嗯。$_$司机：啊。$_$货主：你加哪了？$_$司机：快，我家是河东。$_$货主：你你晚上还回去吗？$_$司机：呃，写完了再说，写完了我找个地方不行再看试一下呗，这家都不划算了。$_$货主：那你就说那明天早上再写吧。$_$司机：明天早上去啊。$_$司机：那我找个地方停一下，明天早晨开你们村去。$_$货主：你就开这来这这有地方。$_$司机：行，你那个那还好停车是吧？$_$货主：哎，院院里边你直接进去开进来是吧？$_$司机：哦，那还有吃饭的地方吗？$_$货主：你懂了啥了是吧？$_$司机：哦。$_$货主：你走路上是走路上吃饭来是吧？$_$司机：行行，那那那行。$_$货主：啊，那就不用借了，你都拿吃点吃点来是吧？就是就因为到这门口开着开园里边的园里，园里边有地方。$_$司机：行啊，因为这会跑不起来啊，人家不让步的东西呃，1个一停1停，太慢了。$_$货主：嗯。$_$货主：是啊，我估计后来到了，因为有人下班了，你要是不回去就明天还去，无所谓。$_$货主：行吧。$_$司机：哦，行行，你要那个？$_$货主：好嗯。$_$司机：这个给了你就交走吧，你要进你就等我一下啊，无所谓。$_$货主：嗯。$_$货主：远远远你反正是你你不走你你就明天下午一样吧。$_$司机：那我就。$_$司机：行行，那就明天早，明天早晨几点上班啊？$_$货主：嗯嗯。$_$货主：七点半。$_$司机：行行，那再说吧。$_$货主：嗯，好嗯。$_$司机：好嘞好嘞好。</t>
  </si>
  <si>
    <t>["车长4.2米","厢货"]</t>
  </si>
  <si>
    <t>货主：哎哎，你好。$_$司机：喂，你好，老板。$_$司机：你那个到桂平乐的那个木板，是那个板材是什么样？什么样的板材啊？$_$货主：啊。$_$货主：你是什么车？$_$司机：四米二、两米三的厢车。$_$货主：啊，没问题没问题啊。$_$司机：嗯，没问题，关键我要知道我能不能装下去啊。$_$货主：呃，他是那个只有37片吧。$_$货主：37片板的话，宽度是宽度是1米1米1米1。$_$货主：呃，长度是两米8。$_$司机：长出呢？$_$货主：长度两米8。$_$司机：长度两米8宽度1米1。$_$货主：对。$_$货主：啊。$_$司机：高度呢？$_$货主：高度大概就是个25公分到30公分，应该差不多吧。$_$司机：解放路口边。$_$货主：三十来公分的样子。$_$司机：随时不好装货了都。$_$司机：有抛货可以啊，要是有有抛货可以啊，如果说我有卡板货的话就不好装了咯。$_$货主：啊。$_$货主：嗯，那卡板货实实在在的，有有啥不好通的的？$_$司机：那卡板货，那你你你就站在两米8的位置了咯。$_$货主：不是卡板，你一米一宽。$_$司机：嗯。$_$司机：我知道啊。$_$司机：呃，一米一宽，两米八长啊。$_$货主：一米一宽。$_$货主：对。$_$货主：两米8长，30个30公分厚。$_$司机：你那个。$_$司机：你那个是什么过来的？是什么板来的？可以竖着换没有的嘞？$_$货主：木头板，我你塑竖起的，放哪里可以放？$_$司机：哦，那那就装不了了，那两米8哪有两米？$_$货主：啊。$_$货主：啊，只能平复。$_$司机：我没那么多微信。$_$货主：啊，咱们平放啊。$_$司机：啊，嗯。$_$货主：嗯，好好好。</t>
  </si>
  <si>
    <t>["车长4.2米","厢货","车宽2.3米"]</t>
  </si>
  <si>
    <t>货主：喂。$_$司机：喂。$_$司机：喂，你好。$_$货主：嗯。$_$货主：哎，您好，您说。$_$司机：你来，哥哥。$_$司机：你那个货是？$_$司机：呃，属于搬运，是要上货还是卸货啊？$_$货主：卸货。$_$司机：要卸货是吧？$_$货主：对，需要卸货。$_$司机：他有人帮忙卸货吗一起？$_$货主：没有啊，你自己卸，有人帮忙卸就不需要了。$_$司机：还是。$_$司机：没有，因为有些货他一个人不好卸，那那卸货怎么算呢啊？$_$货主：他不中。$_$货主：他这种货不重一个。$_$货主：一件一件货的话，它12kg，就像你一个手都可以提起来。$_$司机：呃，一共有多少件呢？$_$货主：120天。$_$货主：还120件，然后加8个配件，然后给你加128。$_$司机：那这托。$_$货主：我们是按5毛钱一斤来算。$_$司机：五毛钱一件。$_$货主：嗯，128件。$_$司机：呃，我看一下。$_$司机：过去那边。$_$货主：65。$_$司机：你那个呃，高高速费可以可以给一点吗？$_$货主：你发到平台上嘛。$_$司机：呃，那可以可以。$_$货主：嗯嗯嗯，行，就是你那高速费，你走了多少？你截个图发到平台上嘛。$_$司机：行。$_$司机：行行行，那我加到单子上就好。$_$货主：呃，我那个方数你装一下是吧。$_$司机：啊。$_$货主：我那个翻数你装得下是吧？$_$司机：我可以装11个方，你你多少方啊那里？$_$货主：啊，那就行，那就可以啊，那你那你过来哟。$_$司机：行，我就在对面，我就在附近，我马上过来。$_$货主：可以可以，好的，好的，OK, 没问题。嗯，好好好，嗯，拜拜，嗯。$_$司机：好吧。</t>
  </si>
  <si>
    <t>["过路/桥/船/高速费","装卸费","车容量"]方</t>
  </si>
  <si>
    <t>货主：哼。$_$货主：喂。$_$司机：喂诶老板咱这箱子有多少啊这个。$_$货主：什么东西？$_$司机：我说你这个纸箱有多少？$_$货主：呃，只算多少啊？不，没到一个方。$_$货主：好小的，多少件？我看一下。$_$货主：呃，嗯，行。$_$货主：嗯，傻不傻逼？$_$货主：好，谢谢。$_$货主：十五镇。$_$货主：嗯。$_$司机：15件呢？$_$货主：嗯。$_$货主：要不的很多位置的一一点点。$_$货主：一点点位置都够砖的。$_$司机：哦。$_$货主：嗯。$_$货主：箱子不大，就是那些。$_$司机：你看。$_$货主：中规中矩的纸箱嘛。$_$司机：就是啥？$_$司机：咱这个运费还有升值的空间吗这个？$_$货主：嗯。$_$货主：你说的升值空间是啥意思？$_$司机：就是能不能加点钱吗大姐？$_$货主：你这。$_$货主：这样子吧，反正。$_$货主：嗯。$_$货主：一口价150，然后但是这150呢，呃，你要帮他卸一下货的哦。$_$司机：喂，你好。$_$货主：这边我可以装车，但是那一边的话，你要帮他卸一下。$_$司机：你好。$_$货主：卸一下货，卸到卡板上面拉进去就行了。150块钱，反正总的。$_$司机：你这有多。$_$司机：嗯。$_$司机：有多重啊这个。$_$货主：嗯。$_$货主：最重的才呃，15kg一件嘛，哎呀，我们女孩子都搬得动，你这大男孩子搬不动吗？$_$司机：嗯，可以吧，那就按你说的一口价吧，行吧？$_$货主：对啊，是啊，你直接过来，我已经搞好了。你现在过来装都可以的了。$_$司机：那，那行，我现在过去找。$_$货主：嗯，好好好好好。$_$司机：好好。$_$货主：嗯，好好好，嗯。</t>
  </si>
  <si>
    <t>货主说一口价 包含装卸费 是否可以打装卸费</t>
  </si>
  <si>
    <t>司机：诶，你好，老板。$_$货主：喂。$_$货主：嗯嗯。$_$司机：哦，我问一下，你那边什么货啊？大概有多重啊？$_$货主：呃，我的。$_$司机：啊，对，是的。$_$货主：哦，我都都生活用品啊，跟两个行李箱啊，箱子还有一台洗衣机。$_$司机：哦，一些行李箱什么之类的，是搬家是吧？$_$货主：啊对对对对，最大件的话就只有一台洗机。$_$司机：嗯。$_$司机：哦，一台洗衣机，哦，行。$_$货主：对，然后再加加上我的行李箱啊，跟被子那些。$_$司机：哦，好的好的好的。$_$货主：应该拉着叫吧。$_$司机：啊，我问一下你那边不跟车吧。$_$货主：啊。$_$司机：我说你要不要跟车不跟车啊？$_$货主：跟跟车。$_$货主：跟车啊。$_$司机：哦，行，好的好的好的，OK.$_$货主：对对。$_$货主：对之前这跟跟车的哈。$_$司机：啊。$_$货主：有时候这要跟车的。$_$司机：哦，你要跟车是吧？嗯，行吧。$_$货主：啊，对对对。$_$货主：十十二点多这样，十二点这样吧。$_$司机：啊现你你这个不是你这不是现在。$_$货主：啊。$_$司机：你这。$_$司机：12点是不是。$_$货主：对呀，我那约约的是12点呐。$_$司机：啊行吧行吧行吧，OK OK OK OK行。$_$货主：啊，确确定了哈。$_$司机：到时候我去接你好吧。$_$司机：啊行好的12点是吧？啊。$_$货主：呃，确定了啊。$_$货主：对对对对，不不会说要取消那些吧？我就难约了。$_$司机：行吧行吧行吧，OK OK OK OK OK可以。$_$货主：啊。$_$货主：啊啊。$_$货主：啊好好好好，那就先麻烦你了啊。$_$司机：嗯。</t>
  </si>
  <si>
    <t>司机：喂。$_$货主：你好。$_$司机：喂，你你。$_$货主：嗯。$_$司机：那个装货说你你这边的那个货不止1吨多啊，都有两吨多啊。$_$货主：有两吨，那你车能装多少嘛？$_$司机：啊。$_$货主：你车能装多少？$_$司机：我我都说我说只能装一吨一吨5了。$_$货主：那你能装多少就算多少就可以了，反正只装筐。$_$司机：他瓷瓷装货。$_$货主：呃，要点数。$_$司机：反正我就只能装一吨，我都做。$_$货主：紫装框要点数。$_$司机：装装装完不止一周五啊。$_$货主：对，反正就给你的车装就可以了，因为我要分。$_$司机：啊。$_$货主：对，可以的。我但是我要点数的，你装多少算多少，装框就行了。$_$司机：那就装小个的是吧。$_$货主：对。$_$货主：方框。$_$司机：车只装光，你的是框啊，是只有框啊？没有它全部都是光啊，没有门的。$_$货主：把裤子换了就更完美了啊。$_$货主：裤子不行，太短了啊。$_$司机：全部都是光的。他。$_$货主：就是有个凳子。$_$货主：那单子。$_$司机：他有。$_$司机：一一百一百多个。$_$司机：有100多个啊。$_$货主：你能送多少算多少。$_$司机：那我我就只能拉一吨五咯。$_$货主：刚才你跟他说刚才。$_$司机：他也，也。$_$货主：对有多少装多少就可以了。$_$司机：那等一下装装不完了呢。$_$货主：装不完，我会想办法的。你装空就行了嘛。你有你能装多少装多少，然后给我点数就行了。$_$司机：能装多少就多少。$_$司机：我反正我就知道。$_$货主：你看框。$_$货主：对。$_$司机：为什么在我？$_$货主：对对对，聪明了。$_$司机：呃。</t>
  </si>
  <si>
    <t>["拼车单","1装1卸"]</t>
  </si>
  <si>
    <t>司机：喂。$_$货主：喂，师傅，你车里面还有没有其他的货呀？$_$司机：哎。$_$司机：没有。$_$货主：我这边加了一点货。$_$货主：那个仓库刚刚报给我的，加了4个方，相当于现在有十二三个方左右。$_$司机：十二三个方，十二三个方，那个价格走不到了呀，姐。$_$货主：所以啊，我跟你说呀，那就加一点费用给你啊。我现在就跟你谈嘛，我怕你车上装货，怕装不下。因为他是刚刚才发给我的，你刚到时候发给我的。$_$司机：嗯。$_$司机：嗯，那那你你那边加多少啊？我本来还拼了一个一车货的。$_$货主：那你说嘛，加多少嘛？这边我这边就一装一卸回去。$_$司机：嗯。$_$货主：你直接告诉我多少费用吧。$_$司机：现在是150啊。$_$货主：对。$_$货主：正常的话，调个4米2，不太和别人。$_$司机：你搞不搞？$_$司机：搞搞个200吨包。$_$货主：我正常。$_$货主：200整190了，稍微少一点嘛，因为正常这边回太和去180也可以，差不多这个价位嘛，190这样子行吧？$_$司机：没有啊，他平给他平台又出是吧？我等一下又要给高速费，也差不多了。$_$货主：嗯。$_$司机：而且我刚刚拼的那一车货也。$_$司机：也有100多块，你加了这个，我那那一票我就没法搞了。$_$货主：嗯，那行吧，那你这边就稍微等一下了。我已经跟仓库说了，叫他们加紧配货。这4个方案他备的也快的，行吗？$_$司机：嗯嗯。$_$司机：嗯，好吧，那那我先把那票退了啊。$_$货主：行。$_$货主：行，那你就在那等一下吧，就还反正还是送原来那一个地方的，其他都没变，就加一点货。$_$司机：哦，好。$_$货主：好。$_$司机：好好。</t>
  </si>
  <si>
    <t>货主：喂，你好。$_$司机：啊，老板有货到珠海的是吧？$_$货主：对，1~2个板，要围板车卸货上楼的。$_$司机：呃，两，两个卡板是吧。$_$货主：啊一到2个吧。$_$司机：嗯，卸货上楼，那高速费呢？$_$货主：300运费加10元100卸货费。$_$司机：300。$_$司机：300加多少啊。$_$货主：10元100卸货费啊。$_$司机：呃，高速费呢？$_$货主：你可以配点货一起走。$_$司机：嗯啊，等于说320块钱不出高速费是吧？$_$货主：嗯，对。$_$司机：你卡板多大的卡板？$_$货主：常规的吧。$_$司机：常规的卡板是吧。$_$货主：对。$_$司机：行行行。$_$货主：你看你要不要接单吧。$_$司机：应该有要1米2吧，你那卡板，因为我是标箱，两米2的宽。$_$货主：两米2的宽。$_$货主：就就不一定能并排放。$_$司机：对我就是说嘛。$_$货主：嗯，你两米3就可以并排放。$_$司机：对对对。$_$货主：两米2就不一定能并排放，你看要不要接单呢？$_$司机：你这个货不急是吧，可以拼是吧？$_$货主：嗯。$_$司机：嗯嗯嗯。$_$货主：你看要不要接单嘛？$_$司机：因为。$_$货主：喂。$_$司机：啊，你说。$_$货主：我说你看你要不要接单。$_$司机：嗯，要不我就先接了吧，我再看看别的货。$_$货主：你确定的话要接单就。$_$货主：就先提，现在提货呢。$_$司机：对啊，因为我到你那里二十来公里。$_$货主：你二十来公里，你要接的话，那就现在过去提嘛。$_$司机：嗯。$_$司机：行。$_$货主：你接单的话，那你加我微信了，把车辆信息发我。$_$司机：嗯，好，我看一下，谢谢。</t>
  </si>
  <si>
    <t>["拼车单","车宽2.2米","装卸费"]</t>
  </si>
  <si>
    <t>司机：哦，他那边是是呃。$_$货主：喂。$_$司机：他那个是要送上楼是几楼啊？$_$货主：嗯。$_$司机：你这边是收货人还是哪里啊？$_$货主：我是发货了。$_$司机：哦，发货人是吧？刚刚又有一个人打电话过来说不知道是干嘛的。$_$货主：嗯。$_$司机：还是说跟跟。$_$司机：那个搬运费之类的是跟谁说？$_$货主：对跟我说就行了。$_$司机：但是我看你这个3个箱子挺大的，他这个是在哪里卸货？我都没拖车，我都卸不。$_$司机：行，我也没办法一次性搬，对呀。我没拖车，你也没说要搬运啊。主要是去去地下室了，去那个地下停车场啊。$_$货主：你没拖车啊？$_$货主：要搬运的。$_$司机：对呀，主要是你这边也没说要搬运，也没说要拖车压车户。$_$司机：去拿着。$_$司机：嗯嗯，也行吧。如果在地库里面，离电梯近的话，还好。如果远的话，不好拿。$_$司机：我得跑跑两三趟。$_$货主：他有电梯的。$_$司机：那行，我先过去再说吧。他搬件的话，看一下那边是怎么搬吧。$_$货主：嗯。$_$司机：因为他3个箱子没有拖车的哦，嗯。$_$货主：嗯。$_$司机：嗯。$_$货主：他这个货也不大。$_$货主：70的尺寸，60的尺寸吧。$_$司机：他3个箱子挺大。$_$司机：嗯，但是一次性肯定是拿不完的。$_$货主：你问一下，你你问一下，等一下到了，你问一下那个彭先生，看一下他在哪里是在哪里下车。因为他家里，他肯定更清楚在哪里下车。他是他那个到地下停车场，他那个可以电梯直接上去的。$_$司机：好，行行行行。$_$司机：那我先过去先吧。$_$货主：嗯。$_$货主：嗯，好好好。$_$司机：嗯嗯，好。$_$货主：嗯。</t>
  </si>
  <si>
    <t>司机：你说。$_$司机：喂，老板你好。$_$货主：诶。$_$货主：老板。$_$司机：你那边是不是有货到那个魂那边桥头啊？$_$货主：是是。$_$司机：啊，有多少货啊？要不要装卸？$_$货主：没多少货呀，呃，帮装的时候。$_$货主：装的时候跟定会搭把手嘛。$_$货主：有人，有人跟你装搭把手，分一下货。$_$司机：嗯。$_$司机：卸货没有吧。$_$货主：这的时候。$_$货主：这个。$_$货主：第一个地方有人来卸。$_$司机：嗯。$_$货主：就是车上拿下来给他就好了嘛，就是你不搭把手拿下来，因为知道什么时候什么货嘛。$_$司机：嗯。$_$货主：规格嘛，然后桥头那里就要你装上去，那就几箱货。$_$货主：我给你加点钱嘛，好不好，加起来。$_$司机：嗯。$_$司机：嗯，他加多少钱吗？$_$货主：他说，让你几箱货，你给他叫他下来拿也行。就几箱货，我给你加个15块钱嘛。$_$司机：15块钱是吧。$_$货主：啊，就意思就是你搭把手嘛，你要分一下货嘛，免得去到你。$_$司机：我知道嘛，你的意思总总总共的意思就是加15块钱嘛，是不是？$_$货主：对对对，加15块钱上下的时候就搭把手分重货这样子。$_$司机：嗯，可以可以可以可以，完了你老板娘师傅。$_$货主：不要放的乱七八糟。$_$司机：是啊，你老板娘直爽，我们也直爽啊。行行行，没问题。$_$货主：嗯。$_$货主：是啊，就这样。反正就是说，哎，也不要说什么都不动，你肯定送这个货。$_$货主：去到那里怎么搞嘞？是不是哈？$_$司机：嗯，行，那我现在那我现在过去装啊啊。$_$货主：也没人弄的嘛。$_$货主：行行好行，你来吧，嗯，好。$_$司机：嗯嗯嗯。</t>
  </si>
  <si>
    <t>司机：你好，老板。$_$货主：行。$_$货主：喂。$_$司机：诶，你好，呃，那个我生城的，你这边那个货多不多？$_$货主：是一个洗衣机。$_$司机：黑的一机呃可以但是。$_$货主：对。$_$司机：呃，那个啥，那个呃，你你这个需要搬用嘞。$_$货主：好。$_$货主：对，有要搬运，但是他是楼梯的，他会帮你一起，两个一起抬上去。$_$司机：呃，那那个可以啊，包月包运费加多少啊？$_$货主：到时候看吧，现场看吧。$_$货主：等一下，他会跟我说，到时候现场看那个客不会跟我说。$_$司机：啊。$_$司机：不是。$_$司机：呃，不是一等。$_$司机：大概加多少啊过开户。$_$货主：如果有需要确认。$_$货主：那个，你说要多少4楼楼梯？$_$司机：楼梯没电梯。$_$货主：40块钱的。$_$货主：还有电梯。$_$司机：我走了。$_$货主：你到时候现场看吧，现场看多少钱你跟我讲嘛。到时候现场看你跟我讲。$_$司机：啊。$_$司机：呵呵。$_$司机：哎呀，不是你现场看的话讲的话，你到到到时候你你们不同意，不到时候麻烦的嘛。$_$货主：嗯。$_$货主：不会，不会的。$_$货主：放心。$_$司机：因为，因为啥你这没见梯。$_$货主：不会呀，啊。$_$司机：有，有电有电梯都好说了。$_$货主：我知道你拉到那里再说，等一下，你看一下这个没有办的时候，看一下多少钱，看我们接不接受，看接不接受。不接受的话，那就不会让你办嘛。接受的话，你就发嘛。$_$货主：对吧。$_$司机：行行好的呀，行行好，你说这的话，我我这边有事了啊啊。$_$货主：啊，好好，嗯好。$_$货主：听不到。$_$货主：好。$_$司机：嗯，好，拜拜。</t>
  </si>
  <si>
    <t>司机：喂，你好。$_$货主：喂，你好，诶。$_$司机：呃，你那塑胶地去青城区啊？$_$货主：不是塑胶粒，塑胶外壳很轻的。$_$司机：呃，塑胶外壳是吧。$_$司机：那个有多少包啊？$_$货主：嗯。$_$货主：是多包多少箱，12箱。$_$司机：12箱啊。$_$货主：嗯，刚好两个方。$_$司机：走走走高速。$_$司机：走高速吗？$_$货主：不用啊，你明早你没顺路啊，你明早9点接我，因为你到那边很晚了。$_$货主：你说有顺路回去那一边就可以。$_$司机：呵呵，我们也要睡觉啊，老板。$_$货主：啊。$_$司机：那我们也要。$_$货主：你明早要去啊。$_$司机：我明早睡，我今晚也要睡觉，赶回去睡觉啊。$_$货主：所以，我是说，你有顺路就可以嘛，不顺路就算了嘛？是不是？$_$司机：顺路是顺路，就是说看能不能。$_$货主：因为你到那边到那边太晚了，客户都下班了，所以他意思说，你如果说在在那边的话，就方便就就好一点。$_$司机：知道。$_$司机：是的，你那里过去是有一百六七十公里。$_$货主：嗯。$_$司机：这个单价能不能加一点啊？这单价有点几几毛钱有点少。$_$货主：我知道，但是我就你有顺路就还好嘛，你不顺路肯定就不怎么划算嘛。$_$司机：法拍照。$_$司机：深度，他也要空间的。他们都是顺路，他们都是拼单的。我没单拼啊。$_$货主：嗯。$_$司机：嘿嘿。$_$货主：我你就你就拼单嘛，我这都是拼车的呀，我又没有说叫整车的是不是？$_$司机：不知道你这个比较多了，加加一点吧，加一点我帮你拉过去算了。$_$货主：你加不了，算了吧，你还是取消吧。$_$司机：啊，好。$_$司机：关。$_$货主：嗯，拜拜。</t>
  </si>
  <si>
    <t>货主下的拼车单，接受司机拼车再过来，但司机表示想再加一点运费直接整车送。是否属于’拼车单‘标签？</t>
  </si>
  <si>
    <t>货主：喂！$_$司机：嗯。$_$货主：你好。$_$司机：喂，老板。$_$司机：哎，你那个货。$_$货主：嗯。$_$司机：长度是多少的？$_$货主：嗯。$_$货主：你是东莞那个是四米二长的，你是什么车？$_$司机：我我的也是四米二，我不知道我的能不能装网。$_$货主：你边边边门全开不？$_$司机：全开。$_$货主：要不要全开？有多宽呢？$_$司机：2米三乘2米三。$_$货主：2米三乘2米三没问题。$_$司机：宽有2米35。$_$货主：没问题，压车上也没有货了呀。$_$司机：那你我肯定要拼货的呀，我不可能就是带你那一点点货，你如果斜着装的话。$_$货主：对对对，因为我那个要稍微斜一点，你可能大户拼不了，只相互可以拼。$_$司机：嗯。$_$司机：那如果不拼货的话，我肯定不划算啊，你这个货才多少钱？$_$货主：反正你看吧，反正我们找车的话都是差不多，反正你看能行，直接拉回来我就给你算200块钱整数。$_$司机：他刚好是四米二长是吧？$_$货主：哎，要学一点点嗯。$_$司机：那可能要写很多。$_$货主：嗯，要学一点。是啊，反正我我跟你讲嘛。$_$货主：做好心理准备吧，反正。$_$司机：他他装的话是叉车装是吧？$_$货主：大货去不了。$_$货主：对插是开边门插头，直接插上去就可以。$_$司机：那我看一下能不能装，我看拼个其他的货过去了。$_$司机：嗯，好嘞。$_$货主：你你不是你拼你你你还拼，拼的话就算了，我直接找不拼车的那种直接回来的好吧。$_$货主：这边的话，我算了，我再找找。$_$司机：嗯，那应该那搞不了200块钱，应该回回去不了啊。$_$货主：嗯。$_$货主：好的好的好的好的好的好。</t>
  </si>
  <si>
    <t>["侧门全开","车厢长4.2米","车宽2.35米","拼车单"]</t>
  </si>
  <si>
    <t>货主：喂！$_$司机：哎，你好老板。$_$货主：哎，师傅就是我，我刚才写写填的时候有有有2个人跟车，但是回来的话，他们自己想办法嗯，你行不行？$_$司机：你现。$_$司机：行行行，没问题，2人跟车没问题，你单子不用写了啊，你你下单的时候不要写啊。$_$货主：嗯，和那个。$_$货主：嗯，反正你们旁边是。$_$货主：没写没写没写没写，然后就是高速费的话，到时候我会付给你的哈高速费。$_$司机：行。$_$司机：啊行，我看多少我给你实报实销嘛好吧。$_$货主：哦，可以可以可以好的，到时候我。$_$司机：行。$_$货主：到时候我跟跟这个人帮你付吧哈。$_$司机：嗯。$_$司机：啊，行行，可以可以，我可能要等一会，姐，我这马上卸完货，离那有五公六公里吧？$_$货主：嗯，那你快点过来哈。$_$货主：那你要多久啊？我那个学校他们上午。$_$司机：哦。$_$司机：我我看还有多少啊？马上县，我离那没多远。$_$货主：还要怎？$_$货主：我说我等下他们11点半。$_$货主：11点吧，因为他们12点下班，你12点你要卸完，12点你要到那里。$_$货主：今晚货12点。$_$司机：哦，12点12点要卸完是吧？$_$货主：肯定啊，那是人家那边的仓库的人，人家12点下班呐。$_$货主：你最起码11点半之前一定要到那里，11点半之前。$_$司机：12点半12。$_$货主：你四把哦，我我有五把货。$_$司机：哦，行，我这给他，我这个几十分钟给他卸完了，我现在给他卸一下都过去。$_$货主：那你快点哈，快点。$_$司机：20分钟到你那行吗？啊，好嘞好好好。$_$货主：收到了，好好好好。$_$司机：好好好。$_$货主：嗯。</t>
  </si>
  <si>
    <t>货主：喂。$_$司机：喂诶你好老板。$_$司机：我给你出来装货的。$_$货主：嗯。$_$司机：吉利。$_$货主：嗯，可以啊。$_$司机：你那个有那么远，可可不可以加一点？$_$司机：90km的。$_$货主：你要加多少？$_$货主：要多少？$_$司机：哎。$_$司机：加个20块钱嘛。$_$货主：可以啊，但是我上班时间出发的话，我在12点以前那个两点以后中午不出发的话。$_$司机：哦，12点钟之前是不是。$_$货主：嗯，要不就两点以后。$_$司机：嗯，行吧行可以。$_$司机：那高速费实话实收了。$_$货主：在那，你过来。$_$司机：高速高速费实报实销是不是。$_$货主：哦，加20就还要高速费。$_$司机：嗯，肯定高速费有，高速费有几十块嘞，老板。$_$货主：高速费又总共又多少？又又到车要多少？$_$司机：高速费实不实销嘛？我走最便宜的，我给你走最便宜的嘛。$_$货主：你不用说，你说最便宜的多少钱，你说吧。$_$司机：好吧。$_$司机：我看一下，你发过来，我看一下那高速多少啊。$_$司机：我给你走看一下。$_$司机：那个最便宜的35块。$_$货主：还是。$_$司机：有一个49的，一个46的，一个35的。$_$货主：你说什么？$_$货主：39现在150。$_$货主：150，呃，150+39+40。$_$货主：我总共就给你190。$_$货主：你要走就走。$_$司机：这个我。$_$司机：你在听啊。$_$司机：就一起200块嘛，可不可以一起200嘛啊。$_$货主：啊，总共给你200。$_$货主：哎，好的好的好的好的，我过来过来啊。$_$司机：哦，我现在我过来，过来给你。我现在过来。$_$司机：好。</t>
  </si>
  <si>
    <t>货主：喂。$_$货主：这科技在进步，简直都是电子票二大，你就感觉感觉里怎么累呀？$_$司机：诶，老板你好，问一下你那个佛山到那个。$_$司机：那个货那个行不能装啊。$_$货主：没钱。$_$货主：你现在就可以装。$_$司机：呃，今天能不能卸货啊？$_$货主：那。$_$货主：你过来要多久？离得多久呀？你过来要多久？离得多远？$_$司机：喂。$_$司机：呃，我过来有二十来公里。$_$货主：二十来公里。$_$司机：半个小时。$_$司机：对。$_$货主：嗯。$_$司机：我我我的意思，我的意思就是今天能不能卸货呀，老板。$_$货主：行，可以。$_$货主：能，能。$_$司机：啊，然后就直接平台过来嘛？位置准不准确？$_$货主：嗯。$_$货主：对对。$_$货主：你微信多少？要不加微信？$_$司机：啊。$_$司机：啊，你加我嘛，你看你方你那边方便一下。$_$货主：对你说你说你说你说。$_$司机：呃，186。$_$货主：186。$_$司机：嗯，08045989。$_$司机：呃，然，然后。$_$货主：你那个。$_$司机：嗯，什么？$_$货主：那个是不是，那个是不是三飞翼来的？$_$司机：哎，双飞翼。$_$司机：呃，单，那个单桥。$_$货主：你是自人者。$_$货主：可以，没有多重，只有几吨货，两三吨货估计。$_$司机：啊，行行，然后过过去就能卸嘛。不是明天嘛，我要问清楚。$_$货主：嗯。$_$货主：对对对对对对，把资料发过来。你现在要抓紧时间过来装货。$_$司机：嗯，行，我马上发给你。然后你加我微信，我通过一下，你也给我发位置嘛，方便一点。好的，拜拜，嗯。$_$货主：嗯嗯嗯嗯。$_$货主：嗯嗯嗯嗯嗯，好，嗯。</t>
  </si>
  <si>
    <t>货主：哎，你好。$_$司机：喂，哎，你好老板。$_$货主：嗯，你好。$_$司机：哎，你装的什么货啊老板？$_$货主：你那你那个是。$_$货主：设备，设备，你那个是平板还是什么？$_$司机：我的。$_$司机：你好，充电。$_$司机：我是厢厢车啊。$_$货主：相信没用，要平板。$_$司机：你这上面，你你这上面不是备注有要厢车了吗？$_$货主：对，就平板的。$_$司机：没有备注屏。$_$货主：登错了。$_$货主：那那备注错了。$_$司机：没有啊。$_$司机：我是车门前开了，不行吗？$_$货主：那备注错了。$_$货主：啊。$_$司机：车门全开的可以吗？$_$货主：前车门全部可以，车门前开没有用，车门跟能开。$_$司机：车门，我说我车门是全开的，这不行吗？$_$货主：那可以，那可以前开的可以。$_$司机：侧门啊，侧边的门是全部开的。$_$货主：可以那可以可以。$_$司机：哦行行，那哦那个。$_$货主：可以。$_$货主：那都，那。$_$司机：过去有一段高速，我走走高速过去，到时候我报平台啊。$_$货主：不不不不不没不不走高速。$_$货主：走什么高速？就在大理山，这这这天天都在，哪里要走高速？$_$司机：车主高。$_$货主：十几公里哦。$_$司机：哦哦哦，我我看错了，这个是在虎门哦。$_$货主：就在那个跟松山湖交界的地方哦。$_$司机：嗯。$_$司机：哦，你是用叉车把设备插上去是吧？$_$货主：不用走高速。$_$货主：对对对对对。$_$货主：传上去。$_$司机：哦行行好好好好。$_$货主：嗯，要多久到？$_$司机：操你妈。$_$司机：呃，过来十几分钟。$_$货主：好的，好的。$_$司机：啊啊，好好。</t>
  </si>
  <si>
    <t>["侧门全开","不走高速"]</t>
  </si>
  <si>
    <t>司机：喂。$_$货主：哎，你好。$_$司机：啊，我。$_$司机：平台看你发了个单是。$_$司机：去阳江的。$_$司机：是什么货物啊？$_$货主：是啊。$_$货主：啊。$_$司机：先是什么货物？$_$货主：涂料、油漆。$_$司机：450。$_$司机：小心啊。$_$货主：涂料、油漆。$_$司机：油漆啊。$_$货主：嗯。$_$司机：有多少啊？$_$货主：六桶。$_$司机：洞孔大不大的？$_$货主：6桶1。$_$货主：120kg，反正一共120kg。$_$司机：一共120kg啊。$_$货主：啊。$_$司机：就是那种。$_$司机：呃，普通那种油漆那种。$_$货主：一桶一桶，20kg一桶的。$_$司机：40斤一桶的那种是吧。$_$货主：20，呃，40斤一桶的。$_$司机：六栋。$_$司机：哦，你那个不是。$_$司机：是那个水性还是什么？$_$货主：不是水晶的。$_$司机：是水性的。$_$货主：嗯。$_$货主：就把我那的水。$_$司机：我晚一点过去装可以吗？$_$司机：7点半这样。$_$货主：对。$_$货主：可以啊，你过来嘛。$_$司机：他今天晚上有人收货是吧。$_$货主：你过来。$_$货主：今天晚上，有人，有人你过来，他有人给你装的。$_$司机：收货那边啊。$_$货主：收货有的，收货有的。$_$货主：他多晚都能收的。$_$司机：收货晚上他都在是吧，他大概如果7点多钟，8点到10点多。$_$货主：对对对对对对。$_$司机：我还要充电呢。$_$货主：你多晚他都在的。$_$货主：他多晚都他都他都说他他在。$_$司机：哦。$_$货主：你过来吧。$_$司机：行行行行，嗯，好好。$_$货主：嗯嗯嗯嗯嗯，拜拜。</t>
  </si>
  <si>
    <t>夜间运输是指开一夜车运货 还是装卸货时间涉及晚上都可以</t>
  </si>
  <si>
    <t>货主：喂，你好。$_$司机：喂。$_$司机：喂。$_$货主：你好。$_$司机：你好，你好，你是搬家了吗？$_$货主：对。$_$司机：哦，你的东西收拾好没有？$_$货主：差不多了。$_$货主：反正你明天。$_$司机：哦，你你你。$_$货主：早上的时候肯定。$_$司机：啊。$_$货主：反正明天就是搬的时候，肯定全部收好了。$_$司机：哦，明天早上是吧。$_$货主：对。$_$司机：大，大概就是。$_$货主：我要的是。$_$司机：有些什么东西啊？$_$货主：行。$_$货主：什么？$_$司机：意思你是什么家具，那些东西大的还是怎么怎么？$_$货主：没有大的，其实没有大的家电。我是为了给那个那个搬的师傅都多加一点搬运费，所以我选了。$_$货主：有两件大的物品，其实没有什么。$_$货主：大的家电什么的。$_$司机：哦，行吧，你是有电梯的吗？$_$货主：什么？$_$司机：有没有电梯啊？$_$货主：有电梯，有电梯。$_$司机：两边都有电梯是吧？$_$货主：对，两边都有电梯。$_$司机：嗯，好的好的嗯嗯。$_$司机：明天早上是吧。$_$货主：啊。$_$司机：你是明天早上吧。$_$货主：明天早上对，10点到11点，就大概10点半的时候到。$_$货主：就差不多10点到10点半这样子吧。$_$司机：哦，好吧好吧，啊。$_$司机：哦，好的。$_$货主：对，因为我那些东西要你帮忙搬，搬一下到楼下。$_$司机：哦，没事没事，可以。反正你吃个包运费，我们给你搞定就可以嘛，是吧？$_$货主：嗯嗯嗯。$_$司机：好的好的，嗯。$_$货主：行好的，好的，你明天再到了，你再联系我吧。$_$司机：好的好的，嗯。$_$货主：嗯，好。</t>
  </si>
  <si>
    <t>货主：喂！$_$司机：喂，你好。$_$货主：嗨，你好。$_$司机：呃呃，我这边就是等一下，估计一个小时就会到了，因为今天在路上堵车嘛，所以就慢了一点。$_$货主：你是什么东西来的？$_$司机：他干的这个拼车。$_$司机：那个什么地龙啊，他下的又是个拼车单，又不走高速。$_$货主：不会吧，不走高速？$_$司机：是啊，他还在那里说你，你都不走高速那么远。$_$司机：100多公里啊，快200公里了。$_$货主：嗯。$_$货主：嗯。$_$货主：要多久才到啊？$_$司机：估计要个一个多小时吧，现在。$_$司机：七点钟吧，大概30，还有还有33公里。$_$货主：七点。$_$司机：嗯。$_$货主：33公里，你有多少个地笼啊？$_$司机：对。$_$司机：19个。$_$货主：十都到了哦，19个啊。$_$司机：对。$_$货主：一个小时下班了，我看看有没有在吧，你稍等哎，我待会不回你。$_$司机：对呀，你跟他们说一下吧，你他这个东西你看他又不出钱，还要还要时效，你说是不是还要拼车？$_$货主：嗯。$_$司机：又不走高速，你你让别人怎么怎么弄嘛？$_$货主：嗯。$_$货主：谁下单的我？$_$司机：那那还不是你那边那那那那个什么什么公司的那个搞这个的公司的。$_$货主：嗯，不知道。$_$司机：对呀。$_$货主：行吧，我我我我问一下啊，问一下嗯。$_$司机：嗯。$_$司机：你不是你你你。$_$货主：你稍等一下啊，我嗯，我我我刚才我问问看有没有这个嗯，有没有接过这是？$_$司机：你只要大家在线接货就行。$_$司机：对呀，那真是他们是搞这种事哈，我我叫他继续给我的啊。$_$货主：嗯。$_$货主：嗯嗯嗯。$_$司机：啊。</t>
  </si>
  <si>
    <t>司机：喂，老板。$_$货主：喂！$_$货主：诶。$_$司机：您您您这边是有那个货发到长安去是吧？$_$货主：对。$_$司机：哦，我是三米八的高栏车，你那个是什么货啊？$_$货主：嗯，那个板材。$_$货主：不会超超不会超方就是重量有二点52点五左右吧。$_$司机：二点五吨是吧？$_$货主：2吨四到2吨五啊，2吨四到2吨五。$_$司机：啊，那个落落起来的高度有多高啊？有没有超过一米六？$_$货主：没有，这不是超放，它是60公分，一米22米四的。$_$司机：啊。$_$司机：啊，行行行行，我现在过来装，明天早上卸啊。$_$货主：哦，叫叫。$_$货主：对，加一个卡板也不会，也不会到一米，因为卡板最多20公分嘛。$_$司机：呃，就是木板加卡板是吧？$_$货主：嗯嗯，它是跟那个石膏板差不多。$_$司机：哦哦哦，好好好。$_$司机：啊，行行，我现在。$_$货主：明明天早上八点，明天早上八点钟左右卸货。$_$司机：八点早上是卸货是吧？$_$货主：嗯。$_$司机：可以可以可以。$_$货主：明天明天早上啊，不是今天晚上啊，明天早上。$_$司机：明天早上是吧？$_$货主：对。$_$司机：嗯，你这个这个费用能不能加一点啊？搞个200块钱整。$_$货主：嗯。$_$货主：加个20块钱吧嗯，压一晚上也别说这不不给你加也不好是不是？$_$司机：嘿嘿。$_$司机：呵呵呵呵呵。$_$货主：嗯哼？$_$司机：嗯嗯，行行行吧行吧，我现在过来，我大概我看一下，我导航估计要二十二二十多分钟，二三十分钟的样子好吧。$_$货主：可以可以，到时候费用你交到平台，在平台一起付给你。$_$司机：行行行，我现在过来哈。$_$货主：嗯嗯嗯，好嘞。</t>
  </si>
  <si>
    <t>司机：喂。$_$货主：喂。$_$司机：喂，王姐，你呃，你那个货到那个线不是啊？是那个是线管的嘛？$_$货主：哎，你好。$_$货主：就现港了，五六个方，位置28，泡沫要下，要下午卸货了。一点半才卸货了。$_$司机：一点半卸货就一点半卸货吧。$_$货主：嗯嗯嗯，他那个一点半上班收货啊。$_$司机：那你卸货卸货有没有卸货费啊？$_$货主：就就一楼20包个，一包两斤，大概二三四十斤，三十多斤。$_$司机：啊就是现代医疗是不是。$_$货主：对对，就在一楼。$_$司机：哦，行吧，那到到时候加一点的嘛，有这么远好吧。$_$货主：加10块钱给你啊，到付的，到时候跟他说啊。不是我，我这边付的，不是到付的。先付了，我这边付，先付的120。$_$司机：哎。$_$司机：100个回了还100啊。$_$货主：对一期120。$_$司机：好好好，行行吧，一百就120吧，到那里啊。$_$货主：全部搞定，120啊对对对，你你装货早上来装。$_$司机：呃，在修后门湖是不是？$_$货主：啊。$_$司机：是，是大货的还是你货的？$_$货主：我付我付，我点错了，没事，到时候我来付。$_$货主：我在平台付啊。$_$司机：好好行行行啊。$_$货主：嗯，行。$_$司机：那你下午一点半修好是不是？$_$货主：对对对。$_$货主：装货11点半来都可以。$_$司机：那，那我。$_$司机：啊，那我就晚一点点来了。我是到那里装好货就回来吃完饭，反正我跟你那里没有多远。我装好后回来吃饭了再去吧。$_$货主：喂。$_$货主：对对对，反正我11点半前，11点半前到我这里来装货都可以啊。$_$司机：好行行，我11点钟来装大概啊。$_$货主：嗯嗯嗯，好好好。</t>
  </si>
  <si>
    <t>司机：喂。$_$货主：哎。$_$司机：哎，我到了，我到了这个产业园里面，第二个巷子左转是吧？$_$货主：C.$_$货主：B3 AB 3A.$_$司机：B3a啊。$_$货主：对你问你你问一下别人是。$_$司机：喂。$_$货主：西二门在哪里？BCB 3A就在西二门旁边。$_$货主：旁边隔着一栋楼就就就是B3a。$_$司机：就是。$_$司机：就是B5啊。$_$司机：我走到滨湖这里。$_$货主：不是B啊，是B3a。$_$司机：一箱按键难。$_$司机：对，没人呢。$_$货主：B3a自己。$_$货主：你不清楚的话，你就搜索那个。$_$货主：中青。$_$货主：中青中青那个能源公司。$_$货主：中中中，中国的中青青。$_$货主：亲，亲人的亲。$_$司机：B3a是吧。$_$货主：心，心脏的。$_$货主：对，B3a。$_$司机：呃，这个两个。$_$货主：你可能搜索不到，但是呢。$_$司机：这两个电梯是不是有两个电梯？$_$货主：啊，你到了是吗。$_$司机：啊，对。$_$货主：呃呃，是有两个，有两个电梯，没错，就是那里。你等一下，我让我同事下来接你。$_$货主：啊。$_$司机：嗯。$_$货主：啊，老板。$_$货主：能听到吗？$_$司机：啊。$_$司机：听到。$_$货主：我让我同事现在下来，你下次这边有个坎。$_$司机：啊。$_$货主：呃，我让我同事下来，然后你你去那边。$_$货主：你去那边的时候，回来的时候，他你你帮我数一下16台。$_$货主：拍个照。$_$司机：好好。$_$货主：然后呢，没问题，你跟我讲一下，我就我把钱付给他，你就就可以走了啊。$_$司机：好好。$_$司机：好好。$_$货主：嗯，好，麻烦你了。</t>
  </si>
  <si>
    <t>["过路/桥/船/高速费","高栏"]</t>
  </si>
  <si>
    <t>货主：哎。$_$司机：啊喂，你好老板。$_$货主：喂，你好。$_$司机：哎，你好，刚接订单是去那个广州花都的。$_$货主：哎，我这边专线材料。$_$司机：装卸材料是吧，高栏车可以不？$_$货主：嗯。$_$司机：吊装。$_$货主：啊。$_$司机：高栏山是吊二章不啊？对对对，那可以。$_$货主：吊装。$_$货主：吊装。$_$司机：没问题，没问题，那到时候过去了，高速费是实报实销嘛，老板。$_$货主：那那边高速费是多少？$_$司机：好，反正我们实话实销的，我看一眼。$_$司机：应该要个几十块钱吧。$_$货主：你谁啊？$_$司机：我看一下。$_$司机：导航显示是41块。$_$货主：哦。$_$货主：能不能一人一半？$_$司机：啊，老板，就是几十块钱，我们现在这单价已经很低了。$_$货主：你也知道，我现在也是薄利润啦，本来是已经含了的。$_$司机：没事。$_$货主：每天都有教那边的车。$_$司机：嗯，那你给个30行不行？$_$货主：二十啊。$_$司机：哎呀啊25吧，老板，我我我贴个十来块好了吧，别不要让我们。$_$司机：贵太多嘛，啊。$_$司机：行，可以不？$_$货主：二十五，二十五，二十五，你过来吧。$_$司机：嗯，好，行。$_$货主：那你车可以装多少吨的啊？$_$司机：马上到。$_$司机：啊，3吨以内最好，你这有多少？$_$货主：妈。$_$货主：我有两吨5~2吨8左右。$_$司机：可以，没问题。$_$货主：那您过来吧。$_$司机：好，我已我已经马上到了。OK.$_$货主：哎，这么快，好嘞好。$_$司机：啊刚好刚好在这附近。$_$货主：好嘞，那您过来啊。$_$司机：嗯，好。OK.$_$货主：好，拜拜。</t>
  </si>
  <si>
    <t>["部分过路/桥/船/高速费","高栏",车载重3吨]</t>
  </si>
  <si>
    <t>["部分过路/桥/船/高速费","高栏"]</t>
  </si>
  <si>
    <t>货主：你好。$_$司机：诶，晚上好。$_$货主：嗯。$_$货主：嗯。$_$司机：你那个你那个到凤岗的那个货，是那个板材是吗？是不是那种墙板之类的？$_$货主：对。$_$货主：嗯。$_$司机：早上几点钟可以卸啊？$_$司机：8点啊。$_$货主：8点。$_$货主：嗯。$_$司机：那边他是叉车来卸对吧。$_$货主：对。$_$货主：那个他都提。$_$司机：哦。$_$司机：你那费用能加一点吗？$_$货主：刷不上，你多大的车呀？$_$司机：我4米2的侧门全开。$_$货主：嗯嗯。$_$货主：你把我深圳那个单。$_$司机：装货是他。$_$司机：装货是肯定好装的，只是你那个货。$_$货主：嗯。$_$货主：嗯。$_$司机：两米8，基本上拉了那个就应该拉不了其他东西了。$_$货主：嗯。$_$货主：山东改了啊，哪个山东版那个设备。$_$司机：嗯。$_$货主：嗯，还没有，等会我等会我发给你。$_$司机：啊。$_$货主：没有，没有。$_$司机：喂。$_$货主：那个价格加不了，你看吧。$_$货主：等会拍给你。$_$司机：啊。$_$货主：那那你要不要来装呀。$_$司机：你费用有没有加？$_$货主：160了还让加吗？一路托盘山。$_$司机：一个托盘，但是你托盘那么大，而且有两两点多吨的也不轻啊。$_$货主：嗯。$_$货主：加10块钱，你来吧。$_$司机：你是你。$_$司机：大概要明天。$_$货主：我要接另外一个打电话了。$_$司机：啊。$_$货主：加10块钱，你看行不行？行的话你就过来装。$_$司机：要多少啊？$_$货主：喂。$_$司机：十块钱。$_$货主：嗯。$_$司机：嗯，算了吧算了吧。$_$司机：比较。$_$货主：嗯。</t>
  </si>
  <si>
    <t>司机：喂，老板。$_$货主：哎。$_$司机：啊，你到大力那个拉什么东西啊。$_$货主：几讲话。$_$司机：纸箱货啊。$_$货主：嗯。$_$货主：清了。$_$司机：嗯。$_$司机：哦，那走高速过去啊。$_$货主：看真正。$_$货主：你又说高速多少钱？80还是90？$_$司机：不用那么多的。$_$货主：对啊，刚刚那个都是以为我不知道高速费八九十块钱，就问你是不是八九十块钱。$_$司机：他八九十那个应该是走南沙大桥那边去。$_$司机：走，白云那边不用那么多啊。$_$货主：走那个呃沿江高速嘛，然后走到耀要那边过去嘛，什么沈海高速啊，那里啊，不用那么贵啊。$_$货主：是不是啊？$_$司机：啊。$_$司机：啊，也可以啊。$_$货主：对呀，我知道啊，所以我问你，你又要多少钱嘛？$_$货主：那里是，呃，好像是。$_$货主：四五十块钱吧那边。$_$司机：50啊。$_$司机：呃。$_$司机：可以吗？$_$司机：是加到呃运费那里还是另外加？$_$司机：高速费。$_$货主：你月你出一半嘛。$_$司机：干嘛的？$_$司机：就让我出一办啦。$_$货主：啊。$_$司机：那就那就30嘛。$_$司机：嗯，然后小面级别。$_$货主：30。$_$司机：啊，你你你那边出30嘛。$_$货主：嗯嗯。$_$货主：就走沅江那边去哦，不走南沙大桥，不走那个广州的绕城高速哦。$_$司机：啊，反正你你是明天呢，明天卸货的嘛。$_$货主：对呀对呀，明天卸货。$_$司机：呃，我我走，反正你那边就出30的运费啊，高速费我走哪里都行。$_$货主：嗯，可以可以，那可以可以，你你你你你车能装可就来来吧，那就可以了。$_$司机：啊。$_$司机：啊啊啊，可以。</t>
  </si>
  <si>
    <t>["开顶车厢","高栏","过路/桥/船/高速费"]</t>
  </si>
  <si>
    <t>["过路/桥/船/高速费","高栏","开顶车厢"]</t>
  </si>
  <si>
    <t>司机：喂，你好。$_$货主：喂。$_$货主：你好。$_$司机：哎，你好。$_$司机：嗯，去去，膏压那个是装什么货物啊？$_$货主：装模具。$_$司机：哦，模具啊有多重。$_$货主：呃，600kg吧，3个。$_$司机：哦，3个，他那个等下走不走高速啊。$_$货主：你那个车是不是开顶啊？$_$司机：我开顶的开顶的高栏车。$_$货主：走高速，高速要多少钱啊？$_$司机：高速的话。$_$司机：七八十块。$_$货主：我加50块钱给你嘛。$_$司机：加50块走高速是吧。$_$货主：对啊。$_$司机：嗯，他那边卸货，晚上晚上可以卸吗？$_$司机：还是有。$_$货主：可以可以。$_$货主：他有夜班的。$_$司机：哦，有夜班，就是晚上多久到都可以去是吧？$_$货主：要早点人家要要。$_$货主：你大概要多少点嘛？$_$司机：那个的话，因为我。$_$司机：你这里100差不多160km的话，我要补一点电。$_$货主：还要补电啊？$_$司机：嗯，对。$_$货主：你现在现在多少点？现在5点半，你来我这里还要多久？$_$司机：我去你那里很近的，就两公里多。$_$司机：三公里嘛。$_$货主：那就是6点出车，你补贴补要充多久啊？半个小时啊？$_$司机：半个小时应该要不到了，因为我现在我现在就在补。$_$货主：那你9点前应该能到吧？$_$司机：走高速的话，9点前可以的。$_$货主：就行了嘛，9点到9点前到就行了。$_$货主：嗯。$_$司机：嗯，行，那就加50块，然后我走，我走高速吧，啊。$_$货主：喂。$_$司机：嗯，好的。$_$司机：我现在过来装货啊。$_$货主：好。$_$货主：嗯，好。$_$司机：嗯，好。$_$货主：他顶。</t>
  </si>
  <si>
    <t>["开顶车厢","高栏","过路/桥/船/高速费","夜间运输","新能源"]</t>
  </si>
  <si>
    <t>["可开顶"]</t>
  </si>
  <si>
    <t>司机：没事。$_$货主：喂。$_$司机：喂，嗯，你好。$_$货主：喂。$_$货主：哎，你这个棚，你有没有棚的？你顶上有空的还是有棚？有铝棚什么的？$_$司机：喂。$_$司机：好。$_$司机：你从那里可以拿掉的。$_$货主：喂。$_$货主：哦，可以拿掉是吧？哦，可以拿掉就行，要不然不太好装。$_$货主：顶上可以拆下来是吧，就是棚可以拆下来。$_$司机：腾雨雨布门可以拿掉的吧？$_$货主：嗯，好好。$_$司机：他要装多高啊？$_$货主：嗯。$_$货主：嗯，多。$_$货主：高的话，最高的一件两米2，最高的一件两米2。$_$司机：最高也就两米2。$_$货主：对对。$_$司机：嗯，好好好好。$_$货主：反正他就问我鹏的事情嘛，他问我鹏的事情。$_$司机：哦，好的好的。$_$货主：到时候看，反正听他好了，他如果。$_$司机：15个方应该好。$_$货主：嗯。$_$司机：15个方肯定好装的吧？$_$货主：你你这个你你这个是今天一定要卸掉吗，还是。$_$货主：可以明天早上卸。$_$货主：你明天早上有安排。$_$司机：今天一定要去的。$_$货主：一定要卸掉是吧。$_$货主：我算一下啊，8点8点半开始装装算他。$_$司机：嗯。$_$司机：上到9点吧。$_$货主：9点半，差不多9点半出发。$_$货主：一个半小时，那到那边11点。$_$货主：第一点的话，我来问问啊，等我问问物流那边，我还要问问物流那边能不能给你卸货呢。$_$货主：他说10点半前，那这样算的话11点了。$_$货主：保险起见都是11点。$_$货主：他那边可能想下班。$_$司机：那你问一下。$_$货主：嗯嗯嗯，好，别到时候你去了卸不了，嗯。$_$司机：喂。</t>
  </si>
  <si>
    <t>["可开顶","雨布""明日卸"]</t>
  </si>
  <si>
    <t>["车厢长3.8米","车宽1.7米","车高1.75米","高栏"]</t>
  </si>
  <si>
    <t>["高栏","车宽1.7米","车高1.75米","车厢长3.8米"]</t>
  </si>
  <si>
    <t>货主：喂，你好。$_$司机：你好，你你你是做什么货老板。$_$货主：什么？$_$司机：哎，你是拉什么货？$_$货主：拉纸箱货，你什么车？$_$司机：我有一台5米2，车宽1米7的高栏车。$_$货主：拉到哪里的？$_$司机：你不是到那个白云那个什么，呃，白云湖那里啦？$_$货主：嗯，对，你是什么车啊，5米2的车。$_$司机：但是只有一米七宽改装的。$_$货主：五米二一米七宽高度啊。$_$司机：一米七五的。$_$货主：高度有多高哥？$_$司机：一米七五。$_$货主：宽度是一米七。$_$司机：对你有多少个方，关键是。$_$货主：他。$_$货主：多少个方？$_$司机：嗯。$_$货主：多少个方？$_$司机：你那个有多少方？$_$货主：你就跟我说，你的车能装多少方就可以了。$_$司机：我我也是，哎呀，我这个十三四个都可以装啊。$_$货主：长度有多长啊？$_$司机：五米二长。$_$货主：5米2啊。$_$司机：嗯。$_$货主：啊，随便照啊。$_$司机：你那个有多重啊？有多少方啊？$_$货主：方位是14个方。$_$司机：四个方案。$_$司机：哎呀，不知道好不好装，重不重啊？多重啊？$_$货主：啊。$_$货主：你是。$_$货主：没多重，没多重啊，我4米2都拉21个包的车了，别说你5米2的车。$_$司机：不，不是的，不是这个意思，我就是就是可能后面。$_$司机：我这个嗯，不知道能不能装得下耶。$_$货主：你是5米2卡。$_$司机：不是因为我。$_$司机：我后面是改装的，我是3米8的。$_$货主：你拍给我看一下吧，好吧啊。$_$货主：拍给我看一下。$_$货主：哎，你好，那个货打我电话，不用电话，你直。$_$司机：什么？</t>
  </si>
  <si>
    <t>["车厢长3.8米","车宽1.7米","车高1.75米","高栏","车容量13方"]</t>
  </si>
  <si>
    <t>["尾板车","厢货"]</t>
  </si>
  <si>
    <t>货主：喂。$_$司机：喂，你好。$_$司机：哎，你那有货到东莞是吧？$_$货主：嗯，你说。$_$货主：对今天装明天卸的看到没有。$_$司机：今天装明天借的。$_$货主：是的，明天上午见。$_$司机：你看一下是。$_$司机：明天上午去他那边，我给你写的得。$_$司机：还得装，还得那个。$_$司机：还在等没有？等后不？那专线要等很久吗？$_$货主：总共4个托盘，来了就给你装卸货，那边也是那个。$_$货主：喂。$_$货主：4个托盘，正常上班时间就有人卸货。$_$货主：4个托盘，你要卸多久？$_$司机：呃，多刮的。$_$司机：哦，东发的这。$_$货主：你那个车进门多高？$_$司机：两米2。$_$货主：进门两米2可以。$_$货主：有尾板吗？$_$司机：你那边。$_$司机：有啊，你那个是一。$_$货主：是不是厢车？$_$司机：是啊。$_$货主：那就可以装。$_$司机：你那个是啤酒啊。$_$司机：一把一把的那。$_$货主：啤酒。$_$货主：对。$_$司机：我知道是是那个罐装的还是那个瓶装的？$_$货主：你不用管他什么装的，他打成托的纸箱的。$_$司机：我的怕我知道，如果是瓶装的那种，我怕它碎呀。$_$货主：嗯。$_$货主：纸箱装的。$_$司机：纸箱装的是吧。$_$货主：对。$_$司机：那行了行了，我等一下过去你那装了。$_$货主：嗯，可以，大概几点到你说。$_$司机：现在过去了。$_$司机：大概3点多4点钟这样子吧，现在3:20嘛。$_$货主：不错啊。$_$货主：产品吗？$_$货主：嗯，好。$_$司机：反正十几公里，十点钟之前吧。$_$货主：好。$_$货主：好，拜拜，嗯。$_$司机：嗯，好。$_$货主：说。</t>
  </si>
  <si>
    <t>["尾板车","厢货","明日卸","车高2.2米"]</t>
  </si>
  <si>
    <t>["依维柯","无座车","货运版"]</t>
  </si>
  <si>
    <t>["货运版","无座车","依维柯"]</t>
  </si>
  <si>
    <t>货主：你好。$_$司机：喂。$_$司机：哎，美女，你下了一个单到乐城的是吧？$_$货主：嗯。$_$货主：对。$_$司机：你那个货是什么货啊？一个托盘什么货的？$_$货主：两个托盘。$_$司机：两个头发啊，那个头发有多高啊？$_$货主：嗯，你是多你什么车啊。$_$司机：双开门那个依维柯的。$_$货主：有多高呢？你那依维柯？$_$司机：进门那个地方一米四。$_$货主：进门那个地方应该是如果说你不够高的话，你就放下，你自己放下来一两层也可以，放在那个500的上面也可以。$_$司机：嗯。$_$司机：哦，这样子可以是吧。$_$货主：嗯，对。$_$司机：哦，那可以啊。$_$货主：你那依维柯，你们有没有座位的？$_$司机：就是。$_$司机：没有没有，没有作弊的，我那个是。$_$司机：货运版的不是客运版的。$_$货主：哦，那就行了。$_$司机：你这个价钱能不能适当加10块钱啊，美女？$_$货主：啊。$_$司机：你这个运费能不能适当加10块钱？$_$货主：那个没问题啊，加个10块钱。$_$司机：嗯，好好好，那我现在过去装了。$_$货主：你现在过去装，可以装，但是你可能要你装好货要在那里稍微等一下下，因为我那个送货单可能要半个小时40分钟才能到。$_$司机：哦，这样子是吧。$_$货主：对你你装好货也差不多的。$_$司机：好好好好，你你要赶紧一点吧，好吧。$_$货主：他那里5点钟下班的哦，你要注意一下时间哦。$_$司机：是啊，主要是你那个，我这个很快装，很快那个啊。主要是你这个送货单。$_$货主：走很快，你你去到装好货差不多的啦。$_$司机：好好。$_$司机：好好好，那我过去，嗯。$_$货主：嗯。$_$司机：哪位？</t>
  </si>
  <si>
    <t>["双开门","依维柯","无座车","货运版"]</t>
  </si>
  <si>
    <t>司机：喂，小姐。$_$司机：哎，你到大了的，是你什么货来的？$_$货主：啊。$_$货主：喂。$_$货主：啊，贵胶产品，你要帮我卸货？$_$司机：要卸货。$_$货主：对。$_$司机：卸货高出人民币哦，到几楼啊？$_$货主：我是。$_$货主：你看不上楼，不上楼，就在一楼。$_$货主：他有个指定的位置，你就把那车放到旁边就可以了，就可以卸在那个插板上。$_$司机：现在那卡板上。$_$货主：对。$_$司机：是不是昨天好像也给你那个好像。$_$货主：你看。$_$货主：好像你送过来我看一下哦。$_$货主：嗯。$_$司机：你是什么材料啊？$_$货主：呃，国家产品呢？$_$司机：硅胶产品。$_$货主：对呀。$_$司机：有多少钱嘛？有多少件嘛？$_$货主：我那个是袋子装的，大袋子装的。你你我不知道有多少袋，应该有二十几袋吧。$_$货主：没有没有没有，十几袋应该是有的。$_$司机：呃，有多少袋？$_$货主：应该有十几袋。$_$司机：自己呢，你说给多少钱给多少钱的嘛，反正都是给给你省钱嘛。$_$货主：你你你你。$_$货主：你你算一下多少钱一袋嘛？$_$司机：哎呀，给10块钱嘛，不晓得我的。不管你多少卡宝上。$_$货主：不是。$_$货主：可以可以。$_$司机：呃，反正放在开板上，又不拉进去。拉进去息了，给你拉进去也可以。$_$司机：但是不是那个楼上。$_$货主：嗯，不用拉的，不用拉，就把我卸在门口，那就卸在那踏板上，给他摆整齐一点。$_$货主：他那里是个女孩。$_$司机：郊县城外吗？$_$货主：啊。$_$司机：我是标签条外。$_$货主：啊，对。$_$司机：啊，快出来了。$_$货主：是的。$_$货主：嗯。$_$货主：这。</t>
  </si>
  <si>
    <t>货主：喂，你好。$_$司机：诶，老板，你那有个货去白云区那个宏大市场那里啊。$_$货主：对啊。$_$司机：什么货啊？$_$货主：托盘号。$_$司机：高不高他们托盘。$_$货主：两米三的可以并排放。$_$司机：我高度啊。$_$货主：什么高度？$_$司机：他那个托盘应该不是很高吧，你那货。$_$司机：叠起来呀。$_$货主：你什么车不叠？你什么车我不叠，不能叠。$_$司机：不能点是吧。$_$货主：对，不叠。$_$司机：两米，四五的两米。$_$货主：可以装，不能接货。$_$司机：他那个是要明天再卸货是吧？$_$货主：嗯。$_$司机：明天早上几点？$_$货主：9点。$_$司机：就。$_$司机：现在过去可以做没有？$_$货主：可以。$_$司机：5点半了吧。$_$货主：可以。$_$司机：嗯，那个高速费一起放平台吧。$_$货主：我不走高速，明天卸货不走高速。$_$司机：加20块钱吗？$_$货主：加不了，所以你就来装，我就5个板。$_$货主：你可以配货走，你可以再去配一个板。$_$货主：还是配点纸箱货，我就5个托盘。$_$司机：写20块就。$_$司机：加不了啊。$_$货主：加不了。$_$司机：行吧，那我现在过去了。$_$货主：嗯，好。$_$货主：瞎看。$_$货主：我管着你。$_$货主：还特意叮嘱了，看了一下，写了个手写单，还是瞎。$_$货主：知道，对呀。$_$货主：没事啊，你这样减100块钱，我宁愿自己送啊。$_$货主：四五十公里，从这里到长安，一个市民要七八百块钱啊。$_$货主：那干嘛他开一百四一个方也就两百多块钱啊，三百五对呀。$_$货主：你要黑我，你真的是还特意用手写写了一个单子。$_$货主：我都盯着他了。</t>
  </si>
  <si>
    <t>货主：喂，你好。$_$司机：哎，老板。$_$货主：哎。$_$司机：我是给你送那个，呃，何老师那个司机啊。$_$货主：哎，我知道知道。$_$货主：哎，知道。$_$司机：就是他这边卸货要收4块钱，一件40块钱。$_$司机：接入。$_$司机：哦，20块钱的卸货费，20块钱的入账费。$_$货主：那个那个老老老板在吗。$_$司机：他问老板在吗？$_$司机：那一天。$_$司机：在里面在里面呢。$_$司机：哪一个是啊？$_$司机：进去就知道。$_$司机：你稍等一下。$_$司机：写的老板你好，嗯，这边他这边发过来喂。$_$货主：哎，老板啊。$_$货主：啥时候变成？$_$司机：哎，怎么了？$_$货主：啥时候入场费要20啊？卸货费又要20啦。$_$司机：什么东西啊？你是多少货？$_$货主：那两公婆的吗？11件货吗？$_$司机：入场费5个方才在5个方才20万，你这里没有5个方吧？$_$司机：我误上费10块钱吧。$_$货主：哎，你。$_$司机：啊入场费10块钱就行了。$_$货主：好好好好那个卸货。$_$司机：他这个没有5个方案，他这个没有5个方，你。$_$司机：没有5个缝。$_$货主：啊。$_$司机：怎么你自己不来送啊今天？$_$司机：这次拨打的不错嘛。$_$货主：我没我没过来，我我那车装不下，我找那个找那个小货送过去的。$_$司机：嗯，可以啊。你总共30块钱咯，差不多嘞。你们卸货费收你20块，也没也不贵。$_$货主：啊，没事啊，没事啊，那20块钱这付费那是要的啦，给兄弟们买水喝了。$_$司机：嗯。$_$司机：嗯。$_$司机：对呀，嗯，好。$_$货主：啊，嗯，好。$_$货主：嗯，好。$_$货主：嗯。$_$司机：都是牌。</t>
  </si>
  <si>
    <t>["车长13.8米","开顶车厢"]</t>
  </si>
  <si>
    <t>["车厢长13.8米","开顶车厢"]</t>
  </si>
  <si>
    <t>货主：喂，你好。$_$司机：嗯。$_$司机：喂喂喂，你好哎，美女啊，是不是到车去江南市场那里啊？$_$货主：嗯。$_$货主：对。$_$司机：哦，我想问一下，我的13米8的能装吗？$_$货主：要装两米高，您看一下能不能接受咯。$_$司机：呃。$_$司机：呃，我的是开开顶的，装上没？$_$货主：只要高度高度能接受的话，完全可以装得下。$_$司机：哦。$_$司机：哦，就是如果是如果是。$_$货主：然后我装货，装货时间是10点半。$_$货主：10点半等我。$_$司机：如果是直直接进那个江南市场的话。$_$司机：他是。$_$司机：他要收那个停车费喽，进去的门费哦。$_$司机：具。$_$货主：因为费用的话是客户那边付的，所以说啊，这个问题的话，他在那里开了店，应该是有有那个出出出入码的吧。$_$司机：没，没有的，一进去就。$_$货主：直接送到他店里面的。$_$司机：你一进去就25块。$_$货主：那到时候这边你你跟售后。$_$货主：呃，就是说跟他说喽。$_$货主：诶，因为我也我在佛山这边，我也不清楚这个情况嘛，是不师傅。$_$司机：嗯。$_$司机：因为你呃那个那个江南市场就是这样的，一进门就就25。$_$货主：哦哦。$_$货主：那这边你看一下，就是说如果可以的话，那到时候就。$_$货主：联系客户，让他这边支付喽。$_$司机：哦哦，那走不走高速过去啊？$_$货主：没有。$_$货主：你那个那个要。$_$货主：大范围也不不走。$_$司机：走高速啊。$_$货主：你看他发的图片，一个包入股了，一个没入股的啊。$_$司机：啊。$_$司机：走不走高速过去？$_$货主：那。$_$货主：不走不走。$_$货主：他的价格就就出到这。</t>
  </si>
  <si>
    <t>["车长13.8米","开顶车厢","进出场费","停车费","不走高速"]</t>
  </si>
  <si>
    <t>司机：喂，你好。$_$货主：喂，你好。$_$司机：嗯，你好，你是拿什么货啊。$_$货主：啊。$_$货主：拿纸巾。$_$司机：有有多少个方。$_$货主：你那些多大？$_$司机：我这个是依维柯来的。$_$货主：哦，依维柯啊。$_$司机：对。$_$货主：你能装几个班啊？$_$司机：啊，八个方。$_$货主：差不多吧，依维柯可以啊。$_$司机：差不多。$_$司机：可以是吧，再过去，过去有个高速费啊。$_$货主：嗯。$_$货主：高速费我不出，我我我我帮你加加10块钱。$_$司机：加10块钱高速费都要。$_$司机：三四十块的。$_$货主：那没办法呀，对方不出啊。$_$司机：加个20块钱了好不？我也贴一点了好不好？$_$货主：是不是？$_$货主：搞不了啊，等下他会说我啊，他以为我要了他的钱啊，老大。$_$司机：那个我有数据的嘛，交高速费的嘛，是不是？$_$货主：是不是？$_$货主：不是他一般就这个价，叫到车，不可能这一次这么多，他会说我的。$_$司机：你这上。$_$司机：不，我看一下你这上面是多少钱100。$_$货主：是不是？$_$司机：145是吧。$_$货主：是啊，加了10块，155，人家那一次145，叫到车了。我加了10块，我都要垫钱的，再加。$_$司机：嗯。$_$司机：嗯，行吧行吧行吧，那就155嘛。$_$货主：要多久过来？$_$司机：等我过了几分钟。$_$货主：哦，几分钟就到了啊好的好的。$_$司机：对对对，嗯嗯嗯，那我过来，嗯啊。$_$货主：好好好，嗯嗯嗯嗯嗯嗯。$_$司机：啊。$_$司机：好的。$_$货主：嗯。$_$货主：那边就要出，要去找我来，你管那都事，不说。$_$货主：你到老家。$_$司机：嘿。</t>
  </si>
  <si>
    <t>["依维柯","车容量8方","过路/桥/船/高速费"]</t>
  </si>
  <si>
    <t>货主：喂。$_$司机：喂，你好。$_$货主：说。$_$司机：到深圳龙华那个啥货呀？$_$货主：包装袋，包装袋，明天早上卸货啊。$_$司机：有多少有有多少。$_$货主：一吨八九到两吨吧，没没具体算，还没备好，差不多也是这样。$_$司机：呃，袋子装的是吧。$_$货主：啊，大学装啊。$_$司机：有，有多少单。$_$货主：我。$_$货主：有，还没算，还没搞好，最多也是60袋左右。$_$司机：嗯。$_$司机：10袋左右。$_$货主：六十六十有一米八，一米六的位置，差不多了，搞两排。$_$司机：1米八一米6。$_$货主：再。$_$货主：是。$_$司机：啥时候能装这个？$_$货主：不要。$_$货主：你过来可以说啊，20分钟就可以装。$_$司机：嗯。$_$司机：再10分钟可以装。$_$货主：20分钟就可以装啊，啊，你过得到就可以了。$_$司机：20分钟是吧。$_$货主：啊。$_$司机：行行行，我看一下啊好嘞。$_$货主：你。$_$货主：你。$_$货主：你你不要看啊，来就来，不来就就改派哦。我要要赶时间哦。$_$司机：呃，我知道他是他总共他总共就5分钟等待时间。我我就看看顺不顺路吧，顺路我就给你装上吧。$_$货主：哦，这这样可以等下你说等一下再来装看一下这种那种就。$_$司机：哈哈。$_$司机：不，我我我不确定最多5分钟，他就他就自己，他就自己就就取消了。他说就自己重新发平台了。$_$货主：嗯。$_$货主：哦，可以的可以的。$_$司机：好嘞好嘞好，哎好嘞好嘞，嗯。$_$货主：嗯。$_$货主：你那个明天早上卸货，你看清楚啊啊。$_$司机：明明天早上卸是吧。$_$货主：对对对对对。$_$司机：好嘞好嘞。$_$货主：嗯。</t>
  </si>
  <si>
    <t>司机：哎，老板，你装多少电啊？$_$货主：喂，你好。$_$司机：喂，你好。$_$货主：好。$_$货主：嗯。$_$司机：对对呃，装多少电话？$_$货主：嗯嗯。$_$货主：啊，我搞错了，你这你等一下，你这个车应该装不了，因为我这个刚不知道怎么设置的，我一有2吨货。$_$司机：你那边装多少？$_$司机：2吨货装是能装啊。$_$货主：但你这面包车装得下吗？$_$司机：装我正常装2吨装的了啊，2吨能装啊。$_$货主：呃，这这个是怕把你车给弄坏吗？$_$司机：这没多远，然后我拉货，我都经常拉2吨。$_$货主：没接，是不是？$_$司机：人人家你怎么叫小货小箱货是吧？$_$货主：啊。$_$司机：你准备叫小鲜货是吧？$_$货主：哥哥，你说什么？$_$司机：哦，可以啊，你我可以装的了，你直接发过去吧，我在这里2周末是吧？$_$货主：对对对。$_$司机：可可以说话，可以说你把车票发我，把车票呃把手手机号发给你。$_$货主：行行行，以后你加我微信吧。$_$司机：呃，加你微信是吧？$_$货主：对对对。$_$司机：哦，你。$_$货主：因为等一下你。$_$货主：那个不许卸货的话，你有是打那边的人电话。$_$司机：哦，这样是吧哦，行行行。$_$货主：对，这个号码就是我微信137这个。$_$司机：呃，你看看这是个虚拟号码，你你你等一下啊。$_$货主：嗯。$_$司机：137。$_$货主：1376111。$_$司机：呃，三个1。$_$货主：对13763个1嘛，5066。$_$司机：5066。$_$司机：嗯。$_$司机：呃，莱克磁性材料是吧？$_$货主：啊，对对对。$_$司机：哦，那我添加一下你吧。$_$货主：嗯，行行。$_$司机：好好好。</t>
  </si>
  <si>
    <t>货主：你好。$_$司机：喂，老板你好。$_$货主：嗯。$_$司机：哎呦，我是接你到那个广州花都那的司机。$_$司机：我想问一下你那到底是什么货？$_$货主：嗯。$_$货主：喂！$_$司机：喂！$_$货主：我那是纸箱货，多大的车？$_$司机：三米三的高栏。$_$货主：嗯，可以装啊。$_$司机：噢，可以的，那我。$_$司机：现在就过来了。$_$货主：可以，但是他要去楼上拉货下来哦，这个我们可以补装货费，你看可以接受吗？$_$司机：哦，我要自己上去拉货下来是吧？$_$货主：对。$_$司机：嗯，他那边有那种拖车吗？$_$货主：有。$_$司机：大概有多少呢？$_$货主：嗯。$_$货主：嗯，有。$_$货主：三个方。$_$司机：三个方。$_$货主：对，有三点五个方，49件货，902公斤。$_$司机：嗯，49件货。$_$货主：49。$_$司机：那就这样吧。$_$司机：五十五十块钱装装货费嘛。$_$司机：你1块钱一件嘛。$_$货主：可以啊。$_$货主：可以啊。$_$司机：嗯，好好好，那我现在过去啊。$_$货主：你手机号码报一下，我加你微信。$_$司机：193。$_$货主：哎。$_$司机：8097。$_$货主：哎。$_$司机：6319。$_$货主：平平淡淡是吧？$_$司机：嗯，对对对。$_$货主：好，你发个车号姓名电话给我。$_$司机：嗯，编辑文字还是发图片？$_$货主：嗯，编辑文字吧。$_$司机：嗯，好的好的。$_$货主：你要是没空，你就发图片，你要是你在开车，你就发图片。$_$司机：嗯。$_$司机：我没有没有好的，我发给你吧。$_$货主：嗯。$_$司机：嗯。$_$货主：嗯。$_$货主：哦，然后。$_$司机：喂，你好。</t>
  </si>
  <si>
    <t>["车厢长3.3米","高栏","装卸费"]</t>
  </si>
  <si>
    <t>司机：喂。$_$货主：喂。$_$司机：你好，老板娘。$_$货主：哪里啊？$_$司机：你那里拉什么货在招付啊？$_$货主：啊。$_$货主：发纸箱的吧。$_$货主：高过啊。$_$司机：我看你那个是高速是哪里？$_$货主：那挨着挨的高不，我也不知道，忘记一下掉哪里去了。$_$司机：你下的单啊，我看你那个是好像是高工嘛。$_$货主：他不是我下的。$_$货主：我在家里面。$_$司机：哦。$_$货主：打我的手机号的话。$_$司机：那怎么弄你那个那。$_$司机：怎么说吗？$_$货主：图像啊。$_$司机：啊。$_$货主：怎么取消啊？$_$货主：哎，我告诉你电话号码你。$_$司机：有多少时间啊？$_$货主：嗨。$_$货主：一捆一捆的。$_$货主：紫轩。$_$司机：我说有多少？$_$货主：我告诉你电话号码，你发他的吧。$_$货主：我也不知道，我也没在那边。$_$货主：我在家里面。$_$司机：我靠，那个要卸货啊，那个帮忙卸货啊，那个。$_$货主：搭把手呗。$_$司机：啊。$_$货主：搭把手。$_$司机：啊。$_$司机：啊啊，好，等我过来。$_$货主：我告诉你，你告我电话号码，你打他的电话号码，我也在家里面。$_$司机：好的，好的。$_$货主：记一下啦。$_$司机：我看一下啊。$_$司机：说。$_$货主：到大四。$_$司机：134是不是。$_$货主：啊。$_$司机：134。$_$货主：3130。$_$司机：3130。$_$货主：啊。$_$货主：1711。$_$司机：三。$_$司机：三幺。$_$司机：三零。$_$货主：三零。$_$货主：1711。$_$司机：幺。$_$司机：七。$_$司机：幺幺。$_$司机：啊啊。$_$货主：好。</t>
  </si>
  <si>
    <t>司机：喂！$_$货主：喂！$_$司机：啊，老板，你这个登不了，他有个航调，航调太矮了。$_$货主：他们他们他们他们。$_$货主：啊。$_$司机：嗯。$_$司机：航吊吊不那航吊那个东西挡住了。$_$货主：嗯嗯嗯嗯。$_$司机：我的登不了。$_$货主：那你叫他们查一下。$_$司机：怎么查呀？那木板呢？他们不查呀？$_$货主：有4百的。$_$司机：那那刚才的怎么还嘛？$_$货主：嗯。$_$司机：1.1块块的。$_$货主：不是你那个门可以推回去吗？$_$司机：啊，不行啊，门开不了了，我把把顶打开了，但是那那门打不开。$_$货主：你干嘛呢？$_$司机：他那个航调只有2米五，都不到。$_$货主：怎么大门打不开？$_$货主：你好。$_$货主：那就换一个车，那就只能。$_$司机：对啊，那你换吧。$_$货主：好好安排。$_$司机：不好意思了，你取消掉吧。$_$货主：你取消，你取消，我换一个车吧。$_$司机：我这边解决不了的，到达账户进行点点装货啦。$_$货主：啊，好。$_$货主：啊，你问题是你搞不了啊，那个。$_$司机：我那个。$_$司机：你那楼顶是三米多高啊，但是他那个那个还有横吊那个东西挡住啦。$_$司机：嗯。$_$货主：啊。$_$司机：我这边取消了，他已经在装货了，怎么取消嘛？我这边。$_$货主：你好。$_$货主：还好吧。$_$货主：那我怎么取消嘛？$_$司机：你那边取消，你那边有有没有取消的？$_$货主：啊。$_$司机：老板。$_$货主：那那那那你就等一下，我看一下我取钱要不要掏钱？$_$司机：不用扣钱的这个$_$货主：不用客气不用客气我去取消$_$司机：对呀。$_$司机：嗯，你取消就好了嗯。$_$货主：好好好。</t>
  </si>
  <si>
    <t>货主：喂，你好。$_$司机：哎，老板你好，装什么货？$_$货主：呃，搬家的。$_$司机：哦，搬搬家是吧，搬家的话。$_$司机：都有些什么东西啊，面包车装得下吧？$_$货主：可以有，有两个行李箱，还有几个纸箱。$_$司机：嗯嗯嗯。$_$货主：你那个，你那个车能放下一台电动车不？$_$司机：电动车多大的电动车能放？应该是能放吧？多大的电动车？$_$货主：就普通的电动车。$_$司机：哦哦。$_$司机：是你有，你你你是跟车过去是吧。$_$货主：对对对。$_$司机：好好好。$_$司机：哦。$_$司机：那有没有高速啊？就是走高速怎么走？$_$货主：呃，不走高速吧，你看到时候看一下咯。$_$司机：我就是到那边去，呃，不走高速去，呃，那有两两三个小时。$_$司机：要走高速才快一点。$_$货主：高速费多少？$_$司机：高速费我看一下，最便宜的是40。$_$司机：四十几块钱，四十几块钱。$_$货主：我看你眼。$_$司机：嗯，就四十几块钱高速费。$_$货主：嗯。$_$货主：我看一看。$_$货主：47。$_$货主：就相差半小时左右。$_$货主：嗯，不走不用走高速可以的。$_$司机：半小时，我我这边看到是一个小时啊。$_$司机：两个多小时，一个多小时相当于快一个小时。$_$货主：没事，我那边不着急的。$_$司机：嗯，您不着急，但是我们我们跑这些长途的话，不是高速，我们就嗯怎么说呢。$_$司机：哎，你们不着急，我们我们要着急啊，我去，希望快点跑到再接单了是吧？$_$货主：呵呵呵。$_$司机：老板怎么说？$_$司机：走高速不走高速啊。$_$货主：呃，我不想走高速。$_$司机：哦，不想走高速，那你就再换个车吧。$_$货主：嗯，可以可以好。</t>
  </si>
  <si>
    <t>["过路/桥/船/高速费","跟车","面包车"]</t>
  </si>
  <si>
    <t>司机：喂，你好。$_$货主：哎，你好。$_$司机：呃，闪闪司机刚在平台下了个订单，去南海区的，装什么货啊？$_$货主：就那个软管，一卷卷的，一卷的话几公斤吧。$_$司机：呃，他有多少钱还需要搬运的是吗？$_$货主：对，有16卷要从车厢车上卸下来。$_$司机：哦，那。$_$货主：卸车的。$_$司机：那你给你给多少了。$_$货主：十块钱。$_$司机：16点你不给给一块钱一件啊。$_$货主：我每次都是10块钱，你不用骂他。这事我没有。我既然就说给你们汽车费了。$_$司机：好的。$_$司机：那那等那等一下。$_$司机：啊，那等一下走点高速过去了。$_$货主：没有高速啊，哥们，你顶顶晚上等下班送到也行啊，晚上。$_$司机：哦，那OK，那那我现在过去。$_$货主：你但是说你下班时间可能可没人收货。我先跟你说清楚，中午包括晚上。$_$货主：特别是中午你配货。$_$司机：中午。$_$司机：中。$_$司机：他中午多少点下班了？$_$货主：对你，就是下午送我都没事，但是说你千万别下班过去送他，不收货，到时候你给我打电话也没意义。我先跟你说清楚。$_$司机：嗯，好的好的。$_$货主：我这个不是说。$_$货主：宜兴那个4.4啊。$_$司机：知道了，知道。$_$货主：4点送到也行啊，反正你要配货，你自己配。$_$司机：嗯，OK OK, 没问题，好。$_$货主：你这个月。$_$司机：没问题，没问题，好好。$_$货主：行那个他是工业园里面。$_$货主：那个十六座卸货平台，你就直接过去就行，十六十六座那个有个平台。$_$货主：我让他们拉下来，有个小女孩在那等你。$_$司机：好的好的好的好的没问题，好好。$_$司机：嗯。$_$货主：嗯嗯，行。</t>
  </si>
  <si>
    <t>司机：喂。$_$货主：你好，诶。$_$司机：啊，美女，那个我想问一下，就是这个东莞到那个佛山高明木方12吨飞翼可以装是吧？$_$货主：什么现在可以装？$_$司机：生。$_$司机：可以，飞翼车很好装是吧？$_$货主：什么车？$_$司机：9米6的厢式飞翼。$_$货主：飞翼可以，飞翼可以的。我是我师傅，说可以，嗯。$_$司机：哦，就是价格再加一点呗，你这个12吨超重了。$_$货主：你12吨怎么会超重呢？你9米6的车，你都可以装到18吨。$_$司机：我说。$_$司机：我装不到的那个。$_$司机：现在跑平台的车都没有装18吨的，我们的就只能装到14吨。我说你要是要7米6就超重了，所以我说价格能不能再加一点。$_$货主：你要多少钱呢？这是客户付钱，我我在平台上都写的，加了80块钱。$_$司机：因为你走那一个南沙大桥都要两三百了。$_$货主：嗯，你这样子吧，你现在是700块是不是？$_$司机：不行啊，1100，你帮忙跟客户说一下呗。$_$货主：我在平台上叫的才多少钱呢？1100你。$_$货主：你哪里打的电话呀？$_$司机：对呀。$_$司机：我我就在平台上，然后跟你联系的啊。$_$货主：那你按平台上的价格，你高出太多了吧？那我1100，我还要到平台上叫个鬼啊？我到处都是车。$_$货主：那木头。$_$货主：就是因为客户不愿意出那么多钱嘛，才到平台上的话，找一些回头车。$_$司机：嗯。$_$司机：哦行行，一一天。$_$货主：我也不急在等，嗯。$_$司机：一天也不行是吧。$_$货主：不行，最多800块，嗯。$_$货主：我以前叫过的，800块，能走的话就走吧，嗯。$_$司机：哦。$_$司机：哦，那算了。$_$货主：嗯。$_$司机：嗯。</t>
  </si>
  <si>
    <t>["车厢长9.6米","飞翼车","车载重14吨"]</t>
  </si>
  <si>
    <t>司机：喂，你好。$_$货主：喂，你好。$_$司机：啊，我省省货运的接了你的单，到罗村那里的。我想问几点可以装货？$_$货主：嗯。$_$货主：现在就发。$_$司机：啊，现在可以装是吧？那我现在过来咯。$_$货主：现在可以。$_$货主：是。$_$货主：呃，大概多久呢？$_$司机：好的。$_$司机：我这里过去四公里，大概十来分钟吧。$_$货主：哦，那你卸货来搭把手一起帮忙卸一下，帮忙推一下，拉一下。$_$司机：啊，那些东西不重不重吧。$_$货主：他那里有人，那里有人。$_$货主：很小的板车的。$_$司机：哦，那就行。如果重的话，我可能搬不动。$_$货主：哦。$_$货主：都没有一堆。$_$货主：没有一堆，一起都没有一堆，我是十个方都不到。$_$司机：哦，那行。$_$货主：我都备注了，直接备注那么多。$_$货主：没有一车货的，半车货。$_$司机：啊。$_$司机：他那边有人卸的了。$_$货主：对，有车卸。$_$司机：OK那行没问题，好的。$_$货主：你加我微信好吗？我把我的号码发到，我发个定位给你。这个地址导导不出来。$_$货主：不那么准。$_$司机：哦。$_$货主：就在那附近，它那个地址我复制复制不出来。$_$司机：行，你的微信多少呢？$_$货主：啊，我发平台吧，等你加一下181。$_$司机：啊，181。$_$货主：6945。$_$司机：18。$_$司机：6945啊。$_$货主：哦，1238。$_$司机：1238。$_$货主：对我就发个准确定位给你就好一点，他那里我有那个复制，复制不出来。$_$司机：啊叫伟伟伟是吧。$_$货主：啊，对的。$_$司机：OK, 我添加了，你通过一下。$_$货主：嗯，好的。$_$司机：好好，行。</t>
  </si>
  <si>
    <t>司机：喂，你好，老板。$_$货主：喂，诶，你好。$_$司机：哎，老板。$_$司机：我陈晨的司机，你那个到观澜是拉什么货？有多少啊？$_$货主：拿19件鸡蛋。$_$司机：十十几件鸡蛋是吧。$_$货主：对，19件。$_$司机：19件呢。$_$货主：嗯。$_$司机：19件鸡蛋有多重啊？$_$货主：轻了一件，一件50斤吧。$_$司机：减50斤，也就是说将近1000斤左右是吧？$_$货主：我，我。$_$货主：3000。$_$货主：哎呀，你的面包车，我们以前都是装40件的。$_$司机：哦，不是，不是，老板，我就因因为我是拼车子，我车上拉了几张板，然后我再看你那个重量能不能压。$_$货主：嗯。$_$司机：对。$_$货主：那板不能压到我鸡蛋上面的。$_$司机：不是，我就说鸡蛋压在板上面，我看能不能压。$_$货主：哦，随便压那个鸡蛋，19件鸡蛋才占一半的位置。$_$司机：是啊，因为板板色。$_$司机：板是平铺在底下的嘛。$_$货主：嗯。$_$司机：好的，好的。$_$司机：定位准确的哈。$_$货主：呃，先送我的鸡蛋哦，一定要先送我的鸡蛋哦。$_$司机：我我知道，我那个板是到平湖的，肯定我先到观澜，再到平湖嘛。我不可能跑到平湖了，再又回去观澜嘛。$_$货主：嗯嗯哦，就先送鸡蛋再送板的是吧。$_$司机：对对对。$_$司机：所以说鸡蛋肯定要肯定才是压在上面的嘛，我我我是。$_$司机：想好了我才打电话的嘛。$_$货主：嗯，可以啊可以啊可以啊。$_$司机：嗯，定位准确的啊。$_$货主：嗯。$_$货主：定位准的，定位准，你打电话收他发货的那个8531，你打电话给他。$_$司机：哎，好的好的，嗯。$_$货主：嗯。$_$货主：这个是我自己叫的车啊。</t>
  </si>
  <si>
    <t>货主：那也行。$_$司机：喂，老板你好。$_$货主：喂，你好。$_$司机：你什么货要拉去公明的，你是一双2件还是2双一件？$_$货主：啊，2装一线。$_$司机：2张一片是什么货呢？$_$货主：啊。$_$司机：嗯。$_$货主：呃，就那个2米长的那个线槽。$_$司机：现在。$_$司机：那。$_$司机：电桥啊，有多少啊？$_$货主：啊，也没有多少吧？$_$司机：嗯。$_$货主：袋装加起来一吨左右一吨左右吧。$_$司机：嗯，对。$_$司机：哦，那我过我现在过去也差不多一点半了啊。$_$司机：我过去装。$_$货主：哦，可以啊，一点半你到那里装货了。对对，好好好。$_$司机：然后走高速的话，你出高速费了哈。$_$货主：对。$_$货主：呃，你。$_$司机：嗯。$_$货主：哦，拖过去等一下你装完你。$_$司机：对对对。$_$货主：就是去那个卸货的地方的话，走高速可以啊。$_$司机：啊。$_$货主：啊，可以啊，等一点半到那里装嘛，到那里装里面。$_$司机：呃，那个。$_$司机：嗯。$_$司机：然后卸装装货卸货，不用等的哈。$_$货主：好好好。$_$货主：他那里。$_$司机：嗯。$_$货主：应按道理你反正你提前啊你。$_$货主：别是现货那里，你提前到时候你提前打电话给现货那边嘛。$_$司机：好的好的，然后啊，你有什么？$_$货主：那地方就行了。$_$货主：一般中国这边的话都很快的，我跟他跟中国这边说好了就很快了。$_$司机：好的好的好的，我现在过去装了，反正离那边也有啊，也有也有十公里左右哈。$_$货主：啊，我跟那边讲一下。$_$货主：哦，反正你一点半到那里就行，好好好，可以好好好好吧。$_$司机：但是。$_$司机：好好好好好好好好。</t>
  </si>
  <si>
    <t>["过路/桥/船/高速费","1装2卸","明日卸"]</t>
  </si>
  <si>
    <t>司机：哎，老板。$_$货主：诶。$_$司机：你哪里有有有有有有两个一装两卸的到广州？$_$货主：3米8。$_$货主：啊，对呀。$_$司机：我。$_$司机：你可以加高速费，高速费你那边出吧。$_$货主：高速费，你你过来要多久嘞？$_$司机：我你在这，你这里就是两三公里左右。$_$货主：3个月左右，明天早上8点钟左右卸货的哦。$_$货主：看清楚了没有？$_$司机：明天早上8点钟卸货。$_$货主：嗯。$_$司机：你这就这两个都是8点钟卸货了。$_$货主：就先去第一个嘛，那个先去那个白云嘛。$_$货主：白云8点钟左右卸货嘛，然后再去另外一个地方嘛。卸完之后。$_$司机：没有，我是明天早上两个8点钟卸货的。$_$司机：是不是啊？$_$货主：两个新落地啊。$_$司机：什么？$_$货主：我说我两个卸货地呀。$_$司机：我知道两个卸货地是明天早上，明天早上8点钟卸货的。$_$货主：对呀对呀，你看清楚了哦。$_$司机：呃，可呃，可以可以啊，明天8点钟卸货，我就现在拖过去啊。$_$货主：要不要听那个？$_$货主：他说可以，这个说可以。$_$司机：嗯。$_$货主：可以，你就可以。$_$货主：那你那你过来看一下多久。$_$司机：我看一下啊。$_$货主：嗯。$_$货主：再说机。$_$货主：3km左右是吗？$_$司机：到你那里装，现在堵车要要这么久，有要一个多小时。$_$货主：是什么意思？1.23km也要一个多小时啊。$_$司机：哎呀，我这以看错了，看错了有39km。$_$货主：怎么办呢？我都下班了。$_$司机：好好好，有39km啊，不好意思啊。$_$货主：最后，哦，看错了，好吧，拜拜。$_$司机：好好好好拜你取消了啊。$_$货主：嗯，再见。</t>
  </si>
  <si>
    <t>["1装2卸","明日卸"]</t>
  </si>
  <si>
    <t>司机：喂。$_$货主：喂啊。$_$司机：不好过去过，不过去装的。$_$货主：好。$_$货主：嗯。$_$货主：你的车牌号多少？$_$司机：呃，6563。$_$货主：嗯。$_$货主：啊六六三对就是。$_$货主：那那取消了。$_$货主：刚那个女的取消了呀。$_$司机：哦，那个取消的，我这个我这个没有取消啊。$_$货主：嗯。$_$货主：到吗？$_$货主：嗯。$_$货主：对。$_$司机：这个货晚上到可以吧？$_$货主：那到大。$_$货主：呃，晚上到可以啊，你下个章嘛。$_$司机：哦。$_$司机：啊。$_$货主：然然后然后那个。$_$货主：呃呃，晚上到了，要卸一下货。$_$司机：哦，这个没问题，卸货没问题。$_$货主：知道他那个晚上可能没加班，如果没加班的话，你就进门。$_$司机：啊，晚上没加班。$_$货主：进门的话进门。$_$货主：进那个门的话，右手边有个铁棚子，搞个卡板放。$_$货主：把它放到上面就行了。$_$货主：那个很新的很新的箱。$_$司机：哦，这样的。$_$司机：有多少了？$_$货主：很轻的箱子上。$_$货主：很机的箱子，三热箱。$_$司机：嗯，新的箱子几个箱？8个箱啊。$_$货主：等下。$_$货主：单行行。$_$司机：有几个箱子？$_$货主：很轻的，很小的。$_$货主：三十个箱子，三十三十二个箱子。$_$货主：很小象。$_$司机：啥？$_$司机：32个箱子啊。$_$货主：姐姐，嗯。$_$货主：很轻的，嗯。$_$司机：好。$_$司机：能听到。$_$货主：嗯。$_$货主：嗯。$_$司机：嗯嗯。$_$货主：你，你过来，过来，过来多久？$_$司机：20来分钟。$_$货主：啊。$_$货主：你，你过来吧。$_$司机：嗯，好。</t>
  </si>
  <si>
    <t>货主：喂。$_$司机：喂喂，你好啊，就是到汕尾市啊，这车货。$_$货主：对，没错。$_$司机：啊，我请问一下，这边钱你那边能交多少啊？$_$货主：你车在哪里的？$_$货主：什么车啊？$_$司机：哦。$_$司机：哦，4米2的箱车，两米3宽，两米3高。$_$货主：那可以，这，嗯。$_$司机：啊就是那过去的价。$_$货主：500块钱呢。$_$司机：啊。$_$货主：啊。$_$货主：你怎么说？$_$司机：啊，你。$_$司机：啊，你说。$_$货主：你说啊，你说啊，怎么回事啊？$_$货主：你几点我我4点到5点钟装车呢。$_$司机：啊。$_$司机：嗯，4点到5点呢。$_$货主：对啊，你不是上面不是写了吗。$_$司机：啊就是这个价钱呢。$_$货主：嗯。$_$司机：就是钱的问题。$_$货主：钱的问题等加50块钱。$_$司机：加50块钱。$_$货主：平时就像平时400块钱的，如果拼一下的话。$_$货主：拼一下的话，400。呃，找一下的话，临时不。不拼就除百。$_$货主：就这样的，我们经常走的。$_$司机：嗯，我看算了吧，过路费过去100多，油钱毛钱都不是。$_$货主：你你不知道哪一批货肯定划不来啊，你也一来一户，一来一去嘛。$_$司机：呃，再加，说实话都。$_$货主：你有来一批货吗？$_$司机：不是这这个价钱肯定走不了啊。我我过去说句实实话啊。$_$货主：像你做单边。$_$货主：你找单片我知道。$_$货主：你走单边肯定不行的。$_$司机：刚刚。$_$司机：那搞一我一天一下午就赚一百块钱算的。$_$货主：你跑过来，你翻边嘛，你单边肯定不行。$_$货主：我姓。$_$司机：对啊，你这个要拼车是吧？价掉那没办法。$_$货主：嗯，那你取取消你取消。</t>
  </si>
  <si>
    <t>["车厢长4.2米","厢货","车宽2.3米","车高2.3米","拼车单"]</t>
  </si>
  <si>
    <t>["过路/桥/船/高速费","车厢长4.2米","尾板车"]</t>
  </si>
  <si>
    <t>["过路/桥/船/高速费","尾板车","车厢长4.2米"]</t>
  </si>
  <si>
    <t>货主：喂，你好师傅。$_$货主：他那边有人卸货，他那边有人卸货。$_$司机：你说。$_$货主：让他分钟，如果你现在的话，你。$_$司机：有人卸货是吧。$_$货主：嗯，对对对对。$_$司机：你那平台定位是准的吗？$_$货主：是准的，我在平台上面发个图片给你，你参考一下。因为他他的定位不是他的定位不是特别的准，因为他定不到，定不太到，他要走到隔壁的那个工业区里面，工业那个那个。$_$司机：那个不用。$_$货主：工业园里面去了。$_$货主：喂。$_$司机：嗯。$_$司机：你那个那个费用。$_$货主：我发了个图片给你，在平台上面。$_$司机：那个高速费加平台咯。$_$货主：三号。$_$货主：啊。$_$司机：我说高速费加平台咯。$_$货主：我高速费啊。$_$司机：嗯，你这下的是3米8的单呢。你这个我是4米2的到车，你这个是？$_$司机：十十几个方啊，十八九个方啊。$_$货主：是啊，他3米8是有这么多个方的呀，嗯，你你你看一下你那个。$_$司机：是。$_$司机：带你还带尾板的。$_$货主：嗯。$_$司机：嗯。$_$司机：我就跟你说一下，高速费加平台行不行？行的话，我按平台定位过去装。我也没叫你加钱。$_$货主：我看一下。$_$司机：嗯。$_$货主：那个那个多少钱呢？高速费大概。$_$司机：不知道反正怎么算多少，反正到时候那边应该。$_$货主：哦，我看。$_$货主：嗯，十来块吧。$_$司机：应该也就10来块钱吧，啊，10来块钱吧。$_$货主：嗯。$_$司机：具体我也不知道多少，反正按平台导航，按照导航走。$_$货主：嗯，那你过来吧。$_$司机：那现在过去装。$_$货主：嗯嗯嗯，好OK行，嗯。$_$司机：嗯，好。$_$司机：好，嗯。</t>
  </si>
  <si>
    <t>司机：行。$_$货主：喂，你好师傅。$_$司机：嗯。$_$司机：啊。$_$货主：嗯。$_$货主：呃，你到那里了，你看。$_$货主：嗯，到时候你看能不能给他送到二楼去啊？$_$司机：可以啊。$_$货主：嗯，对，他那里没人收货，你看一下嗯嗯，那个电梯能不能上二楼？他有一个卸货平台，有个电梯，你看能不能去二楼？$_$司机：啊，可以去的话，我直接给他发给你。$_$货主：嗯。$_$司机：二楼。$_$货主：嗯，对，你就放到22楼那个。$_$货主：电梯门口就可以。$_$司机：给你们回来就行了。$_$货主：嗯，对对对对。$_$司机：嗯。$_$货主：嗯。$_$司机：如果上上不去的话，我给他放一楼啊。$_$货主：嗯，对他那里有一个。$_$货主：呃，现货平台嘛，如果。$_$司机：有把。$_$货主：如果说是二楼上不去的话，你就帮我放到那个平台上面。$_$司机：啊，我会拍个照给你的，我会到到到时候我会打电话给你说嘛。$_$货主：嗯。$_$货主：嗯嗯，好好好，因为因为他那个是玻璃。$_$货主：嗯，能放二楼，尽量麻烦您帮忙放一下，二楼辛苦一下，因为放在一楼平台的话，实在放不上去的话，你就放在那平台上吧。$_$司机：嗯，没事没事。$_$货主：因为毕竟也是玻璃，就是怕别人不谁啊，不小心磕磕碰碰的。$_$司机：哦，没事，主要是我车没电费，我直接给他送过去。$_$货主：嗯。$_$司机：那只剩百分之十了，要8分钟，然后才到那个充电站。$_$货主：嗯，没事没事没事，晚一点你主要还是注意安全嘛。$_$货主：嗯。$_$司机：嗯嗯，好好好。$_$货主：行。$_$货主：嗯，好好辛苦一下啊，师傅。$_$司机：嗯。$_$货主：嗯，好辛苦了，辛苦了。$_$司机：没事没事。</t>
  </si>
  <si>
    <t>["搭把手","新能源"]</t>
  </si>
  <si>
    <t>["车厢长3.3米","高栏","开顶车厢"]</t>
  </si>
  <si>
    <t>["高栏","车厢长3.3米","开顶车厢"]</t>
  </si>
  <si>
    <t>司机：喂，你好。$_$货主：诶。$_$司机：喂。$_$货主：哎。$_$司机：哎，装什么货啊？$_$货主：百叶来的，铝合金的。$_$司机：铝合金是吗？$_$货主：啊。$_$司机：3米3高栏装的完吗？$_$货主：三米几啊？$_$司机：3米3。$_$货主：你的车子3米3是。$_$司机：啊。$_$货主：3米车高度呢？$_$司机：高度开顶啊。$_$货主：哦，那可以啊，可以没问题啊，那不行就那个了差不多。$_$司机：3米3开栏高顶的。$_$货主：嗯，差不多差不多。$_$司机：嗯，就那个顶，那个顶可以拆开的。$_$货主：嗯，行了行了行了。$_$司机：明天8点装车是吧？$_$货主：啊，对，8点钟。$_$司机：嗯，那到时候那个高速费。$_$货主：8点8点半的样子。$_$司机：到时候那个高速费加平台哦。$_$货主：高速费不是有了那个吗？不是已经含了高速费了吗？$_$司机：没有的，这个不是含高速费的。你这这个是不是含高速费的？$_$货主：我看一下是。$_$司机：要有一段呢，要不了几块钱的。走环城高速，有一段有，只要几块钱而已，不是？$_$货主：对对对，就几块钱没问题了，好的。$_$司机：又不是很多走环城高速啊，然后走走那个东兴高速，一一点点不是很多。$_$货主：啊，嗯。$_$货主：几块钱几块钱，对对对好的。$_$司机：应该是几块七七八块钱这样子。$_$货主：啊，嗯。$_$货主：可以的可以的可以的可以的好。$_$司机：嗯，好的，到时候明天我就过去装。$_$货主：啊，明天来装了啊嗯。$_$司机：嗯嗯，好嘞。$_$货主：我就把你的车牌发上去了。$_$货主：确定好。$_$司机：嗯，好。$_$司机：嗯，好的。$_$货主：啊啊，嗯嗯。$_$司机：嗯。</t>
  </si>
  <si>
    <t>["车厢长3.3米","高栏","开顶车厢","过路/桥/船/高速费"]</t>
  </si>
  <si>
    <t>货主：喂。$_$司机：喂，你好。$_$司机：他还有个那个金城。$_$货主：你把。$_$司机：嗯。$_$货主：那个我发平台。$_$货主：给你发那个有消息，你看一下，给他看一下电子版的。$_$司机：嗯，我。$_$司机：啊，我我。$_$司机：我我看了他那有进餐费，有个25块哦。$_$货主：嗯。$_$货主：行啊行啊。$_$司机：嗯。$_$司机：哦，他没没。$_$货主：给他就行了。$_$司机：我知道，那没人卸货呀。$_$司机：嗯嗯。$_$货主：没人卸货。$_$司机：嗯嗯。$_$司机：你给几块钱，我给你。$_$货主：他仓库没有人卸货。$_$司机：两个6米8的车在卸，轮不上我们。$_$司机：嗯。$_$货主：那咋弄？$_$货主：就跟他沟通一下吧，就有几个包，这这里就几个小包，又不是多大的。$_$司机：嗯。$_$货主：跟他沟通，让他过来接一下就是了。$_$司机：嗯，行。$_$司机：嗯，你看，都在卸，都不过来的排队。要不，你给几块钱，我给你卸了嘛。$_$司机：我靠。$_$司机：一个6米8，两个6米8，还有K。$_$货主：哦，行吧行吧。$_$司机：你看那个几块钱，我我在我我在外面去了，拉进去吧。$_$货主：好。$_$货主：哦，可以。$_$货主：可以可以。$_$司机：给给3块钱一包嘛，然后我怕在外面，现在拉进来。$_$货主：啊。$_$司机：嗯。$_$货主：就全部一起10块钱吧。$_$货主：你帮我卸一下，送进去算了。他本身他这个车费也不给我付的。$_$司机：我不。$_$司机：嗯。$_$司机：啊，好的好的好好吧好吧。$_$货主：嘿。$_$货主：啊哪位啊，啊行行行。$_$司机：嗯。$_$货主：哦，多谢多谢，嗯。$_$司机：嗯，好。$_$货主：好。</t>
  </si>
  <si>
    <t>["搬卸费","进出场费"]</t>
  </si>
  <si>
    <t>["车厢长4.2米","厢货","尾板车","侧门全开","过路/桥/船/高速费"]</t>
  </si>
  <si>
    <t>["尾板车","过路/桥/船/高速费","厢货","车厢长4.2米","侧门全开"]</t>
  </si>
  <si>
    <t>司机：喂。$_$货主：喂。$_$货主：哪位啊？$_$司机：哎。$_$司机：你明天那呃，要要装那个塑料薄膜卷是吧？$_$货主：对对对，你什么车啊？$_$司机：我是四米二的厢车来的，两米三五乘两米三的。$_$货主：可以呀，可以呀。$_$司机：可以装得了是吧。$_$货主：可以装，你带尾板吗？$_$司机：带呀带呀，侧门全开。$_$货主：但是我的货有7.7吨2哦。$_$司机：有7.2啊，7.2吨重是吧。$_$货主：对对对，有7.2吨重。$_$司机：诶，那是那种呃，是那种塑料卷膜哦，不是那种无纺布那种卷哦。$_$货主：呃，不是无纺布，是那个呃，一小卷一小卷的托盘打包好的，用缠绕膜缠好的。$_$司机：哦，要几个托盘呢。$_$货主：8个托盘，1米乘1米的。$_$司机：哦，一米乘一米的八个托盘，那就可以装。我这两米三五，你随便都可以装吧。$_$货主：对呀，随便装啊，随便装，只要你的车有4米，呃，车厢内宽有4米长就可以了。$_$货主：宽两米两米都可以。$_$司机：4025。$_$司机：嗯嗯嗯，那高速费，高速费报30。$_$货主：对对对，高速费报30。$_$司机：哦，行行行，那我明天早上过去装。$_$司机：明天早上他几点钟可以装货啊？$_$货主：嗯，好。$_$货主：早上你8点多一点吧。$_$司机：那就是8点8点过装货的。$_$货主：八点半之前。$_$货主：啊，对对对，你来到我我叫他早一点，就是说叫他们上班就拉出来。你来到就帮你装。$_$司机：哦，行行行行。$_$货主：你8点半到。$_$货主：8点半到吧。$_$司机：我距离才两公里。$_$货主：哦行行行好的好的。$_$货主：好的。$_$司机：嗯嗯。$_$货主：好，拜拜。$_$司机：嗯嗯，拜拜。</t>
  </si>
  <si>
    <t>["车厢长4.2米","车宽2.35米","车高2.3米","厢货","尾板车","侧门全开","过路/桥/船/高速费","明日装卸"]</t>
  </si>
  <si>
    <t>货主：喂，你好。$_$司机：喂，你好，老板，你有什么货啊？$_$货主：嗯，什么？$_$司机：我说你那个送那个荔湾区的。$_$货主：嗯。$_$货主：荔湾区4吨纸箱货，全部纸箱货明天早上9点要到。$_$司机：什么？$_$司机：明天几点钟几点钟去那边？$_$货主：啊。$_$货主：9点，9点。$_$司机：哦。$_$货主：嗯嗯。$_$司机：这个这个是一一下单能加能加一点吗。$_$货主：要多少钱？能去一些？今天装，今天下午要来装，明天早上9点要到。$_$司机：我今天下午。$_$司机：这次不能装啊，装不了啊。$_$货主：现子啊。$_$司机：现在能做吗？$_$货主：马上就可以装。$_$司机：哦行，那你加个30块行吧。$_$货主：要不了这么多嘞这个。$_$货主：他让你明天早上9点钟准备退，你去就有卸。$_$司机：有呀。$_$司机：明天早上9点钟，我肯定要到那里嘛，8点半的我就到那里了。$_$货主：你多少钱能退吗？$_$司机：就是你还加个3万块钱嘛。$_$货主：早点没加班是吧。$_$货主：那个。$_$司机：加25吧，行吧。$_$司机：少5块嘛。$_$货主：我都服了，我说个10块，你不要这样说吧。$_$司机：再见。$_$司机：是少一点我就给少一点嘛。$_$司机：到车本来又不值钱，我就是回去顺便带一点，说实话。$_$货主：差不多了，加个20块钱差不多啦，嗯嗯。$_$司机：啊。$_$司机：二二十五块，我马上过来啊。$_$货主：好好，25，你过来了，嗯。$_$货主：啊。$_$司机：过可能二十二十分钟左右。$_$货主：你。$_$货主：嗯嗯。$_$司机：诶。$_$货主：那你等下过来吧，嗯。$_$货主：今天不播。$_$司机：马上过来。$_$货主：嗯嗯。</t>
  </si>
  <si>
    <t>司机：喂，你好。$_$货主：喂。$_$货主：师傅，你刚才接了我一个订单，他那个。$_$司机：嗯。$_$货主：我有两两件货，但是一吨一一件货就两吨，两件货4吨多4吨。$_$货主：行不行啊？$_$司机：他们他那边，他那边卸货也是用大叉车直接卸吗？还是到尾用尾板车卸啊？$_$货主：用叉车卸。$_$司机：他的他就不用不用尾板了是吧。$_$货主：你有你你有尾板跟没有尾板好像。$_$货主：哎，反正你后门能不能卸嘛，或者是中偏边门嘛？边门不是可以全开吗？$_$司机：可以啊，就是变没卸的话就可以。你说两吨的话，我尾板肯定顶不了嘛，顶不过呀。$_$货主：哦哦哦。$_$货主：对啊。$_$货主：就边你边门可以打开吧。$_$司机：可以去看。$_$货主：你你有没有配货，还是就是我的货啊？$_$司机：没，没配。$_$货主：哦，没有配货是吧？就我的货是吧？行行行，那你去接吧。嗯，然后第2点的话，你。$_$司机：哦。$_$司机：你这个。$_$货主：我的那个货你不要弄坏了。$_$货主：啊，我就只有两件货，所以说你的车厢会很空，但是我的货。$_$货主：你要帮我放好来哈。$_$货主：如果你要配人家的货，不要压我的货啊，好吧？$_$司机：你这边出不出高速费嘛老板？$_$货主：高速费啊。$_$司机：嗯。$_$货主：走不走高速都无所谓啊。$_$司机：我是400多公里，你不走高速，要走到什么时候是吧？$_$货主：嗯。$_$货主：不用走高速啊，不赶时间啊。你明天到就行了，你现在去拉，明天到就可以啊。$_$货主：对啊，你这样。$_$货主：你。$_$货主：你走不走高速都无所谓，哎，我补你50块，你走不走都可以，好吧？$_$司机：行行行。$_$货主：好吧，那你过去拉咯，嗯。</t>
  </si>
  <si>
    <t>["侧门全开","尾班车","部分过路/桥/船/高速费"]</t>
  </si>
  <si>
    <t>货主：喂。$_$司机：喂。$_$司机：哎，你好美女。$_$货主：哎，你说。$_$司机：你们是。$_$司机：从沙溪装货去到江门新会是吧？$_$货主：对，有货去，有货去那个沙堆的。$_$司机：呃，是纸箱装还是那个托盘啊？$_$货主：纸箱庄，纸箱庄。$_$司机：在山庄。$_$司机：清远装明天卸是吧？$_$货主：对，晚上中。$_$货主：对，现在可以来装，然后明天早上卸的哈。$_$司机：嗯，那费用可以再加点吗？$_$货主：晚上的单子还有议价呀。$_$司机：你定啊哇。$_$司机：都60km了，美女。$_$货主：加班。$_$货主：你要加多少？你说一下，我看一下。$_$司机：行60km。$_$司机：等于25块钱咯。$_$货主：加不了那么多，等于加个10块钱吧？可以了，你就来装。$_$司机：我啊。$_$货主：那了解。$_$司机：你这加的太少，你那个地方很偏的，你知不知道啦？$_$货主：我来链接吧。$_$货主：我知道啊，我经常去送的货，怎么可能说不知道呢？$_$司机：对呀，你那地方很偏的。过去的话，只有进去送货的，都没有出来接货的，都出来，都要空跑的。$_$货主：嗯，那你看一下那晚上的单子，一般价钱就这样的。而且面包车的话，也没多大的，也不可能说加很多的。$_$司机：什么事？$_$司机：这边。$_$司机：那你加这个也太少了吧，你刚才我看。$_$司机：那别人加他的，别人肯定都会比我加的多的。$_$司机：我都说你，你60km，你下来的话，加25块钱也才100。$_$货主：但是我也没。$_$司机：100来块钱对吧。$_$货主：嗯。$_$货主：那你看一下，行，那你就接，不行的话，你取消哈。这不勉强的。$_$司机：哦行，那你再看一下吧。$_$货主：嗯。</t>
  </si>
  <si>
    <t>货主：喂。$_$司机：哎，你好。$_$货主：啊师傅你好，你说。$_$司机：呃，你那里是拉什么东西？$_$货主：呃，护肤品，护肤品总。$_$司机：啊。$_$货主：护肤品。$_$司机：护肤品啊。$_$货主：对对对。$_$司机：呃，多多多多少个方跟多重。$_$货主：呃，多少个方啊？$_$司机：啊，对。$_$货主：要，要解绑。$_$司机：我我我四我四米二的能装不。$_$货主：啊。$_$货主：在用呃。$_$司机：呃，我看我看你下单好像下3米8的吧。$_$货主：应该。$_$货主：3米8的车。$_$司机：哦哦哦，然后。$_$货主：3米8，我我44箱货而已啊，不是很多。$_$司机：哦哦哦，我我我一个小时，我我一个小时到达你呃那边可可以装不？$_$货主：好。$_$货主：啊。$_$货主：是吧，哦哦可以啊可以啊，应该可以。$_$司机：然后然后等一下等一下那边卸货呢，卸卸卸货是去了之后卸还是。$_$货主：哦，装货没问题啊，卸货，他那边说我已经跟他交代了，他叫人帮我们卸一下。$_$货主：你那边有尾尾板吗？有没有尾板。$_$司机：哦。$_$司机：我有喂。$_$司机：我我我我不会办啊，我我不会办啊六。$_$货主：我，我有事。$_$司机：6月给要要等下10点没修个等下修。$_$货主：哦，好行，哦方便。$_$司机：嗯。$_$货主：我找梦杰，我梦杰，我梦杰，我梦杰，对，这OK。$_$司机：嗨。$_$司机：啊人工啊，就跑电话好嘛。$_$货主：好好好好好，你打。$_$司机：嗯，没我我最终过来那个装又来个一个那两啊，那两钟西1.2那点嘛。$_$货主：那行吧，OK OK, 好好好OK，中过中好好。$_$司机：嗯嗯嗯。$_$司机：嗯啊，好了门啊哈。$_$货主：我忙上忙好。</t>
  </si>
  <si>
    <t>["明日装卸","过路/桥/船/高速费","车厢长3.1米"]</t>
  </si>
  <si>
    <t>司机：诶老板你好，诶你好。$_$货主：喂。$_$货主：快。$_$司机：哎，我问一下，你这个是明天早上的单吗？$_$货主：对。$_$司机：哦，明明天早上几点钟可以装。$_$货主：8点。$_$司机：8点是吧。$_$货主：对你8点钟到9点钟去装都可以。$_$司机：哦，不过去走高速呗。$_$货主：走最近走最便宜的那个高速了，不要全部走高速，你走一段吧。$_$司机：嗯，对，的确太远了。你说不走高速也不合适这个事儿是吧？$_$司机：我，嗯。$_$货主：嗯。$_$司机：行走了，明天走到最便宜的高速呗。$_$货主：啊。$_$司机：嗯。$_$司机：五六十件的话，它那个箱子不大是吧？$_$货主：你的车是多大的车啊？$_$司机：我3米1的车。$_$货主：哦，那装不下了，你把你的啊司机车牌。$_$货主：手机号码、身份证号码、姓名都发过来，我要提供给那边装货的联系人。$_$司机：身份证也要发吗？$_$货主：身份证号就可以了。$_$司机：我我我知道啊，你那个不就是正常提供一个名名字车牌号。$_$司机：呃，电话号码就可以了吗？$_$货主：啊，也可以啊。$_$司机：是不是你搞身份证的？$_$货主：这个金韵达盐田港昌，你去过？你去过没有？$_$司机：去金韵达，我好像是去过一次。$_$货主：啊，去过了就知道了。$_$司机：啊，我应该是去过一次那个。$_$货主：好了，你把这信息发过来了。$_$司机：嗯嗯，就是车牌，姓名，电话。$_$货主：嗯。$_$货主：嗯。$_$司机：好好好好。$_$货主：手机号码。$_$货主：嗯。$_$司机：啊，对，好。$_$货主：要提供真实的手机号码哟。$_$司机：哎，对。$_$司机：就就就是。$_$货主：嗯。$_$货主：好了。$_$司机：好。</t>
  </si>
  <si>
    <t>司机：喂。$_$货主：哪位喂，我那个平台上面发给你了，看到了吗？$_$司机：看到了，看到了，要是填那个表，哎，麻烦的要死。$_$货主：可以吗？他说可以用吗？这个就是这个。$_$司机：我问一下他，我问一下他。$_$货主：行，那有什么。$_$司机：那个公司叫你，你电话多少呀？$_$货主：就。$_$货主：这上面没写，就这个电话呀。$_$货主：就用这个电话。$_$司机：他那个是虚拟号码，你说那个真实号码多少？$_$货主：哦，我等我我等一下在平台上发给你好吧，号码。$_$司机：你现在直接报我就写就可以了，铝型材是吧？$_$货主：我看一下。$_$司机：这个吗？$_$司机：那走。$_$司机：你好，你好。$_$货主：嗯。$_$货主：134。$_$司机：134。$_$货主：1539。$_$司机：啊。$_$货主：8676。$_$司机：那公司叫什么？$_$货主：什么？$_$司机：你那个公司叫什么名？$_$货主：东风科技。$_$货主：东东那个方向，那个东，然后锋是锋利的锋。$_$司机：想不要。$_$司机：20块。$_$司机：一张费20块。$_$货主：什么？$_$司机：入场费20块。$_$货主：哦，到时候平台上面弄发过来可以吧？$_$司机：你联系他这个报公司，我写什么？$_$司机：找哪里啊？$_$司机：在，在哪里啊？$_$货主：怎么样，可以了吗？$_$司机：那什么。$_$司机：啊，可以啊。$_$货主：可以了哈，行。$_$司机：在哪里说？$_$司机：嗯。$_$司机：现在是卸货。$_$司机：30卸货了。$_$货主：哦，完成了是吧。$_$司机：没有。$_$司机：嗯。$_$司机：先嘛，当时是卸货。$_$货主：喂，你好。$_$司机：车辆已挂入到挡。$_$货主：啊。</t>
  </si>
  <si>
    <t>货主：你好。$_$司机：你好老板。$_$货主：嗯。$_$司机：嗯，行驶回头车的，你这个是要去三水的，或者什么铁架是吧？$_$货主：嗯。$_$货主：嗯，三托铁架子，你什么车？$_$司机：什么样的高栏？$_$货主：嗯，可店门能打开的是吧？$_$司机：因为能打开，但是车厢净空才二米25，能不能装？$_$货主：二米255装饰那装。$_$司机：可以装的哈。$_$货主：刚嗯。$_$司机：嗯，不超过吗？$_$货主：我看一下啊，他那个铁架子是。$_$司机：嗯，没事。$_$货主：是那到时候落稍微高一点点行不行？$_$货主：对，可以装一个。$_$司机：嗯，高能高多少？$_$司机：啊。$_$货主：也高不了多少。$_$货主：高不了多少。$_$司机：高不了多少。$_$货主：嗯。$_$司机：那这运费能不能加点？$_$货主：加不了。$_$司机：美女，搞什么？$_$货主：不高不高，应该不会高。$_$司机：不高的不存在，你说高的话，你多多少少加一点嘛，对不对？$_$货主：不高。$_$货主：不高。$_$司机：那行，我过来看一下。$_$货主：嗯。$_$货主：嗯。$_$司机：好。$_$货主：我加你微信，我拍给你看一下。$_$货主：你微信多少呢？$_$司机：我加你，我加你，我加你。$_$货主：你加不到我。$_$货主：你说。$_$司机：啊。$_$货主：是的。$_$司机：139。$_$货主：嗯。$_$司机：8589。$_$货主：8589。$_$司机：8886。$_$货主：嗯。$_$货主：8886。$_$司机：对。$_$货主：这就省略号是吧？$_$司机：对对对。$_$司机：一个胖子的头像。$_$货主：嗯。$_$货主：嗯。$_$司机：啊。$_$司机：好的，徐姐。$_$货主：咋了？</t>
  </si>
  <si>
    <t>司机：喂，你好。$_$货主：喂。$_$司机：哎，你好老板，你拉什么货啊？$_$货主：嗯。$_$货主：嗯，有一些什么乱七八糟的，反正就是一一开板布。$_$司机：一卡百货是不是？$_$货主：嗯。$_$司机：那那个你这个运费350，那个高速费是你怎么付啊？$_$货主：没有的哦，我平时一百货300，你你放那平台我都忘了350了，平时那熟人才三百的。$_$司机：那你这里不出高速费，整个是把那个全部是一起350啊。$_$货主：对呀，就是啊，你拼车嘛，我又不是整车。$_$司机：现在你都有一批发货了，我怎么拼车嗯？$_$货主：我知道啊，拼车啊，没不是整车啊，所以我就是那个车位了，没有什么高速费给的。$_$司机：哦，这样吧，那行吧，那我直接跟车过去嘛，慢慢走嘛，你货不急吧？是不是？$_$货主：嗯。$_$货主：你什么时候到嘛？$_$司机：那可能要明天才能到哦。$_$货主：我说你明天要什么时候到？$_$司机：明天下午。$_$司机：因为这边单很少，嗯。$_$货主：下午啊。$_$货主：下午太晚了。$_$司机：你想什么时候到嘛？地铁吧，地铁位置不知道能不能配得到了。配得到我晚上。$_$货主：那12点12点。$_$货主：12点钟左右啊。$_$司机：中午12点左右，下午上班时间吧。$_$货主：下午一点半上班也可以啊。$_$司机：是啊，下午一两点钟嘛，这样这个这个时候嘛。$_$货主：一两点也可以，嗯。$_$司机：呃，就是说不是下午一两点钟这个时候。$_$货主：嗯，那那那。$_$司机：行不行嘛？要不就过来？$_$货主：嗯，那我问一下嘛，一两点是不是。$_$司机：啊，对。$_$货主：嗯嗯，我问一下，马上呃，过十多分钟问你好不好？$_$司机：啊，行，嗯。$_$货主：嗯。</t>
  </si>
  <si>
    <t>["拼车单","无高速费","明日卸"]</t>
  </si>
  <si>
    <t>货主：喂。$_$司机：你那个装什么塑割料？$_$货主：啊，塑胶掉。$_$司机：送多少？$_$货主：两吨。$_$司机：给多少钱搬运费啊？$_$货主：反运费，给你60块钱。$_$司机：就是。$_$司机：十几楼。$_$货主：一楼啊，一楼啊。$_$司机：是一楼的。$_$货主：是啊。$_$司机：哦，就是到时候卸完再加60块上去。$_$货主：对那个搬运费，另外我给60块钱给你嘛。$_$司机：嗯嗯，那行那行啊。$_$货主：啊两啊，告诉你师傅，等一下，我还没说完呢。$_$司机：嗯。$_$货主：你你去那里你卸完之后。$_$货主：就你要给我代付3块钱，我到时候一起付给你好吧？$_$司机：贷多少？$_$货主：三块钱。$_$司机：哦。$_$司机：就是给3块钱给谁。$_$货主：111。$_$货主：呃，要给3块钱给到工厂。$_$司机：哦，就是卸货那边。$_$货主：哎，卸货那边你给给他一个瓶子，要收费的。你给我付3块钱，我就等一下，连搬运费一起付给你，好不好？$_$司机：哦，行行行行。$_$货主：啊，这是其一，这是第一，第二呢，你卸完货之后，因为我这边没有单的嘛。$_$货主：你卸完货之后，它有个入库单，到时候你给我拍到平台上面啊。$_$司机：嗯。$_$司机：就是他那边入户那。$_$司机：那个单。$_$货主：啊，他有个收对，他有个收到单对。$_$司机：哦哦，好好好。$_$货主：啊，你给我拍到平台上面就行了，好不好？$_$司机：嗯嗯，好好。$_$货主：你你你过去之后，你告诉我是你说哪里送货的。等一下，我把我公司名称发在平台上面，你就告诉他，你说是这个公司送的货。$_$货主：他就知道了好不好？$_$司机：嗯嗯，好好好。$_$货主：嗯，好的好好谢谢啊嗯嗯。$_$司机：嗯。</t>
  </si>
  <si>
    <t>["车容量7.5方"]</t>
  </si>
  <si>
    <t>司机：喂，你好。$_$货主：你好。$_$司机：喂。$_$司机：你那里装什么货啊？有多少呢？$_$货主：哎，你好，你说。$_$货主：呃，装那个乐视薯片。$_$司机：啊。$_$货主：乐是薯片，薯片来的，像那个泡沫一样，一箱一箱轻轻的那个货。$_$司机：嗯。$_$司机：泡沫箱啊。$_$货主：嗯。$_$货主：不是像泡沫箱一样的，是纸箱来的。$_$司机：几千块是不是？$_$货主：对。$_$司机：有多少啊？$_$货主：我就反正就要小货车。$_$司机：我是小货车啊，你的货物有多少？大概有多少个方做下来？$_$货主：大概有七八个方。$_$司机：我这个车是7.5个方的。$_$货主：那可以呀。$_$司机：可以呀。$_$货主：啊。$_$司机：你看一下这个运费加点了，给的也也有点低哦。$_$货主：吧，我我我又不是要要大车，这个运费可以的啦。$_$司机：这我走高速过去都要都要。$_$司机：十，十块钱呢。$_$货主：花都不用走到。$_$货主：他都不用走高速。$_$货主：你钱多啊。$_$司机：我看时间相差的，那等一下差的太远了。$_$货主：我们的地。$_$货主：我们的大车去，我们4米2的去，都不用高速的。$_$司机：给加10块钱吧，不说了是不是？$_$货主：啊，你合适就接你，不合适换人了，好吧。$_$司机：三。$_$司机：就是。$_$货主：我们去花都都不用走高速，你为什么就要走高速啊？提这提那的。$_$货主：你行，你就收接收吧。啊，不行，你就你就过来。$_$司机：加个10块钱嘛。$_$货主：不行，就这个价，你看看。$_$司机：听这个价。$_$货主：嗯。$_$货主：嗯。$_$司机：是吧，公平就是这样。$_$司机：我那我先我去装一下吧，好吧。$_$货主：嗯，好，拜拜，嗯。</t>
  </si>
  <si>
    <t>["车容量7.5方","无高速费"]</t>
  </si>
  <si>
    <t>司机：喂，你好。$_$货主：啊，你好。$_$司机：呃，老板，你有个望江到那个。$_$司机：那个龙岗的单子是吧？$_$货主：对呀。$_$司机：呃，要搬运的是箱子有多大多重啊？$_$货主：就是新纸箱纸皮。$_$司机：纸皮是。$_$司机：是你是空的，还是是那种扁的没折好的，还是那种折好的？$_$货主：就是没装东西的新纸箱。$_$货主：纸箱厂做新纸箱。$_$司机：哎，我是不是接过你的单了？$_$货主：接过我的单。$_$司机：我昨天好像也接过这种纸皮，去去去龙龙，去龙龙岗，龙华的好像是。$_$货主：那就你拉了。$_$司机：啊是是你吗？是我也是也是自己卸，就那种绿绿色绿色那种袋子嘛。$_$司机：绿色袋子装的怎么样？$_$货主：对对对。$_$司机：那又是我，那我接过你的单，老板，我送过你的单。$_$货主：嗯。$_$司机：那又又又被我接到了。$_$货主：可以啊，你你又你又等他回来了。$_$司机：呃，你那那我就继续了。那我就那你那边搬运费给多少？老板，呃，10个方，0.8吨。$_$司机：嗯。$_$货主：呃。$_$货主：昨天不会加个多加个10块钱。$_$司机：啊，昨天吧，昨天。$_$货主：40今年50了。$_$司机：50是吧，啊50那就是50+180。$_$货主：嗯。$_$货主：呃。$_$司机：186。$_$货主：这个也要。$_$货主：车子也要上的哦。$_$司机：呃，有电梯没有嘛？上楼不要紧，有没有电梯嘛？$_$货主：电梯有刹车。$_$司机：有叉车，有电梯，那没问题，那没问题，可以不要紧，我之前拉过你的货，我我会送的。$_$司机：那我现在过来吧，好吧。$_$货主：好好好。$_$司机：好嘞好嘞，行好好的，我现在过来，嗯。$_$货主：好好好。$_$货主：好好好。</t>
  </si>
  <si>
    <t>货主：喂。$_$司机：哎，老板你好。$_$货主：你好。$_$司机：哦，你那个到中山的是吧。$_$货主：对。$_$司机：是什么？是那个。$_$货主：桶装涂料。$_$司机：厂商涂掉是吧，有多少啊。$_$货主：20多种。$_$司机：20多桶那种，50斤一桶的。$_$货主：20kg一桶。$_$司机：20kg。$_$司机：20kg的总共多少桶啊？$_$货主：嗯。$_$货主：20多种。$_$司机：冲。$_$司机：20吧。$_$司机：你这个高速费是哪边付的？$_$货主：嗯。$_$货主：没有高速费，拼车去，明天送，晚上没人收。$_$司机：明天明天卸货的。$_$货主：对。$_$司机：明天卸货，能不能加一点？$_$货主：没有啊，嗯。$_$司机：你这个啊。$_$司机：你几块钱一公里啊老板？$_$货主：你听。$_$货主：都说可以拼车嘛，我又没让你专车去。$_$司机：明天早上。$_$司机：嗯嗯。$_$司机：加个一二十块钱吧，好不好？$_$司机：到时候明天结了。$_$司机：大概20块钱吧，真的。$_$货主：你到时候你帮忙卸一下货，给你加20块钱。$_$司机：啊。$_$司机：啊，可以。$_$货主：嗯，行，你等下过来装就行了。到了给我打电话。$_$司机：好好好。$_$货主：啊，5点半吃饭啊，避开吃饭时间都可以。$_$司机：5点半我看一下，我5:18到你那里哦。$_$司机：可以装吗？$_$货主：5:18，你要不迟一点吧，等吃完饭再说吧，不急。$_$司机：我想，我想装完赶快走啊。我过去，我在车上，这一点货要卸货的。我我抓紧时间走，快点，8km。$_$货主：行，好，可以。$_$司机：啊。$_$货主：好，可以可以可以，我我叫他们备窝了。$_$司机：嗯嗯嗯，好好。$_$货主：好。</t>
  </si>
  <si>
    <t>["拼车单","明日卸","部分过路/桥/船/高速费","装卸费"]</t>
  </si>
  <si>
    <t>货主：喂。$_$司机：哎。$_$司机：哎。$_$司机：哎，老板。$_$货主：你那个是开顶的是吧老板。$_$司机：啊可以开的呢。$_$货主：啊，可以开点，毛重可能1.6吨不到，能装不？$_$司机：能走，但是我说过那边有有没有高速费啊？$_$货主：该走就走呗，不用走就不用走呗。$_$司机：那现在不如果不走，那可能太堵车了。$_$货主：你大，你。$_$货主：过黄埔那段要走嘛，在黄埔这段就不用走嘛。黄埔有那个永久快速，不堵车的，很好走的。$_$司机：嗯。$_$司机：哦，那过黄埔那边再走高速，再上高速嘛，是不是？$_$货主：走黄埔那段就不用走高速了嘛，黄埔就。$_$司机：呃，从这边到黄埔不用走高速嘛。$_$货主：你在那边，去黄埔就走高速。$_$货主：黄埔过来，我这边就不用走了嘛。你看着走了，哎呀，好不好？也没多少钱。$_$司机：你不是我我是说那不是从从这里到广州那边的嘛，是不是。$_$货主：对对对对。$_$司机：那那个我从这里到到广州那边。$_$司机：那看看看，如果我从那里你那里装要过过那边，就肯定走一点嘛。我看情况了嘛。$_$货主：啊，知道知道知道知道，好好好，你安排了好吧？你你先过去了，人家要下班了。$_$司机：好好好。$_$司机：好好好，那现在我过去。$_$货主：等一下，我把那个电话打发给你啊。你现在打电话给他啊，我我说过的。$_$司机：嗯嗯。$_$司机：啊啊，你是收货的是不是啊？$_$货主：对对对，运费也是我给的，你放心，我在这里收货。$_$司机：好好好好，那你发那个装货的电话过来，现在我过去。$_$货主：你你也多远啊？大概多久啊？过去啊。$_$司机：五公里可能十十分钟左右。$_$货主：嗯嗯嗯嗯，尽量快点啊，好好好好好。$_$司机：好好好好。</t>
  </si>
  <si>
    <t>["开顶车厢","高速费"]</t>
  </si>
  <si>
    <t>司机：喂，老板。$_$货主：喂。$_$货主：啊。$_$司机：哎，老板娘，你是不是要一个9米6飞翼的花都到花都那个？$_$货主：啊。$_$货主：对呀。$_$货主：我拉托盘啊。$_$司机：啊托盘的几点钟装。$_$货主：你你什么时候有空啊。$_$司机：我现在过去10点钟吧。$_$货主：11点可以。$_$司机：10点也可以。$_$货主：诶。$_$货主：11点吧。$_$司机：11点是吗？$_$货主：啊，11点。$_$司机：啊。$_$司机：10点是吧，10点钟。$_$货主：对几点方便吗？$_$司机：可以可以。$_$司机：多少钱？$_$货主：也是啊，因为太晚，等一下去那边。$_$货主：这课不好。$_$司机：OK.$_$货主：几点？$_$货主：11点左右，你过来吧。$_$司机：啊，10点钟左右过来，那个位置是准确的吗？他是我看是什么。$_$司机：汽车维修啊。$_$货主：你在这个旁边路口。$_$货主：对对，旁边这里对着有个铁门进去仓库的。$_$货主：所以我我我我的仓库在他旁边进去。$_$货主：真的。$_$司机：要。$_$司机：要不你加我微信，然后你把位置发给我。$_$货主：不，不用。你到了修车这里，这个路口就开进去就可以了。$_$司机：哦，行，OK, OK.$_$货主：就是有个桥阳轮胎。$_$货主：这边有个桥阳轮胎，这边是修车，他是砸在中间的那个路口。$_$司机：哦哦，行行行好的好的好的，嗯嗯。$_$货主：你过了加加油站就没多远了，过了加油站。$_$司机：哦，过了加油站没多钱。$_$货主：这里有个加油站嘛，对呀，就就。$_$司机：哦。$_$货主：二二十米左右。$_$货主：啊啊。$_$司机：OK OK, 好好好，嗯嗯，好。$_$货主：嗯，好。$_$货主：你这个。</t>
  </si>
  <si>
    <t>司机：喂。$_$货主：喂，你好。$_$司机：喂，你好，我说去广去广州的是拉拉什么物品？铝合金吗？$_$货主：哎。$_$货主：诶。$_$司机：没有。$_$货主：对，餐桌就是很小很小一块的合金。$_$司机：哦，这个是，嗯，这个运费还能不能加点老板？$_$货主：这个我没有改啊，用的是平台推荐的价格呀。$_$司机：谢谢。$_$司机：啊，你你。$_$司机：就是因为要呃是个明天卸货也可以对吧？$_$货主：呃，明天就要9点以后才能卸，因为去早了，那边没有人上班。$_$司机：哦，要不就是说，意思就是明天9点以后才能卸货。$_$司机：对吧。$_$货主：对早上的今天晚上9点之9点半之前可以卸，但是晚明天的话就要9点之后才能卸，早上要9点之后。$_$司机：啊。$_$司机：哦，是这样的。$_$司机：哦哦，还这个运费能不能呃，这哦，这这个没问题，这个没问题。$_$货主：对。$_$货主：太小了，那边能吃。$_$司机：你这个运费的话，还能能加钱吗老板？$_$货主：没得车，我用的是平台推荐的价格啦。$_$司机：那个你下来是最低价，老吧，下来。$_$货主：这一在平台推荐这个价格，就说明这个价格可以啊。$_$货主：嗯。$_$司机：反正可以，他另外呢，这个。$_$司机：我知道是可以，但是还得另外，你也知道，还有个高速费用啊。这东西都有加的费用的话，这都这些东西都不用，不用你管了。$_$货主：嗯。$_$货主：我叫的是拼车，我又不是单独叫你。$_$司机：我知道，我知道你叫的是平台啊。$_$货主：啊。$_$司机：可以吗？$_$司机：100多公里啊老板。$_$货主：呃，什么？$_$司机：一百多公里。$_$货主：那运费加不了啊。$_$司机：加不了是吧。$_$货主：嗯。$_$司机：哦，好好。</t>
  </si>
  <si>
    <t>["明日卸","过路/桥/船/高速费","拼车单"]</t>
  </si>
  <si>
    <t>司机：喂！$_$货主：你好诶，你好。$_$司机：喂，老板说说什么货啊？$_$货主：你是我看一下你的车，你司机米的，我看一下2米九的车是吧？$_$司机：2米八的内框。$_$货主：啊，能力办那个那那里面没装东西吧？$_$司机：没装。$_$货主：这里面没是个空车是吧？$_$司机：对。$_$货主：哦，空间是可以装得下百分百装得下的。那你去第一个地方，佛山那里就丽水那里去拿。$_$货主：拿13件货，然后拿地方这边拿再装四件货，加起来17件货。$_$货主：然后送到乐流那边去，好吧？$_$司机：哦。$_$司机：哦，大概几个货啊？你那个货？$_$货主：一学期之后，你只要是确认我说不了。$_$货主：说不了清楚，司机个方，反正你是2米62米七的车都能装得下的好吧。$_$货主：嗯，不大件，但是但是你不能你你的车里面不能放东西，就是空车百分百装得下好吗？$_$司机：啊，那就可以。$_$司机：意思你那个东西很容易坏喽？$_$货主：也不是说很容易坏，我的东西不就是有一些翻建的比较大一点，然后。$_$货主：时间比较小的那种。$_$货主：你不要问多了啦，你跟你说不清楚，你装肯定只要是空车，没有座位的，上面车车里面没有座位，百分百装得下好吗？$_$司机：没事。$_$司机：哦，好的好的。$_$司机：那里这个顺德的是物流公司吗？$_$货主：我看他图。$_$货主：不是物流公司。$_$司机：哦，好的。$_$货主：勒流啊，不是物流，是勒流，顺德镇勒流镇。$_$司机：哦，好的，不是物流公司就可以，有些物流公司现货排队啊。$_$货主：没不是不是不是不是是是是是勒流不是物流勒流镇呐？$_$司机：啊，好的好的好的，那我现在过来了。$_$货主：啊，抓紧时间过去就行了嗯，好嗯。$_$司机：嗯，好的。</t>
  </si>
  <si>
    <t>["车厢长2.8米","无座车","两装一卸"]</t>
  </si>
  <si>
    <t>["车厢长3米","车宽1.5米"]</t>
  </si>
  <si>
    <t>["车宽1.5米","车厢长3米"]</t>
  </si>
  <si>
    <t>司机：喂。$_$货主：喂。$_$司机：哎，你那边装什么货？$_$货主：装一个炮头啊。$_$司机：什么？$_$货主：小炮头。$_$司机：跑楼是吧，有多重啊？$_$货主：几百斤啊，三四两三四百斤吧。$_$司机：我车3米乘1米5，不是超超长吗？$_$货主：可以可以，我那一米多，一米多长宽，几十三四十公分长宽啊。$_$司机：好了，现在过去了。$_$货主：我说你先过去，你记一个号码。$_$司机：啊。$_$货主：你记一个号码。$_$司机：是什么号码？$_$货主：我说你记你记一个号码，到拿货那里的号码，你记一个。$_$司机：稍等一下。$_$货主：你你你你你你记一下哦。$_$司机：嗯。$_$司机：嗯。$_$司机：你稍你稍等稍等。$_$货主：嗯。$_$司机：你说。$_$货主：138。$_$司机：嗯。$_$货主：026。$_$司机：你是。$_$司机：嗯。$_$货主：44723。$_$司机：44723。$_$司机：138。$_$货主：对131138。$_$司机：026。$_$货主：嗯。$_$司机：44723。$_$货主：对这里是拿货，拿货那里的电话你去的，你你你说装装炮头的。$_$司机：您好。$_$司机：请不要挂机。$_$司机：您拨叫的用户。$_$货主：喂。$_$司机：好的，好的，我说你那边是自己收货是吧？$_$货主：嗯。$_$货主：对对对对，你你过去等于那里有个垃圾，我叫他们就在那这里等你就行了。$_$司机：哦，好，你先发发我车牌过去吧。$_$货主：嗯嗯嗯。$_$货主：啊。$_$司机：我说你发我车牌过去。$_$货主：你不用，你你过去打电话就可以了。你打个电话给他，就去装就行了。$_$司机：哦，好，这样也得是吧，好的。$_$货主：嗯嗯。$_$司机：嗯。$_$货主：嗯。</t>
  </si>
  <si>
    <t>["车厢长4.2米","厢货","无尾板"]</t>
  </si>
  <si>
    <t>["无尾板","车厢长4.2米","厢货"]</t>
  </si>
  <si>
    <t>货主：喂，你好。$_$司机：啊，我们要。$_$货主：嗯。$_$司机：诶，我看到你有个木箱啊。$_$货主：3478。$_$司机：诶。$_$货主：是的。$_$司机：哎，写一个放进行不行啊？$_$货主：对，你知道吗？$_$司机：等一下放行不行啊？$_$货主：对。$_$货主：别着发。$_$司机：哎，就是写我这个是现在是空车。$_$货主：啊，您说。$_$司机：呃，就放一个放在车厢里面那个直角。$_$货主：啊，对对对，然后呢？$_$货主：嗯，见。$_$司机：直角另外一边嘛，但是你对角放。$_$货主：我发给你看一下。$_$货主：嗯嗯嗯。$_$司机：应该够放吧。$_$货主：斜着放。$_$司机：啊，对，随机放。$_$货主：你想怎么放就怎么放，反正我这个四米二长，你能放下就行。$_$司机：好不好办？$_$司机：嗯，就相当于我北门前面开三米嘛。$_$货主：嗯。$_$司机：然后写呃。$_$货主：我知道呀，您是什么车？$_$司机：我是厢式车来的哦，不带尾板。$_$货主：嗯。$_$货主：四米二的厢式是吗？$_$司机：啊，对。$_$司机：就放嗯。$_$货主：四米二厢式装，我这个完全可以啊。$_$司机：嗯。$_$司机：嗯，装完可以，但是到时候我上去我可能要挪一下，我我我要撤一点要关门。$_$货主：哦，你测呗，你想怎么放怎么放，只要能放下就行。$_$司机：嗯，因为我看不重，只有200公斤这样子。$_$货主：嗯，对不重，我给你看一下图片，你就知道了，你加我微信。$_$司机：嗯，行，但是我我估计刚我大概在四点四点半前到啊。$_$货主：嗯。$_$货主：他怎么可能这么大？$_$货主：嗯，听到了吗？$_$货主：可以。$_$司机：啊，行行好。$_$货主：调件我不是发给你平台。$_$货主：嗯。</t>
  </si>
  <si>
    <t>货主：喂，你好。$_$司机：哎，老板你好，哎你好。$_$货主：诶。$_$司机：啊，您这边装的什么货啊。$_$货主：哎。$_$货主：装我看一下有多少箱货啊。$_$司机：嗯。$_$货主：装装装装个十来箱。$_$司机：十来件货是吧。$_$货主：12箱东西，嗯，对，是来件货到深圳。$_$司机：嗯，需要搬运吗？$_$货主：搬任你，你搭把手嘛。我一般货拉拉，我都叫希望能搭把手。有时候上下帮下，稍微搭把手嘛。$_$货主：对呀。$_$司机：呃，那个没没问题没问题。$_$货主：他有人上下货的，只是说有时候你车子上面或者下面，你要送送里往里面挪一点，你可以单一下手也是可以的嘛，对吧？$_$司机：嗯。$_$司机：嗯。$_$司机：行行行，他要是一个人的话，我给他搭把手嘛。啊，反正货不多。$_$货主：对对对，有人上下货的哈，有人上下货的只是我。$_$司机：哦，那那我现在过来。$_$货主：你什么时候到？$_$货主：还多久多久到，我要叫他们保护。$_$司机：八二分钟8分钟。$_$货主：三分钟啊。$_$司机：8分钟。$_$货主：你走到那个公一个8分钟啊。$_$司机：对对对。$_$货主：好好，我知道了。你找到那个工业园，一直走走到底，然后右转右转那个天桥下面有个电梯，你在那里等就好了。哦，我叫他们马上下来哈。$_$司机：好。$_$司机：嗯，好。$_$司机：好，你过个7分钟左右，你就可以把货拉下来了。$_$货主：你。$_$货主：好的，好的，好，知道。反正你找到工业园，你就进来直走直走，走到底。右转有一个天桥，天桥下面有个电梯，就OK了，哈。$_$司机：嗯。$_$司机：嗯。$_$司机：嗯，好的，好的，好的。我这边两公里马上到啊。$_$货主：好的好的好谢谢，嗯，拜拜嗯。$_$司机：好。</t>
  </si>
  <si>
    <t>["车宽2.4米","跟车"]</t>
  </si>
  <si>
    <t>["跟车","车宽2.4米"]</t>
  </si>
  <si>
    <t>货主：喂。$_$货主：喂，你好。$_$司机：对，老板。$_$货主：诶。$_$司机：你你那个到清远的那个单，现在过来装是吧？$_$货主：啊，可以啊。$_$司机：啊。$_$司机：哦，行行行，那我现在出发，呃，20多分钟吧。$_$货主：你那个你那个是比较宽敞，我我是几个那个那个台架。$_$货主：我不知道你那个车是多宽的，2米4宽的吗？就能装进去。$_$司机：对。$_$货主：啊，可以可以。$_$司机：有有有有人跟车是吧？跟车卸货是吧？$_$货主：啊。$_$货主：有轮子。$_$司机：啊。$_$货主：啊，有人。$_$司机：对啊，我是我我我我是说有有一个人过来跟车过来卸货是吧。$_$货主：对对，有个人跟跟跟着过去，因为。$_$司机：好。$_$货主：是这样。$_$货主：你把他送过去以后呢。$_$货主：啊，能不能够就。$_$货主：啊，拉几个那个空台架回来帮我。$_$司机：那你算往返就好了呀。$_$货主：往返了。$_$司机：对啊，往返在往返订单吧。$_$货主：嗯，那可以啊那。$_$货主：我我我说另外另外给另外给你钱行不行嘛。$_$司机：行是行，你再贷多少钱嘛？$_$货主：啊。$_$货主：啊上往返上往返，那我我重新下单还是要要在上面加就行了，还是怎么样呢。$_$司机：对啊对啊对啊也可以啊。$_$货主：我我没没没没搞过。$_$货主：重新在上面加是吧。$_$司机：嗯，同的一般是原原车程的80%。$_$货主：啊，没问题啊。$_$司机：行行行，那我现在过来了，那到时候那个那个那个反正拉回来，你在这里收收货嘛，到时候你微信转给我也行啊。$_$货主：嗯，可以啊。$_$司机：好好好行，那我现在过来，嗯。$_$货主：原80%。$_$司机：嗯嗯嗯嗯。$_$货主：嗯，好。$_$货主：嗯。</t>
  </si>
  <si>
    <t>["跟车1人","车宽2.4米"]</t>
  </si>
  <si>
    <t>货主：喂，你好。$_$司机：喂。$_$司机：喂，你好老板，我是省省司机啊。$_$货主：啊，完了啊。$_$司机：嗯，请问你们明天早上要用车去君安那边啊？$_$货主：啊。$_$货主：对对对对对。$_$司机：呃，九，呃，几点装车啊？$_$货主：啊，你我那里好像有写啊，就是9点。$_$货主：9点就可以装啊。$_$司机：嗯。$_$司机：哦，9点就可以装了，然后装的是什么货呢？请问呢？$_$货主：啊。$_$货主：它是一拖货，我们的托盘尺寸的话呢，是1米1×80的。$_$司机：忙。$_$司机：啊，好的好的好的好的，那我九九点准时过去了。$_$货主：好，你你那个电话号码能不能报一下？我告诉一下仓库那边。$_$司机：呃。$_$司机：我现在打电话，呃，报给你还是在在信息上面留啊？$_$货主：啊不是啊，你你现在这个不是不是那个那个虚拟号码吗。$_$司机：十，十一的。$_$货主：啊对你你报你报一下你那个手机号码，我我我也给一下仓库那边嘛。$_$司机：呃，没有。$_$司机：哦，139。$_$货主：139。$_$司机：2484。$_$货主：2484。$_$司机：0050。$_$货主：005013924840050是吧。$_$司机：嗯，哎，对对对。$_$货主：哦哦哦，好好好好，那您贵姓啊。$_$司机：我姓卢的。$_$货主：卢师傅是不啊卢师傅好OK好，那我这边交代一下，那你到了以后，你你你你你你直接就联跟那边，就是你到时候如果到了以后你找不到地方，你也可以打这个电话。$_$司机：嗯。$_$司机：哦，打你这个电话啊啊好的好的。$_$货主：啊对对对，好行谢谢啊。$_$司机：嗯。$_$货主：好好好，嗯，拜拜。$_$司机：好好好好，明天见了，嗯，好，拜拜。$_$货主：好好好，嗯，拜拜。</t>
  </si>
  <si>
    <t>["车长4.2米","厢货","车宽2.35米"]</t>
  </si>
  <si>
    <t>["车宽2.35米","车厢长4.2米","厢货"]</t>
  </si>
  <si>
    <t>司机：喂，老，你好。$_$货主：喂。$_$司机：喂。$_$货主：嗯。$_$司机：你那到花都的货的话，现在过来可以装货吗？$_$司机：打开运满满。$_$货主：可以，你什么货车？$_$司机：两米三五四米二的厢式货车。$_$货主：两米三五啊。$_$司机：嗯，对。$_$货主：是宽还是高啊不是。$_$司机：宽度两米三五。$_$货主：啊，宽度两米三五，你是四米二的是吧？$_$司机：对四面的厢式。$_$货主：啊，也可以啊，可以过来装啊。$_$司机：哦，那好，那我过来。我只有几公里路啊，嗯。$_$货主：哦，不是不是，你说那里是你说去哪个地哪个点有两个点的哦。$_$司机：花都的我也具体。$_$货主：大头是不是？$_$司机：就是花都了。$_$司机：啊。$_$货主：花都还是汕头？$_$货主：不是啊，你。$_$司机：打开运满满。$_$货主：你是。$_$货主：他给你的定位是哪里的？$_$司机：辛苦了，我要我要返回来再看，返回来看一下，我看啊。$_$货主：嗯。$_$司机：嗯，就是那个智能产业园的，花都智能产业园的。$_$货主：不是不是不是，从哪里装货？$_$司机：花石。$_$司机：在那个佛山南海区狮山镇。$_$司机：巴朗社区幼儿园那里装。$_$货主：嗯。$_$货主：哦，幼儿园那里，去那里吧。$_$司机：嗯嗯，好好，嗯。$_$货主：啊，你大概到多少。$_$货主：几点到？$_$司机：我现在的话，我看一下那个时间的话，应该是反正4点钟以前应该是没问题。$_$货主：不是你给个准确的。$_$货主：哦，还有30分钟啊。$_$司机：我现在我也不知道多少公里路。$_$货主：啊。$_$司机：嗯是，嗯，我也不知道现在是。$_$货主：嗯，好，我我先问一下，嗯嗯嗯嗯。$_$司机：嗯嗯嗯，好好，嗯好。</t>
  </si>
  <si>
    <t>司机：喂。$_$货主：喂。$_$司机：哎，你好，我接了你那个明天去那个。$_$司机：龙华那个班呢？你那个同事来了没有？$_$货主：啊。$_$货主：等一下啊。$_$司机：是不是是不是你下的？$_$货主：我同事。$_$货主：你下了去龙华的吗？$_$司机：啊，我问。$_$货主：喂。$_$司机：哎，老板。$_$货主：你好。$_$司机：哦，我接了你那个明天去那个龙华的那个单呢。$_$货主：是。$_$货主：可以啊。$_$司机：哦，明天早上是几点钟装啊？$_$货主：6点。$_$司机：6点了，他那边。$_$货主：对。$_$司机：7点到行不行？$_$货主：7点不行。$_$货主：和货车。$_$司机：啊。$_$货主：我要过车。$_$司机：要过车。$_$司机：要那么早吗？因为那么早，估计过去搞完人家对不对？也没有也没上班呢。$_$货主：对。$_$货主：你没上班，你过去等一下，他不就上班了吗？$_$司机：行吧行吧，6点是吧。$_$货主：对。$_$司机：他这个有停车费，要师傅谁交的？老板，我先跟你说一下啊。$_$货主：这边的话没有停，6点多没有停车费。$_$司机：哦，我跟你说一下，有就上传，就是说我们会上传的嘛，没有就。$_$司机：嗯，没有票据的嘛。$_$司机：有票据的，都有票据的。$_$货主：喂。$_$货主：你把资料发一下。$_$司机：呃，资料他还要预约吗？$_$货主：不要预约那。$_$货主：我要打电话呀。$_$司机：那边，那边是工厂啊，还是仓库啊？$_$货主：哎，工厂来的。$_$司机：啊，卸货应该不用排队的吧？$_$货主：这个手机。$_$货主：啊。$_$司机：哎，老板。$_$货主：啊。$_$司机：我说那边不用排队的吧？$_$货主：不用。$_$司机：好好好，我把资料发给你。</t>
  </si>
  <si>
    <t>司机：喂，老板。$_$货主：嗯。$_$司机：你你这个货我装不下了。我先把你第一个地址的送给你吧，这个单我就不收你钱了吧？$_$司机：实在不好意思啊。$_$货主：你先装个几只吧，装个几只吧，你到了到那里弄吧，先装几只吧，好吧？$_$司机：嗯。$_$货主：你这样子，你你你你你那个车的，你还有别的货吗？$_$司机：哎，我车子有别的货。$_$司机：你是要找几只过来是吧？$_$货主：我又没我又没叫拼车。$_$货主：我又没叫拼车老总。$_$货主：我在拼车了吗？$_$司机：哦，没有，我我我把你送过来吧，不收你钱吧？可以吧，啊？$_$货主：我急着要啊，老总，我等了，等了你多久了你知道吗？$_$司机：实在不好意思啊。$_$货主：你你把这个电话给那个老板说一下，给那老板一下。$_$司机：嗯，十。$_$司机：哦。$_$司机：等一下啊。$_$司机：老板。$_$司机：老板。$_$司机：老板。$_$货主：喂。$_$司机：老板，他他说先等几天过去啊。$_$司机：他他叫你接电话。$_$货主：你把电话给他，你把电话给那个老板，把电话给那个唐总。$_$司机：嗯，是的。$_$货主：哎，唐总，你帮我装装装那个橘，装那个橘色的，帮我能装几只装几只吧，好吧？$_$司机：谁？$_$司机：嗯。$_$司机：哦，好好好好那个对接的嘛，是吧。$_$货主：橘色的啊橘色。$_$司机：好好好好。$_$货主：那个对贴的对贴的两个皮对贴那个好吧啊。$_$司机：好好。$_$司机：可以可以，好好好好。$_$货主：嗯。$_$货主：我这个急着用啊，我晕死等那么久，哎呀，我我待会重新叫车，重新叫车，你先装先装好吧，我急着要。$_$司机：好好，嗯。$_$司机：你好。$_$司机：你给我放，我们好放一点，放点上面那些拉下来一点。</t>
  </si>
  <si>
    <t>司机：喂。$_$货主：喂。$_$司机：呃呃，专那个，呃，你说。$_$货主：嗯。$_$货主：啊，什么。$_$司机：上什么课的？$_$货主：哦。$_$货主：就是说明天的单，是不是你接的？是不是？$_$司机：啊。$_$司机：现在可以装吗？$_$货主：现在装。$_$司机：啊。$_$货主：他明天才能卸哦。$_$司机：嗯。$_$司机：明天下午就。$_$货主：你现在去装吗？$_$司机：我就开，有些我就开回去，明天就过去啊。$_$货主：这样子啊。$_$司机：呃，我住住在合成这里啊。$_$货主：你是住在哪里啊？$_$司机：合成啊。$_$货主：合成。$_$司机：荷城啊，城区嘛。$_$货主：你。$_$司机：大璧山区嘛。$_$货主：我。$_$货主：那我问一下，那你不是明天一很早就要卸货？$_$司机：呃是在，呃明天我就，呃几点钟有有人卸货啊。$_$货主：所以他他本来是说明天是要到。$_$货主：10点。$_$货主：那你现在我要问一下他哦。$_$司机：啊，你看现在这样行不行？这样我就直接把这拉拉一晚上车，明天我就送过去了。$_$货主：嗯。$_$司机：今天10点钟左右就到了。$_$货主：呃，你看我备注了没有？$_$司机：呃，备注了什么？$_$货主：我上面备注的是4.5米长哦。$_$司机：可以啊。$_$货主：可以是不是？$_$司机：行。$_$货主：哦，那你等一下啊，你过来要多久？$_$司机：嗯，好。$_$司机：呃，过来。$_$货主：你等一下，你过来要多久？$_$司机：很近的。$_$货主：很近啊。$_$司机：我过来呃，距离你几百米吧。$_$货主：那你那你等一下哦，我不知道那个货他他出来了没有，你等一下啊。$_$司机：嗯。$_$司机：哦，你把你算吧，嗯嗯嗯。$_$货主：你等一下啊啊嗯，好好。</t>
  </si>
  <si>
    <t>司机：哎，老板你好。$_$货主：哎，你好，哎。$_$司机：你你要上到那个朝阳的是托盘还是啥呀？$_$货主：呃，我是桶装的，报点3根油漆。$_$司机：是什么什么东西啊？你刚刚说啥？$_$货主：啊，油漆。$_$司机：属性的吗？$_$货主：啊吉信的吉信的嗯。$_$司机：哦，水性的可以3，呃，两吨3。$_$货主：嗯，对，2.3吨，对，明天早上一定要到的啊。$_$司机：你确定你？$_$司机：嗯，你确你确定是水性的？不是水性的，这个跑也能跑，但价格就不一样了。$_$货主：水性的水性的水性漆吗？$_$司机：嗯，那行，嗯。$_$司机：那行，那我过来吧，嗯。$_$货主：嗯。$_$货主：你你那个等一下的话，你就要先帮我先拉好的话，因为我这边那个。$_$司机：嗯。$_$货主：那个坡比较少一点。$_$司机：你大概几点钟要装？几点钟能装？$_$货主：5.5.55点的样子能搞好。$_$司机：哦，5点5点，反正也就是说你那个六六点半过来装也行嘛，是吧。$_$货主：嗯。$_$货主：也行也行也行，嗯。$_$司机：嗯，那行那行那行，我再我装别的货装。$_$货主：也行。$_$货主：反正你就现在你就先先现在就先招担保的货，因为我这边。$_$货主：那个货比较早一点，嗯。$_$司机：不是我。$_$司机：你你这个油漆，我可以放到边门这边，我这后面全开的嘛，直接从边门这边卸就得了，不影响知道吧？放哪里不影响？$_$货主：我知道，我这边那个坡比较陡，如果你装住了的话，他等一下，我怕那个。$_$货主：你上不了课。$_$货主：现在。$_$司机：哦，两吨三两吨砖，我再搞点抛货，搞点抛货，晚六点半之后我过来装吧。$_$货主：嗯，好的好的好的行。$_$司机：嗯嗯，好。$_$货主：行，反正你你好好的加点钱吃个饭吧啊。</t>
  </si>
  <si>
    <t>司机：喂，老板。$_$货主：喂。$_$司机：听得到吗？$_$货主：哪里？$_$货主：听到，听到。$_$司机：哎，你明天有货到那东莞了是吧？$_$货主：对对对。$_$司机：是装的什么货呀？$_$货主：新蔡。$_$司机：啊。$_$货主：嗯。$_$货主：青菜，青菜。$_$司机：青菜是吧。$_$货主：啊。$_$司机：有多少呢？$_$货主：有2000多斤吧。$_$司机：2000多斤。$_$司机：2000多两吨多，那个走不了绿通啊。$_$货主：哦。$_$货主：2000多就走不了绿通啊。$_$司机：2000多斤，一吨多，你重量不够嘞。$_$货主：啊。$_$司机：重量不够嘞。$_$货主：要多少才走得了啊？$_$司机：有一吨一吨五以上啊。$_$货主：那要多少多少天斤啊？$_$司机：多少千，三千三千斤吧，3000多斤吧。$_$货主：3000过去。$_$货主：3000多斤就走的，那那个车拉不拉电脑呢？$_$司机：对呀。$_$司机：我的车可以拉。$_$货主：哦，可以啦。$_$司机：他那个是当天要到的是不是？$_$货主：对呀，对呀。$_$司机：哦哦这样是吧。$_$司机：你那个是箱框框的还是泡沫箱啊？$_$货主：喂。$_$货主：呃，全部好像都是绑绑在一起的，不是泡沫箱。$_$货主：就是就是就是什么。$_$司机：你滚。$_$货主：就是这种那个。$_$货主：那个白菜之类的。$_$司机：哦哦，我。$_$货主：不是汽车。$_$司机：啊啊。$_$司机：好吧，好吧。$_$货主：加我微信吧，我录个视频，录个视频给你看。$_$司机：下个。$_$司机：够不够重量啊？$_$货主：喂。$_$司机：你看一下够不够重量了？$_$货主：啊对对对，然后等一下多少多少金我告诉你。$_$货主：好。$_$货主：好好，嗯。</t>
  </si>
  <si>
    <t>货主：喂！$_$司机：喂，你好。$_$司机：啊，为什么呢？$_$货主：啊，你好。$_$司机：哎，我想问一下，拉的是什么货？$_$货主：就比一个那个电瓶车。$_$司机：嗯。$_$司机：电瓶车有有东西固定吗？$_$货主：嗯，放倒就可以了。$_$司机：哦，意思说我可能需要需需要一点时间过去哦。$_$货主：黄岛。$_$货主：没事啊，我写的下午四点10嘛。$_$司机：好。$_$司机：真的。$_$司机：嗯，就是说嗯，要要下午才得啊。$_$货主：嗯，对啊。$_$司机：嗯，应该应该半个小时后呃，能走嘛？$_$货主：嗯，晚一点走行吗？$_$司机：晚呃晚也不能太晚了，因为我我这在旁边卸货。$_$司机：还没卸货。$_$货主：哦，我我这这最好是晚一点哦。$_$司机：哦。$_$司机：嗯，好。$_$货主：我这跟车只有它上面显示只能跟一个人吗？$_$司机：对啊。$_$货主：我说你2个人的话，给你加点钱，你看行不行？$_$司机：2个人坐在哪里了？$_$货主：随便找个地方坐，我坐一下，他给多给你给几十块钱不好吗？我靠。$_$司机：没有我我我这个是是厢式货车，我这个是是是轻微货车的，它不是那种双座的哦。$_$货主：是吗？$_$司机：哎，要不你就自己带带张椅子，在后备箱坐着？$_$货主：只要你敢。$_$货主：只要你敢，他就他就敢做。$_$司机：嗯，我看一下下，我有下2次。$_$货主：要要不我要不要不晚一点行吗？$_$司机：不行，你换换一台车可以吗？因为我我是着急回去的。我是刚过来，我是以为是现在走的。$_$货主：是我。$_$货主：我写的44点10啊。$_$司机：哦，可能是他的应该是平台搞错了，推过来。$_$司机：不行换一台车看看。$_$货主：嗯，你看吧。$_$司机：嗯。$_$货主：嗯，好的嗯嗯。</t>
  </si>
  <si>
    <t>司机：喂。$_$货主：喂哎，你好你好。$_$司机：哎，你这个垃圾桶到布吉的，呃，是规格多大的？$_$货主：哦，你说那个从大连山拉那个垃圾桶是吧？$_$司机：啊。$_$货主：哦，只有一件。$_$货主：就是那个路边上放那个垃圾桶。$_$司机：规格多大的？$_$司机：啊。$_$货主：就是那个。$_$货主：公路边上放那种垃圾桶呀。$_$司机：哦，长可能1米多，圆筒金那种是吧。$_$货主：哦，对对对对对，他跟我说有，因为他那个工人也不知道他大概有一个方一个多方那个样子，我就问鼓大一点嘛。$_$司机：啊。$_$司机：好好，你。$_$司机：能不能贷？$_$货主：是个胶的。$_$司机：在，在弄那个。$_$货主：呃，你晚上10点钟之前过来都可以。$_$货主：我今天晚上要装要装车。$_$司机：反正你今晚就送到就可以了，是不是？$_$货主：对对，今天晚上给我送到就可以，反正我装车子的话就是说在。$_$货主：呃，一点钟之前吧。$_$货主：12点到1点钟之前到过来都可以。$_$司机：哦，我现在就过来了。$_$货主：你如果今天晚上装车的话。$_$货主：排下来时间的话，因为我装车应该在10点钟左右，或者11点钟都不要紧。$_$司机：你是反正就现在过来拉，就随时那边今天晚上卸一两，一两点之前卸就可以了，是不是？$_$货主：对对对对你两点钟之前到我这都可以，都来得及。如果太晚，你提前跟我讲，我可以让港车等一下。$_$司机：你这要是再加到10块钱可不可以啊？$_$司机：我过去都差不多60。$_$货主：呃，加多。$_$货主：啊，到时候过来，我给你加10块钱，不要紧，不要紧，没事，因为大家都知道，都都难，我能理解。$_$司机：那我。$_$司机：过来了吧，好，那我就过来了啊。$_$货主：好好好好好。</t>
  </si>
  <si>
    <t>["双开门","车厢长3米"]</t>
  </si>
  <si>
    <t>货主：喂，你好。$_$司机：喂，你好。$_$司机：哎，老板，我问一下你要四个方的货，我们那个双开门可以装吗？$_$货主：哎。$_$货主：四个方纸箱货，纸箱货。$_$司机：那还有好多件来的。$_$司机：反正我这个是双开门的，是是三米的车厢。$_$货主：呃！$_$货主：我看一下是多少件啊？$_$司机：我经常拿到，我也。$_$货主：呃，六时间666时间。$_$司机：是。$_$司机：是大件大件的吗？$_$货主：你算了四个方。$_$货主：是的话，60。$_$货主：那你看一下有多少？$_$货主：多大方法吃的方法？$_$司机：哦，你有。$_$司机：哦，你发个图片给我看一下嘛，没事啊，麻烦你。$_$货主：啊。$_$货主：我没有图片啊。$_$司机：哦。$_$司机：我是在厂里面，直接去装是吧？$_$司机：嗯。$_$货主：对60件，60件，四个方。这样子吧，哎，900多公斤。$_$司机：嗯。$_$司机：呃，几百公斤的无什么？$_$货主：应该应。$_$货主：应该应该可以60件。$_$司机：正常的箱子都装得下，我这个装我这个装那个鸡蛋箱我都要装50件，你知道那个鸡蛋箱吗？$_$货主：几百箱才装五时间啊。$_$司机：呃！$_$司机：反正我装过五时间，他还没装满呢。$_$司机：因为你那个没有鸡蛋，像那么大。$_$货主：你离那里有多远嘛？你离那里有多远？你你有多远？$_$司机：我这里就是近啊。$_$司机：我远，我也不接。$_$货主：净得话，你过去试一下喽，过去试一下，看装不装的下喽好吧？$_$司机：哎，好的好的好的好的嗯。$_$货主：你你把车牌姓名，电话发平台啊。$_$司机：好的好的好的嗯，好好好。$_$货主：啊。$_$司机：好的，谢谢谢谢。$_$货主：嗯。$_$司机：好的，挂了高老板嗯。</t>
  </si>
  <si>
    <t>货主：你好。$_$司机：喂。$_$司机：喂，你好，你那个你那个是一台机器是吧。$_$货主：哎。$_$货主：还有一台小机器。$_$司机：呃，大概多重啊？那个尺寸是多少啊？$_$货主：有200斤，很轻的。$_$货主：小小的。$_$司机：200斤，那那那个尺寸大概是多少。$_$货主：嗯。$_$司机：对。$_$货主：T.$_$货主：长宽高啊。$_$司机：对呀。$_$货主：高高应该是90，长72，宽62。$_$货主：六十二七十这样子吧。$_$司机：对对。$_$司机：哦，这样子啊。$_$货主：嗯，能不能装？$_$司机：看一下你那个。$_$司机：装装是可以装，但是我。$_$司机：这个去都去那边，你那个运费那里能不能加一点啊？$_$货主：交多少嘛？$_$司机：差个30块啊，因为高速费过去那边都80了，因为你这个那个那边就中山那个。$_$司机：那刚刚好，南要下南，南就是要过南沙大桥，还有一个那个什么桥，那边就高速费比较高一点，你就出30块钱，你看行不行？$_$司机：不不。$_$货主：100块了嘛，早上生意就是我交二十一百块嘛，100块你帮我就拉了。$_$司机：不给不。$_$货主：好吧。$_$司机：你我知道，那你。$_$货主：早上作业嘛。$_$司机：那你你到货时间的话，就下午两三点之前给你送到，可以吧？还是怎么样？$_$货主：没问题，你你现在能不能马上过去拿？$_$司机：可以啊，我在附近5km，应该10~15分钟吧。$_$货主：可以，那你去拉吧，帮我帮我固定好就行了啊。$_$司机：啊。$_$司机：哦，知道了，好好好，OK, 嗯。$_$货主：我发我发厂里老板电话给你，你打给他。$_$司机：我知道你在平台上面发过来吧，好好好。$_$货主：让他先准备。$_$货主：哎，好好，嗯嗯，拜拜。</t>
  </si>
  <si>
    <t>货主：喂，你好。$_$司机：傻逼。$_$司机：喂，老板，我是给你装那个那个收麻将机的，你那个。$_$司机：那个，我，我。$_$货主：云浮是吧。$_$司机：我知道那个拼单，我现在装了那个货。$_$司机：盖不了雨布那套，怕他不盖雨布。$_$货主：盖不了雨布啊。$_$司机：是啊，现现在他装的东西。$_$货主：你是他那个他他装的很高吗？$_$司机：是啊，他超高出来了，哎哎，烦死了。$_$货主：超高啊，雨布啊，你到时候你是装在我的砖后面，还是你现在已经装好了他了是吧？$_$司机：是啊，嗯，现在烦钱了，我怕。$_$货主：搞好他的，到时候雨布不。$_$货主：我你盖不了雨布的话，你到时候我我在我的机器上面，我盖一层那些其他的东西了，如果不下雨就没没问题的。$_$司机：是啊，我说怕下雨啊，到时候下雨就麻烦了。$_$货主：哦。$_$货主：哦，没事，我的东西不多。$_$货主：我在到时候在上面弄点纸皮吧，应该问题不大。$_$司机：啊。$_$司机：这样子我。$_$货主：啊，这两天也没下雨，这两天也没下雨。$_$司机：我知道，这这个如果晚一点赶过去行不行？我都不知道。$_$司机：太晚了，赶到过那边啊。$_$货主：晚一点啊，你你现在。$_$货主：你现在。$_$货主：你现在还没过来吗？$_$司机：还没有啊，等等，我还钱了。$_$货主：你要说半个小时，现在我还以为你都差不多到了，我说怕你。$_$司机：谢。$_$货主：你，你现在。$_$司机：我知道啊，但是你晕车，嗯。$_$货主：你现在是什么情况呢？你现在是没那么快赶得过来了是吧？是这个意思吧？$_$司机：是啊。$_$货主：哦，那就算了，那我就重约了。$_$司机：哦，那好好好好不好意思啊。$_$货主：啊，好。$_$货主：嗯嗯，好。$_$货主：哦。</t>
  </si>
  <si>
    <t>["拼车单","雨布"]</t>
  </si>
  <si>
    <t>司机表示货物太高，盖不了雨布，是否表示司机车上有雨布</t>
  </si>
  <si>
    <t>司机：喂！$_$货主：你好。$_$司机：啊，你去东风那个单150可不可以啊？$_$货主：嗯，那我再找找吧。$_$司机：这多加多少啊，靓女？$_$货主：120你看一下行不行啊？$_$司机：120，130吧。$_$货主：嗯。$_$司机：今晚上不过来，可不可以？$_$货主：那抱歉，做不了师傅，我跟你说的。$_$司机：我知道拼车，但是这个也没什么车，拼过去就是。$_$司机：130行不行啊？$_$货主：那我申请不了啊。$_$司机：还10块钱一个月呢。$_$司机：我明天帮你送过去。$_$货主：嗯。$_$司机：我说120。$_$货主：因为我是选择今天装，明天卸的。$_$司机：我知道明天才帮你送过去吗？$_$货主：嗯。$_$司机：130呢。$_$司机：喂！$_$货主：喂！$_$司机：我说130行不行？$_$货主：用不了是不？$_$司机：差不多啦，差10块钱就后因为。$_$货主：对呀，那我那本不是我给的呀。$_$货主：明白吗？$_$司机：哦，不是一本。$_$货主：对呀。$_$货主：嗯。$_$司机：这样的话好，因为我过来现在有人了，有人装了是不是？$_$货主：你的怎么说？$_$司机：四米啊。$_$货主：嗯啊。$_$司机：呃，16个方，我说。$_$货主：嗯。$_$货主：随便装的，我没有那么多，哪有16个班那么多？$_$司机：是啊。$_$司机：就是说。$_$货主：嗯。$_$司机：嗯，现在现在过来，有人有人装货吗？$_$货主：你过来要多久？$_$司机：应该20，我看系统是20多分钟。$_$货主：对呀。$_$司机：行不行？$_$货主：嗯。$_$司机：我说我过来行不行？20来分钟。$_$货主：可以呀。$_$货主：哎呀。$_$司机：可以，我过我过来嗯，好的嗯。$_$货主：嗯。$_$司机：嗯。</t>
  </si>
  <si>
    <t>["开顶车厢","雨布/有顶车","过路/桥/船/高速费"]</t>
  </si>
  <si>
    <t>["过路/桥/船/高速费","雨布/有顶车","开顶车厢"]</t>
  </si>
  <si>
    <t>货主：后期两年吗？$_$司机：喂。$_$货主：你是做坐车几号车来的？$_$司机：哎，老板你好，做什么东西啊？$_$货主：我知道你是做那个高铁支出，管那个。$_$货主：你那个高度是多高的？$_$司机：高度我可以开顶的，可以开顶的。$_$货主：或者是我这里，我到时开庭。$_$货主：等一下，你不是还要盖雨布啊？还要盖雨布啊，那里？$_$司机：啊，可以。$_$司机：啊。$_$货主：你高度能装多少九九块。$_$司机：你你的货多高，你的货得。$_$货主：你有没有能不能搞到地方。$_$司机：啊。$_$货主：你到福州啊。$_$货主：能不能搞到1米8，这一组都做做做了算了，做到南通都可以了。$_$司机：能搞一米八可以搞可以搞。$_$司机：可以。$_$货主：我看你写的是一米七。$_$司机：不不但是那个那个我全部可以升高的，可以升的。$_$货主：向南风。$_$货主：为什么下不了关了门呢？哦，我的货货是不重，小托盘跌起来就1米6，根本动不重。$_$司机：那活。$_$司机：活动的不是。$_$司机：1米啊，不做了是吧？是托盘货还是怎么做货的？$_$货主：超户。$_$货主：跑货算了，拖拉货，托盘货，对对，高速报销，晚上可以卸货。跟你送到浦东去了，100多公里了。$_$司机：啊，走高速。$_$司机：啊，高速报销是吧，好好好好好。$_$货主：嗯。$_$司机：啊，过来。$_$货主：晚上可以卸货，到了就过去啊。你的电车晚上回来。$_$司机：好好好好好的好的好。$_$货主：你是不是电车回来？$_$司机：电子电子，我充满电的现在。$_$货主：好，那你发一下车牌姓名给我咯。$_$司机：发下车牌跟姓名是吧。$_$货主：嗯，你早个10分钟打电话给我，说他姓名、手机号码，跟我说了，他说你8点。$_$司机：好。</t>
  </si>
  <si>
    <t>货主：喂。$_$司机：诶老板你好，我是明明天早上你拉那个铝板的呀。$_$货主：啊啊，怎么啦。$_$司机：呃呃，我问你一下，你那个的话，嗯，你你那个急急还是不急啊？你那个东西。$_$货主：你急啊，肯定急啊。$_$司机：那你急大哥，你下载个拼他他是拼车的哦。$_$货主：停车的，那你。$_$货主：先送我这边行吗？$_$司机：那我先我先就是我先跟你沟通，他说时间性的话，按我计划的话。$_$司机：估计到你那里应该要3点多钟，4点钟啊。$_$货主：大桥。$_$司机：下午三四点。$_$货主：明天。$_$司机：他明天早上才装货啊。$_$货主：明天早上在通化。$_$司机：对呀。$_$货主：那就。$_$货主：那你你你你你打这个电话跟跟跟我老板那边说吧，如果这样子。$_$货主：我以为你们今天就过来了。$_$司机：找那个。$_$司机：打哪个电话？$_$货主：1你记记176。$_$司机：嗯。$_$司机：176。$_$货主：2085。$_$司机：2085。$_$货主：1816。$_$司机：1816。$_$司机：OK, 好。$_$货主：哎，对。$_$货主：你你跟他说一下吧啊，你打电话跟他聊说吧啊。$_$司机：我打个电话给他吧。$_$司机：嗯，这价格也跟他聊呗，是吧。$_$货主：对对对对对。$_$司机：好好好，嗯。$_$货主：那个不是吧？$_$司机：啊。$_$货主：你是送送什么东西的？$_$司机：就送那个铝板嘛，不是从深圳石岩这里拉过去给。$_$货主：啊啊对对对，价格什么的你跟他沟通。$_$司机：好好好，OK, OK.$_$货主：啊，所有东西都跟他沟通就行了，反正如果到货要收货，就打我这个电话。$_$货主：我就收的。$_$司机：OK, OK.$_$司机：好好好。$_$货主：嗯，好，谢谢谢谢啊。</t>
  </si>
  <si>
    <t>["明日装卸","拼车单"]</t>
  </si>
  <si>
    <t>["厢货","车长2.5米","车宽1.5米"]</t>
  </si>
  <si>
    <t>["车宽1.5米","厢货","车厢长2.5米"]</t>
  </si>
  <si>
    <t>货主：喂，你好。$_$司机：喂，你好。$_$货主：哎。$_$司机：我天天这面。$_$司机：诶这不叫卖高的。$_$货主：什么东西？$_$司机：啊。$_$货主：喂，诶，你好。$_$司机：你好，货车这边，你那边装什么货的呀？$_$货主：啊，瓷砖，马赛克的瓷砖。$_$司机：哦，车宽多多大的呀。$_$货主：嗯。$_$货主：就40×40差不多的样子，一箱的话几十斤。$_$司机：哦，有多少箱啊。$_$货主：但是他一共。$_$货主：呃，他一共有。$_$货主：哎，我不知道打包成多少箱嘞，但是但是一共不是特别多，反正。$_$货主：两吨1.2吨这样子1.2吨。$_$司机：哦，有多少个，有多少个立方啊。$_$货主：嗯。$_$货主：这种东这种东西主要是重量嘛。方的话，没多少方的。$_$司机：啊。$_$货主：这种主要是重量嘛，它放的话没有特别大，不算特别大的。$_$司机：那微货可以装得下吧，这种箱货。$_$货主：嗯。$_$货主：啊，微微货啊，你的是微货吗。$_$司机：对厢货就两米5长，宽1米5。$_$货主：嗯嗯，我有。$_$货主：啊，够吗？够啊，我以为是微面，微信可以的，不够了。$_$司机：可以是吧。$_$货主：嗯，对对。$_$司机：啊，可以，我晚一点过去装好吧。$_$货主：晚一点，你先把车牌发给我，那边要报备哇。$_$司机：呃，车牌号。$_$货主：车牌变啊。$_$司机：粤AB。$_$司机：七四。$_$货主：嗯。$_$司机：那水沟。$_$货主：师傅，你你或者呃，我我后台看也行，你是哪个平台接的呀？$_$货主：省什么？$_$司机：啊，省省。$_$货主：好好，我一会儿派单，我我一会复制吧，我从系统上复制一下。$_$货主：报备一下。$_$司机：嗯，好。$_$司机：好。$_$货主：嗯，好好好，拜拜。</t>
  </si>
  <si>
    <t>["厢货","车厢长2.5米","车宽1.5米"]</t>
  </si>
  <si>
    <t>货主：喂。$_$司机：喂。$_$司机：哎，你好，你那边拉托盘，托盘那什么件？$_$货主：我不是说嘛，我是软件啊。$_$司机：闪件。$_$司机：大概有多少呀？$_$货主：对。$_$货主：大概有个二三，呃，四四十来包。$_$司机：40来包，一包多重啊？$_$货主：重不重的，我到时候给你加个10块钱吧，搬货费好吧？$_$司机：就是你这边装的是有人是搭把手装，就是到那边卸。$_$司机：就是没人要叫我要。$_$货主：就是从你车上要自己拿，拿下来放在两个托盘上面，一个一个两个规格嘛。放在两个托盘上面，这边装有人帮你一起装的。$_$司机：嗯。$_$司机：就是现，你那边是入库的还是还是上上？$_$货主：没有，就人家厂里面。$_$司机：车牌就行。$_$司机：啊。$_$货主：就对方厂里面。$_$司机：哦，知道是是厂里面就是到厂跟前就放托盘上就行了，是不是啊？不要拉来拉去的，到时候上楼这样那样的。$_$货主：对。$_$货主：不要拉蓝牙去，他们有叉车拉的。$_$货主：他会告诉你停哪里了，给你拿了托盘，你就卸好了。好吧，我到时候你加个10块钱。$_$司机：啊，就是报销的，然后然后自己刷走就行了。$_$司机：哦啊啊。$_$货主：生活费好吧。$_$货主：嗯。$_$司机：两两个托盘啊。$_$司机：大概。$_$货主：对。$_$货主：大概三两方多东西啊，两方半的东西啊。$_$司机：多重两吨半。$_$货主：两方半东西，500kg东西左右吧。$_$司机：哦哦哦。$_$司机：行行行，那到时候我加个10块，大概10块钱。$_$货主：嗯，两吨半的话，你你这个车能装得下，好好，你过来吧。嗯嗯嗯。$_$司机：呵呵，那。$_$司机：现在两千万拉不了啊，就是哦行知道了。$_$货主：嗯嗯。$_$货主：所以说就几张，嗯。</t>
  </si>
  <si>
    <t>货主：可以。$_$司机：喂，老板你好。$_$货主：诶。$_$司机：啊？你那里装什么啊？$_$货主：脚有架，让你卸货的。$_$司机：啊。$_$货主：要你卸货的。$_$司机：收8块钱是不是？$_$货主：对。$_$司机：所以。$_$司机：那我现在过来了。$_$货主：嗯，好，你你有没有拉过脚手架啊。$_$司机：喂。$_$货主：洗手件你有没有拉过？$_$司机：拉拉什么？$_$货主：那个脚手架，你有没有拉过？等一下，不要说到了那么多，等一下说要卸货费，怎么怎么样？你你有没有拉过脚手架？$_$司机：你有多少套嘛？$_$货主：两套你你到底有没有装过？要是没装过的话，人家去了要说要交交什么费用，那可能不能再加的啦。$_$司机：你那，你那。$_$司机：你那个脚。$_$司机：找找找。$_$司机：你那个就装什么角类之类，什么鬼东西啊？$_$货主：它那个加手架，还有其他配件，有含踏板之类的。它微套有总共两套，有肯定有4个架子，4个踏板啊。$_$司机：就是在地下还是什。$_$货主：你先去看了呀。$_$货主：不用下地下室，就在一楼。$_$司机：就是。$_$司机：啊，那不要搞了，要下负一楼哦。$_$货主：不是负一楼，是就在门口，在门口一楼，不是在负一楼，是在门口。$_$货主：嗯。$_$司机：我在门口。$_$货主：门口现在里面，你要是能能装就装，不能装我就去换司机。$_$司机：在门口这边。$_$司机：怎么不能装呢？$_$货主：你能装就去嘛，人家不要搞得人说刚刚有个客户司机也是因为这样子，我也把它取消了。你看一下能不能装，你先过去看吧。$_$司机：可以。$_$货主：你先过去干嘛？过去干嘛，嗯？$_$司机：我直接过去。$_$货主：你过去到了装货店，装货地的那个装货地的电话就行了。$_$司机：嗯，可以。</t>
  </si>
  <si>
    <t>货主：嗯。$_$司机：喂，老板。$_$货主：好。$_$司机：你那边是不是有货拉过去东风那边发物流啊？$_$货主：喂。$_$货主：喂。$_$司机：我说你那边是不是有货拉过去拉物流啊？$_$货主：对呀，但是你要边门平台哦。$_$司机：你是卡板带卡板走，还是怎么样？还是那种吨带啊？$_$货主：绷带蒸带，蒸蒸蒸包来。$_$司机：哦，吨包有几包啊？$_$货主：五包。$_$司机：五包啊，五包那没问题啊，边门全开你。$_$司机：4分多过，你过去那边要走高速哦，这个高速费要实报实跑哦，可以吗？$_$货主：高速费给不了，我可以走国道回来。$_$司机：搞些公寓也没有40块钱左右啊。$_$货主：多少钱？$_$司机：40块钱左右。$_$货主：我也。$_$货主：喂。$_$货主：我给一半，我给你300块钱，好吧？你过去装吧。$_$司机：300块钱肯定给吧，我这里扣信息费都扣20多30块了，310了，310了，都给扣。$_$货主：那没办法呀，你做这个平台有什么办法啊，兄弟？$_$司机：多给个10块钱，搞定他了。$_$货主：嗯。$_$货主：给不了，就是300块钱到车好吧，我4.75的就算到普通货。$_$货主：哎。$_$司机：嗯，行吧行吧，算哪个。$_$货主：好不好，我现在这里电话比较多，你加我微信。$_$货主：就300块钱到车。$_$司机：你微信多少啊？$_$货主：181。$_$司机：等等啊，等一下老板。$_$司机：181。$_$货主：你过去要多久？$_$司机：过去二十来分钟。$_$货主：好1812524。$_$司机：2524。$_$货主：3563。$_$司机：356318125243563，嗯，好的。$_$货主：对。$_$货主：对，中山韵达顺好，嗯。$_$司机：哦，好的好的好的。$_$货主：哎。</t>
  </si>
  <si>
    <t>["侧门全开","部分过路/桥/船/高速费"]</t>
  </si>
  <si>
    <t>货主：喂，你好。$_$司机：喂。$_$司机：喂，你好美女。$_$货主：啊，你说。$_$司机：没有货到天。$_$货主：嗯。$_$货主：嗯，对。$_$司机：哦。$_$司机：哦，这样啊。$_$司机：嗯。$_$司机：加多30块行不行啊。$_$货主：加不了，我一算就那么多，我就两带桌布。$_$司机：对，没错，不是我我我们是靠拼车的嘛，哈。$_$司机：拼车的就是说。$_$货主：我知道。$_$司机：靠拼车的。$_$司机：诶，诶。$_$司机：比如说我拼两单嘛哈。$_$司机：呃，一个人共同分担一点。$_$货主：你加一下。$_$司机：哎呦，脾气不好。$_$货主：嗯，我这个预算只有那么多，因为我东西不多，主要是我这两个东西不占地，然后你放一个座位那里就行了。$_$货主：这没办。$_$司机：不算贵，没错没错没错，就是说也顶多拼两单嘛，到那边，否则你也根本没本事啊，因为到那边要三更半夜嘛。$_$货主：我明天。$_$货主：你大概几点能到广州？$_$司机：喂。$_$司机：嗯，我。$_$司机：争取。$_$司机：现在是5点多了，争取到。$_$司机：呃，10点钟到。$_$货主：嗯。$_$货主：十点钟。$_$司机：啊。$_$货主：哦，加不了，就那么多公司，就给我那么多预算。$_$司机：呵呵，那就干不了。$_$货主：我也是给公司叫车的，对。$_$司机：哎，这个是不是我们讲东西讲话是做事都是要合情合理嘛？$_$货主：对你看，你要是合适，你要是合适，你就呃，送。不合适的话，我就再看看，因为我也没办法。$_$司机：要不你，你。$_$司机：嗯。$_$司机：行吧行吧行吧，你取消吧，我这搞不定，因为嗯，好吧，好好好。$_$货主：嗯。$_$货主：嗯嗯。$_$货主：嗯，好。$_$货主：行好好，嗯好，拜拜。$_$司机：好好。</t>
  </si>
  <si>
    <t>["车厢长4.2米","侧门全开","尾板车"]</t>
  </si>
  <si>
    <t>货主：喂。$_$司机：嗯，老板。$_$货主：哎。$_$司机：你晚一点来装货行不行？$_$货主：几点啊？$_$司机：你最晚能几点嘛？好久都没装过你的货了啊。$_$货主：你谁呀？$_$司机：呃，我以前装过好多次给你。$_$货主：我今天早今天8点钟。$_$司机：我就我的意思就是晚一点来装行不行？$_$货主：我只能8点钟哦。$_$司机：10点8点是吧。$_$货主：对呀。$_$司机：好吧好吧，那我现在过来登了，嗯。$_$货主：你装那个凤岗的是不是啊？$_$司机：装龙华的呀。$_$货主：装龙华的是吧。$_$司机：嗯。$_$货主：你什么车啊？$_$货主：他说你怎么说，他说8点钟到啊8点钟到，所以说啊。$_$司机：我。$_$司机：边面全开的呀，4米2的。$_$货主：四米二厢车吗？$_$司机：厢车。$_$货主：你稍等一下，我要量一下我那个。$_$货主：他有一款那个长度。$_$货主：我怀疑不止是你。$_$货主：要是4米长，就能装有超4米。$_$司机：嗯，是。$_$货主：你有没有尾？你是不是有尾板那种的？$_$司机：我尾板带尾板侧门全开的。$_$司机：2米3×2米3的。$_$货主：在五。$_$货主：就是啊带尾板如果超过四四米一。$_$货主：他就装不了啊。$_$货主：我我量一下它那个导轨有多长线。$_$司机：好好好，嗯，好。$_$货主：你等一下，等一下，你先别挂，我在量。$_$司机：嗯。$_$司机：啊，好，嗯嗯。$_$货主：嗯。$_$货主：九五。$_$货主：稍等啊。$_$货主：嗯。$_$货主：搞不了呃。$_$司机：装不了是吧。$_$货主：三米九五，四十五，他妈四米四长。$_$货主：但是那个导轨4米4长，没办法搞。$_$司机：好好好，嗯，好好。$_$货主：要平板的。$_$司机：啊，好，嗯，好。</t>
  </si>
  <si>
    <t>["车厢长4.2米","侧门全开","尾板车","厢货","车宽2.3米","车高2.3米"]</t>
  </si>
  <si>
    <t>货主：喂。$_$司机：喂，老板你好，诶，我看你明天到南朗那个不方啊。$_$货主：嗯。$_$货主：啊，是的。$_$司机：几点钟装啊？$_$货主：你要8点半才才能装哦。$_$司机：8点半才来给两万块钱，能不能给啊？$_$货主：对。$_$货主：什么听不清，你再说一遍。$_$司机：我说在。$_$司机：给高200块钱行不行？$_$货主：就200块钱。$_$司机：喂。$_$司机：嗯。$_$货主：啊就一点点东西来的大哥不多，东西的多我无所谓的啊。$_$司机：没对嘛，这个平台看扣手续费都扣16块了。$_$司机：那个平台这么黑。$_$货主：啊。$_$司机：平台扣了个手续费，都扣16块钱。$_$货主：那。$_$货主：那我那我多给20块钱给你咯。$_$司机：哦，好的，好的，好的。那我把你单给你接到，明天8点半过来装好不好？$_$货主：嗯。$_$货主：你8:15到吧，看一下能不能早点装吧。$_$司机：啊8月15号可以可以可以，好嘞。$_$货主：哎呀，等一下，等一下，你那个是高栏车来的是吧？$_$司机：好嘞。$_$司机：我是高栏的，有一边可以全部打开的，宽体的，两米四五宽的。$_$货主：哦，有一边的是全部打开的吧。$_$司机：有一边可以全部打开，有一边有一边焊死了。$_$货主：好嘞好嘞。$_$货主：OK OK, 那可以好嘞。$_$司机：好好好，那你明天8点半过来找我，也住在明众呢，好吧？$_$货主：好。$_$货主：嗯嗯。$_$货主：哦，那你8:15过来了好不好？你如果我等。$_$司机：8:15过来，好好好好的，8点多一点就过来，现在8点就过来了。好的，好的。$_$货主：好好好，谢谢啊。$_$司机：好。$_$货主：8:15就可以了啊啊，不用8点啊嗯，好，谢谢，嗯嗯嗯。$_$司机：哦哦，好好好好。</t>
  </si>
  <si>
    <t>["高栏","侧门单开","明日装卸","车宽2.45米"]</t>
  </si>
  <si>
    <t>货主：嗯，来电。$_$司机：喂，你好。$_$司机：你这个。$_$货主：啊。$_$司机：这个是拿什么货呀？$_$货主：拿那个纺织助剂做衣服用的。$_$司机：做衣服的是不是那种纸箱装的？$_$货主：不是桶来的，13桶。$_$司机：是3桶一桶一桶的是不是？$_$货主：对，13桶，总共1.5吨，那你听我说。$_$司机：哦。$_$司机：嗯。$_$货主：就是说他一把放5桶，你从板上滚到你车里面就行了。然后卸货的时候，你帮他放到从车上滚到那个车车门口。他自己那里也有个人一起搞的。$_$司机：13种是不是那种。$_$货主：反正是。$_$货主：120kg那个。$_$司机：那种那那那种蓝色的是不是那种。$_$货主：对对对啊对，就是蓝色的啊对对对啊。$_$司机：13桶1.5吨。$_$货主：反正40块钱搬运费，嗯，路费我出，搞完你就加平台就行了啊。$_$司机：嗯。$_$司机：是三层那种蓝色那种。$_$司机：多高的那种蓝色的那种桶是？$_$货主：哎呀，就是你都知道那个蓝色的桶，就是那种啊，我怎么跟你说的呀？$_$货主：啊。$_$货主：不是200kg那个，是120kg那个小的。$_$司机：哦，小的那种。$_$货主：对，那就是一板换了5桶，你从板上滚到你车里面，这个意思。$_$司机：15桶还是5桶？$_$货主：13桶1.5吨。$_$司机：三者0.5。$_$司机：很清，你这个不是那种化学啊。$_$货主：不是做衣服用的那个，上面都有标签，都有说明的，啥都不是，你放心吧。$_$司机：没用。$_$司机：你好。$_$司机：400米后到右前方。$_$司机：那行吧，等下我过来装。$_$货主：不是我先敏，放心。$_$货主：啊，你过来啊，啊，马上送我单啊嗯，好。$_$司机：嗯，好的好的。$_$货主：嗯。$_$货主：啊。</t>
  </si>
  <si>
    <t>司机：喂，你好，我朋友现在在学校。$_$货主：嗯。$_$货主：喂，哎，这个怎么现在还没到的？$_$司机：你。$_$司机：呃，还有。$_$货主：啊。$_$司机：还没到哦。$_$货主：还没到你，你走哪去了？还没到？$_$司机：他急着要吗？还是什么？$_$货主：肯定肯定要不要我都不会直接我都发物流了，我还发这个。$_$司机：现在在阳江了。$_$司机：在阳江，到阳江了。$_$货主：还还在阳江。$_$司机：对对对。$_$货主：那惨了，你这你这搞死我，你怎么怎么走这么久的？$_$货主：你没走高速吗？$_$司机：走了呀。$_$货主：走高速怎么走这么久的呢？$_$货主：嗯，你这早到了，按照这个时间的话，你即使你这呃，你也得2个小时休息，你都够了。$_$司机：呃！$_$货主：你干嗯。$_$司机：他不是晚上也要用的吗？$_$货主：对呀，我等着给他验收的。$_$司机：哦。$_$司机：那我赶紧过去，抓紧过去。$_$司机：催过去。$_$司机：我抓紧过去。$_$货主：嗯。$_$司机：我以为他那个是明年用的。$_$货主：谁说明天用啦？$_$司机：我以为。$_$司机：行行行，我赶紧抓紧过去。$_$货主：你是拼车了，是吗？$_$司机：呃呃，就是等想拼一票。$_$司机：等了一下，在哪里？$_$货主：什么等等等，你等等这么久。$_$司机：就是装好货以后在那里等，看有没有货批？$_$司机：耽误的时间。$_$货主：哪有这样子等着呢？你那你给货肯定先送呢，我没见过你这样子的啊，如果说你这样子我投诉你的哦。$_$货主：你这你这把我害死了，人家我以为你差不多到了呢，人家刚刚那个人说你这到现在还没还没联系。$_$司机：对对对。$_$货主：我看一下，如果说人家的领导不懂的话，你自己想我，我看一下怎么处理啊？$_$司机：啊。</t>
  </si>
  <si>
    <t>司机：喂。$_$货主：哎喂。$_$司机：喂，美女，美女你好，是叫西昌北路1号是什么货啊？$_$货主：塑料桶。$_$司机：哦，我两米3高，两米3宽的那个全开门箱子可以装的吧？$_$货主：厢车啊，我来问一下啊，小赵，帮我群里打电话问一下那个田学福的塑料筐。$_$司机：啊，我。$_$货主：两米3高，两米3宽的箱车能不能装？$_$司机：嗯，昨天因为我昨天应该在他家装过一次了。$_$货主：知道。$_$货主：现在帮我问一下。$_$货主：嗯，等一下我打电话问一下。$_$司机：哦，昨天昨天应该在他家装过一次了，知道吧？$_$货主：嗯。$_$货主：两米3宽，两米3高。$_$货主：但是你进门的地方啊，那怎么。$_$货主：应该调整。$_$货主：等会我给你回电话过去啊。$_$司机：啊，你有我电话没有。$_$货主：我不就打这个电话吗？啊，你别挂吧，他他接通电话了。$_$司机：啊。$_$司机：你昨天昨昨昨天给他装两个大桶的那个驾驶员，他应该知道的吧？$_$货主：谢谢。$_$货主：哦，喂，那个装不了，要两米4内宽才可以的。$_$司机：呃，两米4的。$_$货主：对对对，两米3他装不下。$_$司机：啊。$_$司机：那昨天的他比昨天比昨天那要大。$_$司机：我昨天刚从他家装过啊。$_$货主：嗯。$_$货主：今晚的这个。$_$货主：潇洒了。$_$司机：哦，行吧。$_$货主：那个那那那个他装他装不下。$_$司机：他说了。$_$货主：对他这次发的东西不一样，它那个尺寸不一样。$_$司机：我去，我昨天刚装的，装的他又不一样了。$_$司机：啊。$_$货主：那他肯定他客户定的产品不一样，他不就肯定不一样了吗？$_$司机：我的。$_$司机：哦，行行行行好好，不好意思不好意思啊。$_$货主：嗯嗯嗯啊，没事没事，我给你取消掉。</t>
  </si>
  <si>
    <t>["车厢长2.3米","过路/桥/船/高速费","尾板车"]</t>
  </si>
  <si>
    <t>["尾板车","过路/桥/船/高速费","车厢长2.3米"]</t>
  </si>
  <si>
    <t>货主：喂，你好。$_$司机：喂，你好。$_$司机：啊，你到深圳的什么货呀？$_$货主：嗯。$_$货主：纸箱焦光色的货不是很重。$_$货主：那吨包嘴。$_$司机：要广，要两米3的车。$_$货主：你多多大尺子嘛。$_$司机：啊，我我两米3的，关键是你你搞个搞个3米8的运费有点少了，你关键是。$_$货主：嘿嘿，嗯。$_$货主：嗯，是没办法，现在难做啊。$_$司机：难度，你这运费能加点不加点，给你拉了算了。$_$货主：你不是你你这价多少钱嘛。$_$司机：呃，你一共带高速费加三三十块钱吧。$_$货主：也就等于是我连高速费给一起给全部，再加在平台，再加30块钱给你。$_$司机：啊带高速费30。$_$司机：对对对，就怕那边有停车费。停车费的话，有多少加多少。有有时候有停车费都不算了，你就只用带高速费，包含高速费加30块钱。$_$货主：你。$_$货主：明白你意思，行吧，可以了。$_$司机：嗯，好好。$_$货主：好吧。$_$司机：那行吧行吧，我现在过去，嗯。$_$货主：30号。$_$司机：三十，三十。$_$货主：你到装货地点多久能到嘞？$_$司机：到说地，你从这边过去，你多少多远，六七十公里也在一个多小时。堵车的话，要两个小时，正常的嘛。$_$货主：没有。$_$货主：我说，你到装货的地方？不？不是不是我这里。$_$司机：一个多。$_$司机：啊啊，到装货地方应该是20分钟左右。$_$货主：可以啊，你再去吧。$_$货主：差不多。$_$司机：啊。$_$货主：嗯。$_$司机：那行吧，那我就过去了啊。$_$货主：嗯嗯，那。$_$货主：嗯，那你直接去，你车子有没有尾板？$_$司机：嗯。$_$司机：有尾板嘛，肯定有尾板。$_$货主：有尾板是吧，好好。$_$司机：对对对好嘞好的，嗯。$_$货主：好，行，嗯。</t>
  </si>
  <si>
    <t>司机：喂。$_$货主：喂。$_$司机：那个商场送货，你那个是从哪里进去的？$_$货主：在在那个你是现在在哪里啊。$_$司机：现在在那个那个老于制作餐门口这里。$_$货主：法就是他门口，你往那个有那个栏栏杆旁边是不是有有有个。$_$货主：有有个栏杆的嘛，收费的那个杆啊，从那那个杆进去。$_$货主：新区第二栋B栋。$_$货主：然后34号电梯都可以上5楼的你。$_$司机：我这个是货拉送货，我没有包上楼的啊。$_$货主：你跟他说一下嘛，其你是你是送送那个灯罩是吧？$_$司机：对呀。$_$货主：对你跟他说一下，就叫他补一点钱给你，你你充上去嘛。$_$司机：补钱补多少？这里要起码要拉两车，是不是？他能补得了多少钱呢？$_$货主：嗯，那你跟他说，但但是你你。$_$货主：他他每每每个司机送送货过来的，都都都是拉上去的。$_$司机：他没跟我说啊，他只是说帮帮兵，拿一下下车，是不是？他又没说要上楼。$_$货主：哦，他每个每个星期是都是是3楼的吧。$_$司机：如果他是啊，如果他说要上楼那么多的话，是不是我肯定要问说好价钱啊，是不是？$_$货主：那你跟他说说一下嘛。$_$司机：是不是嘛？他当初装货的时候又没说，如果说的话是吧？我肯定不不跟你问那么多了是吧？$_$货主：嗯。$_$货主：啊，那你你现在可以可以可以跟他说啊。$_$货主：好好，嗯。$_$司机：在在34号电梯啊。$_$货主：三三十号电梯。$_$司机：第二栋啊。$_$货主：啊第二栋B栋。$_$司机：嗯，你好是。$_$司机：呃，是不是这个有个铁楼梯对面那里啊？$_$货主：嗯。$_$货主：啊对对对，铁楼梯在对面这里。$_$司机：对面那个电梯是吗？$_$货主：啊啊上4号电梯5楼啊。$_$司机：我问一下那边，让他给价钱，合适我就上。$_$货主：嗯嗯。</t>
  </si>
  <si>
    <t>货主：喂。$_$司机：喂，你好，装什么货啊老板？$_$货主：喂。$_$货主：啊。$_$司机：你装的是什么货啊老板？$_$货主：布料。$_$司机：布料是吧。$_$货主：对对对。$_$司机：呃，一共装多少条啊？$_$货主：你，你。$_$货主：三十来条。$_$司机：呃，可以装啊。$_$货主：你那个车封不封顶啊？$_$司机：有有顶的哦。$_$货主：哦，看了，我看了图片了，装得下，装得下，你过来。$_$司机：呃，有顶的，你是要开顶吗？$_$货主：你那个顶能不能开啊？$_$司机：开不了顶的哦，就有有有雨棚的，开不了顶的。$_$货主：还不了顶。$_$货主：应该也装得下，30来条应该装得下。$_$司机：诶。$_$货主：你过来呗。$_$司机：所以这样子。$_$货主：你过来呗。$_$司机：哦，行行，要8点钟左右才到哦，到到那里面去哦。$_$货主：嗯。$_$货主：你离我这几公里。$_$司机：有15km。$_$货主：我操，怎么那么远？$_$司机：现在你那里面是限行的，我们都不敢待在里面啊，都在汉村这里啊。$_$货主：我操。$_$货主：那你就是得8点才能进来咯。$_$司机：正在办公。$_$司机：对呀，都是都是这样子啊。$_$货主：你那这。$_$货主：有点久啊，没法等了，不然我换一个吧。$_$司机：那你别人现在也进不去啊，别的人进去能进去吗现在？$_$货主：所以。$_$货主：我看一下这他换。$_$货主：太久了，因为跟另一个车堵一块了。$_$司机：我说，别人现在也不能进吧？所有的货车都进不了吧？$_$货主：你怎么？$_$货主：说不。$_$货主：有这里面有好有有司机的。$_$司机：哦，行，那就取消它呗，取消让别人接呗。$_$货主：诶，好好好。$_$货主：不好意思啊。$_$司机：嗯，好，再见，嗯，好，再见。</t>
  </si>
  <si>
    <t>["不可开顶","雨布"]</t>
  </si>
  <si>
    <t>["高栏","1装2卸"]</t>
  </si>
  <si>
    <t>["1装2卸","高栏"]</t>
  </si>
  <si>
    <t>司机：喂，你好。$_$货主：哎，你好。$_$司机：老板，你那个是做那个门窗是吧？$_$货主：对你的车是是高栏的吗。$_$司机：三米。$_$司机：3米7高栏。$_$司机：嗯嗯。$_$货主：3米7高栏是吗？$_$司机：对。$_$货主：哦，好，可以。$_$司机：那你那个费用能不能加点钱？$_$货主：一装两卸。$_$司机：一装两卸。$_$货主：对。$_$司机：那你费用能不能加点钱呢？$_$货主：交多少？$_$司机：加60。$_$货主：呃，加30可以不？$_$货主：不用走高速。$_$司机：不好。$_$货主：因为高速高速跟，呃，跟免费的也就相差10分钟。$_$货主：我刚刚看过了。$_$司机：加60吧，我我不管是走高速不走高速就是。$_$司机：五万多。$_$货主：啊。$_$司机：行的话我就把。$_$司机：加60啊，行行的话我就马上过来装啊。$_$货主：加30可以不？$_$司机：30太太少了，你那个又是一装两卸。$_$司机：有90多公里呀。$_$货主：嗯，90多公里。$_$司机：是吧。$_$货主：嗯。$_$司机：是啊。$_$货主：是啊。$_$司机：所以的话，加60块钱都不是多啊，就没说多啊，两块多钱一公里。$_$司机：3块钱一公里都没跑的。$_$司机：是吧。$_$货主：加50吧，加50吧。$_$司机：不是250个。$_$司机：太垃圾了，是这样的。$_$司机：是吧。$_$货主：啊，那我重新叫车吧。$_$司机：行吧行吧，叫我出就叫务出，呃，过来给你拉一趟。$_$货主：嗯。$_$货主：好。$_$司机：现在过来抓了是吧？$_$货主：对对对，你你什么时候到。$_$司机：我看一下，诶。$_$司机：就是十几分钟吧，就到了。$_$货主：十几分钟好，行行行好。$_$司机：啊。$_$货主：去吧。$_$货主：拜拜。</t>
  </si>
  <si>
    <t>["高栏","1装2卸","车长3.7米","过路/桥/船/高速费"]</t>
  </si>
  <si>
    <t>货主：喂，你好。$_$司机：喂，你好。$_$货主：不管，给我。$_$货主：喂，诶诶。$_$司机：我是随手都可以去。$_$司机：我是十省回头的司机。$_$货主：嗯。$_$货主：我知道。$_$司机：呃，到贵州，贵阳到龙岗的。$_$货主：你你你。$_$货主：车子有尾板吗？$_$司机：啊。$_$货主：你车子有尾板吗？$_$司机：有尾板啦。$_$货主：有绑带吗？有几条绑带？$_$司机：嗯，你要几个板呢。$_$货主：呃，有三四条吧，差不多。$_$司机：三四条没有，只有两条吧，还有三条啊，两条。$_$货主：你你要多长呢。$_$司机：问我就说。$_$货主：两条多长呢？$_$司机：两条，两条，两条，这里有一个绷带啦，三条啦。$_$货主：多长？$_$货主：哦，多长啊。$_$司机：没用过，我我我没用过，但是呃呃有有那个长了怎么啦。$_$货主：啊。$_$货主：购房吗？$_$司机：应该过保吧。$_$货主：嗯。$_$司机：不，板块不板。$_$货主：嗯。$_$货主：十。$_$司机：不绑。$_$司机：有几个几台呀？$_$货主：做板最好，那你。$_$货主：呃，我我有20台，但是它一是4台4台绑在一起的，大概5个托这样子嘛。$_$货主：5个拖，又帮我固定一下，省得他在车上动来动去。$_$司机：嗯。$_$司机：好的，星期六。$_$货主：嗯。$_$司机：哦，这他没很远，到金呃，意思10公就是10km到金山物流这里。$_$货主：直接到10。$_$司机：你。$_$货主：呃，对。$_$司机：00。$_$司机：嗯，我们这个东西，我们有绳子，嗯，但是我们不怎么会绑哦。$_$货主：嗯，那我重新叫一个吧。$_$货主：嗯。$_$司机：嗯，好吧。$_$货主：这一方面呢，我们。$_$司机：没有。$_$司机：嗯嗯。$_$司机：信给你哪有？</t>
  </si>
  <si>
    <t>["尾板车","有绳子"]</t>
  </si>
  <si>
    <t>货主：你好。$_$司机：哎，你好老板，拉什么货的？$_$货主：啊，办公耗材纸箱子装的。$_$司机：几几件。$_$司机：不是。$_$货主：呃，4对4件，我那里写了。$_$司机：啊，要把他搬到楼上去啊，不要了。$_$货主：嗯。$_$货主：送货上门的他应该是电梯石。$_$司机：是上到三楼还是怎么样啊？$_$货主：要送货上。$_$货主：3楼电梯10楼。$_$司机：呃，送到石楼去。$_$货主：对对对。$_$司机：这个附件重不重啊？$_$货主：应该是有业绩的。$_$货主：呃，有三件，大概25kg，有一件的话大概是20kg的样子。$_$货主：我们这边不需要你搬运。$_$司机：二是我说。$_$司机：25kg一件啊。$_$货主：对，我们。$_$货主：25kg3件，20kg一件。$_$司机：哦，15kg3件。$_$货主：然后我们这边不需要你。$_$货主：对对对，25kg左右3件。$_$司机：就是。$_$货主：然后，20kg左右一件，我们这边不需要你送货，不需要你搬运，你只需要。$_$司机：就是我送到客户那里，要送到门。$_$货主：送到了之后。$_$货主：对对对，我们这边有有人有专门的人搬运，不需要你搬运。$_$司机：哦，就送到那里有，不要搬到那楼上就有电梯是吧？$_$货主：对对，应该是有电梯的，因为我我没去过。$_$司机：嗯。$_$货主：但10的话，应该是有电梯的。8楼以上，它都要加装电梯的嘛。$_$司机：转10楼没有电梯不可能啊。$_$货主：对对对。$_$司机：那白运费8块钱等于是吧。$_$货主：啊。$_$货主：对对对，这个是价格。$_$司机：那白运费。$_$货主：对，这个价格是已经包含了那个搬运费的了。$_$司机：嗯。$_$司机：哦，那那那我过来吧，好吧。$_$货主：嗯嗯，好的好的，嗯，拜拜。</t>
  </si>
  <si>
    <t>货主：喂，你好。$_$司机：你好。$_$司机：哎，你们要拉什么货呢？$_$货主：呃，搬家。$_$司机：搬家。$_$货主：就。$_$货主：对一些乱七八糟的。$_$司机：嗯，现在是多大？$_$司机：有有没有大件的东西啊？$_$货主：呃，有一个冰箱跟一个洗衣机，其他都是00散散的，但是挺多。$_$司机：这谁要搬运吗？$_$货主：对对对，就这里装货，然后那边卸货就行了。$_$司机：嗯。$_$司机：不是我，我说就是要我搬运吗？$_$货主：呃，需要我这边他要搬六楼，我怕你那个太累了，我们自己搞就行了，叫你帮我们就装货跟卸货，我们一起装一起卸嘛。$_$货主：就可以了啊。$_$司机：我要搬运的话，要那个搬运费的。$_$货主：嗯，八月份是多少？$_$司机：啊，你。$_$货主：六楼啊，你想清楚很累的哇。$_$司机：因为我也不知道你这边那个货有多少。$_$货主：对货挺多的，因为他00散散小店很多，所以我们就想着我们自己搬就行，让你帮我们拉就可以了。$_$司机：没事。$_$司机：嗯。$_$司机：00散散。$_$司机：就是啊，人家。$_$货主：对，怕你怕你太累了。$_$司机：就是不。$_$司机：不搬可以吧你你们自己搬。$_$货主：嗯。$_$货主：嗯，对，我们这一班。$_$司机：啊，我。$_$司机：行行，那你就等一下，我现在马上过来。$_$货主：呃，大概多久啊？$_$司机：我看一下有多远啊，这里这里过来。$_$货主：嗯，行行，没事，你到了给我电话就行了啊，我们在这里。$_$司机：那个，你这个。$_$司机：不远。$_$货主：嗯。$_$货主：嗯。$_$司机：啊，就几分钟吧，过来。$_$货主：行行行好，你到了给我电话啊，我下去接你。$_$司机：嗯，行行嗯，好。$_$货主：嗯，行，好，拜拜。$_$司机：嗯，拜拜。</t>
  </si>
  <si>
    <t>司机：啊。$_$货主：喂，你好。$_$司机：喂，你好。$_$货主：喂喂，你好。$_$司机：你要装那个。$_$司机：呃，装那个结婚用品那东西是吧？$_$货主：哇，那个门呐，好冷啊。$_$货主：对啊。$_$司机：嗯，有多少大概？$_$货主：你以后你以后可能转过来了是吧？$_$货主：三点七米啊。$_$司机：啊，对。$_$司机：啊。$_$货主：是四米还是三点七米啊？三点七米吗？$_$司机：33米七。$_$货主：嗯。$_$司机：我都可以装好多了。$_$货主：你的高度是多高啊？$_$司机：高度啊，高度可以开顶，也可以那个滑轮那个。$_$货主：拆顶了吗？$_$货主：哦，就2米三吗？$_$货主：2米2米五吧。$_$司机：2米三我都。$_$司机：可以开，你如果没没下雨的话，可以全部打开。$_$货主：哦，那那那那那行了。$_$货主：高速那你过来呃，我们在。$_$司机：嗯。$_$司机：没有尾板吗？$_$货主：没有尾板不行啊，没有尾板不行。$_$司机：没有办。$_$货主：对对对。$_$司机：也不用不用搞那么你可以拿卸过来，侧门都可以开搞出来啊，人家那么重的东西都一样，可以抬下来啊。$_$货主：哦，不好意思啊，我那个都是装在车上面拉上去。$_$司机：哦，这样子啊。$_$货主：对对。$_$司机：嗯。$_$司机：那不好意思啊。$_$货主：啊，好，没事没事。$_$司机：嗯嗯，没事。$_$司机：反正我是顺便回到那里，我在那边住。$_$货主：我知道，但是你没尾绑啊，没尾绑不好装。$_$司机：嗯。$_$司机：不用违反也可以啊。$_$货主：那对付了嗯嗯，你再没在那搞就早打搅早下嗯嗯，早下就定一下不行了不行了。$_$司机：不行就算了啊。$_$司机：嗯嗯嗯，好。$_$货主：行，没事。$_$货主：好，挂一下。$_$货主：喂！</t>
  </si>
  <si>
    <t>["开顶车厢","侧开门","车高2.3米","无尾板"]</t>
  </si>
  <si>
    <t>司机：喂。$_$货主：喂。$_$司机：诶你好老板，您那个我这是两米7长的面包车。$_$货主：哎，你好。$_$司机：您那个东西我能拉下吗。$_$货主：嗯。$_$司机：是往那个。$_$货主：可以的，我只有10只有15件货，0.88个方，570 KG.$_$司机：500多斤是吧，您是我看您这个运费，我看我不不需要我装卸吧。$_$货主：嗯。$_$货主：嗯。$_$货主：到那边到那边可能你去看一下那个货的话是。$_$货主：那个，那个纸箱只有十五十五箱，然后零点八八个方。如果到那边以后，如果帮要需要你帮忙卸货的话，就我这边给你点卸货费了。$_$司机：呃，我跟您说啊，这个印尼仓，我听他们说，好像还有什么，不单有卸货费，而且还有就是什么入仓费。$_$司机：您您知道不知道我听说有车入仓费，但是我不保证有没有，有的话我就给我给您打电话，您看可以吗。$_$货主：可以的可以的。$_$司机：嗯，那这个这个卸货费的话，您怎么补？呃，到时候您怎么算15件货？$_$货主：嗯。$_$货主：你可以过去看嘛，那个是比较小件的，比较小件的，五百七一件，才多少块钱？$_$司机：重不重？$_$司机：嗯。$_$货主：574，嗯。$_$司机：我说他他一件多少多重。$_$货主：一件你你过去看一下喽，你看到以后你再说嘛，反正一般来说我们这边可能都是嗯。$_$司机：那行。$_$货主：大概是一块钱一件，有些是新的，都是0.5K的件，对对。$_$司机：一块钱一件。$_$司机：嗯，那运费是100是吧。$_$货主：好吧，你去看一下。$_$货主：对对对，是的。$_$司机：嗯，不能在家了，那行那好吧，那行。$_$司机：那好，那我现在过去好吧？我看看，我到时候给你电话。就这样，再见。$_$货主：嗯，好。$_$货主：嗯，好。$_$货主：嗯，好的好拜拜。</t>
  </si>
  <si>
    <t>["搬卸费","面包车","车厢长2.7米"]</t>
  </si>
  <si>
    <t>司机：喂。$_$货主：哎。$_$货主：你好。$_$司机：你好，老板，你那是什么货啊？到惠州？$_$货主：广告纸。$_$司机：有多少？$_$货主：嗯，不多。$_$货主：几十个纸箱而已。$_$货主：很小的。$_$司机：就几个方嘛大概。$_$货主：都不。$_$货主：几个方它就一个。$_$货主：长方长方形这样而已啊。$_$司机：有多重？$_$货主：你是什么车？$_$司机：4米二厢车。$_$货主：嗯，可以啊。$_$货主：多重我看一下。$_$司机：嗯。$_$司机：呃，你那是怎么装呢？叉车装吗？$_$货主：什么？$_$司机：你那货怎么装呢？用叉车装货还是怎么装？$_$货主：没有啊，搬上去就可以了，我们可以搬啊。$_$货主：来。$_$司机：搬上去有。$_$货主：那这事。$_$货主：这。$_$司机：有一吨。$_$货主：没有一吨就500kg。$_$司机：500kg。$_$货主：半吨呢？$_$司机：办嗯，有几个方？有没有两个方？一个方？$_$货主：两个方两个方左右吧。$_$司机：一个方左右。$_$货主：两个吧。$_$司机：两个方啊。$_$货主：没有，它很小的，它可以平放的。$_$货主：就可平铺起来的。$_$司机：哦，我。$_$货主：嗯。$_$司机：哦，我知道。$_$货主：嗯嗯嗯。$_$司机：运费要给个200咯。$_$货主：什么？$_$司机：运费给个200。$_$货主：运费我不是平台付的吗？$_$司机：啊平台那个都是。$_$司机：虚拟的都不准的。$_$司机：有那么多货。$_$货主：那不行啊。$_$司机：那你又没备注，那你。$_$货主：不多。$_$司机：那。$_$司机：那你上面备注一下呗，你有多少货啊？$_$司机：多重几个方备注一下呗。$_$货主：嗯，行，我看一下吧啊。$_$司机：行那你取消一下备注一下啊。</t>
  </si>
  <si>
    <t>司机：喂，你好。$_$货主：喂。$_$司机：喂，哎，你好，你那边装什么货呀。$_$货主：喂。$_$司机：嗯。$_$货主：我们这边就装点衣服被子。$_$货主：还有一个电瓶车就好了。$_$司机：哦，有一个人跟车是吧。$_$货主：嗯嗯。$_$货主：两个人。$_$司机：好，谢。$_$司机：两个人啊。$_$货主：嗯，两个女孩子。$_$司机：两个女孩子，行行行，那等我一会儿吧，马上过去。$_$货主：你那边就加钱，让你帮我们搬东西，是要加多少钱的？$_$司机：呃，有楼梯吗？$_$货主：有。$_$司机：几，几楼啊？$_$货主：六楼，五楼。$_$司机：六。$_$司机：五楼，六楼啊，有多少东西啊。$_$货主：就一点点。$_$货主：喂。$_$司机：一定得。$_$司机：我等下看吧，你说的一点点我也不知道多少。$_$货主：就3个箱子，然后。$_$货主：呃，两床被子。$_$司机：要跑几趟？$_$货主：啊。$_$司机：要跑跑，要跑几趟。$_$货主：一趟，三个人跑一趟。$_$货主：两趟。$_$司机：我三年级的。$_$司机：我说，我要跑几趟啊？我帮你班吧？我要上我几趟嘛？$_$货主：哦，只是他两套。$_$货主：两趟一趟两趟。$_$司机：两层。$_$货主：嗯。$_$司机：两趟的给50块钱吧。$_$司机：你好。$_$货主：多少钱？$_$司机：50块钱。$_$货主：嗯。$_$货主：贷款还是我们自己搬吧。$_$货主：谢谢你啊。$_$司机：暂时那行行行行，那那你你你可以先办下来呀。$_$货主：好的，你现在过来是吧？$_$司机：你可以先搬下来嘛，我现在过去也要时间的。$_$货主：不是这样。$_$货主：好好好好。$_$司机：嗯，你先搬下来，然后我过去嘛。正好装了就走了嘛。$_$货主：好的好的好的。$_$司机：嗯嗯嗯嗯，好嘞，嗯。</t>
  </si>
  <si>
    <t>["装卸费","跟车2人"]</t>
  </si>
  <si>
    <t>司机：喂，哎，你好。$_$货主：喂，你好。$_$货主：哎。$_$司机：啊，你那边有多少货去中堂呢？$_$货主：呃，我就两卷膜一个。$_$货主：一个铜板三个三个东西。$_$司机：连角膜，那个膜是多大多长？$_$货主：那个膜是一米八的。$_$货主：你那个能你那个可以装。$_$司机：你说。$_$货主：你那个厂子是两米7的是吧？$_$司机：我。$_$司机：对。$_$司机：你就两卷膜，它直径有多大？$_$货主：你，你是拼车吗？$_$司机：你给不给高速费呢？$_$货主：高速费我们这边就，呃，报15块钱。$_$司机：15块好土啊，如果拼车的话，你那个那你怎么走？直径有多大？$_$货主：我那个膜实际有多大，我也不知道，反正就是一一卷卷的，占不了什么地方。$_$司机：行不行？$_$司机：像那个布哦，下不了多少地方，就1米8长。$_$货主：对。$_$司机：那个铜板有多大？$_$司机：我应该装得了，我有一台电，一台电动车在车上。$_$货主：同吧。$_$货主：换一个。$_$货主：啊，有个电动车在车上啊。$_$司机：对。$_$货主：我的平板不大。$_$司机：装了谈的。$_$货主：就像那个盘子这么大这么圆。$_$司机：哦，那可以啊应该。$_$司机：行啊，我现在过来装。$_$货主：你平时的话。$_$货主：你拼车的话，那就不用给高速费了是吧？$_$司机：嗯。$_$司机：你给一半嘛。$_$货主：啊，我怎么给一半我这边。$_$司机：等一份吧。$_$货主：啊。$_$司机：可以。$_$司机：随便随便，给不给都没所谓，回家班。$_$货主：嗯。$_$司机：好，嗯。$_$货主：好好好。$_$货主：那高速费就没得报了哦。$_$司机：啊，行了行了，知道了，马上回家吧。$_$货主：就按。$_$货主：好好好。$_$货主：嗯嗯，好，行。</t>
  </si>
  <si>
    <t>["车厢长4.4米","车宽2.3米","车高2.1米","飞翼车","过路/桥/船/高速费"]</t>
  </si>
  <si>
    <t>["飞翼车","过路/桥/船/高速费","车厢长4.4米","车宽2.3米","车高2.1米"]</t>
  </si>
  <si>
    <t>货主：喂周玉行，诶你好。$_$司机：哎，你喂，你好老板啊，你是有个货要发那个安发的是吧？$_$货主：哎，你好。$_$货主：啊对的对的，嗯。$_$司机：你那货有多少个方？$_$货主：嗯，十八九个方吧。$_$货主：反正都。$_$司机：啊，十八。$_$货主：十七八九个方，反正你能你是多大的车。$_$司机：4米4长两米三三宽两米1高。$_$货主：哦两米一高可能就装不下。$_$货主：要两米3。$_$司机：对，但是。$_$司机：但是我有4米4长啊。$_$货主：嗯。$_$货主：呃，你多少？$_$司机：4米4。$_$货主：哦，你是4米4长的哦，你比人家又多了20公分的。$_$司机：对。$_$司机：对，他矮，比人家矮了20公分了。$_$货主：我还是第一次见到4米4长的，一般都4米2的。$_$司机：你自己可推，我知道自己改的，因为我就想把做矮一点好，有很多那个充电的棚，我进不去嘛。$_$货主：你。$_$货主：哦，明白明白，你就做长点了是不是？$_$司机：嗯。$_$司机：对做长一点嘛。$_$货主：那就可以，可那可以。$_$货主：可以可以算，那那就嗯。$_$司机：可以的。$_$司机：飞翼车是吧。$_$货主：嗯，对的，嗯。$_$司机：那现在可以装吗？$_$货主：啊，对。$_$货主：现在可以装了，现在可以装。$_$司机：我不大过，可能要半个小时左右。那我想问你，这边可以报高速费吧？$_$货主：行吧，行吧，报了办法，你到时候在延南出口出了，那也是30多块钱。$_$司机：可以可以，行，那我现在过来装。$_$货主：好。$_$司机：好好好，嗯。$_$货主：嗯，你把车牌名字电话发过来哈，车牌名字电话。$_$司机：好，可以可以。$_$司机：可以可以可以，我天晚上发给你。$_$货主：好。$_$司机：好，拜拜。$_$司机：喂。</t>
  </si>
  <si>
    <t>["宽体车","高栏","侧门全开"]</t>
  </si>
  <si>
    <t>["高栏","宽体车","侧门全开"]</t>
  </si>
  <si>
    <t>货主：喂！$_$司机：喂，那老板。$_$货主：哎。$_$司机：哎，那个，你现在那个到西桥那个，我要的。$_$司机：我这个是2米45的宽体高栏，能不能装的了嘞？$_$货主：嗯。$_$货主：够了。$_$司机：啊，我一边一边全一边可以全开。$_$货主：2边可以开吗？$_$司机：呃，可以开一边，如果说另外一边的话，我可以开个低板。$_$货主：哦，必须要2边开呀。$_$司机：呃，没没有长沙的嘛？$_$货主：哦。$_$货主：他有有长沙有长沙啊，长沙那卸的时候不不知道有没有。$_$货主：不是还啊，还有还有从后面要要从后面装一包。$_$司机：现在没？$_$司机：嗯嗯。$_$司机：呃，11共几包嘛？$_$货主：啊。$_$货主：一共三包。$_$司机：三，保额。$_$货主：对。$_$货主：前2包就是一宽度就是一米一米12。$_$司机：52。$_$货主：宽宽度一米12宽。$_$司机：嗯，有有多高一包嘞？$_$货主：你高高是不高，这是一有一米。$_$货主：一米三到一米四之间。$_$司机：呃，你可你也可以吧，这都是去的话，他没有没有传单，我在我开另外一边那个地板给他推给他推过去了。$_$货主：哦，行，那那那可以啊好。$_$货主：啊。$_$司机：啊，行，那那你你这个就是就是今天今天你的。$_$货主：是。$_$货主：哦，那那可以啊。$_$司机：那个，今天你是说的这个定位的准吗？$_$货主：呃！$_$货主：准的准的。$_$司机：嗯，行，我现在过来吧，几分钟？$_$货主：水南啊。$_$司机：嗯，好好。$_$货主：哦，你你到这里要多长时间？$_$司机：嗯。$_$司机：我那个路口那里有点堵，最多也就十分钟。$_$货主：最多十分钟是吧？$_$司机：嗯。$_$货主：啊，好好好好好好好好。$_$司机：嗯，你好。$_$司机：谢谢。</t>
  </si>
  <si>
    <t>货主：喂，师傅。$_$司机：哎，喂，你好。$_$货主：哎，他现在就能装，他说他可能现在打包要半个小时，你过去应该也十几分钟够了吧？$_$司机：十几分钟到不了，挺远的，而且我现在还在充电。$_$货主：哦。$_$货主：没事，我跟他说，你你可能半个小时后到。我跟他说。$_$司机：他们那边最晚收货的能够几点呢？$_$货主：嗯，几点？现在我问了，几点都能收货。$_$货主：我们这边有有。$_$司机：晚上也能走吗？$_$货主：对，网上搜搜。$_$司机：哦，可以那就行那就行。$_$货主：嗯，我们这边有夜班的，嗯，好好好。$_$司机：哦，那我就先充电，把电充满了，我晃晃悠悠的过去接货就行了。$_$货主：哦哦，行行行好好。$_$司机：嗯嗯嗯，好。$_$货主：嗯嗯。$_$货主：哦，我们这边。$_$货主：他不能。$_$货主：你你就说我发了个装货电话给你，他不是一个都是一个电话的。$_$司机：啊。$_$货主：喂。$_$货主：因为我们这边不能让他知道我是。$_$司机：哎哦。$_$货主：我。$_$货主：哪里装的货？你有我有个名字发给你，就说是橱柜五金装货。然后我有个电话号码，你到时候打那个。$_$货主：嗯，我发个信息给你的。$_$货主：嗯，好。$_$司机：那个是装货的还是收货的？$_$货主：装过，装过。$_$司机：售后那边门啊。$_$货主：收货可能晚点，收装货电话那个是我发给你，聊天那个是。$_$司机：装货。$_$司机：啊。$_$货主：收货到时候晚点再发你，因为我到时候我下班了，我给个仓库收货电话给你啊，好。$_$司机：可以，到时候你直接发给我就行了。那我去接货，我就说厨卫五金拉货就行了嘛。$_$货主：嗯。$_$货主：嗯，好好好。$_$货主：嗯嗯嗯嗯，好好，嗯，拜拜。$_$司机：嗯，好的好的好的。$_$司机：嗯。</t>
  </si>
  <si>
    <t>司机：你好。$_$货主：喂！$_$司机：哎，我不去装货可以吗？$_$货主：你那个。$_$货主：你那个是双开门的吗？$_$司机：是啊。$_$货主：哦，我这是一个托盘啊。$_$司机：一个套房啊。$_$货主：对对对对对。$_$司机：有多高啊？$_$货主：就是能装下。$_$司机：就是有多多多多长的话，我能看能不能进？$_$货主：嗯，我给你看一下啊。$_$货主：尝试一下。$_$货主：呃，长是一米。$_$司机：玉米一样。$_$货主：宽是一米25，完了高是一米也是一米。$_$司机：可以装，可以装。$_$司机：就就就只有一个套房吗？$_$货主：啊。$_$货主：对对对，就是呃，111乘以125乘以117。$_$司机：可以装，可以装。$_$货主：可以是吧？$_$司机：嗯。$_$货主：那你过来吧，过来要过来要过来要多过来要多久？$_$司机：过去可能要要十分钟。$_$货主：行行行，你你过来吧，完然后那个。$_$货主：我那个告诉他应该是20块钱，然后我给你那个我我我多给你加10块钱，我给你出20哈。$_$司机：哦。$_$货主：你看一下，你看一下，你看一下，我刚才导航反正是有个10块钱的，然后那个我给你出20，你就尽快帮我送一下吧，他那边是中午12点到一点休息。$_$司机：嗯。$_$司机：嗯，好的。$_$货主：你避开这个时间就好了。$_$司机：哦。$_$货主：然后他有个他有个也他有个不走高速的，不走高速一小时50分钟，你走那个也行，反正我就给你加20块钱吧，你看着帮我送吧。$_$司机：哦。$_$货主：可以吧？$_$司机：可以可以。$_$货主：行行行，那你那你就尽快过来，尽快尽快啊。$_$司机：现在报销。$_$货主：啊。$_$司机：现在现在开车过去。$_$货主：行了行行行，你现在赶紧过来，过来我在这等你啊，好嘞。</t>
  </si>
  <si>
    <t>货主：你那边。$_$司机：喂。$_$货主：喂，嗯。$_$司机：啊，你那。$_$货主：嗯，我说。$_$司机：妈的，什么肖丽，是不是啊？$_$货主：呃，4个卡板，6吨的。$_$司机：4个开盘6吨呢。$_$货主：嗯。$_$司机：嗯，6吨，他他能装好不好装。$_$司机：6吨有点重要。$_$货主：哦。$_$货主：哦，装那种不好装，你这个油车装6吨有什么问题吧？$_$司机：嗯，6吨有点重要。$_$货主：我感觉你抓不着吗？嗯。$_$司机：嗯。$_$司机：多宽呢？$_$货主：嗯。$_$货主：带多班的都是带多班的，4个多班。$_$司机：我说中间两个能并排吧。$_$货主：可以订买呀，你先去，我反正是两装一线，在另外一个地方装的话，我加20块钱给你嘛。$_$司机：哦，两个地方装。$_$货主：嗯，一个在百姓，一个在浦仪。$_$司机：我看你写的那个什么普拉斯那里是那个。$_$货主：啊是的，定位是定位是普老斯嘛，再还有一个在百姓嘛。$_$司机：你那个在哪个地方？$_$货主：百姓啊，百姓常熟啊，很近的，两三公里吧。$_$司机：嗯，你这样吧，你加个30块钱吧，行吧？本来都是有点重，我都不想搞。$_$货主：哦，可以可以可以，30块钱。可以可以可以可以可以可以，嗯。$_$司机：买6吨，这有点太重了。$_$司机：嗯。$_$司机：他plus，那里装多少是装。$_$货主：嗯。$_$货主：百姓那里的话是装3个卡板，补1的话装一个卡板。$_$货主：你要不先去百姓装也可以。$_$司机：嗯。$_$司机：行，那你把那个地址发给我。$_$司机：哪个位置啊或者。$_$货主：嗯。$_$司机：位置电话你发给我。$_$货主：可以，你到平台上把你的车牌号、手机号发给我了。好吧？有个地方要提货码的。$_$货主：嗯。$_$司机：啊，好。$_$货主：嗯。</t>
  </si>
  <si>
    <t>货主：喂。$_$司机：喂。$_$货主：喂，你好。$_$司机：哎，老板，装了什么呀？$_$货主：哎。$_$货主：喂。$_$货主：呃，装电柜。$_$司机：多重啊，他有几个呀？$_$货主：嗯，大概3吨左右吧。$_$司机：3吨左右光8个是吧。$_$货主：对。$_$司机：你这个报那个高。$_$货主：啊。$_$司机：报高速费吗？这么便宜？$_$货主：我高速费，我可以给你补贴一点高速费，但是我全包报不了。$_$司机：啊，要要不你给我补100块钱可以吗？700块钱。$_$货主：呃，500。$_$司机：怎样？$_$司机：你走高速的话要。$_$货主：优惠点没有。$_$货主：能不能能不能少点。$_$司机：走高速的话还挺多的，就是说是你给我补100。$_$司机：100块钱嘛，然后你这你这里不是几百呀，你这里是。$_$司机：600是吧。$_$货主：那没有百，嗯。$_$司机：600=700嘛，700块钱全包嘛。你今天装好，明天卸嘛。$_$货主：哦，行，可以。$_$司机：对，我的车是内功是两米4，有一边可以全开，也可以雕。$_$司机：应该可以装吧。$_$货主：可以装，我这边他是这样的，他那边是他那边是行家器。$_$司机：嗯，行行，那我就现在过去了。$_$货主：嗯，不用那么早，我9点9点钟左右装车。$_$司机：哦，好，你确定装吗？我你要装的话我。$_$货主：嗯。$_$司机：提前过去，我在那个厂里面，先在那个你们那边休息。你好的话，你叫我。$_$货主：可以确定装，肯定确定装的。$_$司机：哦，行行，你确定到那我就过去。$_$货主：嗯。$_$货主：啊，那你在你你在平台上面改一下价格吧，改为700嘛。$_$司机：嗯，好。$_$司机：嗯，好好，谢谢老板，生意兴隆，嗯。$_$货主：嗯。$_$司机：好好好。$_$货主：嗯，好好。</t>
  </si>
  <si>
    <t>["明日卸","部分过路/桥/船/高速费","侧门单开"]</t>
  </si>
  <si>
    <t>司机：喂。$_$货主：喂。$_$司机：那个我我是明我那个你是明天早晨早晨八几点装货？八点啊。$_$货主：啊什么东西8点钟啊。$_$司机：到那个到江阴的江阴江到到到无锡江阴的。$_$货主：哦，你你。$_$货主：你7点半到8点都可以啊。$_$司机：那我我是越早越好，我最好越早越好。$_$货主：我们上班是7点半。$_$司机：嗯。$_$司机：那我就7点半到7点半到吧。$_$货主：啊，七点半可以啊啊啊啊啊，可以的吧？可以的。你到了直接到那个办公室找人就行了。$_$司机：就就就。$_$司机：嗯，那地址呢？这上面地址都都对的吧？$_$货主：地址的话呢，他们给你的地址就是是呢就是对的了。$_$司机：不，我这平台上面的装装货地址就是江苏汇影地板科技有限公司。$_$货主：对对对对对，装货是在这里。$_$司机：装货地址是对的是吧。$_$货主：对对对对对。$_$司机：啊行，那我就明天明天早晨我7点半我就到呗。$_$货主：啊。$_$货主：对你到了之后，直接找那个办公室里的人就好了，那里有人的。$_$司机：啊，行。$_$司机：找办公室，然后他会给我单子的。单子上面应该有有有收货人的地址跟电话的吧。$_$货主：啊。$_$货主：啊对的对的对的。$_$司机：嗯嗯嗯，那行，那就不需要加我们就不需要加微信了呀，是吧，这样如果装货地址对的就不需要加微微信了呀。$_$货主：嗯嗯嗯。$_$货主：嗯。$_$货主：对对对，不用了，因为下单的也不是我呀。$_$司机：哦，行，我反正就是只要我现在只要确定一个装货地址对就行了。$_$货主：啊啊啊。$_$货主：哎，对对对，发货地址我们就是江苏工业地板科技有限公司啊。$_$司机：嗯，退钱吧。$_$货主：嗯啊对崔桥对。$_$司机：嗯嗯，行。$_$货主：嗯，好好好，嗯。$_$司机：好好嘞，好好好。</t>
  </si>
  <si>
    <t>司机：喂。$_$司机：喂喂，你好老板。$_$货主：你好。$_$司机：哎，你好，老板娘，是装的什么货呀？$_$货主：桌子跟椅子。$_$司机：桌子椅子啊，有多少啊？$_$货主：一套桌子，然后四个椅子。$_$货主：但是有桌价。$_$货主：收卷有两个。$_$司机：哇，你这一个人不好搬的。我看有搬运，搬到几楼？搬到楼上吗？还是在一楼啊？$_$货主：有电梯。$_$货主：14楼。$_$司机：三四楼啊。$_$司机：搬四楼这个。$_$货主：14楼有电梯。$_$司机：14楼啊。$_$货主：嗯。$_$司机：你这是我看是是个小区里面吗，还是在哪里？$_$货主：有电梯。$_$司机：我知道有电梯。$_$司机：你这个桌子有多大多长的一个人不好搬呢？我看你说。$_$货主：1米8×90。$_$司机：啊，多多大。$_$货主：1米8×90。$_$司机：1米8×90啊。$_$货主：嗯。$_$司机：啊，那你这个。$_$司机：我看一下啊。$_$司机：我去。$_$司机：但我现在没这么快。我。$_$司机：我现在在这里。$_$货主：你确定可以搬吗？$_$司机：嗯，我要看你，你你那个桌子1米8×90，有一张是不是？然后几个就是那些靠背的凳子，是不是？椅子是不是靠背的？$_$货主：对。$_$司机：靠背的椅子。$_$司机：我没这么快，我现在正在这旁边，在在那个车损呢。$_$司机：反正离你很近的一公里左右，我就等这个车子搞好，我就去可以去了。$_$司机：然后过去那边有高速费的话，我加平台，你看行不行？$_$货主：不行，这是总价的。$_$司机：总价呀，哦，那那那这个估计要到。$_$货主：喂。$_$司机：你这个不走高速的话，要绕路啊，这样就要兜了好久的。$_$司机：然后。$_$货主：那算了吧。$_$司机：对对对，你看一下吧，看别人吧，反正我也没这么。</t>
  </si>
  <si>
    <t>货主：喂！$_$司机：呃，等一下下啊。$_$司机：嗯，请请问您那个是今天晚上能装吗？$_$货主：是今天晚上能装，明天卸载是不？$_$司机：嗯。$_$司机：这个。$_$司机：加40块钱，能加吗？$_$司机：好。$_$货主：钱这么多，我我就三个图案。$_$司机：你的重你这个重啊，都三吨多了。$_$货主：三拖三吨。$_$货主：还有三包，三包再再拖上放就一包20公斤。$_$司机：对啊。$_$货主：山东货嘛。$_$司机：这个。$_$司机：这么远，这个几十公里，我说这个价格。$_$司机：都是属于现在行情不好的价格了。$_$货主：现在行情确实不好。$_$货主：呵呵呵。$_$货主：我们收的也便宜，知道吧？$_$司机：所以说我跟你我这是我这是烧油的。$_$货主：哦，有的你是。$_$司机：嗯。$_$货主：你是四米二啊，我刚看到。$_$司机：对。$_$货主：他有他有叉车的，我想着随便搞一个。$_$货主：随便搞一个特别全开门的小货也行。$_$司机：哦。$_$货主：你车上是批货了是吧？$_$司机：这没有没有。$_$司机：我的是直接。$_$货主：那你要拼一点，我这个我这三个托你单独跑，我这三个托确实也不划算，反正。$_$司机：我在拼，我不是拉的更重油耗更高吗？$_$货主：嗯，那也得那那那也能多赚一点。$_$司机：价格。$_$司机：唉，赚不了了，这个越赚越晚都没用。$_$司机：所以我就问你。$_$司机：就勉强的过来整一下。$_$货主：嗯，这个。$_$货主：加40真加不了你，既然你反正是。$_$货主：你要能来的话，给你加20好吧？$_$司机：哦，20太少了嗯。$_$司机：真的太少了。$_$司机：我过来都。$_$货主：确实也也没办法。$_$货主：嗯。$_$司机：那就再看看呗啊。$_$货主：行行好。$_$司机：嗯，好嘞好嘞嗯。</t>
  </si>
  <si>
    <t>["明日卸","车长4.2米","油车"]</t>
  </si>
  <si>
    <t>司机：喂。$_$货主：喂。$_$货主：诶。$_$司机：喂，你好。$_$司机：哎，我想问一下，这个货是现在装是等一下就卸了吧？等一下我到那边就直接卸还是怎么样的？$_$货主：哎，你好。$_$货主：他是要晚点卸，他晚上才有人，可能要6点之后，七八点钟这样子。$_$货主：可以吗？$_$司机：嗯。$_$司机：可以啊，肯定要开车过去，都一个半小时了可能。$_$货主：对，他说要晚上才有人收货。$_$司机：你这个走不走高速的先。$_$货主：我随便走不走，但是但是我就这个费用。$_$司机：嗯，行。$_$司机：可以了哦，那我知道，等晚上我反正我过去那边就等他吧。$_$货主：哦，可以啊，那你什么时候过来装？$_$司机：现在就现在出发过来了，才一公里，过来这边。$_$司机：嗯。$_$货主：好，那你加一下我微信嘛，然后我把那回头把客人定位啊，联系方式那些发给你。$_$司机：嗯嗯。$_$司机：微信多少？$_$货主：173。$_$货主：173。$_$司机：173等一下啊。$_$司机：173，然后呢？$_$货主：2805。$_$司机：2805。$_$货主：5431。$_$司机：嗯。$_$司机：是三一。$_$司机：好的，喂。$_$货主：对，然后他可能就是晚上有人卸货，你装走之后，你可以晚点，比如七八点啊，可能八九点都行，他可能。$_$司机：28055431。$_$货主：对，然后就是晚上你装手之后，你就到时候看嘛。他可能七八点八九点可能都有人收货，或者晚一点都有。反正你到时候就联系他就可以了，好吧。$_$司机：什么网的吗？$_$货主：他是说晚上才有人说嘛，他应该七八点钟，八九点钟有人的。他因为他们这种都是夜场搭排档的嘛，可能肯定是有人收货呀。$_$司机：啊行，我我加您微信了啊。$_$货主：好好，嗯。$_$司机：你等一下通过。</t>
  </si>
  <si>
    <t>货主：喂。$_$司机：没有喂，你好老板。$_$货主：喂。$_$司机：你，你有多。$_$货主：你有没有装其他东西？$_$司机：有。$_$货主：有。如果是小坐不下。$_$司机：放不下。$_$货主：我这个只是刚，我我这个是刚刚刚好就小便刚刚好段时间。$_$司机：你是下的是微面啊。$_$货主：对呀，微信呢是刚刚好中午10点呢。$_$货主：没错啊。$_$司机：哦，就50件货，很大吗？$_$货主：你接了好几个单，都是有装，都都是有装其他东西。$_$司机：啊有我车有装其他东西了。$_$货主：对呀，你们是想你们想拼下去，但是我我们我们我们叫的是刚好装的。$_$司机：嗯，好吧，那那肯定就装不了。$_$货主：你说多少啊？$_$货主：你装了多少啊？$_$货主：如果再如果超过一半了，就充不了。$_$司机：哦。$_$司机：嗯，他。$_$司机：没有一大门差不多吧，差不多。$_$货主：你这个2米7的哈。$_$司机：嗯，对。$_$司机：差不多一半。$_$货主：你里面有里面有一半。$_$司机：有两个方法。$_$货主：两个方米，这个应该可以装。$_$货主：土方。$_$司机：对，装个五方，不知道你不知道你箱子有多大。如果是像泡面的那种箱子的话，就可以。$_$货主：你这个可以说空还就方。$_$货主：我这种我接近两万了。$_$司机：甲方。$_$货主：最近你哈。$_$货主：嗯。$_$司机：货余两方是吗？$_$货主：对。$_$司机：会有两方应该可以。$_$货主：那你你这个离我多远呢。$_$货主：你哪块？$_$司机：就是10km。$_$货主：好好好。$_$司机：行不行？$_$货主：你你你你要么这样，你麻烦你拍个照我看一下。$_$司机：这不。$_$司机：啊。$_$货主：看一下空间我就知道了。$_$司机：我拍给你看吧。$_$货主：好的，谢谢哈。</t>
  </si>
  <si>
    <t>货主：喂。$_$司机：喂，你好啊。$_$司机：啊，你好。$_$货主：哎。$_$司机：嗯，你明天你是不是明天有化妆啊？要他去清远啊？$_$货主：对，明早。$_$货主：8点。$_$司机：你讲是什么东西来呀？$_$货主：配件。$_$司机：啊。$_$司机：配件啊。$_$货主：配件呢，嗯。$_$司机：哦，大概几分啊。$_$货主：嗯，没多少，可能最多。$_$货主：他有有点长，有的有有20个东西。$_$货主：比较长，有一米四。$_$货主：其他的都比较短，应该就。$_$司机：哦。$_$货主：最多就一个方吧，最多吧。$_$司机：哦，那明天呃，那你走高速还是不走啊？$_$货主：嗯。$_$货主：嗯，走这拼货的嘛，走高速没钱挣的一点点东西其实就。$_$司机：对呀，对呀，所以就问一下你，如果你不走，不走高速的话，我就拼。$_$司机：如果你走高速的骗子对吧。$_$货主：拼啊拼啊。$_$司机：明天几点钟，大概几点钟必须要装啊？$_$货主：嗯。$_$货主：你最好就一早来装啊，因为因为我这个赶着中午拿到要赶要要做的。$_$司机：是。$_$司机：几点呢？你写的888点到9点对吧？$_$货主：8点可以装啊，现在货是好的，只是晚上装货不方便而已啊。$_$司机：哦。$_$货主：嗯。$_$司机：那行了，我那我要肯定老师说肯定要拼了，对吧，几十块钱如果拼。$_$货主：对对对。$_$司机：我看我看一下能能不能拼拼得到哦明天。$_$货主：嗯，可以可以。$_$司机：那那我那我怎样看看先先拼不拼到我先不接吧。$_$货主：可以。$_$司机：还是现接的，因为因为我害怕耽误你。$_$货主：可以可以。$_$货主：没事啊，没事啊你。$_$货主：你可以先找找单嘛啊嗯，没事。$_$司机：对对，我现在找找他，嗯，好好好好的。嗯，就这样。$_$货主：嗯，好的好的。</t>
  </si>
  <si>
    <t>司机：喂，你好。$_$货主：喂，你好。$_$货主：诶，你好。$_$司机：是装什么货啊？$_$货主：呃，装就是一些小家具，然后有一个沙发，两米4的，但是它是可以分开搬的。$_$司机：有人装卸是不是？$_$货主：啊。$_$司机：有人装卸是吧。$_$货主：呃，需要师傅你帮个忙，然后我这边可以给10块钱。$_$货主：你过来这边的话，我就有人搬了。$_$货主：那边有人跟你一起搬。$_$司机：你是。$_$司机：是这边这边八还是那边办？$_$货主：我定位的那里呀。$_$司机：我知道你是这边搬搬货，还是虎门那边搬？$_$货主：我是下单的人。$_$货主：呃，这边吧，不是虎门那边。$_$司机：就在这边装货那边办，是不是啊？$_$货主：我就在虎门，你不来我这里？$_$货主：呃呃，对，装货地单。$_$司机：几楼啊？$_$货主：他有电梯的。$_$司机：我知道顶弟弟。$_$货主：搬到车库就是有。$_$货主：几楼610。$_$货主：我上面有写。$_$司机：六楼是吧。$_$货主：啊对610C座610。$_$司机：那你那个那个八运费能不能交一点？$_$货主：我我加10块我就给10块可以吗？没什么的，就一个就沙发，然后其他都是。$_$货主：嗯，两个人都能帮忙了。$_$司机：两个我知道，两个人可以办完了那个。$_$货主：这样子。$_$司机：20块钱行不行？$_$货主：对啊，你就搬那边而已。$_$货主：你就搬那边而已。$_$司机：我知道20块钱行不行？$_$货主：15，知道了。$_$货主：怎么样？$_$货主：哼哼。$_$司机：周五不行，10号不来，你那个那个那个你是6楼601。$_$司机：到下面来。$_$货主：不是那个不是搬，不是楼梯啊，它有电梯啊，你是搬到那里。$_$司机：我知道。$_$司机：我知道地铁，我知道地铁。$_$货主：对呀。</t>
  </si>
  <si>
    <t>司机：哎，你好，我到了。$_$货主：喂！$_$货主：你是到哪里的？$_$司机：不能。$_$司机：我是到秋秋秋长这里，秋宝路这里。$_$司机：现货的电话，你们没有留过来吗？$_$货主：卸卸货的你，你就打装货的人电话嘛。$_$司机：因为因为他们。$_$司机：嗯。$_$司机：交过人对吗？$_$货主：喂！$_$司机：打了个招呼，有没有电话？$_$货主：对。$_$货主：对啊对啊对啊你你。$_$司机：这样子吗？$_$货主：对你进大门口了吗？$_$司机：我进来啊。$_$货主：你进来了，然后。$_$货主：你右转了没有？$_$司机：又转了，我在这个模具模具模具门口这里。$_$货主：呃，你再往前面走一点嘛，然后前面有个门，那里面有人的，你跟他说惠东朱老板送过来的货就知道了。$_$司机：哦，这个模具厂前面一点是吧？$_$货主：对你最好打电话。$_$货主：对模具厂厂面前面一点嘛。$_$货主：那有个做硅胶的硅胶那个对面。$_$司机：啊，对对对对对。$_$货主：什么硅胶制品？$_$司机：啊，对恒彩恒彩硅胶制品嗯。$_$货主：嗯，然后就对面，然后你问一下你们老大，你说惠东朱老板送料过来一吨货。$_$司机：哦哦，嗯。$_$货主：然后你你问他是他卸。$_$货主：还是叫你卸，如果他卸呢，反正我给。$_$司机：我这。$_$货主：我都是给搬运费的啊。$_$司机：我我。$_$司机：我卸不了，我卸不了，叫他卸吧。$_$货主：啊，对，你就跟他说你卸嘛，叫他卸，叫他卸，然后你说老板又不是说不给你搬运费。$_$货主：刘总，帮一下忙，等一下我转给他。$_$司机：我知道啊，这个你你你。$_$司机：你要跟他们说，我卸不了的哦，因为。$_$货主：我跟他说，我跟他说的你你你找找他就好了嘛，你怎么那么罗里吧嗦的？$_$司机：好哇，可以嗯。$_$货主：然后你。</t>
  </si>
  <si>
    <t>["车自重1.6吨","明日卸"]</t>
  </si>
  <si>
    <t>["明日卸","车自重1.6吨"]</t>
  </si>
  <si>
    <t>司机：喂。$_$货主：喂。$_$司机：哎，老板。$_$货主：啊。$_$司机：你这什么时候装货啊？$_$货主：呃。$_$货主：你现在都可以装啊。$_$司机：现在可以装是吧，那行，那我现在过来装。$_$货主：嗯。$_$司机：好好好，嗯。$_$货主：哦，走绿通的啊？你那个是几米几的？我也没看。$_$司机：我是两米两米7的。$_$司机：一点。$_$货主：两米七一点二吨，你你能不能走。$_$司机：1.2吨的。$_$司机：一一点二吨应该差不多吧，我是1.35吨嘞。$_$货主：你这应该差那高速费，他妈两百多240，我谁都收不了。$_$司机：呃，是啊是啊，应该是没问题的。$_$司机：一觉的。$_$货主：行，应该没问题。到时候走不了高速，还是这样，我到时候也也头痛。$_$司机：哦，我这1.35吨啊，相差不了多少啊。$_$司机：他相差5%都可以呗。$_$货主：呃，好像是不能超过5%。$_$司机：哦。$_$司机：你有多少箱？这个有多少箱？$_$货主：24件。$_$司机：24件啊。$_$货主：嗯。$_$货主：我就说他一件100斤嘛。$_$货主：有没有1.2。$_$司机：呀。$_$司机：24.4有一点少，我这个。$_$货主：那你这样吧，你你你不行，你把那个箱子全部给我砸动。$_$货主：咱们砸洞，然后过来，都是水都漏的差不多了。$_$司机：不是，我这个。$_$司机：他都我就是上午真的知道。$_$货主：你这。$_$司机：嗯。$_$货主：你车重多少？$_$司机：我车车重1.6。$_$司机：1.6的。$_$货主：哦，那就是1.351.35那那那那那没问题。$_$司机：那行，那我过来。$_$司机：明天早上卸货的啊。$_$货主：喂。$_$司机：早上卸货是吧。$_$货主：对对对。$_$司机：啊好好那行，那我过来好。$_$司机：嗯，好嘞。</t>
  </si>
  <si>
    <t>["车载重1.6吨","明日卸"]</t>
  </si>
  <si>
    <t>司机：哎，那你忙吧。$_$货主：喂，你好。$_$司机：哎，你好。$_$货主：嗯。$_$司机：喂！$_$货主：还真高。$_$司机：啊你你那里是有那米粉拉到。$_$司机：东莞东莞吗？$_$货主：是的。$_$司机：哦，有多少方啊？$_$货主：嗯，三点88888。$_$司机：哦，三等于五个方位呀。$_$货主：三点五个方正市场哦。$_$货主：三点五吨，他要22个方。$_$司机：22个方。$_$货主：嗯。$_$司机：20号就帮你满车了。$_$货主：对呀。$_$司机：但你。$_$货主：我四米二的。$_$司机：十米二满车了你那你你这个价格不要太低了，能不能加点？$_$货主：不是我1000块钱都有人拿，但是是没有的，我装不完，我昨天2天1000给1000块钱。$_$货主：好多四米二的电话，打电话过来，但是呢，装不上，我不要他们装四米二的，我要九米六以上六米869米六的。$_$货主：他们可以喷货回去。$_$司机：哦。$_$货主：嗯。$_$司机：就导致想后仰马后退。$_$司机：嗯，那个。$_$货主：什么好羊毛啊？$_$司机：嗯。$_$司机：我这2。$_$司机：想转人家那个。$_$司机：都是人家人家平等跟你拉回。$_$货主：我跟你说，我们七米二在东莞这边呢，七米二的车可以装个四吨的，我现在你们在广西那边，他们装车不专业。$_$货主：所以丢在上面去他那个空间很浪费，装的很浪费。$_$货主：我才不要四米二的，如果在东莞四米二是没问题的。$_$货主：主要是他们装车不够专业，是装不完，在我们东莞还可以装个1000斤。$_$货主：还说我薅羊毛，你想薅我羊毛吧。$_$货主：几套羊毛？$_$司机：嗯，这这个价格人家。$_$司机：平本邮费跟高速费下去都不止1000了。$_$司机：那免费给你拉下去，还用亏给你。$_$货主：那不提前你就不瑶。</t>
  </si>
  <si>
    <t>["车宽2.4米","车高2.4米","尾板车"]</t>
  </si>
  <si>
    <t>["尾板车","车宽2.4米","车高2.4米"]</t>
  </si>
  <si>
    <t>货主：喂。$_$司机：喂老板喂你好，诶。$_$货主：嗯。$_$司机：你到盘水的快递给多少钱呢？$_$货主：嗯。$_$货主：什么？$_$司机：到番禺的货给多少钱呢？$_$货主：那你说嘛。$_$货主：我这个要他卸货的。$_$司机：190嘛。$_$司机：啊。$_$货主：不是我跟你说他电。$_$货主：卸货的时候，他也没有在车上卸，车上给他搭把手卸货。$_$司机：这个没问题，卸货我们搭把手是没问题的。$_$货主：他只他人，他只有一个人在车下面给你接。你全程给他寄，寄给你全程寄给他就行了。$_$货主：这个东西实话实说。$_$司机：那可以。$_$货主：那你说，一起多少钱搞定？一一起多少钱搞定？总共是一百六七十件货吧？有筷子，有那个消毒柜，一起。$_$司机：可以啊，那你给。$_$货主：小小的那种筷子，很小件的。$_$货主：那消毒柜就是那个家里用的？$_$司机：你就给230吧。$_$货主：啊。$_$司机：就230吧。$_$货主：啊太多了，那少一点少20块。$_$司机：220好不好？少十块钱，大在那里不好吧？$_$货主：哦，行行行行行行行行行行。$_$司机：好，因为我是油车，我马上过来。$_$货主：你多换的车，你多换的车。$_$司机：我两米4宽，两米4高，你放心，装得下的。$_$货主：哎呀，中午还有多，还有位置多。$_$司机：我有尾板的啊。$_$货主：我知道，就是说你的钱上要给他搭把手，我跟你说，他只有一个人卸货，这个东西实话实说的，然后他那里。$_$司机：好好。$_$司机：没问题没，嗯，你说。$_$货主：嗯，你。$_$货主：你到了那里，给他打电话，他就在我下单的定位呃定位附近，我100米，我那个那个定位导航找不到。$_$司机：好好好。$_$货主：好，那你过来了，我信息发到平台上。$_$司机：好好好。$_$货主：听完。</t>
  </si>
  <si>
    <t>["车宽2.4米","车高2.4米","尾板车","搭把手"]</t>
  </si>
  <si>
    <t>司机：啊。$_$货主：是吧。$_$司机：喂，你好。$_$司机：哎，你说。$_$货主：你过去装吗？$_$司机：呃，我现在还在别的地方装货，我今晚会过去装的。我我应该今晚先先回去。$_$货主：今晚先回去。$_$司机：今晚先走。$_$司机：对，对，我。$_$司机：今晚先去那装货，然后我就直接回河源。$_$货主：那我那货装不装啊？$_$司机：装啊装啊装装的装的。$_$货主：哦哦哦，知道，庄总，你大概啥时候去装？$_$司机：哦，你你要不给一下那边装货电话给我吧，我到时候过去了会说。$_$货主：嗯。$_$司机：他他那个网上学习。$_$货主：他他在他在他在等你，因为明天早上他有事。$_$司机：因为他晚上。$_$货主：我现在给你电话。$_$司机：你把电话给我吧。$_$货主：呃，138。$_$司机：138。$_$货主：呃，4971。$_$司机：4971。$_$货主：9123。$_$司机：9123，行行行，我应该我我这边。$_$司机：送完我大概晚点会过去装的。$_$货主：嗯，大概还有多少，7点多8点多。$_$司机：嗯，这个不一定啊，有可能会是有点时间，因为我晚上还还要充电。$_$货主：我知道那边，我那边都有充电厂。$_$司机：大概得11点多这样子吧。$_$货主：11点多。$_$司机：72点这样。$_$司机：对对对对。$_$货主：那么晚。$_$司机：对对。$_$货主：能不能早一点？$_$司机：嗯，我尽量我。$_$司机：尽量早一点吧。$_$货主：啊，因为到那装就几分钟，几分钟就装完了。$_$司机：行行行，我。$_$司机：尽量早一点，嗯，我知道。$_$货主：啊。$_$货主：呃，叉车往上，我叉车往上一插就好了。你充电，我那那个旁边的全是充电厂。$_$司机：嗯。$_$司机：行行行，好嘞好嘞。$_$货主：好吧，嗯。$_$货主：嗯。</t>
  </si>
  <si>
    <t>货主：老板是这样的，刚刚仓库打电话来，他又因为我们是从我们仓库拿到门店卖的货，知道吧？有客户挣的，又加了一点点货。你多大的车嘛？$_$司机：价多少？$_$货主：加了这个奥利奥进像的。$_$司机：啊。$_$货主：我到时候要不我要不加个5块钱或者10块钱给你了，对吧，因为。$_$货主：是不是你装不下？装不下到那边去等一下又又没什么意思，我就问一下了。$_$司机：那有多少方，加了多少呢？$_$货主：家里最多。$_$货主：几十箱应该够把方，可能6个方，6个方装得下不了，或者6个多一点。我又没在仓库，我人又不在那边。$_$货主：我他他打打电话叫我找车知道吧。$_$司机：嗯。$_$货主：我要在。$_$货主：你到那下不了。$_$司机：反正我这个，我这个车，6个多方可以装得下。我是大面。$_$货主：你是依维柯还是什么了？$_$司机：啥事？$_$司机：加强全顺。$_$货主：对。$_$货主：加长。$_$货主：全顺。$_$货主：你只要6个多方装得下，你不要装不下就没用。我加个10块钱，那都无所谓，老板，是不是？我们又不是特意那个，知道吧，是吧？$_$司机：嗯。$_$货主：那都无所谓了，知道吧。$_$司机：可以的可以的。$_$货主：对吧，你就要装得下，你要装6个多方，你不要装5个多方，你到那边去有什么用啊？天的。$_$司机：可以了。$_$司机：你六再往上排下。$_$货主：啊，那行那行。$_$货主：到时候你那个。$_$货主：如果他到底加了我，等一下他问一下，如果加了，到时候我没加，我就不那个。如果加了我，到时候你就10块钱，你就加在里面，就说搬运费吧，这种可以不啦。$_$司机：好的，可以。$_$货主：啊，对呀，或者是到了门店，我叫人说给你也行，是吧？这都无所谓的，可以不啦？我答应了，我就会给你啊。啊，嗯。$_$司机：可以可以。</t>
  </si>
  <si>
    <t>["车容量6方","面包车"]</t>
  </si>
  <si>
    <t>货主：输入分机号，以井号结束回拨。$_$货主：为保障服务质量，本次通话将会被录音。$_$货主：嗯。$_$货主：嗯。$_$货主：淘宝号码保中。$_$司机：喂。$_$货主：嗯。$_$司机：呃，给你拉的那个10台饮水机，我到了。$_$货主：你在哪里呀？$_$司机：我在开元文具门口。$_$货主：我在后门啊，你要找开元仓库，开元那个集团啊。$_$货主：我在后面这条路啊。$_$司机：嗯，咋走啊？$_$货主：你从那边，从那个汽配广场那个大门，汽配广场那个大门那里进来的。$_$司机：汽车广场。$_$货主：对呀，你走过头了，你你也掉头了。$_$货主：开元集团，你导航开元集团。$_$货主：你你你往前面走，你你是个什么车？是面包车？什么车啊？$_$司机：面包车。$_$货主：啊，你你你往前面走，你往前面走，你开着开导航，开元集团，你往前面走，前面走那个走走走到那个转盘那里，那有个有个有个有个有个路口那里转进来。$_$司机：点多。$_$司机：找。$_$货主：走走走走走走，前面转。$_$货主：前面走走走到有个有个小路口啊。$_$货主：它那个小小小路口是个是个那个泥是个泥土路那里。$_$司机：右拐这里。$_$货主：那转进来。$_$货主：啊右拐右拐转进来。$_$货主：转进来转进来，转。$_$货主：但。$_$货主：转进来？你进来了没？转进来没有？$_$司机：浦路这里吧。$_$货主：啊对对修路修到专线的。$_$司机：啊。$_$货主：有是你走路直是他，他左转左右转，右转右转右转右转右转转。我看一下，右转右转右转右转，你走过头了，不要不右转。你走过头来对右转右转，对呀，对了我看了一下，是摆渡车是不是。$_$司机：我知道。$_$司机：不知道吧。$_$司机：对。$_$货主：对对对对。$_$货主：往前走完了这个会。$_$货主：往前面走，往前面走。</t>
  </si>
  <si>
    <t>货主：喂。$_$司机：哎，你好，哎，咱那边那边有，我看两个拖玻璃瓶到天字是吧？$_$货主：喂。$_$货主：哎，对对对。$_$货主：六。$_$司机：是什么样的玻璃瓶啊？打箱子的吗？$_$货主：联。$_$货主：有纸箱装的，纸箱装好的。$_$司机：嗯，你想一想。$_$货主：纸箱，纸箱装起来放，嗯，对，纸箱装起来放，放托盘上面的。$_$司机：有多高啊？$_$货主：多高啊？$_$司机：嗯。$_$货主：这个怎么说呢？你这是个什么车嘛？$_$司机：我4米2平板车。$_$货主：二幺可以装啊，我把的电话发你我。$_$司机：可以装是吧。$_$司机：就就两就两个坡是吧。$_$货主：高的话也就1米多，高两米不到嘛。$_$货主：好好好好。$_$司机：一米多，你是用用用用那个做。$_$货主：135多少？$_$货主：你好。$_$司机：你那薄膜查着了吧？$_$货主：啊。$_$司机：有有有，打包装吗？$_$货主：呃，你是说稳固起来吗？那个没有。$_$司机：对呀。$_$司机：你直接就纸箱子往那边一放，然后放上面了吗？$_$货主：不要不。$_$货主：都。$_$货主：嗯，对对对，直接纸箱子放托盘上的雨布的话。$_$司机：没没没有打磨膜吗？那膜也没查吗？$_$货主：嗯，你通过一下吧，没有没有，就纸箱装起来的。$_$货主：哦，你过去大概多久？$_$司机：他不会倒吗？$_$货主：没有，我是同学。$_$司机：我我说那他不会倒吗？$_$货主：可以，没那么着急，放的很整齐的右。$_$司机：我知道他整齐那整齐那也会，你平板车的话，你你不打磨的话，它。$_$货主：哦。$_$货主：我问一下能不能绑一下吧，我问一下能不能绑一下。$_$司机：他不会倒吗？$_$司机：你就打一下磨吧。$_$货主：我给你回话啊。$_$司机：嗯，行，好。$_$货主：好。$_$司机：诶。</t>
  </si>
  <si>
    <t>货主：喂，你好。$_$司机：喂。$_$司机：呃，你那个是多长多大的？$_$货主：嗯，你说。$_$货主：两米4长，1米2宽，1米6高，大概是这样一个尺寸。$_$司机：呃，价格也加一。$_$货主：重量几百公斤。$_$司机：诶价格也加一点点吗。$_$货主：我这是就那么一点点货，两三个方的货。$_$司机：你两米多长啊？一米六高啊。$_$货主：你多大的车啊？$_$货主：你多大？你什么车啊？$_$司机：4米2厢车边门全开。$_$货主：你这我我用不到4米2车。$_$司机：啊。$_$货主：小他就行了，我那个。$_$司机：可以啊。$_$货主：哦，我这个长好像没有两米4啊，是1米多，看错了。$_$货主：一米，它是一米四长，不是两米四，看错了，一米四长。$_$司机：一米四长。$_$货主：对1米4长1米宽。$_$货主：一米六高。$_$司机：呃，有现在可以装吗？$_$货主：现在可以做。$_$司机：嗯。$_$司机：加10块钱，他帮我拿回去给你。$_$货主：啊。$_$司机：加10块钱，我帮你拉回去给你。$_$货主：你要配货吗？$_$司机：不拼，装了就走。$_$货主：10块加10块钱是吧，一起就一百，一起130是吧？$_$司机：对。$_$司机：对对对。$_$货主：行吧，那你过去装个位置要多久？$_$司机：呃，10km 20分钟啊。$_$货主：那你说，你微信我加你车牌资料，发我。我把位置电话发给你。$_$司机：好。$_$司机：137。$_$货主：微信多少？$_$司机：137。$_$货主：137。$_$司机：1014。$_$货主：啊。$_$司机：1014。$_$货主：幺。$_$货主：1014。$_$司机：2426。$_$货主：啊，426。$_$司机：姓郑的。$_$货主：嗯，行，我加你了。通过一下车牌、名字、电话发我了啊。$_$司机：啊。</t>
  </si>
  <si>
    <t>["过路/桥/船/高速费","高栏","雨布/有顶车","尾板车"]</t>
  </si>
  <si>
    <t>["雨布/有顶车","过路/桥/船/高速费","高栏","尾板车"]</t>
  </si>
  <si>
    <t>司机：喂，你好。$_$货主：喂。$_$司机：诶，你好。$_$货主：啊，你好。$_$司机：哎，你那个到到那个黄江东莞黄江那里，那高速费报吗？$_$货主：呃，高速费实83啊，我说了，呃，你的车多大了？$_$司机：哦，好的好的。$_$司机：呃，反正我以前帮你装个二十方，随便装。$_$货主：嗯。$_$货主：随便装是吧，你的是高栏车带雨布吗？$_$司机：呃，大雨布，对对对。$_$货主：哦，有尾板吗？$_$司机：优惠吧。$_$司机：我怎么帮你装过好多次了？$_$货主：有尾板是吧。$_$司机：对对。$_$货主：你帮我转好多行吧，我我我我忘记我。$_$司机：我以前有你，让你打我的电话。你你不打，我就住在你旁边没多远。$_$货主：看。$_$货主：哦，我我忘记了太多太多司机了，因为他们现在有其他车装。你大概什么时候过来装？我通知他们配货。$_$司机：我是。$_$司机：我现在可以来装。$_$货主：要么你过去等一下了，因为他们现在有台大的，那拖挂要等等一下装，他有一台就应该装，差不多装完了了。$_$司机：我知道在。$_$司机：我知道在新桥还是在老厂。$_$货主：呃，新厂，新厂都叫新厂。$_$司机：哦，住在新厂那老蒋这边没装的。$_$货主：对对对对。$_$司机：嗯，好好好。$_$货主：对没有今天没有老老想直接拿单啊啊啊。$_$司机：啊呃，再开过来老厂拿单就可以了是吧？$_$货主：嗯，对对对对对对对对对对啊。$_$司机：嗯，好的好的好的，嗯。$_$货主：嗯，你大概多久过来？我通知他们备货了，可能他们课还没备下来。$_$司机：我我一分十分钟都不要就到了。$_$司机：几分钟？$_$货主：OK了，那我就让他们背过了，他们没备完过，你等一下喽。好，我通知他们。好好，OK, 好的。$_$司机：好的好的好的好的好的嗯。$_$货主：嗯，好，嗯。</t>
  </si>
  <si>
    <t>["车厢长2.9米","无挡板"]</t>
  </si>
  <si>
    <t>["无挡板","车厢长2.9米"]</t>
  </si>
  <si>
    <t>司机：喂，你好。$_$货主：你那个车厢是多长？$_$司机：哎，老板。$_$司机：啊。$_$货主：车厢。$_$司机：车厢两米八的。$_$货主：两米八的可能又。$_$货主：装不了，刚刚就是是一个两两米八的。$_$司机：你那装的什么货？$_$货主：怎么还是我我看一下啊。$_$货主：对啊。$_$货主：装不了，装不了，我刚刚叫的就是一个，你还是两米7，他是两米8，我这个是两米八几，但我不知道为什么，斜着放也。$_$货主：不行。$_$司机：你的是什么号码？你跟我说一下，我就知道了。我的我都没有，我都没有那个挡板的。我那个拆的那个有两米9。$_$货主：好好好好。$_$司机：我都是没有挡板的。$_$货主：如果你有两米9，如果你确定有两米9就可以。$_$司机：啊，就是你那个是什么号码是。$_$司机：你跟我说一下我就知道了。$_$货主：我我那个小但是长。$_$货主：长。$_$司机：长两米几啊？$_$货主：长差不多两米9吧。$_$司机：嗯。$_$司机：那可以放，那可以放。$_$货主：不是你你要不然你你。$_$司机：因为就是一天吧。$_$货主：你你要么这你你先打个电话给那个发货人嘛，跟跟跟他说说一下这个。$_$货主：看行不行？$_$司机：我问一下他是什么货是吗？$_$货主：不是货，我我都我都告诉你他因为他刚刚叫了个车装了装不下，然后你现在告告诉他，你的车的这个这个这个这个情况，刚刚叫的那个是车厢长度是两米8。$_$货主：还差一点点。$_$司机：大一点，那我的可以啊，我的那个没有挡板的，他的肯定有挡板啊。$_$货主：我不是，所以我知道嘛，所以说你你打个打个电话给打个电话给发货人，发货人刚刚装了装了货，他不就清楚吗。$_$司机：当时给我当时给。$_$货主：你省得又跑来跑跑跑去。$_$司机：啊，行。$_$司机：啊行，我问一下啊啊好。</t>
  </si>
  <si>
    <t>司机：喂。$_$货主：喂，你好。$_$司机：喂喂喂，你那是搬家的的。$_$货主：不是啊，那个差不多吧，就是我那个开店的，然后店不干了，有两台冰箱，然后一台空调。$_$货主：还有一些那个。$_$货主：零零散散的一些小东西。$_$司机：那平板车不也行吗？我看你叫的不也是平板吗？$_$货主：对对对。$_$货主：你是平板还是什么？$_$司机：平板。$_$货主：啊，那你现在过来。$_$货主：要多久？$_$司机：我过来的时候高架的快的呀。$_$司机：估计。$_$货主：啊，这个。$_$货主：这个距离近的，我们搬的话也就3km左右。$_$司机：高价拍。$_$司机：对我看那那那个货应该不多那个。$_$司机：我是3米8的平板，应该也可以吧。$_$货主：嗯。$_$货主：嗯，这个冰箱的话。$_$货主：这个我这有一个展示柜，是比较大的，展示柜的话是高要1米8。$_$货主：高要1米8，然后宽的话大概也是1米8，是那种展示柜。$_$司机：那没事，你。$_$司机：你那个距那个距离近没事。$_$货主：嗯。$_$司机：又不太远。$_$货主：没说。$_$货主：酒店好不好？$_$司机：那没事。$_$货主：3米8的，我估计平板的话也差不多。$_$司机：嗯，差不多的，你跟。$_$货主：差不多差不多。$_$货主：对对对。$_$司机：不够放，你不够放，你放高一点没事，反正距离那个，我用用绳子给带上嘛。$_$司机：反正你在离这个近接，如果要是少的话再给你。$_$货主：嗯，行。$_$司机：再免费给你跑一趟。$_$货主：这个这个3米8应该。$_$货主：3米8应该可以的，可以的。$_$司机：啊，那我那那我现在过去。$_$货主：那。$_$货主：那我们就走。$_$货主：走走走那个就走走平台啊。$_$司机：对。$_$货主：嗯，行行行好的好。$_$货主：那你过来吧。</t>
  </si>
  <si>
    <t>货主：是不？$_$司机：喂，你好，我这边到了。$_$货主：喂，师傅，你到了是吧？你把车停那里一下或者。$_$司机：嗯。$_$货主：你那个我他们现在在把货搞下来。$_$货主：现在把货搞下来都。$_$司机：嗯，行，是。$_$司机：就点在大门口这里是吧。$_$货主：你那个。$_$货主：嗯，要不你上3楼去，一起帮一下忙好不好？$_$司机：然后他们弄的也很快的，我上去也没没什么用啊。$_$货主：你你你你你到那边，你到我我我跟你说，你到那边的话，你要走高速，而且走最快的高速。$_$司机：嗯，行。$_$货主：好不好到那边卸货，再另外给你加班运费？$_$司机：嗯，还要卸货是吧。$_$货主：对对到那边卸货，他那边卸货是卸了以后还要跟他摆好。你到时候你看需要加多少，你告诉我嘛，好不好？今天晚上临时这样子送一点货，有点赶。$_$司机：嗯，行行，我看一下有多少货吧。$_$货主：你你现在去三。$_$货主：对对对，有有多少货啊。$_$货主：呃，我看看有多少包啊。$_$货主：三四。$_$货主：呃。$_$货主：三四十五包。$_$司机：45包都是清货吗？还是中货啊？$_$货主：听货，很抛的货，只是他抛。$_$货主：体积大，但是很轻。$_$货主：那种塑料壳。$_$货主：你现在到3楼一起帮一下忙好不好，因为？$_$货主：都下班下的差不多了，刚刚要送货，所以现在人手不太够。$_$货主：他们现在在上面配货。$_$司机：我上去帮忙的话，给不给我加一点钱？$_$货主：哎呀，一起加一点吧，你一起上去帮忙搞快一点，我等下一起加一点钱给你嘛，好吧？$_$司机：嗯，就是从我从哪里上来。$_$司机：从哪边上来哦？$_$司机：走楼梯这里上来吗？$_$货主：两边都可以，电梯也可以，里面还有电梯。$_$司机：嗯。$_$司机：里面还有电梯是吧，好的。$_$货主：嗯。</t>
  </si>
  <si>
    <t>司机：哎喂。$_$货主：嗯。$_$货主：我已经。$_$司机：哎，咋了你说？$_$货主：哎，他说可以。$_$货主：他说可以。$_$司机：嗯嗯。$_$司机：好好好，那我差不多我这个时间过来嘛。$_$货主：啊，我不会出高速费的哦，你可以拼单哦。$_$司机：搞什么也不说啊。$_$司机：嗯嗯嗯。$_$货主：是啊。$_$司机：嗯。$_$司机：好好好。$_$司机：嗯嗯嗯嗯嗯。$_$货主：啊你你可以听到。$_$货主：啊，就这样了吧啊。$_$货主：我开着车就这样了嗯。$_$司机：嗯。$_$司机：嗯，这个80块钱是吧？$_$货主：你。$_$货主：啊，我让你80块嘞。$_$司机：嗯。$_$司机：10块那我网上卸吗？$_$货主：嗯。$_$货主：啊。$_$司机：那你什么时候卸？$_$货主：你什么大概预计什么时候到的？$_$司机：不是。$_$司机：我晚上也可以到晚晚上就十点左右嘛。$_$货主：十点左右，我还在躺着看。$_$司机：那个。$_$司机：啊，好好好。$_$货主：啊，如果你近可以早一点就早一点喽，那个大部分因为我们老板都知道我们平时现在都没在。$_$货主：没付的，突然间付了，他不收我们的。$_$司机：哦哦，这样。$_$货主：嗯，因为他知道了嘛，我们经常从东莞调出来都不用给他知道嘛，所以通远件我给你那时候不好说嘛。$_$货主：反正你。$_$司机：没有啊。$_$司机：这个也不一定嘛。$_$货主：没有没有，我经常我们叫开都是这样的。$_$司机：可以。$_$司机：啊，我现在过去装嘛？$_$货主：啊，你现在过去教你拼点单嘛，十十十点来钟。$_$货主：呃，到我厂都停，我还没下班呢，那个时候。$_$司机：啊，好好好，我知道我现在过去，先过去装好吧？$_$货主：啊。$_$货主：啊，好，谢谢你啊。$_$司机：嗯嗯，没事。$_$货主：嗯，拜拜。</t>
  </si>
  <si>
    <t>司机：喂。$_$货主：多久啊？$_$司机：喂。$_$货主：喂。$_$货主：还有多久到？$_$货主：来了喂。$_$司机：你。$_$司机：多久到哪里啊？$_$货主：你不是接了单吗？$_$司机：是啊，你都打打几个电话你都没接，现在该可以啊。$_$司机：那个需要搬运吗？$_$货主：不来呀。$_$司机：需要搬运吗？$_$货主：要他就。$_$货主：对你直接提就可以。$_$司机：啊。$_$司机：我要需要帮你吗？$_$货主：嗯。$_$货主：七。$_$货主：可以。$_$货主：就一桶大一桶水。$_$司机：怎么口？$_$货主：对。$_$司机：我在我车我呃。$_$货主：喂。$_$货主：喂。$_$司机：稍微等。$_$司机：说吧说吧，信号没那么好说。$_$货主：什么？$_$司机：你那个拉什么货？$_$货主：就一桶大桶的油漆，一种小桶油漆就没有了，就就两种都是。$_$司机：两桶。$_$货主：你帮他上楼吧，啊，对对，你帮他上楼吧。加10块钱给你，没事嘛。$_$货主：他有电梯的，你一拉上去就下来了。$_$司机：嗯。$_$货主：走不走嘛？$_$司机：因。$_$司机：呃，要上电梯是吧。$_$货主：他是电梯来的，你提上去放在楼上给他就行了。$_$司机：嗯，要20块不行吗？10块太少啊。$_$货主：那你。$_$货主：二十二十，你就二十，他就有电梯的。你直接拉过去就可以了。$_$司机：啊。$_$司机：不，我们这我们的起步价是这样的，正常就要二三十块的知道吧。$_$货主：那本来就是这样子啊，那。$_$司机：那你找。$_$货主：可以可以，你过来吧。$_$司机：嗯嗯，好，先过去。$_$货主：你要你要，你要多久？$_$司机：呃，10分钟左右吧，不到10分钟吧，就是说代开吧。$_$货主：嗯。$_$货主：你快点过来呀。$_$司机：嗯，好。$_$司机：嗯，拜拜。</t>
  </si>
  <si>
    <t>货主：哎，大哥，你一下应该有了，有啊，你帮我打这个电话。$_$司机：喂，你好。$_$司机：在不见啊。$_$货主：你去。$_$货主：你帮我打这个电话，我那个朋友代理。$_$货主：啊，喂。$_$司机：喂，请问你装什么货？$_$货主：13135。$_$货主：呃，135你记一下，就是一些，呃，行李箱。$_$司机：哦，另外打一个电话是吧。$_$货主：啊，对你直接过去，但是可能需要你搬一下哦，你同意吗？$_$司机：嗯。$_$司机：你太多了就不行咯。$_$货主：需要你帮我搬。$_$货主：呃，帮我办，然后我给你钱。$_$司机：太多了就不行了。$_$司机：喂。$_$货主：可以，我给你钱嘛。$_$司机：嗯，说电话号码。$_$货主：呃，135。$_$货主：9027。$_$司机：135。$_$司机：9027。$_$货主：9027。$_$司机：嗯。$_$货主：7051。$_$司机：7051。$_$货主：哎，对你直接打电话过去了之后的话，他会告诉你哪个位置里呃东西。$_$司机：嗯嗯，是不是那些单车礼品呢？给我回回他场地了。$_$货主：对对对对对，我加个50块钱，你帮我搬好吧。$_$司机：两个人搬还是一个人搬啊？$_$货主：呃，就你一个人搬，因为那个是我朋友在，因为我现在在南山比较远过去，所以你直接搬就可以了。$_$司机：有多少？$_$货主：嗯。$_$货主：呃，就。$_$货主：十来个行李箱，然后自行车的话，应该有个嗯，七八辆吧。$_$司机：哦，卸不用卸吧？卸他是自己那里的人卸是吧？$_$货主：卸的话，有人卸，你就只需要搬上车就可以了。卸的话，有人卸，专门的人卸。$_$司机：嗯。$_$司机：好，那我我在这个定位给你那个打那个电话就好了，是吧。$_$货主：对你到了那个地方，打那个地方，他会告诉你在哪里，哪些东西啊。$_$司机：嗯，好好好。</t>
  </si>
  <si>
    <t>["车厢长3.8米","高栏","车宽1.8米","过路/桥/船/高速费"]</t>
  </si>
  <si>
    <t>["高栏","过路/桥/船/高速费","车厢长3.8米","车宽1.8米"]</t>
  </si>
  <si>
    <t>司机：哎，老板你好。$_$货主：啊。$_$货主：你多大的车？$_$司机：不。$_$货主：嗯。$_$司机：我的是三米八的高栏车，一米八宽。$_$货主：可以可以，你在哪个位置啊？离我们这有多远呢？$_$司机：九公里。$_$货主：九公里。$_$司机：嗯。$_$货主：那你六点左右能不能送到？$_$司机：呃，走高速就差不多。$_$司机：走高速一百零一百零几啊，高速费实报实招就行了。$_$货主：那就可以。$_$货主：这高是什么？100零几啊？$_$司机：我刚才查了一下高速，因为这个订单我关注了，我知道。$_$司机：有高速的话，一百一百零几的高速费。$_$司机：2个2个小时，2个多小时。$_$货主：100多公里有100有100多的高速费吗？$_$司机：那个。$_$司机：那个南沙桥是。$_$司机：超级贵的。$_$司机：最近的那那。$_$司机：你要是要到广州，要过去。$_$司机：那就是200公里都有了。$_$货主：你那个多大的车？$_$货主：刚刚你说的。$_$司机：三米八，我的长度是四米的车厢。$_$司机：宽度一米八几？$_$货主：那可以可以，你过来装吧，那个啥，就是六点左右你帮我送到就行了，不要超过六点半吧。$_$司机：嗯。$_$司机：应该没问题，因为这里过去2个半小时嘛。$_$货主：好吧好吧，你过来装吧嗯。$_$司机：嗯，好好好。$_$货主：你你你就九公里是吧？$_$司机：哎，九公里20分钟到。$_$货主：你尽快，你尽快，不用你等着。$_$司机：对我我知道就是谈好就要加高速费的话，我这个要没高速费，这个单是没法去的。$_$货主：你加上去嘛，到时候你加在平台多少实报实销嘛，然后你报在平台上面一次性付款嘛。$_$司机：嗯。$_$司机：嗯嗯，没问题的好的。$_$货主：啊，你尽快过来，你尽快过来。$_$司机：嗯，好，我现在过去。</t>
  </si>
  <si>
    <t>司机：喂。$_$货主：喂。$_$货主：哎，你好。$_$司机：哎，你好，你你那个几点可以走啊。$_$货主：喂。$_$货主：什么几点来装？$_$司机：那到到到到到堰桥到那个到哪里的？$_$司机：不是骑次吗？$_$货主：你是干嘛的？$_$司机：我过来装提货的，你不是发了一个？$_$司机：你，你妈妈不是发了个货吗？$_$货主：好好，你什么车啊？$_$司机：我4米2平板车。$_$货主：那你现在去装呀。$_$司机：呃，我下呃，那个晚上有呃，今天下午今天有那个有有人收货吗？$_$货主：我给个电话你，你不要挂我，或者我发平台上，你打那个电话问一下老板娘嘛。你说现在过去。$_$货主：你跟他说几点钟到，我不知道你几点到啊。你们商量一下，没事呀。$_$司机：我，我过去，我过去，我就在西。$_$货主：我把老板我把。$_$司机：老板娘，你电话多少？$_$货主：我发，我把。$_$货主：我。$_$司机：电话多少？$_$货主：你记一下。$_$司机：嗯。$_$货主：180182。$_$司机：180182。$_$货主：81198。$_$司机：八。$_$司机：幺幺。$_$司机：九八。$_$货主：嗯。$_$司机：你，你这。$_$司机：你就多。$_$司机：多一个1啊180182。$_$司机：81198啊。$_$货主：80098。$_$货主：哦，811，呃，对，8119818018281198嘛，嗯嗯嗯。$_$司机：就是。$_$司机：嗯，好好好好。$_$货主：啊，你就说是那个徐舍这边纳新的，宜兴纳新的货，问问那边，你现在装过去。$_$货主：装的晚了，你问问他就是几点钟收嘛。$_$司机：对我我问一下他有没有收货，没有人收货不好啊。嗯，好。$_$货主：说。$_$货主：哎，对对，你们交接好，我也不知道他那边多少人。嗯嗯嗯。$_$司机：哦。$_$货主：嗯嗯。</t>
  </si>
  <si>
    <t>货主：喂。$_$司机：喂，老板你好。$_$货主：喂喂，你好，在沙龙西马路。$_$司机：啊。$_$货主：在沙隆果品市场七马路这边。$_$司机：哦，呃，上要开车开上3楼的是吧。$_$货主：啊。$_$司机：我说装什么货？$_$货主：端点水果。$_$司机：哦，要开到三楼下那车啊。$_$货主：嗯。$_$货主：不用开到三楼啊，沙龙市场你不认识吗？我刚。$_$司机：我知道。$_$司机：是，过去。$_$货主：哦，茶龙市场就是那个进来。$_$司机：好好好。$_$货主：沙龙果品市场进来，就在门口这边，他就这一栋。$_$货主：一一层来的。$_$司机：哦，好好好好。$_$司机：好好好。$_$货主：天马路啊，嗯。$_$司机：过去，过去。$_$司机：现在可能要跑高速啊，因为到高峰期了，跑低速会堵了。$_$货主：先先先先先发短电话。$_$货主：你天天去麻将。$_$司机：哦，那高速费要报销。$_$货主：啊高错告错，嗯。$_$司机：行行，有人跟车是吧。$_$货主：高数16啊。$_$货主：我要。$_$司机：有人工。$_$司机：哦，好。$_$货主：我跟工。$_$货主：哦，不用，你过来大概要多久？$_$司机：我离你500米，就在这下面这里充电而已，那个充电站。$_$货主：你知道这。$_$货主：好再见，嗯嗯嗯嗯。$_$司机：我不知道500米走不走。$_$货主：你充10分钟再进来，你充多10分钟再进来，因为我还有点东西没到。$_$司机：哦，我都充满了，那我在这等一下再进去。$_$货主：啊行嘛，你这你等等一下，是因为进来的话要给那个停车费。$_$司机：我知道，我。$_$货主：你就在门口那里等一下，我客户到齐了，我就给你电话，叫你进来。$_$货主：就在大门口这里而已。$_$司机：嗯，好好好。$_$货主：啊啊啊。$_$司机：嗯，好好好。$_$司机：好，嗯。</t>
  </si>
  <si>
    <t>["过路/桥/船/高速费","跟车1人","新能源"]</t>
  </si>
  <si>
    <t>["车长3.3米","高栏","过路/桥/船/高速费"]</t>
  </si>
  <si>
    <t>["高栏","过路/桥/船/高速费","车厢长3.3米"]</t>
  </si>
  <si>
    <t>货主：喂！$_$司机：喂，你好老板。$_$货主：哎，你好。$_$司机：啊你你那边是装什么货？$_$货主：装那个乳液水性乳液是很安全的东西，是针筒装的。$_$司机：啊，有有多少？$_$货主：你你你你是你是什么车？我刚才没看你是什么车呀？$_$司机：我我是三米33米三乘一米六的高栏。$_$货主：哦，高栏车你蹲桶能装几个呢？$_$司机：嗯，有你那个灯筒有多大嘛？$_$货主：申通。$_$货主：嗯呃，规格是一米乘以一米二的，然后高度是一米二。$_$司机：一米乘一米二。$_$司机：可可以装到。$_$司机：啊。$_$司机：我就告诉我，我这个装装十个方的，应该要要看你。$_$司机：有多少个桶？$_$货主：嗯，我我也没多少，你33个四个都可以，你装的下四个的话装四个也可以嗯。$_$司机：那那就装四个吧。$_$货主：嗯，你能装就装的了吧？你那个运费呢？运费方面怎么样？$_$司机：啊是是走高速还是走？$_$货主：嗯。$_$司机：国道。$_$货主：诶，这个就随你，反正呢，你在在今天今天下午五点钟之前帮我送到就可以了。$_$司机：啊，可以吧？$_$货主：你你如果走高速的话呢，高速费我们也可以帮你出一点。$_$司机：啊。$_$司机：嗯，高高是高速嗯，高速的话。$_$货主：随你随你。$_$司机：要不？$_$司机：一人一半吧。$_$货主：高速费一人一半是吧？$_$司机：啊。$_$货主：嗯，可以呀，也可以呀。$_$司机：啊，到到时候嗯。$_$司机：呃，高速费给多少？然后。$_$司机：呃！$_$司机：加在平台上就可以了吧？$_$货主：嗯，也可以行。$_$货主：你大概什么时候过来呀？$_$司机：嗯。$_$司机：可能半个小时吧，我现在补一下电。$_$司机：我也是刚刚送，刚刚卸完货。$_$货主：嗯，可以行，没问题嗯。$_$司机：好好。$_$货主：啊。</t>
  </si>
  <si>
    <t>["车长3.3米","高栏",部分过路/桥/船/高速费]</t>
  </si>
  <si>
    <t>["车厢长4.2米","过路/桥/船/高速费","侧门全开"]</t>
  </si>
  <si>
    <t>货主：喂。$_$司机：喂，你好。$_$货主：喂，你好。$_$货主：嗯。$_$司机：你这有一车货到那个法方是吧？$_$货主：你什么车啊？$_$司机：呃，4米2的。$_$货主：边门全开，还是两扇大边门？$_$司机：进门挺开的。$_$货主：边框前开是吧，可以两个木箱。$_$司机：哪个目差多少？$_$货主：三应该3米长吧，应该应该没，应该差不多是3米长吧？两米两米六两米七的样子吧？$_$司机：哦，有多快。$_$货主：宽度应该没多宽吧，宽度正常的应该是。$_$货主：我不知道是哪种规格，有可能是大的，有可能是那种很小的，也有可能是那种那个稍微大一点的。$_$司机：哦。$_$司机：行吧行，老板这有。$_$货主：你两米几宽的车，你两米几宽的车？$_$司机：方便。$_$司机：两米3。$_$货主：两米3可以啊，两米3可以的，没问题，你到时候叠起来嘛，只带你一个呗。$_$司机：哦。$_$货主：他可以叠的，他这两个一样的应该。$_$司机：哦。$_$货主：嗯。$_$司机：那你这个那么远，补20块钱高速费吧。$_$货主：嗯嗯。$_$货主：真不所谓，只能给到这个价。$_$司机：啊。$_$货主：我一般那边拼车回来都是这个价，最多只能给到200拼车价。$_$货主：因为我们这个价钱都是定死的，公司也有要求的。$_$司机：哦。$_$货主：嗯，对呀，我能给到你的最最高价就是200。$_$司机：嗯，正常。$_$司机：好行好行，嗯。$_$货主：他拼车就是这个价。$_$司机：行吧行吧。$_$货主：嗯嗯嗯嗯。$_$货主：啊行，那你这样，你把车辆信息发到平台上好吧，车牌号电话名字发到平台上。$_$货主：啊。$_$司机：好的好的好的好。$_$货主：嗯，他大概应该得。$_$货主：大概应该要4点钟才能装哦。$_$司机：行行行行行。$_$货主：好好好，嗯嗯，好好好好。</t>
  </si>
  <si>
    <t>["车厢长4.2米","侧门全开","无高速费","拼车单"]</t>
  </si>
  <si>
    <t>货主：喂。$_$司机：诶，老板，你有票要去那个福田的货哈。$_$货主：啊，对。$_$司机：是那个有多少啊。$_$司机：嗯。$_$货主：啊。$_$司机：有，有多少啊。$_$司机：有多少货？$_$货主：就。$_$货主：一台一台大设备。$_$司机：大设备啊，大概有多少方啊？$_$货主：对。$_$货主：呃。$_$货主：等一下我看一下。$_$司机：就是规格长宽高大概你可以。$_$货主：哦，我我报给你，我报给你，等一下啊。$_$司机：嗯。$_$货主：呃，就是一米八。$_$货主：一米八乘一米二乘一米七五一米七五是高一米八十宽。$_$货主：长。$_$货主：那一米二是宽。$_$司机：好啦。$_$司机：行行，那就行。$_$司机：那那这边可以加加多加点运费嘛，可以吗？毕竟这么大个家伙，到时候也。$_$货主：呃，凑个整了300块钱。$_$司机：这个我看一下282就。$_$司机：多加50块钱嘛，行不行嘛。$_$司机：到时候我也帮忙啊那边。$_$司机：毕竟这个也不好搞，到时候我还得帮忙搞下来什么的。$_$货主：呃。$_$货主：可以吧，然后。$_$货主：那你就算算算高速费哦。$_$司机：就就就就就行吧，这也是拼车的。到时候我拼了货了，我就帮你一起拉嘛。我也不要你们高速费什么的，就多加50块钱。$_$货主：啊。$_$司机：你们也划算啊这样子。$_$货主：可以。$_$货主：嗯。$_$司机：现在我们只能这样子了，行情都这样，货运了。$_$司机：明天几点钟呢？明天几点钟可以装呢？$_$货主：嗯。$_$货主：可以了。$_$货主：呃，明天9点到10点。$_$司机：哦，那那行那行。$_$司机：到时候我过来了，我就提前打电话给你嘛。$_$货主：嗯。$_$司机：行行行，那这个运费我我改一下，你等会儿同意一下咯。$_$货主：可以。$_$司机：好，谢谢老板，感谢。</t>
  </si>
  <si>
    <t>司机：喂，你好。$_$货主：喂。$_$司机：喂。$_$货主：喂，你好。$_$司机：你那拿的什么？$_$货主：哎，你好，你说。$_$货主：塑胶颗粒。$_$司机：重不重啊？$_$货主：25kg，一包八包，两个地方提，没多远的两个地方。$_$司机：那那两个地方有。$_$货主：我在室外城里面。$_$司机：隔多远？$_$货主：都在宿舍城里面。$_$货主：我也不知道多远，反正我估计可能就是几百米到一一公里左左右了。$_$司机：嗯。$_$司机：嗯。$_$货主：嗯。$_$司机：这样的是吧。$_$货主：反正我发定位给你嘛，我发定位给你嘛，都在塑料城里面，两个门市。$_$货主：啊。$_$司机：嗯。$_$货主：嗯。$_$司机：八包。$_$货主：嗯，一点东西而已。$_$司机：好，好吧好吧，我现在过去。$_$货主：啊，我把我把定位发给你啊，你提货的时候不要说送哪里，我对车牌就可以装啊。我发你，我发你车牌过去，两个门市来的。$_$货主：那就把它装满几包料好不好？$_$货主：嗯。$_$司机：两个名是啊。$_$货主：两个门市啊。$_$司机：两个地方装的是吧。$_$货主：对呀，我都跟你说，两个地方没多远，可能几百米左右。$_$司机：两个地方装这这一个地方是吧。$_$货主：对。$_$司机：好的，好的，你。$_$司机：你发到。$_$货主：我把定位发给你吧，上面上面定，上面定位有偏差的。我把整个定位发给你吧。$_$货主：然后提货时候不要说送哪里什么啊，不要给他看单什么哦，就。$_$货主：就就给他对车牌就可以装。$_$货主：装货有单也不用，不用给卸货那里去。到时候卸完货拍照，让他们点数就可以了。卸货那里。$_$货主：啊。$_$司机：嗯嗯。$_$货主：送货单我会发过去的。$_$货主：明白啊，那我把那OK啊。$_$司机：嗯。$_$司机：嗯。$_$司机：嗯嗯。</t>
  </si>
  <si>
    <t>司机：喂，你好。$_$货主：喂。$_$司机：诶，装什么老板。$_$货主：你好。$_$货主：装你这个是高栏的，能不能全部拆拆掉？$_$司机：开庭了。$_$货主：啊对，那菜顶还要还还要边门全部打开。$_$司机：可以。$_$司机：装什么啊，还要开边门呢。$_$货主：装一个螺杆。$_$司机：螺岗。$_$司机：他的这个。$_$货主：对呀。$_$司机：哦，那个长长的螺杆那种是不是有多重啊？$_$货主：一吨多。$_$司机：一吨多是不是？$_$货主：对。$_$司机：叉车装是不是？$_$货主：嗯。$_$司机：他没有。$_$货主：我卸装好装就卸，不好卸你这个。$_$司机：我的这你交了他不是差。$_$司机：卸什么不好，卸一掉下来就可以了，不是吗？$_$司机：那螺杆。$_$货主：你怎么调啊？我我我我要从我我那谁没有这么高啊？$_$司机：那你那里。$_$司机：哦，我这里有绳子。$_$货主：我我要用平板烧好掉。$_$司机：绳子，我这里有绳子。$_$司机：这话就偏高变变小了一点。$_$货主：没有那。$_$司机：这个。$_$货主：那个差座也调不了那么高啊，你那个。$_$司机：现在你在那里现在？$_$货主：我要我要平板我。$_$司机：你。$_$司机：你那螺杆有多长的嘛，两米多。$_$货主：啊。$_$司机：两米多是不是？$_$货主：呃，三明。$_$司机：两边怎么吊不起来？你两头一绑掉中间就可以了吧？$_$货主：嗯。$_$司机：那你不行啊你。$_$货主：孝中街。$_$司机：那你要不你就找平板了，没办法了。$_$货主：你。$_$司机：但是我拉着人家就是绑两头掉中间，你要怎么调？$_$司机：对不对？$_$货主：你离这里多远？$_$司机：城这几公里。$_$货主：那你过来试一下吧，好吧。$_$司机：好好好。$_$货主：嗯。$_$司机：开你车和平台车有那么拼？</t>
  </si>
  <si>
    <t>["侧门全开","高栏","开顶车厢","有绳子"]</t>
  </si>
  <si>
    <t>["面包车","车厢长2.8米","无座车","过路/桥/船/高速费"]</t>
  </si>
  <si>
    <t>["面包车","过路/桥/船/高速费","车厢长2.8米","无座车"]</t>
  </si>
  <si>
    <t>司机：你好。$_$货主：喂。$_$货主：诶。$_$司机：喂，你好，老板，你那个到顺德装什么货啊？$_$货主：呃，装点蜂窝板跟泡面一点点。$_$货主：你的，你什么车？$_$司机：操作的。$_$司机：啊。$_$货主：你什么车？$_$司机：面包车。$_$货主：在长安。$_$司机：嗯，车身两米两米8长。$_$货主：你们，你们没有座位是吧？$_$司机：对，没有座位的。$_$货主：嗯，可以的。$_$司机：你你是那种泡沫泡沫棉是吧。$_$货主：哎，泡沫没泡沫板那种泡的抛货。$_$司机：就是比较占位主的大概几个房。$_$货主：大概你你你那个这样的车就装得下来的，没多少的。$_$司机：哦，那就这边有个高速费，到时候一起加平台咯。$_$货主：高配多少钱？$_$司机：嗯，去顺德这边，那应该差不多要80来块。$_$货主：啊，这个有这么贵的。$_$司机：是啊，你过南沙大桥，这个高速费肯定贵啊。$_$司机：它主要就是高速费用贵。$_$货主：那行吧，我给你出了两个，到时候到那里，可能呃，我怕到时候他没人，你帮我把几包货拿下去给他好吧。$_$司机：省意思就是就能能下用就好了是。$_$货主：嗯，如果要是那个把他一楼的。$_$货主：就把那个弄弄下去好了，也等他应该也卡板吧。$_$司机：嗯。$_$司机：也就那种一包一包的是吧。$_$货主：好吧。$_$货主：对对，没几包的。$_$司机：嗯，好的好的。$_$货主：嗯。$_$货主：好吧。$_$货主：那行，你过来呗。$_$司机：啊。$_$司机：嗯，好，那我现在过去了。$_$货主：过来要多久啊？$_$司机：我导航看一下啊。$_$货主：他一点半才上班。这里。$_$司机：一点半上班是吧。$_$货主：嗯。$_$司机：差不多到那边就刚好一天吧。$_$货主：哦，那行吧，你过来吧。$_$司机：嗯，好的好的。$_$货主：嗯。</t>
  </si>
  <si>
    <t>["车厢长7.8米","厢货","尾板车"]</t>
  </si>
  <si>
    <t>货主：哎。$_$司机：哎哎，老板你好。$_$货主：嗯。$_$司机：我我是那个。$_$司机：运满满的。我问一下，你这个是拉的什么货？就是从那个博罗到龙岗的那个。$_$货主：几千货？$_$司机：哦，我的是七米八的箱货，带尾板的应该可以吧？$_$货主：可以啊，我总共40，我总共是26个班。$_$司机：哦，那个应该没问题，我问一下你这个。$_$司机：你这个。$_$司机：价格。$_$司机：价格是多少钱啊？$_$货主：下个就这么多钱。$_$货主：550吧，555吧，550吧。$_$司机：500。$_$司机：那高速费有没得报销啊？这个。$_$货主：合同报告发收费吧。$_$司机：就可以报高速费是吧？$_$货主：嗯。$_$司机：就是高速费，它实报实销是不是？$_$货主：那高速费是70块钱，没多少几十块钱吧。$_$司机：我知道，就是我我我走人工通道，我把小票拍拍出来嘛，多少钱就多少钱嘛，这个。$_$货主：可以啊，可以啊，可以啊，可以啊。$_$司机：那你这个装货时间能不能推迟一点点？八点20分左右。$_$司机：八点十分到20分。$_$货主：可以可以发的嗯。$_$货主：可以可以可以。$_$司机：那啊啊，那你那你把那个什么再确认一下，那我就什么了，我我接到八点半之前吧好吧，可以吧？$_$货主：嗯，好。$_$司机：嗯，那行，那就说好了啊啊，高速费报销好吧？$_$货主：啊，你八点八点多来嘛，八点28点半咱们可以啊。$_$司机：好好好，行了行了好好好好的嗯，拜拜嗯，谢了。$_$货主：嗯嗯。$_$司机：哦，我操。$_$司机：这个啊，老板。$_$货主：喂！$_$司机：喂，那就这样了哦，我我已经接了，那就这样了，好，到时候呃货那个卸完货，你这边付款了好吧啊？$_$货主：哎，你好。$_$货主：哪个好啊？$_$货主：好好好。$_$司机：哎，好的好的嗯，拜拜。</t>
  </si>
  <si>
    <t>["过路/桥/船/高速费","车厢长7.8米","厢货","尾板车"]</t>
  </si>
  <si>
    <t>货主：喂。$_$司机：喂，你好。$_$货主：哎，你好，呃，你们帮忙搬货的吗？$_$司机：需要加钱的。$_$货主：可以可以可以，我我到时候给你就好了。$_$司机：哦，你你要跟车的是吧。$_$货主：啊，我跟车的。$_$司机：哦，是搬家吗？$_$货主：你。$_$货主：啊对呀对呀对呀。$_$司机：哦。$_$司机：是爬楼梯吗？$_$货主：你。$_$货主：不爬不爬不爬，爬什么楼梯？$_$司机：我以为有楼梯的。$_$货主：你要跑我的。$_$货主：你要跑我都不想跑哦啊。$_$司机：是电梯的是吧。$_$司机：是电梯电梯的是吧。$_$货主：对对，全部都是电梯的，两边都是电梯的。$_$司机：麻烦你。$_$货主：嗯，反正到时候你过来再说了，你现在在哪里啊？$_$司机：在，在寮步。$_$货主：哦，在寮步的话，你过来也就是半个多小时40分钟咯。$_$司机：差不多啊，不用这么久的应该。$_$货主：啊，行，那你。$_$货主：我看一下啊。$_$货主：反正差不多时间吧，因为我现在。$_$货主：再按摩应该还有半个小时，然后我就可以回去了。$_$货主：应该你你你过来差不多啊，你过来应该差不多时间。$_$司机：啊，可以。$_$司机：没有我我还在我还在吃饭。$_$货主：你到了。$_$货主：哦，没关系的，你吃嘛，你先吃嘛，不着急。$_$司机：我我以我以为你是明天的订单。$_$货主：啊。$_$司机：嗯，好，没事，等一下我过来。$_$货主：你。$_$货主：行行行好的好的，你你有那个你你有那个拖车吧。$_$司机：我们。$_$司机：收车。$_$货主：嗯，就就是那个小小推车啊有吗。$_$司机：不用了，好，等一下，我拿一个来吧。$_$货主：嗯，行行，我不然，不然我们两个有点难受。$_$司机：哦，好。$_$货主：嗯嗯，好好好，嗯嗯，拜拜。$_$司机：好，拜拜。$_$货主：哦。</t>
  </si>
  <si>
    <t>不了解司机是从车里拿小推车还是要回家拿小推车</t>
  </si>
  <si>
    <t>司机：喂诶，你好。$_$货主：嗯嗯，你好。$_$司机：我我想问一下你你你那个。$_$司机：是什么货呢？我那个33米八高栏。$_$司机：什么规章？$_$货主：可以装啊，装个发动机嘛。$_$司机：是什么东西啊？$_$货主：一个发动机。$_$货主：一吨。$_$司机：哦，这样。$_$司机：那我现在过来了。$_$货主：嗯嗯，好。$_$司机：那这这这个高速费用是你出的？$_$货主：手续费出不了哦。$_$司机：啊。$_$货主：高速费出不了哦，是因为那边是叫我帮他叫车，他说高速费出不了哦，他说这个价格就是最终最终价格最终价格。$_$司机：起码得200多块，这里起码100多公里。$_$货主：你可以批点货的嘛，老板。$_$司机：没有。$_$司机：啊。$_$货主：你可以拼点货的嘛。$_$司机：不好配呀。$_$司机：一半呢哎，你看你看你，你跟他商量看一下一半呢，你看行不行？也是，就几十块了。$_$货主：我这个单子，我这个人我。$_$司机：行不行我再帮你搞过去？$_$货主：哎，我给你280了，给你280，你赶过去吧，哎，我也懒得等了。$_$司机：啊。$_$货主：好吧，那边帮你可以，你过来拉了。$_$司机：嗯。$_$货主：你可以拼货。$_$司机：有300块的嘛，300块我直接帮你搞过去。$_$货主：很小的很。$_$货主：很小的，我这个这个我这个发动机很小的。$_$司机：啊。$_$司机：280。$_$货主：对，可以差不多了哎。$_$司机：嗯。$_$司机：嗯，好好好，我从这里上高速过来。$_$货主：你过来多久？$_$司机：可能有一可能一个钟左右吧。$_$货主：好好。$_$司机：我我现在在那个我在惠阳哦。$_$货主：嗯。$_$司机：我上高速过来嘛。$_$货主：嗯，过来嘛。$_$货主：嗯嗯嗯，好好。$_$司机：啊，两百八两百八嘛。$_$货主：嗯嗯嗯，好。</t>
  </si>
  <si>
    <t>货主：哎，你好。$_$司机：喂，老板你好。$_$司机：呃，咱们这个是卡板货还是什么货呀？$_$货主：你好。$_$货主：托盘，两个托盘。$_$司机：两一两个多大的托盘。$_$货主：常规的托盘吗？$_$司机：呃，一米一的吗？$_$货主：对。$_$司机：哦，一米一的就能装得下？$_$司机：呃，咱们这个需要搬运是吧？$_$货主：就是需要把两个托盘要拉拉到仓库拉下来。$_$司机：呃，厂里面有有那个叉车吧。$_$货主：有啊，叉车肯定有啊，手拉手没有那个叉车。$_$司机：哦，能不能补个费用啊？$_$货主：你车上装好了其他的货吗？$_$司机：我现在就装这第一条货。$_$货主：装第一票货，你第一票装的什么呀？$_$司机：呃，装了一个电动三轮车。$_$货主：哦，你就装一个电动三轮车，再装我这个就直接走是吧？$_$司机：啊，对对对。$_$货主：费用的话，加也加不了什么，你看一下，你看一下总共要多少钱吧。$_$司机：你再加50块钱可以吗？$_$货主：50块钱。$_$货主：加个40块钱呗。$_$司机：啊，行吧行吧，我直接把我停成加四十四十吧。$_$货主：对呀，对呀，你装个电动三轮车应该很快的是吧？$_$司机：嗯。$_$司机：哦，他的尾板升一下，我装好我就赶紧过去，对吧？你看可以吗？$_$货主：可以可以，那你抓紧时间弄好了，装好了赶紧过去。你你看一下，你你去找你在哪里装那个电动三轮车啊。$_$司机：啊，好的，好。$_$司机：也在山水。$_$货主：也在山水是吧。$_$货主：你到时候要留两个板的位置哦。$_$司机：嗯嗯。$_$司机：哦，没问题没问题哦。$_$货主：好吧。$_$货主：好嘞好嘞，那行，那你抓紧时间。$_$司机：行，那我现在过去啊。我先去，我先去把地票装了，就过去你那边啊。$_$货主：好好好行好的，嗯。$_$司机：嗯嗯嗯嗯。$_$货主：嗯。</t>
  </si>
  <si>
    <t>["装卸费","尾板车","拼车单"]</t>
  </si>
  <si>
    <t>司机：喂，哎，美女，你有那货到天成门厂的对不对，贵阳？$_$货主：喂。$_$货主：啊。$_$司机：天城门厂。$_$货主：对对，一坨线条一坨线条啊。$_$货主：洗手间的那些是是两平的。$_$司机：球场啊。$_$货主：两米4吧，两米4第一个托托板，它是线条嘛码的一个插板的。$_$货主：啊。$_$司机：厂是人民，厂是人民四啊。$_$货主：啊。$_$司机：反正就两米4长。$_$货主：对，长有两米4这个。$_$司机：北门。$_$司机：哦，你那边没上去对吧。$_$司机：嗯。$_$货主：啊，要从侧门前开嘛？从侧门叉车上车下车嘛。$_$司机：哦。$_$司机：有没有高速费啊？$_$货主：没有啊，钱包啊。$_$司机：5点嘛。$_$货主：拼拼车嘛，你不急，你拼车嘛，知道吧。$_$司机：加到20块可以吧。$_$货主：还加了不加了吧啊。$_$司机：过去。$_$司机：你你这个主要是你这个。$_$司机：不不好，横着放啊。$_$司机：只能是立着放啊。$_$货主：就这都可以的。$_$司机：暂时不多。$_$司机：啊。$_$货主：就20了，哎呀。$_$司机：不能判你这个不没有没有放好，没有放好啊不止两米4吧。$_$货主：干嘛？$_$货主：嗯，有些对。$_$货主：你哪里有问题？$_$货主：你过去吧，啊，去吧，去装吧。他他6点钟会下班的，应该要沟通那边沟通啊。他有时候会等你的。你沟通一下啊。$_$司机：嗯，好好。$_$司机：我很我很快啊，这十来分钟就到了。$_$司机：啊。$_$货主：啊。$_$司机：好嗯，先这样啊好我等一下过去。$_$货主：好，那那那就去吧哈。$_$司机：好好好，行，谢谢。$_$货主：10:20啊是吗。$_$司机：嗯啊，对对对。$_$司机：嗯。$_$货主：那那你过去吧啊。$_$司机：好好。$_$货主：好好。$_$货主：啊。$_$货主：你找出来。</t>
  </si>
  <si>
    <t>司机提出加20块高速费，而货主建议司机拼车，司机没有正面回应，随后货主勉强同意加20块。</t>
  </si>
  <si>
    <t>司机：喂，你好。$_$货主：喂。$_$司机：啊，美女，你那个去拿还是装什么货？$_$货主：哎。$_$货主：做那个原料。$_$司机：哦，那个一桶一桶的是吧。$_$货主：是的。$_$司机：啊，有多少桶啊。$_$货主：有多少口，我看看啊。$_$司机：是大概多少吨？$_$货主：八九百来公斤吧，多少吨就没有。$_$司机：哦，900来公里，那就是差不多一吨了。$_$司机：个过去高速费走平台。$_$货主：高速你走那个广龙。$_$货主：广龙那一条喽，60来块钱那条咯。$_$司机：广东那条。$_$货主：是。$_$司机：我看一下。$_$司机：嗯。$_$司机：嗯。$_$司机：嗯，广东那条走广州这那么远，等下12点都走不到。$_$货主：12点左右吧。$_$司机：可南走南沙也才80多，也相差不多没有多少啊。$_$货主：师傅，我们挣都没挣多少啊，一吨就挣两两百多，两百来块钱。$_$司机：嗯，那个我知道，你那个你那个货我都送过几次了，我都知道。$_$司机：你那个油漆那个。$_$货主：对呀，没什么利润。$_$货主：有没什么利润的，我们也是。$_$司机：一周。$_$司机：广州那边是真的太远了。$_$货主：差20来分钟哦。$_$司机：那不止差40多分钟。$_$司机：我走走长沙这边的话，我才走一一个小时10分钟到走那边的话，两个小时。但我们这个车开的慢，可能要走两个半小时。$_$货主：没有。$_$货主：他12点点来钟也可以。$_$司机：我知道，12点你现在你最少，我们就算不堵车，都要走两个半小时。你万一堵了车的话，12点多到不了广州那边本来就堵车。$_$司机：这你要。$_$货主：你看一下嘛，你可以接受。$_$货主：你可以接受，你就过来，我只能走这一条了。$_$司机：那那那没办法，他接受不了，真的。$_$司机：好。$_$货主：嗯，好好。$_$司机：好，行，嗯。</t>
  </si>
  <si>
    <t>货主：嗯。$_$司机：喂！$_$货主：喂！$_$司机：哎，你好你好哎。$_$司机：你你装什么东西啊？$_$货主：哎，你好，你好，你好。$_$司机：你做什么东西啊？$_$货主：好。$_$货主：化妆品啊。$_$司机：反正没有我2米三。$_$司机：2米35的人啊。$_$货主：2米35啊。$_$司机：喂！$_$货主：你好。$_$司机：你是多大的板？一米一的板是不是一米一的板？$_$货主：啊，是可以，我不知道你2米35行不行？$_$司机：你是2米一的板吗？$_$货主：2米一多。$_$司机：一米一的多的板呢，是吧？$_$货主：啊，2米一多。$_$司机：啊，你几个卡板六个？$_$货主：啊，六个。$_$司机：那能装那那就能装现在过的状态怎么样啊？$_$货主：啊，现在是我不知道你关键能不能装哦，现在是能装的。$_$司机：我们车子能装就是你的。$_$货主：我我我不知道。$_$司机：啊。$_$货主：你那个我我不知道你能不能装的下2米四的可以装的下来。$_$司机：我2米35的也差不多一样的，你是一米一的版的是吧？2米2米22米一米二的板子，我给你装不了。$_$货主：嗯，2米15的。$_$司机：210我再去单张是吧？你交不交吧？我们这边装的。$_$货主：啊。$_$司机：2米15的，我们能装，我签的2米32米35的6分。$_$货主：嗯，那你先过去试试吧，你那串门有没有开啊？$_$货主：他们。$_$司机：下面有一有有一些门，11个门。$_$司机：你那插就插上去。$_$货主：那想给你试一下嘛，看能。$_$司机：你那差一多长时间才取上去的？$_$货主：他的他。$_$货主：飞上去了。$_$司机：我贷过10000的是吧？啥意思？嗯嗯嗯，好，我现在过去啊。$_$货主：啊，他家。$_$货主：那你看过去能不能装？能装就装吧，装不了也没办法。$_$司机：啊，嗯嗯嗯。</t>
  </si>
  <si>
    <t>货主：你好。$_$司机：哎，你好老板。$_$货主：哎，你好。$_$货主：嗯。$_$司机：呃，你那个。$_$司机：呃呃，是多长是多大的？$_$货主：啊，一米11米二。$_$司机：哦，一米一乘一米二的是吧？$_$货主：嗯。$_$司机：哦，2米三宽的车，你也装得下。$_$货主：查一下。$_$司机：哦，那个运费能不能加一点？$_$货主：哎呀，这这没多远，几十公里啊，加加加什么运费啊？$_$司机：你这70公里啊，70公里才205块，3块钱一公里都不到，我还自己垫垫高速费啊。$_$货主：你行，我加10块钱。$_$司机：嗯，那最少也加个20块了。$_$货主：啊，可以可以可以，你这但是我记你你车在哪里呢？$_$司机：什么？$_$货主：你确定有多远？$_$司机：我比你装货了俩。$_$货主：嗯。$_$司机：我离你三公里，我就直到地铁口这里。$_$货主：我离我几公里。$_$司机：三点几公里四公里。$_$货主：啊，那那你这石家庄明天九点钟十点钟会送到。$_$司机：现在装，明天九点钟呃卸货是吧？$_$货主：九点左右。$_$货主：对呀，那肯定你你人家那是市场那个肯定这几点钟就下班了？$_$司机：嗯，就是说现在来装嘛，明天九点卸货嘛。$_$司机：哦，明天卸货。$_$司机：也行吧。$_$货主：你行不行？那你这点你谁谁半夜给你卸货呀？你也不会考虑这一点的。$_$司机：嗯，那那也行，那你一起给个230整哦，你看行吗？$_$货主：不行不行，那也就是这些给你加加那些可以了。$_$司机：嗯，那我就加个20块了。$_$货主：嗯，你那个啥吧，你那个要装几段时间过来，我工人六点钟左右下班了，你要快点的啊。$_$司机：好的，那你跟他们说一下吧，我几呃十分钟左右到。$_$货主：嗯。$_$货主：嗯，好的好的，那你快点吧，赶完了赶吧嗯。$_$司机：嗯嗯，好。$_$货主：不是。</t>
  </si>
  <si>
    <t>货主：喂，哎，兄弟啊，你回来了没有？$_$司机：喂。$_$司机：哎。$_$货主：你回来了没？就是上次你送木箱那个单子啊。你回来了没有？$_$司机：怎么了？$_$司机：嗯。$_$司机：我打算今晚回去的。$_$货主：哦，你就是住在这个对面那个呃小洞是吧？$_$司机：对，就在小东村。$_$货主：哦，你回来？你你早上还是什么时候是吧？应该你应该出来会路过我这里吧？$_$司机：怎么？$_$司机：他说一会干嘛？$_$司机：我在红岭路那边，进来路不路过？我倒倒过去嘛？你几点钟？基本上几点钟在哪里啊？$_$货主：嗯。$_$货主：哦，你说晚上还是白天？$_$司机：你在晚上白天晚上最晚几点？$_$货主：哦，晚上的话，我一般都是七八点钟左右。$_$司机：哎，晚上的话一般都发的怎么。$_$司机：哦。$_$司机：那就晚上白天都可以啊，我今晚不今晚不过去的话，就明天拿拿过去了。明天起床拿过去给你了。$_$货主：可以可以，你明天你在我们那个那个百方公司门口跟我说一下，我骑个电动车拿也好，你也方便了。行吧，嗯。$_$司机：可以。$_$司机：哦。$_$货主：嗯，好的谢谢啊。$_$司机：也可以，我基本上都都基本上就在那个高铁站那里停车的哦。$_$货主：哦，也行，你去高铁站那个位置也可以。我电动车骑过去也也一两分钟，就就也也一两多一两分钟左右嘛，就到你那里了。嗯，可以，嗯。$_$司机：对啊，对啊，那里不是有个部队吗？部队那里才可以停车。今天我就听到你的。$_$货主：哦，那哦，我知道我知道你那说的那个位置，我知道，嗯对那个我知道，嗯。$_$货主：好吧，嗯。$_$司机：明天的话，我打电话给你了，看你有没有空啊。$_$货主：哎。$_$货主：嗯，好的，好的，你打打电话，我就出去拿一下了。嗯，好的，好的，嗯。$_$司机：啊。$_$司机：嗯，好的好的好的。$_$司机：嗯。</t>
  </si>
  <si>
    <t>["车厢长3米","车容量7方"]</t>
  </si>
  <si>
    <t>["车容量7方","车厢长3米"]</t>
  </si>
  <si>
    <t>司机：喂，老板。$_$货主：嗯。$_$司机：就那个虎门那一票3米的小货车，够高吗？$_$货主：好啊，你的车有多大？有多少个方。$_$货主：小货车啊。$_$司机：这，这个。$_$司机：对，小货车7个多一点。$_$货主：那可以了，我那个多一点点的方。$_$司机：哦，那你货有多重啊？$_$货主：啊。$_$货主：四百三八，九百公斤吧。$_$司机：哦，行行行，那哥。$_$货主：不够差不多，可能勉强勉强一吨可能不够。$_$司机：哦行行行，高速给你加平台上啊。$_$货主：还要加高速啊。$_$司机：对你要走高速的话，那就你这边出啊，那我不可能给你出高速，你这个两块两块多一公里呢，50。$_$司机：50多公里吧，应该是。$_$货主：哦是。$_$司机：他说，我还是。$_$货主：不走高速可以吗？$_$司机：不走高速差一个小时。$_$司机：你要不走个20？$_$货主：啊。$_$司机：差一个小时啊，不走高速要两个多小时。走高走高速的话，55分钟。$_$货主：好难闻这哦，老板啊。$_$司机：高速不贵的。$_$货主：不走不走高啊。$_$司机：二十几块钱。$_$货主：超出两三十块钱呢。$_$司机：对就二十几块钱嘛。$_$货主：我知道啊，差不多30块28好的。$_$司机：对。$_$司机：不走高速太堵车了，老板不走。$_$货主：不走不走高速可以吧，不走高速啊。$_$司机：不走高速，太堵车了。要不走高速的话，你换一个车好吧？那个太堵了，那个两个多小时。$_$货主：哈哈，好，我现在是100。$_$司机：那我说这个。$_$货主：100多了130。$_$司机：对。$_$司机：你要么加到150嘛，加加到150我帮你出一点好吧，我帮你出个几块钱150。$_$货主：130在家。$_$司机：好不好？$_$货主：那好吧。$_$司机：行行，那我过来装，嗯，好嘞。$_$货主：好好。</t>
  </si>
  <si>
    <t>["车厢长3米","车容量7方","过路/桥/船/高速费"]</t>
  </si>
  <si>
    <t>司机：喂。$_$货主：喂。$_$司机：丽水有货啊。$_$货主：哎，对。$_$司机：啥货呀那是，我看要平板车。$_$货主：平板车，不是平板车。$_$司机：我看你下的是平板。$_$司机：浙江吗？$_$货主：我下的是平，你是你是你是平板车。$_$司机：我7米8飞翼。$_$货主：哦，可以啊。$_$司机：可以是吧。$_$货主：上网那个随便都找的，只有二十几个号。$_$司机：那个。$_$司机：20间房运费能加点，不能加停车费呗？$_$货主：因为我那货少，你就可以早点批货都行。$_$司机：你又说装完了，还拼啥嘞是不是？$_$货主：是吧，那货就只有一点点嘛，二十几个方啊。$_$司机：20块钱。$_$司机：我看你28个方的。$_$货主：本来我我都想，假如4米。$_$货主：找找一个那个4米2的，5米多的就装得了，嗯。$_$司机：关键你要这5米多的车不好找。$_$司机：你现在都是4米2，我给的车不多，说实话。$_$货主：对。$_$货主：对5米多都没有。$_$司机：你紧巴里面黄牌车出去都要20，知道吧？$_$货主：行吧行吧，我给个准数给你吧。$_$司机：行吧行吧，家庭那边那个。$_$司机：嗯，两点钟到那里可以吧。$_$货主：两点钟也可以，他是1点半上班。$_$司机：啊，我两点左右到那里就行了。$_$司机：好嘞。$_$货主：呃，你你要加我微信，把资料那些发过来呀。我要发到厂里。$_$司机：行行行。$_$司机：好，稍等，你说。$_$货主：135。$_$司机：稍等啊。$_$司机：135啊。$_$货主：7039。$_$司机：7039啊。$_$货主：5948。$_$司机：5948，嗯，好嘞。$_$货主：好好。$_$司机：东明啊。$_$货主：啊。$_$货主：你把车辆信息发过来。$_$司机：啊，你同意一下啊。$_$司机：好，我接单，你同意一下，嗯。$_$货主：啊。</t>
  </si>
  <si>
    <t>司机：喂。$_$货主：喂，哎，师傅，他说，呃，你能不能那边搭把手啊？他说那边要找个人给他写。$_$司机：哦啊。$_$司机：嗯。$_$货主：抬帮帮忙搭，把手抬一下，抬到那个电梯。$_$司机：我给他开不了，因为电梯进不了。$_$司机：他多路皮。$_$货主：他要走楼梯啊。$_$司机：大洲路西。$_$司机：2100要点。$_$司机：这个活不量那么大的基本上。$_$货主：你你你你搭把手呗。$_$司机：我不敢打不走你那个单子，他他不签字，我我没办法，我你让他给你签字，让他给你拍照就行。$_$司机：你把运费给我付一下，我好。$_$司机：不是挣到100多一点钱是吧，优惠价钱。$_$货主：哎。$_$司机：这边我不能在这在这长期在这里等他是吧。$_$货主：哎。$_$货主：那那那那给你加10块钱吧。$_$司机：你给我加多少钱？我给你这这上不了了。$_$司机：知道吧。$_$货主：啊。$_$司机：我给你上不了楼，卸不了货，他货货现在已经卸下车了。$_$司机：就是他，他没没法上楼知道吧。$_$司机：是这样的。$_$货主：就两，就两个。$_$货主：就两个你。$_$司机：9点你上我，我没办法上，我上不了啊。你把这个运费付一下，付一下我走。$_$货主：你，你上不了。$_$司机：啊，上不了，他们这有人，三四个人了。$_$货主：他他说他有3个，现在还欠差1个。$_$司机：对，有不玩人呢，都在这里。$_$货主：那。$_$货主：他现在4个人在那里吗？$_$司机：啊。$_$货主：嗯。$_$司机：你你这你发我原名去说一下，不下我就那个打的。$_$货主：你你你你帮忙一下吧，他他说。$_$货主：嗯。$_$司机：我帮忙，我打你官网，我没法上，我这上不了，你知道吧。$_$司机：不知道上到啥子样的？$_$司机：我到你这里边想在等嘛是吧。$_$司机：你八运费回家回家我说。$_$货主：哎。</t>
  </si>
  <si>
    <t>司机：喂，老板你好。$_$货主：喂，你好。$_$司机：老板，你那个有44.2吨是吧？$_$货主：一个打了托盘的铝卷，4吨2左右。$_$司机：呃。$_$司机：你你你那个托盘有多大啊。$_$货主：1米2×1米。$_$司机：那不是堆了好高啊。$_$货主：不高，我就是一个铝卷，4吨2左右。$_$司机：哦，以后去院呀。$_$货主：打了托盘的。$_$司机：哦。$_$司机：诶，那那个要明天早上才才可以卸是吧。$_$货主：是的。$_$司机：哦，过去走高速吗？$_$货主：走高速要多少钱？$_$司机：接你过去高速要不了多少钱，几十块钱。$_$货主：你装过铝卷吗？打了托盘的那种。$_$司机：圆的嘛，卷圆的嘛。$_$货主：是的，底下打了托盘的。$_$司机：对，我知道呀。$_$司机：你明天早上上班，上班上班就可以卸是吧？$_$货主：是的，8点到8点半。$_$司机：哦，好，你打好托盘的，我过来装吧。$_$货主：你导航看一下，高速费要多少钱？我们现在谈个一口价，你找个最便宜的。$_$司机：高速费45块钱。$_$货主：我给你加50吧，好吧？你赶紧过来装，明天早上准时送到好吧？$_$司机：我这里过来12km，能能等得到吗？$_$货主：可以可以，你车门打开多少？$_$司机：哪个？$_$货主：知道别人。$_$司机：我车门全开的。$_$货主：你侧门打开多少？$_$司机：我车门全开的。$_$货主：全开空车是吗？$_$司机：对。$_$货主：可以跟我讲。$_$货主：行，我加下你微信，你把电话号码报给我。$_$司机：134。$_$货主：134。$_$司机：2592。$_$货主：2592，然后发了一下。$_$司机：6016。$_$货主：啊，是这个圆。$_$司机：对。$_$货主：加你了，你把车牌电话号码发到我微信里面，然后现在过来装货啊。$_$司机：嗯，好。$_$司机：你那还排队？</t>
  </si>
  <si>
    <t>货主：喂，你好。$_$司机：哎，你好，老板。$_$司机：嗯。$_$货主：嗯。$_$司机：你们七七七个托盘是什么货来着？$_$货主：托盘货啊。$_$司机：啊。$_$货主：告诉你，也不知道是什么。$_$货主：告诉你，你也不知道是什么东西。$_$司机：我要就知道一下。$_$货主：反正是托盘货，不违禁的，不违法的。$_$司机：哦，这这样就可以了，如果危险品我不拉人是不是？$_$货主：那非微电品，我们也不会拉啦。真的是说话搞笑哎。$_$司机：我感觉大大家都要清楚嘛，是不是。$_$货主：危险品谁会拉？我问你，你敢拉我也不敢拉呀啊。$_$司机：哈哈哈。$_$司机：你明明连江。$_$货主：你多换的车。$_$司机：我两米四五的。$_$货主：还没试过。$_$货主：两米四五十可以没问题。$_$货主：车门传开吧。$_$司机：边门是全开的。$_$货主：没问题，没问题，明天早上8点前到我这里都可以啊。$_$司机：明天早上啊，你你现在可不可以加啊。$_$货主：啊。$_$司机：你现在可不可以装？$_$货主：能装。$_$司机：现在可以加啊。$_$货主：现在呀，我都准备下班了嘞，你你那么远不来装了。$_$司机：嗯。$_$司机：下班。$_$货主：你在哪里？$_$司机：我也在狮山的。$_$司机：有多远呢？$_$货主：13，我知道你明天早上来装吧。我他的叉车是不是下班了？剩下我一个在这里了。$_$司机：这样啊。$_$货主：不装。$_$货主：明天早上8点前来装就可以了嘞。$_$司机：哦，就那个嘛，嗯。$_$货主：可以不？$_$司机：好，可以，嗯。$_$货主：嗯嗯。$_$货主：啊8点前来装啊好行行行行。$_$司机：嗯。$_$货主：我剩下都是托盘货了，哎呦，少是托盘货。$_$司机：对啊。$_$司机：嗯，托盘过好的，嗯好好。$_$货主：好的好的，嗯。$_$货主：嗯，好好好，拜拜。</t>
  </si>
  <si>
    <t>司机：喂，你好。$_$货主：哦，你好。$_$司机：啊，您到那个南海桂城的是什么货啊？$_$货主：南海桂城。$_$司机：对呀。$_$货主：呃，我看一下先那个南海区。$_$货主：那个是木架来的一个。$_$司机：一个木匠来的有多高了？$_$货主：嗯，你你车有多高的。$_$司机：我的车是开顶的。$_$司机：就是。$_$司机：我就怕太高，因为现在警察查超高，查的有点严。$_$货主：哪位？$_$货主：哦，你那龙山地下是吗？$_$司机：可以呀。$_$货主：可以啊。$_$货主：所以他不会超高。$_$司机：啊，地下室先。$_$司机：地啊，地下室限高两米1的可以下。$_$货主：哦，那行，那可以装的，因为那木架我就装装那个背景墙的。$_$司机：好好，就就是一个木架是不是啊。$_$货主：嗯嗯，就一个木匠。$_$司机：好好好好，行。$_$货主：嗯。$_$司机：那明天早上9点钟。$_$货主：那我办理。$_$司机：啊9点钟应该我到那里。$_$司机：您的。$_$司机：装装货时间是9点至10点，9点钟到那里应该不迟吧。$_$货主：呃，不迟不迟，差不多你就9点过去，因为我到时候我也要从。$_$司机：好。$_$货主：呃，南昌这边过去的。$_$司机：哦，还有我还还想问一下，你这个装货联系人是和和那个卸货联系人是同一个电话好像。$_$货主：嗯，你就去到那里，进去报车牌就行了，就在厂旁边的。$_$司机：啊卸货联系人，卸货联系人呢。$_$货主：也是，也是我嘛，都是我啊。$_$司机：好好好好，那行那行好，OK.$_$货主：嗯嗯嗯，好。$_$司机：好好好，要不要我把我的证件这些电话要发给发平台上？$_$货主：嗯。$_$货主：呃，发了发了，我报车牌要报备嘛，到时候在地下室那边啊。$_$司机：好好好好行好好，OK. 嗯嗯嗯，好，谢谢你啊嗯。$_$货主：好好好，嗯。$_$货主：好好，嗯。</t>
  </si>
  <si>
    <t>货主：啊，诶，你好。$_$司机：喂，你好，你你装什么货的呀。$_$货主：我装3台缝纫机。$_$司机：哦，缝纫机可以啊。$_$司机：你晚上有人卸吗到那里？$_$货主：嗯。$_$货主：应该有吧，你几点到呢？$_$司机：包括。$_$司机：呃，不说几点到，你到得有人卸我没人卸，我帮忙都行。是这样。$_$货主：那你反正你等你如果说比较晚的话，你就跟他打个电话先嘛。不行就明天早上去也可以啊。$_$司机：哎呀。$_$司机：那，那。$_$货主：啊。$_$司机：一呃，百八十块钱，等一晚上是不可能的。$_$司机：是不是？$_$司机：我我广州的，我我我在。$_$货主：那你几点到嘛？$_$货主：我我知道应该也不是。$_$司机：我要回荔湾。$_$司机：啊。$_$货主：我知道也不是很远，你现在过来装装完就直接过去嘛。应该你说人家9点啊，那些啊，10点应该都有人在的。$_$司机：你这100块，我再少拼点东西回去啊，不够不够，呃，不够耽误事情的。$_$司机：嗯。$_$货主：这样子吧。$_$货主：你不行就加一点嘛，加个一二十块给你嘛。$_$司机：你这样吧，我等一下，我我等一下就过去装，等一下就过去装吧。$_$货主：啊。$_$司机：啊，行吧。$_$货主：啊好好好好好好。$_$司机：加20吧。$_$司机：老板。$_$货主：对，要早一点咯，不要再搞太晚了，好吧。$_$司机：我说加20块吧。$_$货主：啊对对对好吧。$_$司机：行行行。$_$货主：嗯，好，那你什么时候来装？$_$货主：大概几点到我这里？$_$司机：我等马上啊，等一下稍等一下，20分钟啊好。$_$货主：20分钟到是吧，好好。$_$司机：我离你那，我离你那里很近的。$_$货主：啊，那我这里等你嘛，因为我们要吃饭了嘛。嗯，你过来装吧，嗯嗯嗯嗯。$_$司机：你。$_$司机：好好好，你稍等一下嘛，好好。$_$司机：嗯。</t>
  </si>
  <si>
    <t>["车厢长9.6米","厢货"]</t>
  </si>
  <si>
    <t>["厢货","车厢长9.6米"]</t>
  </si>
  <si>
    <t>货主：喂。$_$司机：喂，老板，你那个东莞到到佛山的有一车货。$_$货主：嗯。$_$司机：我那个是9呃，9米6的，可以不？$_$货主：啊。$_$司机：我那个是。$_$司机：呃，9，呃，9米的厢车可以吗？$_$货主：你。$_$货主：9米6厢车可以啊。$_$货主：这个我这个货就是说可能要明天中午才能卸货。$_$司机：改的。$_$司机：呃，明天装可以装货的。$_$货主：明天中午才能卸货。$_$货主：因为那那个市场早上车比较多。$_$货主：不太好停车。$_$司机：今中午就好的，改改的，还还多少钱呢？$_$货主：就看一下价格，你嗯。$_$货主：多少钱？天就这么简单。$_$司机：我看刚没去看多少钱，给个700块钱可以吧？$_$货主：100块就。$_$司机：嗯。$_$司机：9米6的，这油耗有点高啊。$_$货主：行。$_$司机：可以，我我这边可以，我就再过来吧，好不好？$_$货主：他也应该单位。$_$货主：180吧，180吧。$_$司机：喂，老板。$_$司机：啊。$_$货主：680吧，我680吧，我那么大车我也。$_$货主：应该装不完货。$_$货主：我家连7米6的货都没有。$_$货主：不喜欢。$_$司机：啊。$_$司机：好吧好吧，那六百八六百八吧，给我接单了哈。$_$货主：嗯，要明天中午，差不多要明天中午才能开始卸货啊。$_$司机：嗯，行吧行吧行吧。$_$货主：先跟你说好。$_$司机：嗯，好的好的。$_$货主：嗯。$_$货主：好，谢谢啊。$_$司机：好好好。$_$司机：我接单了，你要改要不要改改一下那个？$_$货主：好。$_$货主：你改吧，你改。$_$司机：680。$_$司机：确认一下好的。$_$司机：要不要是加是加微信，我发资料给你啊？$_$货主：不用，不用，按按地址过来，地址都是准确的。$_$司机：好的好的好的好好。$_$货主：好。$_$货主：行。</t>
  </si>
  <si>
    <t>["车厢长9.6米","厢货","明日卸"]</t>
  </si>
  <si>
    <t>司机：哎，老板。$_$货主：你好。$_$司机：呃，去。$_$货主：还有松江的是吧？$_$司机：对，有多少件货？$_$货主：哎呀，50箱货，50箱，一点05吨。$_$司机：啊，那嗯，可以的好的好的，11点装装装车，11点。$_$货主：啊，对，11点多就就一点后送到11点到一点可以吧？$_$货主：坐松江的那边的。$_$司机：行行行，好的好的。$_$货主：啊啊，去早了的话，人家那边休息可能不收货，就这个意思，然后就是嗯，你看一下那个备注需要搭把手卸货的啊师傅。$_$司机：是怎么个卸货？是我一个人卸还是怎么？$_$货主：嗯，肯定不是一个人，他他搭把手应该就还有一个人，最起码要。$_$货主：嗯。$_$司机：我我的那我就是说我把那货从车上给他挪到下面就好了是吧？$_$货主：呃，有可能差不多，或者你等会打个电话问一下也可以的。$_$货主：嗯。$_$货主：嗯。$_$司机：我可以免费帮你把货从车上移下来。$_$货主：嗯，那个费用我已经已经加过一次。$_$司机：但是但愿的话。$_$货主：费用已经加了1000。$_$司机：一般般的话。$_$司机：啊，但肯定是。$_$司机：肯定如果要搬的话，肯定有额外搬运费的。$_$货主：啊，那个费用我已经加一些了，然后或者哎呦，说什么来着？$_$货主：你就是上面有电话吗？要不你问一下？$_$司机：哎喂。$_$货主：嗯。$_$司机：行，那我问一下怎么个卸货法？是不是如果说要搬的话，肯定要加费用的？$_$货主：啊。$_$货主：啊，你问一下有你能能看到电话吗？$_$司机：我看一下，看我那我打电话问一下啊。$_$货主：啊，好的呀啊，行，那那下午一点到三点送到，然后就是最早的话，一点送到那边就好了嗯啊，你你问一下那边哈。$_$货主：嗯。$_$司机：哦，行行行。$_$货主：哦哦，好的，你完了你再给我回个电哈。$_$司机：好。$_$司机：嗯。</t>
  </si>
  <si>
    <t>货主：诶，你好。$_$司机：诶，老板，诶，老板娘，你这边门要卸货的吗？$_$货主：你打那个收货电话呀，他会帮你卸。$_$司机：我到了这边了，他说你叫我自己借哦。$_$货主：叫你自己卸是吧。$_$司机：对呀，那我怎么卸啊？你要一包一捆的。$_$货主：那你帮忙卸一下，我给你加点钱。$_$司机：哦，那可以啊。$_$司机：那但是那那一包我要拆包的哦，你看可以吗？它是捆着的，就是说他他直接一家就直接一家的，我要剪掉我才能卸，我要不然我卸不下来，我两三百斤，你叫我怎么卸嘛。$_$货主：两三百斤呢。$_$司机：因为你那个轮毂它是一捆的，我是要就是说它。$_$货主：哦哦哦哦，他他全部打包成一捆了是吧？$_$司机：很好了，我要点。$_$司机：对我要减掉一包，一包拿下来，你看可以吗？不可以的话，我没办法卸。我这么说。$_$货主：可以啊可以啊可以啊可以啊。$_$货主：可以，没关系，只要数量对就可以了。散的都不要紧。$_$司机：啊。$_$司机：哦，好的。因为没有单的，我这个我只能说。$_$货主：啊，但是。$_$货主：啊，给你，你你这边帮忙卸的话，加多少钱？$_$司机：那你你你你你你看你给多少钱咯。$_$货主：嗯，呵呵。$_$货主：嗯嗯。$_$货主：哎呀。$_$货主：给你加个20块钱吧，算了，我不不那个了，就给你加个20块钱，你你带好手套哈，不要被那个割到了，那个都是铁的。$_$司机：嗯，好的好的好的好好好好好。$_$货主：可以吧哈。$_$司机：嗯，可以可以可以可以可以。$_$货主：行行，你到时候把那个把那个费用加到平台上，我一起结给你吧，嗯。$_$司机：嗯，好的好的好的，好好好好好好，嗯嗯嗯。$_$货主：啊，你看一下，有有手套你就戴着手套，不要割到手，那个铁好锋利的嘞，注意一点。$_$司机：嗯，我知道，我知道，好的，好的。好好好好好。$_$货主：嗯，好好好，嗯你。</t>
  </si>
  <si>
    <t>货主：喂，你好。$_$司机：哎，你好，老板娘，陈总的，你这个拉什么货啊？要明天早上8点半去啊？要压车。$_$货主：嗯。$_$货主：哦，周六周六。$_$司机：400米。$_$司机：多少？$_$货主：700多公斤，750kg。$_$司机：有8种。$_$货主：哦，25桶。$_$司机：25种是吧。$_$货主：25桶，25桶价，25个那种壶。$_$司机：哦，可以可以可以，那我这边。$_$司机：我等下过来吧，嗯，我要，嗯。$_$货主：你。$_$货主：那明嗯，要6点钟之后哦，6点钟之后才有人装哦。$_$司机：哦，那我知道可以，那我那就是明天早上八点八点半，八点半不一定那么准时哦，就八八九点钟就到吧。啊，那边有点堵，你那边。$_$货主：嗯嗯。$_$货主：嗯。$_$货主：你你把你到时候你跟你你跟那个收货人说好就行，到时候约好时间去。$_$司机：哎呀，行。$_$司机：行行对对，那个有对你搞那么点那么准，我会万一堵车的干嘛又不好。$_$货主：嗯，尽量快，嗯。$_$货主：嗯。$_$司机：是不是入口处啊行。$_$货主：嗯嗯嗯嗯嗯。$_$司机：6点钟来装是吧，灯拍照。$_$货主：啊对对，6点钟之后，嗯嗯。$_$司机：一个月。$_$司机：我自己装行不行？$_$司机：我要是早早早来的话，你那个涂料我知道。$_$货主：哦，我这个不好装，哎嗯。$_$司机：套装什么意思啊？$_$货主：他6点嗯，就是就是说我怕到时候拿错了知道吧。$_$司机：哎，他多。$_$货主：最好就是让师傅这一端。$_$货主：打伞，你看你六点六五点多这样子，5:50啊，这样子到他应该嗯，那样子也有人吧。$_$司机：嘿嘿嘿。$_$司机：啊。$_$货主：到时候你看这里面有人的，你找找装他，找他装一下。$_$司机：有一个。$_$司机：可以可以，好吧好吧，嗯嗯，好好。$_$货主：嗯嗯嗯，那好的。$_$司机：嗯，拜拜。</t>
  </si>
  <si>
    <t>["明日卸","固定/上班时间装卸"]</t>
  </si>
  <si>
    <t>["车厢长4.16米"]</t>
  </si>
  <si>
    <t>货主：啊。$_$司机：江门恩平市场。$_$货主：喂。$_$司机：江门恩平山东货是什么货？$_$货主：说吧。$_$货主：托托盘货。$_$司机：几个托啊？$_$货主：你说快点。$_$货主：呃，9个多，你多万的车啊。$_$司机：三米三的。$_$司机：2米32米3。$_$货主：3米3啊。$_$司机：2米3。$_$货主：啊，两米3多长？我这货可能装就4米2长，4米多一点点的吧。$_$货主：1.25这个样子吧，长度。$_$货主：可能装完就关不上门。$_$司机：四米二的。$_$货主：对呀。$_$司机：装不了是吧。$_$货主：对呀，怕关不上门，我怕过不一定，他也可能关上门，因为说。$_$货主：他这个是1米6托盘，两个1米6，两两个一米的。$_$货主：就正正好好的4米2的吧。$_$司机：就。$_$司机：总共4个，4个窗吗总共？$_$货主：九九个托盘，但是你装起来是这个样子，你叠起来放。$_$货主：有有7个，7个叠起来是。$_$货主：一米六长的。$_$货主：6米6长就1米6长，不两个就是做做两排不就是是是。$_$货主：3米2长吗？$_$货主：有两个是一米的。$_$货主：那一米加热上面不就是。$_$货主：那个那么长度吗？那个那个。$_$司机：4米2那。$_$货主：呃，那个那个。$_$司机：那你要几位？要4米2？$_$货主：支持。$_$司机：装不了车，车厢只有四米一六的。$_$货主：啊。$_$货主：呃，那就是，那就关不上门呗。$_$司机：呃，车厢只有四米一六，你这这算起来都四米二了。$_$货主：呃，那你看能不关上门？如果关上门也可以呗，对不对？那关上门也没办法呗，对不对？$_$司机：对呀，人都关不了，你算起来都4米2，车厢只有4米6的呀。$_$货主：那你看，你能不能拉？不拉就是我就过去换车，没事。$_$货主：嗯。$_$司机：拉不了，拉不了，再换一个。$_$货主：嗯。</t>
  </si>
  <si>
    <t>货主：不发票都联系了，哎，你好。$_$司机：喂。$_$司机：老板，你好。$_$司机：哦，我看你今天一个货到什么武金啊？$_$货主：对，呃，对对对，是的，大概大概8个方，8个方你能装得下吗这边？$_$司机：我。$_$司机：不是。$_$司机：三公方的多少钱？我是3米长的那种，矮点的依维柯。我有3米长的。$_$货主：我我我我我货不重，但我是抛货嘛。我有我有8，我估了估，大概88889个方应该能装吧？应该应该。$_$司机：八九个八。$_$货主：应该可以，我一米五，对，我一米五五。$_$司机：我爸。$_$货主：我一米五五的长度都不准。$_$司机：你不是。$_$货主：哎，对。$_$司机：一米五五啊。$_$货主：一米五五长度，因为我肯定要放两，要竖着，要放下两两卷。$_$货主：我一米五五的长度，然后有个应该应该能装我39卷，直径直径40公分的。$_$司机：你不是3个房吗？$_$货主：择当时系统。$_$司机：售后来深圳。$_$司机：你3个方啊。$_$货主：直径40公分是吧。$_$货主：啊。$_$司机：三个吧。$_$货主：八个方，不是三个方。$_$司机：哦，8个法装不了，8个房装不了。$_$货主：比这问题啊。$_$货主：下个要是不到你呀不是。$_$司机：办法怎么你这要高点的要高点的。$_$货主：哎呀，那我点不来。$_$货主：39点装不下，就是我我就就是长度，长度一米五五，然后直径。$_$司机：要高点的。$_$司机：装不起，装不起，你写的3米长的。$_$货主：直径是直径是那个40公分的呀，装不下的，装不下的是吧？$_$司机：谁呀？$_$司机：对你要8~9个方啊，最起码要高点。$_$货主：是，了是。$_$货主：什么东西，今天到个对那个呀？哦，好的，好好。$_$司机：嗯。$_$司机：嗯。$_$司机：你重新做。$_$司机：你重新叫个车吧。$_$司机：好的好的好，谢谢啊。</t>
  </si>
  <si>
    <t>货主：喂。$_$司机：哎啊。$_$司机：这如果有多少号。$_$货主：啊。$_$货主：很少，不多。$_$货主：很少过啊。$_$司机：不多的话啊不多的话。$_$司机：能不能今天装起来，明天上午给你送过去？$_$货主：可以啊，今天今天今天装明天早上。$_$货主：送到可以啊。$_$司机：上午不能是早上啊，上午反正应该中午就应该上课了嘛，是吧。$_$货主：可以啊可以啊。$_$司机：哪里？$_$司机：哦，那那可以，那我我等一下。$_$货主：你什么时候到？$_$司机：那我等一下，我看一下，等一下五六点钟，就七点钟那个样子过来装啊。我现在还在洛城这里。$_$货主：我真的，我们6点钟下班了，你赶不赶得来啊？很少东西装，走就走了。$_$司机：你。$_$司机：6点钟下班啊。$_$货主：6点。$_$司机：那那赶不了，我看你那个低一点嘛，我我现在在26层这里。$_$司机：回来要40多分钟，50分钟，我现在在罗城这里。$_$货主：啊。$_$货主：那就搞不了咯大哥。$_$司机：你放在哪里？我自己扔上去就可以了。$_$司机：登录就可以了。$_$货主：你加加我微信啊139。$_$司机：等一下，等一下。$_$司机：嗯。$_$货主：139。$_$货主：你加一下我微信，我放在外面，你自己进来提了。$_$司机：哦，139。$_$货主：2823。$_$司机：2823。$_$货主：对，0876。$_$司机：嗯，桥架公司啊。$_$货主：对。$_$司机：嗯。$_$司机：啊。$_$司机：妈。$_$货主：你加我就可以啊。$_$司机：嗯，好发过来了。$_$司机：通过一下吧。$_$货主：你大哥骚扰我，真的，你都你都挺舒服。$_$司机：哎，那这个不代表什么。$_$货主：喂。$_$货主：行，那你过来啊。$_$司机：啊，你给我你放在哪里？你给我说一下。$_$货主：我我拍照给你就可以了。$_$司机：好好好好。</t>
  </si>
  <si>
    <t>司机：喂。$_$货主：喂。$_$司机：喂，你好，老板。$_$货主：嗯。$_$司机：那都什么货啊？$_$货主：也一个木箱。$_$司机：就一个木箱是吧，多宽了多宽网？$_$货主：嗯，你那是什么车？$_$司机：四米二的。$_$货主：有没有尾板？$_$司机：有。$_$货主：呃，1米9长，1米9宽，1米8高。$_$司机：哦，那可以装啊，就一个木箱是吧。$_$货主：哎。$_$司机：嗯。$_$货主：对。$_$司机：哦，你什么时候可以装货啊？$_$货主：过去就可以。$_$司机：过去就可以是吧。$_$货主：嗯。$_$司机：嗯。$_$司机：嗯，行。$_$司机：哎，运费再加点了，老板。$_$货主：加不了，我只能给这么多。$_$司机：进不了货，40多公里啊。$_$货主：你看一下咯。$_$司机：加个什。$_$司机：加个10块钱咯。$_$货主：我们平时叫车都是150。$_$司机：是150。$_$货主：对呀。$_$货主：我我这才用了两米位置，你你如果你能拼货，你自己拼点货。我我又不要求你马上回来，你只要晚上能送到就行了。$_$司机：过期了。$_$司机：这样子啊。$_$司机：嗯，那行吧，那。$_$司机：那能过来装嘛？$_$货主：啊。$_$司机：嗯。$_$司机：我现在过去装。$_$货主：现现在车上是空的是吧。$_$司机：空车呀？$_$货主：哦，那你确定去就就加一下微信，然后。$_$货主：把车资料发给我。$_$司机：嗯，你加我加你的。$_$货主：你报号码，你报号码。$_$司机：我的185。$_$货主：啊。$_$司机：2067。$_$司机：1768。$_$货主：二零六几。$_$货主：二零六几。$_$司机：2069。$_$司机：2069。$_$货主：啊。$_$司机：1768。$_$货主：富丽堂华是吧。$_$司机：对。$_$货主：哦，你把车子发给我。$_$司机：啊。$_$货主：嗯嗯，好。</t>
  </si>
  <si>
    <t>["车厢长4.2米","尾板车","拼车单"]</t>
  </si>
  <si>
    <t>货主：哎喂。$_$司机：啊。$_$货主：哎。$_$司机：你那个货是明天卸的吗，还是今天卸？$_$货主：今天晚上去。$_$司机：啊，今天晚上去等一会右转。$_$货主：对，有人厂里有人，你你顺路帮我接一下呗，我就是。$_$货主：呃，你顺路到东莞就给我拉回来一下。$_$货主：你块吧。$_$司机：哦，我是去东莞，我是回东莞的。$_$货主：一块大的一块一个。$_$货主：哦，你回东莞行，那你把我带回来吧，然后我们晚上那里有人。$_$货主：什么？$_$司机：你在紫阳是带到东莞去？$_$货主：对呀，我地址东莞的呀。$_$司机：哦，好，你带到东莞。$_$司机：那个高速费，过桥费出不出啊？$_$货主：对。$_$货主：啊，我拼车，我拼车，我就是说你顺路就给我带一下，我这个单没什么钱的。$_$货主：亏钱带回来的。$_$司机：那你加一点吧，加加个十多二十块钱可不可以啊？$_$货主：啥电话？$_$货主：哎呀，高速费你顺路你就带回来了就行了。$_$司机：加个10块钱100块钱啊，可不可以。$_$司机：高速费了，不要你出。$_$货主：晚几次？$_$司机：可不可以？$_$货主：拼车没有高速费的吧？$_$司机：我不会要你出高速费，我就说100块钱我给你送不到，知不知道我走高速过去走了，他过桥过去吗？$_$货主：那不是还是差不多吗？$_$货主：你90块钱给我带回来吧。$_$司机：啊。$_$司机：啊。$_$货主：我说了，我就出90块钱，你帮我们带一下，你反正顺路都要回的。$_$司机：我不我我不想走高速啊，我我我走那个走广州那边谁呀，我准备。$_$货主：我不需要高速啊。$_$货主：我不着急。$_$司机：是我不要你出高速费，我说100块钱不要你出高速费吗？$_$货主：就换就好了，就90块，就90块，你能接你就去帮我拉一下，不能接的话我就换车了。$_$司机：啊好可以可以可以。$_$货主：嗯。</t>
  </si>
  <si>
    <t>["车容量22方"]</t>
  </si>
  <si>
    <t>货主：喂！$_$司机：呃，你那个在那个雅瑶工业园北哪个位置啊？$_$货主：嗯。$_$货主：阳阳工业园。$_$货主：你到了吗？$_$司机：呃，我这是旁边的，我这没多远的，我就是。$_$货主：你那车上装置要几个门？$_$司机：我装是有22个方。$_$司机：我可以我券商大是22个方的。$_$货主：哦。$_$货主：你那个委委婉的是刚才那个司机。$_$货主：那拿了。$_$司机：是啊。$_$货主：那个啥呢？在在那个旁边有个那个快迅达汽修旁边那个巷子快捷住宿这里进来。$_$司机：嗯，快一点住住宿那里是不是？$_$货主：啊。$_$司机：嗯。$_$货主：啊，欢迎住宿大人进来打第一个门口进吧，你的车比较大的话就打第一个门口进。$_$司机：好。$_$司机：就是。$_$货主：让那个保安给你开门。$_$司机：哦哦哦，那好的。$_$货主：全部都是。$_$货主：嗯。$_$司机：就是那个。$_$司机：范志杰。$_$货主：不不是关键，他没他。$_$货主：他那个加那个30块钱消费，他没同意，能行吗？$_$司机：嗯。$_$司机：加20吧，30不加也加一点嘛。$_$货主：不是，他没回信息，我不敢保证你今天能加。$_$司机：啊，那个是。$_$货主：把这个拐进来啊，拐进来拐进来拐进来拐进来。$_$司机：啊。$_$司机：门门没开啊。$_$货主：我操，他会愿意开的。$_$货主：妈的，他不给开门啊，开了。$_$货主：你说三楼装货的。$_$司机：嗯。$_$司机：倒倒进来呀。$_$司机：我想你，你还没睡啊？$_$司机：没有，我让让后面那个去过一下。$_$司机：你后面的去过噻。$_$司机：你在哪个位置啊？我照我我我照进去啊。$_$货主：啊，你抓紧批，我转进来就可以了，我现在等一下拉。$_$司机：嗯。$_$司机：Ok好好好。$_$货主：那搬运费可以，我就开始往下拉了啊。$_$司机：嗯，好。$_$货主：嗯。</t>
  </si>
  <si>
    <t>货主：喂。$_$司机：喂，你好。$_$货主：喂。$_$货主：哎，你好，嗯。$_$司机：不用。$_$司机：你湖到宝安了。$_$货主：对对对对。$_$货主：要卸货，卸货费另外加，另外加50块钱，都是卡把后很轻的。$_$司机：又到宝安，又到。$_$司机：又到又到东莞了。$_$货主：啊，对对对，然后我那个装货时间写错了。装货时间是今是今天，呃，早上跟中午了。$_$货主：早上或者中午。$_$司机：什么时候？$_$货主：啊。$_$司机：你说什么时候？$_$货主：早上或者中午都都可以装，我那个是写的，写的好像是晚上的。$_$司机：嗯。$_$货主：嗯。$_$司机：现在也可以装是吧。$_$货主：那你怎么样？$_$货主：哦，现在就可以装。$_$司机：那个是到。$_$司机：宝安那个鸿福路是指在哪里啊？$_$货主：啊。$_$司机：鸿福路是哪里啊？$_$货主：洪福路是哪里？你按照导航走吧，就宝安区嘛。$_$司机：这个190多是是运费是吧。$_$货主：对对对，消费是另外加。$_$司机：有几个卡吧？$_$货主：有三个大卡板，三三三个小卡板。$_$司机：哦，有有多重啊大概。$_$货主：重量很轻，重量几百公斤重的。$_$司机：啊，有。$_$司机：是不是有6个卡板是吧。$_$货主：对。$_$司机：哎，那上几楼啊？$_$货主：呃，第一家两个卡板跟那些散货是拉到3楼，第二家是直接卸1楼。$_$司机：第一家是散户啊。$_$货主：没有，有两个卡板，还有还有一些散货，你从上面拿拿拿拿个卡板下来装就可以了。$_$司机：拉上三楼。$_$货主：对。$_$货主：然后第二家是一楼。$_$司机：就要加3个卡吧，是吧。$_$货主：第二家第二家三。$_$货主：呃，3对3个卡板。$_$货主：一二三四个卡板，第二家4个卡板，第一家两个卡板。$_$司机：你6个卡板，你只有多少？才50块钱呢？$_$货主：啊，行行行。</t>
  </si>
  <si>
    <t>司机：哎，你好。$_$货主：哦，你好。$_$司机：哎，你好老板，你装什么货呀？$_$货主：呃，就是一些厂家用的东西啊，就是一些。$_$司机：是真的很没钱，不要过来算一个零时。$_$货主：什么衣服啊，被子啊那些。$_$司机：就是，就是把。$_$货主：练了。$_$货主：电饭煲这些普通搬家的这些啊。$_$司机：搬家了是吧？$_$司机：嗯，大概什么时候装货？$_$货主：呃。$_$货主：大概5点钟左右了，看你时间吧。$_$司机：州。$_$司机：行行行，等一下我给你打电话吧。好吧，现在只要解决这三处严重的事情。$_$货主：诶师傅，诶，我在小程序那里点不到跟车，我是需要跟车的。$_$司机：哎。$_$司机：知道现在的四节发动机。$_$货主：你留个座位给我坐。$_$司机：没事，等下你。$_$司机：呃，有有有有座位，你等一下直接直接那个就可以了。$_$司机：那我把电话打给你吧。$_$货主：嗯嗯。$_$货主：对东西不是很多的。$_$司机：嗯，不用我们帮忙搬是吧？$_$货主：嗯。$_$货主：呃，你帮忙要收费吗？$_$司机：有。$_$货主：知道啊，就是也也是一些很普通的东西，也不是很重。$_$司机：对。$_$货主：我应该能能放，只是可能。$_$司机：嗯，我知道。$_$货主：搬的话可能搬个就是才上车，可能十十分钟左右吧。$_$司机：嗯。$_$司机：帮帮你抬一下是没有问题，假如说你要我们单独办的话，就会要钱。$_$货主：对。$_$货主：没有没有，就是一些普通的一些东西，就是也不多这样子。$_$货主：可能就是可能需要搭把手这样子了。$_$司机：可以啊可以啊。$_$司机：可以可以可以。$_$货主：嗯，好那好啊，谢谢你啊。$_$司机：诶诶好好好好，晚点打给你。$_$货主：嗯，行，那就到时候再联系了，好好好。$_$司机：哎，好嘞好嘞好嘞好嘞，好，拜拜。$_$货主：好好，嗯，好好好，再见。</t>
  </si>
  <si>
    <t>司机：喂，你好，老板。$_$货主：喂，你好。$_$司机：哎，老板，我到这里，他说不行，装不下。$_$货主：嗯。$_$司机：他说要跟你讲一下。$_$司机：他说你你要你要测我喂。$_$货主：喂。$_$货主：这啥装不是？$_$司机：喂。$_$货主：他他上次我不是1米6高吗。$_$司机：对他要要侧门，侧门全开了也行。侧门，我的侧门有一米七八，他说不行，装不了。$_$司机：那你，你。$_$货主：送门，你激发他还装不下？$_$司机：对他说，你叫车的话，就叫个侧门全开的，可以装。$_$司机：3米8的侧门全开的。$_$司机：我的侧门正开到1米8，他说装不了，不行。$_$货主：开到一米八四算不了，它那个他不能从后面上吗？$_$司机：我刚才说了，我说后面上行不行，他不行，上不了。$_$货主：他是初中，他。$_$司机：那。$_$货主：嗯。$_$货主：嗯嗯。$_$司机：嗯嗯嗯，那你再接你来，你来叫一个侧门全开的，侧门全开的嘛。有侧门全开的箱车。$_$货主：为啥放不了？$_$司机：你备注你备注一下要侧门全开的。$_$司机：都可以了。$_$货主：这个点开。$_$司机：对，串门全开了。$_$司机：他们全开的是4个门嘛，它都可以打开的。$_$货主：那他中面贷能不能借下来？$_$货主：能不能拆下来？$_$司机：他不行。$_$司机：不行，刚才我发我，我问他我想办法能不能装一下，他说装不了，不行。$_$货主：嗯，好。$_$货主：还不了。$_$司机：对呀，你你叫个要么是高栏的，高栏那台是侧门可以开的嘛。$_$司机：高栏还有雨布嘛，呃，那个要么箱车的话，也叫个侧门全开的都可以。$_$货主：嗯。$_$货主：嗯。$_$司机：那。$_$司机：那你帮我取消一下吧，那没办法。$_$货主：我问一下吧，我问一下。$_$货主：我好，好吧。$_$司机：嗯。$_$司机：嗯。$_$司机：好好好。$_$司机：嗯，拜拜。</t>
  </si>
  <si>
    <t>["车宽2.3米","高栏","尾板车","明日卸"]</t>
  </si>
  <si>
    <t>["高栏","尾板车","车宽2.3米","明日卸"]</t>
  </si>
  <si>
    <t>司机：诶你好，诶省省的。$_$货主：好吧。$_$货主：哦，你好，对对对。$_$司机：啊，我的车两米3宽，高栏有围板盖着，篷布有个两米4高。$_$货主：因为。$_$货主：那个。$_$货主：嗯，可以啊可以啊。$_$货主：你那种是拉杆拉拉杆的，还是普通的那种？$_$司机：呃。$_$司机：呃，华轮的红布。$_$货主：真的。$_$司机：啊。$_$货主：哦，华轮是有绑有绑带没有啊。$_$司机：啊。$_$货主：有绑带没有？$_$司机：哦，有有尾板有尾板。$_$货主：就那下运。$_$货主：是上次李面墙八湾路那里啊。$_$司机：有尾板。$_$司机：啊。$_$货主：明天睡谁能去啊？$_$货主：明天卸可以吧。$_$货主：是。$_$司机：明天几点睡啊？$_$货主：明天几点？$_$货主：你找啊，你找。$_$司机：8点啊。$_$货主：现在装房啊，哦，反正。$_$货主：嗯。$_$货主：老板。$_$司机：你明天几点睡啊？$_$货主：可以吧。$_$货主：明天八九点钟吧。$_$司机：哦。$_$货主：喂，先生。$_$司机：那，那。$_$司机：那压一压车，呃，连高速费一共加个50块钱吧，行不？$_$货主：这加不了加不了。$_$司机：没有。$_$司机：你押车没办法啊，你高速费都有，有个十几块钱嘛。$_$货主：然后呢。$_$货主：最多给你加二十嘛，220，你看行不行嘛？$_$货主：两百一二。$_$司机：呃，230吧。$_$货主：给不了太高，只有这个价。$_$司机：那我我知道230吧。$_$货主：230个点。$_$司机：拿个拿个一头啊，生生猛猛吧。$_$货主：是的，对。$_$货主：那之前是。$_$司机：好吧。$_$货主：刚拿，主要是高栏要装了下，那你过来吧，230吧。$_$司机：啊。$_$司机：嗯，那那行吧，行吧，我过去吧。嗯，好嘞，好嘞。$_$货主：咱们。$_$司机：嗯。$_$货主：嗯，好，老师。</t>
  </si>
  <si>
    <t>["车宽2.3米","高栏","尾板车","明日卸","过路/桥/船/高速费"]</t>
  </si>
  <si>
    <t>["车载重6.5吨"]</t>
  </si>
  <si>
    <t>货主：喂。$_$司机：喂，你好。$_$司机：啊，我来装花都卸货的司机，志峰五金这个定位是准的吗？$_$货主：对。$_$货主：呃，是那采风印刷是准的，嗯。$_$司机：哦，我到这个门口了。$_$司机：至什么？$_$货主：彩虹，你门口哈。$_$司机：呃，他这显示什么？$_$司机：志峰五金啊。$_$司机：是在前面那个停车场吗？$_$货主：自换五金。$_$货主：海丰印刷厂，诶。$_$货主：彩虹印刷厂。$_$司机：啊。$_$司机：啊。$_$司机：呃，采风收发。$_$司机：呃，收，发货。$_$货主：对对对，里面厂里2号电梯，2号电梯，嗯。$_$司机：啊。$_$司机：哦，你那边货大概多重啊？$_$货主：嗯。$_$货主：多重要，冲一下才知道。$_$司机：你大概嘛。$_$司机：就超，不超就怎么。$_$货主：大概因为他有。$_$货主：还有几百件货要装一下大概。$_$货主：大概要充一下。$_$货主：大概他一件单15kg。$_$司机：哦，那就。$_$货主：六个八六。$_$司机：15kg，那就那就没问题。$_$货主：6个管差一大约15kg，对，嗯。$_$货主：嗯，好。$_$司机：嗯。$_$司机：你不全部超20kg，我就可以装。$_$货主：六六个板，一件就大然，就我大业嘛。现在他们人都还没到。$_$货主：200件，200。$_$货主：乘以15。$_$货主：200乘以。$_$司机：3吨半。$_$货主：三三吨多，你那你车可以带多少吨呢？$_$司机：啊，我我这个6吨半以下。$_$司机：肯定能装6吨半。$_$货主：6吨半以下，应该问题不大的。问题应该不大哎。$_$司机：呃，150件是吧。$_$货主：嗯，几百件呢，嗯。$_$货主：好。$_$司机：哦，行。$_$司机：我到2号电梯这了，你拖下来吧。$_$货主：好好好好好好，工钱还没到，现在刚刚到了啊，好。$_$司机：喂，你好。$_$司机：好，拜拜。</t>
  </si>
  <si>
    <t>司机：喂！$_$司机：喂，你好。$_$货主：喂，你好。$_$司机：喂，老板来的没啊？$_$货主：嗯。$_$货主：冇啊拉2件家私过去嗰边啫嘛。$_$司机：啊。$_$货主：本地安装说法了呀。$_$司机：说法好。$_$货主：木灯。$_$货主：係啊啲木灯。$_$司机：我跟你说话了吧？$_$货主：係呀。$_$司机：我我加他行。$_$货主：你。$_$货主：冇啊，你而家可以过来嘅嘛？$_$司机：哦，好呀好呀，过来呀。$_$货主：哦，得喇咁啊啊，要我落落都要搬一搬嗰喎。$_$司机：哦，这个啊，我刚才啊。$_$货主：没见到吗？$_$货主：冇问题啊，冇问题嘅话就。$_$司机：就你我帮帮帮手搬搬上车係嘛。$_$货主：你。$_$货主：我我我落一单要即係话欸即係上楼搬落去即係咧就有电梯嘅去到攞呢就唔使唔使上楼嘅。$_$司机：好的。$_$司机：嗯。$_$货主：係咁。$_$司机：按图说法讲啊。$_$货主：係啊，一张长梳发，一张嗰啲欸凳，嗰啲欸短短嘅凳，就单人座嗰啲。$_$司机：哦，这个啊，没问题啊，没问题啊，我给我接我给你写的都要帮手帮帮我。$_$司机：没有。$_$货主：即系也不能再比啊嘛，就到我比这个啦。$_$司机：哎，好的好好的一个朋友嘞，得了让我帮手，这个这边就相信他也才才来来来来来。$_$货主：再给你报一个多。$_$司机：你这边呢？$_$货主：挨了挨了。$_$司机：我并且现在这个了喂啊。$_$货主：在什么地方？$_$货主：写还要写低一个个磅嗰度系嘞得嘅。$_$司机：嗯，但我该保留了，还该保留了嗯，在老客户刚才。$_$货主：拜拜，好好。$_$司机：啊。$_$司机：嗯。$_$司机：Okok我知道了，好好。$_$货主：嗯嗯，大概你按2个字过来就到。$_$司机：嗯嗯嗯嗯嗯。$_$司机：我我大概22分钟多了啊。$_$货主：得了，好。$_$货主：好了好好好，你刚才好还讲嘛？$_$司机：嗯。</t>
  </si>
  <si>
    <t>货主：哎，师傅，那5件纸箱送到没有？$_$司机：喂。$_$货主：喂，你好师傅。$_$司机：嗯。$_$货主：5件纸箱送了没有啊？$_$司机：再送啊，哪里有那么快啊？$_$货主：大概要多久？$_$司机：大概。$_$司机：七点七七点多吧。$_$货主：七点多。$_$货主：他们是不是下班了？$_$司机：那只能是这样啊，叫你。$_$司机：走低速是这样子哦。$_$货主：啊。$_$司机：走低速是这样子啊，时间赶不了啊，最多7点半左右。$_$货主：7点半没人收货啊。$_$司机：那怎么办哦？$_$货主：我操你，你又不早说。$_$司机：你也没问呢。$_$货主：哦。$_$货主：你还要7点半才能到。$_$司机：对啊。$_$司机：7点半左右啊。$_$货主：那明天早上能不能送啊？$_$司机：明天早上怎么送啊？我要回去的哦。$_$货主：哇，你你又这么晚，你要提前说一下嘛。$_$司机：我也不知道你啊你。$_$司机：你要想一下，你那么低价，我肯定是拼车的嘛，是不是？$_$货主：是啊，拼车，你这么晚，你哪有人送货呢？$_$司机：喂。$_$司机：你没有备注啊，几点钟要到达呀？$_$司机：你备注了，如果是一定要几点几点送到的话，我就不接了呀。$_$货主：这问题现在客户都。$_$货主：快下班了，5点多5点半就下班了。$_$货主：你7点多去到那边没用啊。$_$司机：那怎么办呢？现在我也不知道。$_$司机：啊。$_$货主：你7点半到那边的没用啊。$_$司机：那怎么看了？$_$货主：那你说怎么办呢？$_$司机：我也不知道你怎么办哦，7点半你叫他等一下嘛。$_$货主：哎呀，人家工厂没人的。$_$货主：我我先去跟收货人确认一下吧，看看能能不能他叫他安排一个人等一下吧。$_$司机：工厂。$_$司机：啊。$_$货主：我先跟客户确认一下。$_$司机：嗯，你你跟他沟通一下咯。$_$货主：是啊，不行，到看是怎么处理吧。</t>
  </si>
  <si>
    <t>司机：喂，你好。$_$货主：诶。$_$货主：这个，那没。$_$司机：啊，你这边有个，呃。$_$司机：要拉吗？$_$货主：啊。$_$司机：你这边有个货要要拉是吧。$_$货主：对呀。$_$司机：呃，送什么货来的？$_$货主：那个一箱一箱那个电线插头。$_$司机：有多少啊？$_$货主：五六箱。$_$司机：五六箱啊。$_$货主：嗯。$_$司机：呃，他今天晚上呃，江门那边，呃，几点钟可以收货啊？$_$货主：9点半之前吧，19点半10点。$_$司机：9点半10点啊。$_$货主：嗯。$_$司机：9点半，10点。$_$司机：9点半10点不走高速。$_$司机：我过去装货都要40分钟哦。$_$司机：5个小时了。$_$司机：那赶不来哦。$_$货主：不知道他们几点下班。$_$司机：啊。$_$货主：我问一下。$_$货主：不知道他们几点半下班，应该赶应该赶得来吧。$_$货主：你就一个货啊。$_$货主：嗯。$_$司机：没有你这个拼车单嘛，我我也顺路回新会嘛，所以呢，我要问一下嘛。$_$货主：我不知道他几点钟啊，我问一下。$_$司机：哦，我我我过去拉。$_$货主：应该10点应该还不。$_$司机：啊。$_$货主：啊。$_$货主：你那。$_$司机：哦，我我过去装货都要40分钟。$_$货主：没问题了。$_$货主：你在哪里啊？$_$司机：我我现在在长沙。$_$货主：八公里。$_$司机：也不确定他今天的话。$_$货主：不知道他。$_$司机：啊。$_$货主：你说确定什么确定时间的？$_$司机：啊，对他，他那边如果说不走高速过去的话，他那边我怕太晚了。他他没人收货。$_$货主：你没有装别人的货？$_$司机：我我装别人也是拼车单啊。$_$货主：哦。$_$司机：对呀。$_$货主：我一点。$_$货主：哦。$_$货主：等一下吧，等一下给你。$_$司机：是啊。$_$司机：哦，那你打电话问一下咯。$_$货主：那。</t>
  </si>
  <si>
    <t>货主：喂，你好。$_$司机：喂，你好。$_$司机：哎，那个装那个铁矿去顺德那个。$_$货主：嗯。$_$货主：嗯。$_$司机：呃，今晚还能卸的吗？$_$货主：可以行。$_$司机：可以先哥。$_$货主：嗯。$_$司机：能不能加点呢？100km啊。$_$货主：那你那边过去都。$_$货主：都差不多这个价格，因为那边车多。$_$司机：也也不多啊，多早就接了。$_$货主：你这样子吧，你你你加30块钱上去吧。$_$货主：最多了。$_$司机：加咋了的？$_$货主：嗯。$_$司机：嗯哼。$_$司机：那好吧，现在可以装了吗？$_$货主：现在不行，要3点半左右。$_$司机：三点半就是。$_$货主：我现在还没上班呢，还有一点点货，对。$_$货主：他那边要6点以后才有联系。$_$司机：哦，就是。$_$货主：他那边要6.6点以后才有人卸，6点左右才有人卸货。$_$司机：嗯。$_$货主：反正晚上可以去啊。$_$司机：哦，就。$_$司机：就是晚上过去，不，不管多几点都可以去是吧？$_$货主：呃，8点之前到都可以。$_$货主：7点之前到，OK?$_$货主：啊。$_$司机：嗯，就就就是，万一你这边装货耽误了呢？$_$货主：别太晚。$_$司机：嗯哼。$_$货主：不会，我这边3点半准时装货的。$_$司机：三点半是吧。$_$货主：嗯，准时装货的那边7点之前都可以卸的。$_$司机：假设。$_$货主：啊。$_$司机：加个5，加个50行不行。$_$货主：哎，没所谓啊，加吧加吧啊，那你7点之前要到啊。$_$司机：嗯，好。$_$货主：7点之前，我3点半给你装货，你7点之前要到哈。$_$司机：7点。$_$司机：就看看你这装货快慢是吧，我如果我有需要。$_$货主：我3，我这里装很快的，4点前绝对给你装好啊。$_$司机：7点前，嗯，好吧。$_$货主：你7点前到那里啊？$_$司机：嗯，好好好，嗯。$_$货主：嗯嗯嗯。</t>
  </si>
  <si>
    <t>["车宽1.9米"]</t>
  </si>
  <si>
    <t>司机：啊喂，你好。$_$货主：喂！$_$货主：听得到吗？$_$司机：喂！$_$司机：啊，老板，你在拉什么货？$_$货主：听不听得到？$_$货主：那看吧。$_$司机：几月三号啊？$_$货主：几个呀？几个我不知道。$_$货主：有五个好像是。$_$司机：说。$_$货主：那还是六个吧。$_$司机：多重啊？$_$货主：56个。$_$货主：反正能装装不完就不装了。$_$司机：大概多重啊，这个。$_$货主：没多重吧？卡板有多重？$_$司机：你这个模糊了，我这到时候拉超作还拉不了这个。$_$货主：没多重。$_$司机：那总总要有个大概嘛，我不要说具体的嘛，大概嘛，你说几栋啊这个嘛？$_$货主：我普通的不会超过三吨的。$_$货主：不会超过三吨白的，以前都是2吨。$_$司机：山东啊。$_$司机：我跟你说。$_$货主：卡上有这个东西。$_$司机：他刚开始。$_$司机：卡板是一米一的，还是多少的？$_$货主：工厂网。$_$货主：反正能装。$_$货主：我叫这个车就是能装。$_$司机：你们上三米八的。$_$货主：可以装。$_$司机：三米二可以装是吧？$_$货主：对啊。$_$司机：你这写的要2要2米2米三宽的。$_$货主：只要宽宽宽宽一点就行。$_$货主：宽度，我指的是宽度要2米三。$_$司机：我没有三米八，没有2米三的我。$_$货主：帮你帮。$_$司机：你上三米八的答案，老板。$_$货主：哦，你的是多多多大的？$_$司机：哦，我才一米九的。$_$货主：19我看看。$_$司机：三米八是一米九的。$_$货主：你的不是四米二吗？$_$司机：我这不是四米二哦，三米八的哦。$_$货主：我知道三米三米八跟四米二没关系。$_$货主：我是宽度。$_$司机：我说我宽度一米93米八的。$_$货主：那装不了，房租不行。$_$司机：这只是说以以以前的车牌。$_$货主：哦，宽度装不了不行。$_$司机：嗯，好好好好。</t>
  </si>
  <si>
    <t>["车厢长3.8米","车宽1.9米"]</t>
  </si>
  <si>
    <t>货主：喂。$_$司机：喂，老板啊，我我是货拉拉那个拉那那个理财的，你那里几点下班的？$_$货主：货拉拉拉铝材的从哪里过来？$_$司机：佛山啊，山水那边呢比较远，他又没有没有高速费，所以我。$_$货主：不是你是你是你是。$_$货主：你是铁架装的还是什么东西？$_$司机：就是那个旅游。$_$司机：那个，呃，报几包哈，那个你你。$_$货主：我知道是铝材，我说的是那个铁架装的，还是那个的那种拿报纸包的？$_$司机：抱着报纸，包着。$_$货主：报纸报的啦。$_$司机：啊。$_$货主：就是很短的那种是不是？$_$司机：对呀，对呀。$_$货主：我们。$_$货主：9点吧。$_$司机：9点呐。$_$货主：对。$_$司机：哦，如果如果我晚了，你你就放放放个。$_$司机：叉车跟那个卡板在那里啊。$_$货主：晚了。$_$货主：一楼有，一楼有。$_$司机：一楼有是吧。$_$司机：呃，有有叉车，有卡板在一楼对吧。$_$货主：对一楼有有有。$_$货主：对有他的有蓝色的那个蓝色的那个胶胶卡板。$_$货主：你在上面分好。$_$司机：那我。$_$货主：分好，到时候拉到8楼去就可以了，如果人下班的话。$_$司机：嗯，我。$_$司机：嗯，好的好的好的好的，因为。$_$司机：要拼车单，他又是要拼。$_$货主：你现在才出发吗？$_$司机：现在没出啊，但是我看了一下，那个如果不走高速的话，要3个钟啊。$_$司机：他这个拼车单的也不走高速的话嘛。$_$司机：3个钟啊，你要塞堵一下车啊，分分钟9点钟都不知道，我有可能。$_$司机：不知道啊。$_$货主：那你自己看呢。$_$司机：到。$_$货主：到时候没到的话，您就只能。$_$司机：我刚把自。$_$货主：你就只能放八楼电梯是吧？$_$司机：是啊，我投所已经。$_$司机：所以我提前要问好一下先。$_$货主：好先这样好，嗯。$_$司机：啊啊，就这样。$_$货主：好。</t>
  </si>
  <si>
    <t>["车厢长3.8米","厢货","车宽1.9米","车高1.9米","过路/桥/船/高速费"]</t>
  </si>
  <si>
    <t>["过路/桥/船/高速费","车宽1.9米","厢货","车厢长3.8米","车高1.9米"]</t>
  </si>
  <si>
    <t>司机：查话。$_$货主：喂！$_$司机：喂，你好，你要装装什么东西啊？$_$货主：啊，你什么事？$_$司机：我三米八，在门前开的。$_$货主：啊。$_$司机：三米八。$_$货主：是厢车吗？$_$司机：是啊，江科啊。$_$货主：哦，我有九个方99个方左十个方90个方左右能装的下吧？$_$司机：嗯。$_$司机：我一米九乘一米九，宽高一米九，宽一米九的长度是三米八的。$_$货主：嗯。$_$货主：嗯，那。$_$司机：是啊，你是2个地方借吗？2个都在临安吗？还是怎么样？$_$货主：不是临安一个，还有另外一个在通力。$_$司机：啊。$_$司机：嗯。$_$司机：就就是那个那个泰和那个通力啊。$_$货主：对对对对对。$_$司机：这样子啊，那那加加到20块了。$_$货主：我这怎么我？$_$司机：哇，你加你加加加加三最起码三公里哦。$_$司机：34公里啊。$_$货主：加10块钱给你吧，加10块钱给你吧，好吧？$_$司机：10块钱的高速费，要高速费都10块钱了，老板。$_$司机：你有2个2个地方说一下。$_$货主：就没办法呀，我们这个我们这个厂家都都没有给我们这个费用，都要我们自己贴。$_$司机：啊，那个老板，你们各个物流都个个都是这样说。$_$货主：唉，不骗你的。$_$司机：我也要都要不啊，但我也不是要到你很多。$_$货主：你看行吧，加10块钱给你，加10块钱给你了，我加你微信。$_$司机：喂！$_$货主：好吧。$_$司机：是不是去那就可以装？不用等吧？$_$货主：不用不用，他那里不没有很多货，你微信多少？$_$司机：啊。$_$司机：186。$_$货主：嗯。$_$司机：20088。$_$司机：012。$_$货主：我看一下啊。$_$司机：嗯。$_$货主：Ky是吧？$_$司机：对对对，没错啊。$_$货主：行，你把车辆信息发给我，我把提货电话发给你啊。$_$司机：嗯。$_$司机：啊，嗯。</t>
  </si>
  <si>
    <t>司机：喂，你好。$_$货主：诶，你好。$_$司机：嗯，我不好意思，你，嗯你说。$_$货主：那个。$_$货主：哦，你好，就是我刚刚下单的那个收货地址啊。$_$司机：嗯。$_$司机：嗯。$_$货主：错了，他是在东坑。$_$司机：哦。$_$货主：他是在东村的东升高新科技产业园。$_$货主：你知道不？$_$司机：没事，你你你有位置不？到时候你发发我微微信上也可以对我直接导航那个微信。$_$货主：有。$_$货主：嗯。$_$货主：哦，那行那行好。$_$司机：用微信干可以是吧。$_$货主：好好可以的，嗯。$_$司机：哦，那我这边过来可能可能要一点点时间了啊，有6km好像。$_$货主：啊，没事。$_$货主：没事，那你你过去装了哈，就是呃，可能就是厂里啊，不知道要要不要那个自己单独自己卸货，如果他。$_$司机：诶，好嘞好嘞。$_$司机：哎，好好好。$_$货主：他让你单独卸货的话，你就帮忙卸一下，会有另外加钱，加10块钱给你。$_$货主：那个货不重就发。$_$司机：那有，有多。$_$司机：有多少家？$_$货主：七八公斤。$_$货主：30箱，七八公斤一箱的。$_$司机：嗯，那你10块钱。$_$货主：他。$_$司机：不够啊，三。$_$货主：嗯。$_$货主：加加15吧，加15块钱。$_$司机：七八公斤。$_$货主：我算上去5毛钱一斤。$_$司机：就就放到车外就可以，卸下车来就可以是吧，不用。$_$司机：按照里面。$_$货主：接，接到他。$_$货主：借到他，他他有你。你他是厂里面来的，有卡板的，你就借到他卡板上面就可以了。$_$司机：嗯。$_$司机：哦，现在。$_$货主：啊。$_$司机：哦，那我那行那行那行。$_$司机：啊，我我等会我过去看了再再说哈，反正我等会直接过去装啊。$_$货主：嗯，好。$_$货主：嗯，好。$_$货主：好好好，嗯，谢谢啊好。$_$司机：好嘞好嘞，嗯。$_$货主：嗯。</t>
  </si>
  <si>
    <t>司机：喂，你好。$_$货主：喂喂，你好。$_$司机：哎，你这个是你这个是什么货啊？$_$货主：中准。$_$司机：冬笋就是。$_$司机：呃，今天今天晚上装，今天晚上卸了是吧？$_$货主：对。$_$司机：那我到你那里要1个多小时诶。$_$货主：一个多小时啊，一个小时就可以。$_$司机：嗯。$_$货主：一个多小时太远，一个多多多少。$_$司机：我我看一下啊。$_$司机：我看一下，现在是呃，八点半，你大概是九点半，你看行吗？$_$司机：应该是九点半啊，可能不会到九点半。$_$货主：可以。$_$货主：嗯。$_$货主：你现在在哪个地方？多少公里？$_$司机：我离你那里，我离你那里不远，但是你那里不是到那个呃，到那个什么呃，绍兴呃。$_$司机：那个。$_$司机：呃，死心嘛，死心，你是不是还有100？$_$司机：将近100公里嘛。$_$货主：是啊。$_$司机：我所以我现在因为我要我先要确定要把把电充好。$_$货主：对。$_$货主：嗯。$_$司机：到今天晚上是肯定肯肯定能到，如果说你觉得没问题。$_$货主：没问题啊。$_$货主：嗯，那你不可能说下半夜两三点钟到啊，反正比如说你在我这里。$_$司机：那不不是，就是比如我，比如我九点半到你那里是吧？你那里离离那个始兴。$_$货主：嗯。$_$司机：不会超过。$_$司机：不会超过2个小时，九点半十点半，11点12点钟之前能到。$_$货主：嗯。$_$货主：嗯，好的好的，那可以。$_$司机：你觉得可以我我就啊，我我我现在我等一下充稍微充一点电我就过去。$_$货主：嗯嗯。$_$司机：可以吗？$_$货主：嗯，可以可以嗯，可以，反正你就装车时间你最晚不能晚到九点半九点多一点过来。$_$司机：可以可以，好好好。$_$司机：啊，就九点半就九点半，我可以肯定的告诉你，就九点半的样子。$_$司机：啊。$_$货主：嗯嗯嗯嗯。$_$司机：好好好。$_$货主：嗯。</t>
  </si>
  <si>
    <t>司机：喂，老板，你那什么货啊？$_$货主：喂，你好。$_$货主：我那里是装了纸箱的光源。$_$货主：已经全部分享好的。$_$司机：有多少电？$_$司机：有。$_$货主：大概看一下。$_$货主：今天十十件左右吧，10~15件。$_$司机：重不重的？$_$货主：四零的箱。$_$货主：不是很重的。$_$司机：On.$_$司机：一块钱一件吧，我帮你卸啊。$_$货主：一块钱一件，搬运。$_$货主：那我不走高速哦，嗯，我不走，我不给高速费哦，可以吗？$_$司机：可以吧。$_$司机：啊。$_$司机：啊可以可以可以。$_$货主：三月份可以。$_$司机：喂。$_$司机：啊。$_$货主：就是装上装下，全部按一块钱一件吧？就是两个一起算了吧？不是装一次然后卸一次吧？$_$司机：哦，这样还要装啊。$_$货主：嗯，叫我，我把他拉到楼下，就是你给我装上车就行。$_$司机：哦，好吧。$_$司机：嗯。$_$货主：价格都。$_$司机：啥？$_$货主：也不出去去。$_$货主：之前也说，那就是你给我装上，装下的话，就是给我装到车上嘛。然后卸的话，给我搬下来嘛。$_$货主：那个价格就是一块钱一。$_$司机：刚才来那个几楼的？$_$货主：他有电梯。$_$司机：哦。$_$货主：都有电梯的。$_$司机：你15件是吧。$_$货主：嗯。$_$货主：大概是15件，我到时候看具体看嘛，您说一块钱一件也可以。$_$司机：对啊，周。$_$司机：对拉上去一块钱嘛。$_$货主：装单独跟卸也是单独算吗？$_$司机：装我帮你装的话，5毛钱啊，这样可以吧？$_$货主：那算了，我我那我就不要了，我一起的，之前我都是一起算的。$_$司机：你拉上来我自己装是吧？$_$货主：对，我拉下来。$_$司机：那我嗯，可以可以，那我现在过去装吗？$_$货主：啊，帮我装是吧，现在就是一块钱一件。$_$司机：嗯，好好好。$_$货主：好，OK, 好，拜拜。</t>
  </si>
  <si>
    <t>货主：喂！$_$司机：哎。$_$司机：呃，那个风那个风机啊，到丽水啊。$_$货主：你好哎。$_$货主：对对对。$_$司机：嗯，连那个。$_$司机：呃，过桥费咱们一起给多少钱呢？$_$货主：你加80块钱吧。$_$司机：嗯，这里是这里是240。$_$司机：能不能加100啦？哎呀，你有那么多货啊，有这个有一车有18方啊。$_$货主：他一车他不动的装的话也很快，反正装的话几乎都要装满也是。$_$司机：嗯。$_$货主：他是1个的。$_$司机：啊，我知道。$_$货主：你车子有多宽啊？$_$司机：我那个2米45的高栏子好装啊。$_$司机：应该没问题啊，除非你那个有没有超高超长哦？$_$货主：没有没有没有。$_$司机：一起给一起给300。$_$货主：你加八你，你加80块钱吧。$_$司机：加到20不行啊，吃个饭啊。$_$司机：那么远，没那么多货。$_$货主：200我我那。$_$货主：嗯。$_$货主：嗯。$_$司机：340啊，一起。$_$货主：行行行。$_$货主：你你你过去装了，你过去装了。$_$司机：另外也要除掉嗯，除掉那个信息费也要去掉几十块，是不是啊？$_$货主：行行行，你过去装吧啊。$_$司机：好的好的。$_$司机：我那个车好装啊。$_$货主：嗯嗯。$_$司机：你那个要不要？$_$货主：你过去要多久啊？$_$司机：呃，应该半个小时到点吧，你那个要不要加微信发位置？还是你平常位置准不准？$_$货主：平台位置就是准的。你到了给我电话就可以了，大概中午一点半的样子的话，你到我这边就行了。$_$司机：现在装不了货吗？$_$货主：现在可以装啊，不是我是卸货这边的。$_$司机：哦哦哦，你是信号不好哦，我现在过去都嗯，正好正好一点半2点到你那里，都2点前到。$_$货主：嗯。$_$货主：嗯嗯嗯嗯嗯嗯嗯。$_$司机：反正你们上班前到嘛，对不对？$_$货主：嗯嗯嗯。$_$司机：好的，按照你那个定位走。</t>
  </si>
  <si>
    <t>["车宽2.45米","过路/桥/船/高速费","高栏"]</t>
  </si>
  <si>
    <t>["过路/桥/船/高速费","高栏","车宽2.45米"]</t>
  </si>
  <si>
    <t>司机：嗯。$_$货主：喂。$_$司机：诶，你好，老板。$_$司机：你那边有货，你那边有货到万江那边。$_$货主：啊，你好，你好。$_$货主：是啊。$_$司机：这是什么货的？$_$货主：呃，那个。$_$货主：浇水啊，数据胶水。$_$货主：就拿来装石头的那个。$_$司机：哦，就是那云石交是吧？$_$货主：哎，差不多吧，反正他是数据那个胶水。$_$货主：比较细一点。$_$司机：啊啊啊，你那个。$_$司机：有一吨一吨货是吧。$_$货主：对呀，2500斤啊。$_$司机：2500斤就是。$_$司机：1吨2。$_$司机：1.51.5。$_$货主：嗯。$_$司机：你那个，呃，你那个运费能不能加点呢？$_$货主：因为是他收货那一边给的，我就问过他，他就不愿意给我。我就我都跟他说了，你不搞高一点，谁会这样？$_$货主：就让他等了，就没办法了。$_$司机：那能加个就加加加加个整数，加个300块钱整数一起300块钱可以不啦。$_$货主：我就问过他，刚才都已经有人打电话给我了。我问他，他就是不愿意给我说。你不愿意给，你就慢慢等了。这样跟他说了嘛。$_$司机：呵呵。$_$货主：对呀，我也跟他说了，我说一吨多货那么远，你300块都不愿意给是吧？$_$司机：应该加。$_$司机：嘿嘿嘿嘿。$_$货主：嗯。$_$货主：你的是什么车来着？$_$司机：要出280，出个280块钱了。300不愿意给个280块钱呢。等下下午过来给你装了吧。$_$货主：你的是什么车？$_$司机：面包车。$_$货主：面包车，你还有什么课的吗？$_$司机：我现在正在往你那个方向去，我是我现在还没卸货，要往你那边去。$_$货主：哦，那你大概大概什么时候到啊。$_$司机：三四点钟到你那边。$_$货主：哦。$_$货主：好好，那我跟他先跟他说一下吧，好不好？$_$司机：应该没问题吧。$_$司机：啊，好，行。$_$货主：嗯嗯嗯。$_$货主：是啊。</t>
  </si>
  <si>
    <t>货主：喂。$_$司机：喂啊。$_$司机：老板，拉什么东西啊老板？$_$货主：呃，拉一个沙发。$_$货主：2米2×1米的沙发。$_$司机：哦，那一套沙发是吧。$_$货主：对对对，呃，两点过得去可以吗？两点松一点。$_$货主：石头。$_$司机：可以，两米多也可以啊。$_$货主：哦好，然后就是可能需要翻一下，就比如说到了卸货地。$_$货主：肯定要帮你搬一下，有电梯的，全全全程都有电梯。$_$司机：啊。$_$货主：呃，大概要多少钱？$_$司机：哦，就搬搬搬搬，卸货装货，原装的。$_$货主：啊对装货应该他有人帮你装的。$_$货主：就卸货的时候。$_$司机：啊办最后办办办这楼是吧。$_$货主：对对对，有电梯的就4楼而已，你看看需要多少钱还是怎样？$_$司机：工地问题又要找个开得到那个哦，开开到车库。$_$司机：没有拖车呢，有没有拖车？$_$司机：拖了我说。$_$货主：我没拖车哦，我这边。$_$司机：就。$_$司机：这是我一个人搬，还是你你你你跟你一起搬？$_$货主：呃。$_$货主：你那没有多少人，那我这我跟你一起搬没问题啊。$_$司机：啊。$_$货主：我跟你一起办，没问题。$_$司机：对，对，你太上班，太大一个人帮，现在帮不动了。就是这个问题的。$_$货主：嗯嗯嗯，那你你到时候到了，然后你打电话给我，我帮你搭把手就OK了啊。$_$司机：是不是？$_$司机：是啊是啊，对对对，呃。$_$司机：四十四十公里。$_$货主：嗯，好好好。$_$司机：呃。$_$司机：高高速费那就加平台嘛啊。$_$货主：哦，可以可以行，那你两点出头。$_$司机：呃，到时候搬地的话，到时候。$_$司机：到时候你看着看，多大到车到那边再说嘛，好不好？$_$司机：看你看到看得价多少就看到。$_$货主：嗯，好。$_$司机：那货物有多大嘛啊，难不难搞？$_$货主：嗯，好。$_$司机：是啊，嗯，好好，拜拜。$_$货主：好好。</t>
  </si>
  <si>
    <t>["装卸发","过路/桥/船/高速费"]</t>
  </si>
  <si>
    <t>司机：喂，你好。$_$货主：你好。$_$司机：哎，你好，老板，那个有货去长平啊。$_$货主：喂。$_$货主：对，是这样子，你帮我拉两个圆子回来，有2.5吨。$_$货主：两个原子。$_$司机：哦，你你是常平这边收货的是吧。$_$货主：对，我是收货，你到那个正常那里去帮我带东西回来。$_$司机：哦。$_$司机：可以了。$_$货主：但是我那个纸的重量，两个尺有2.5吨，就说你的车能不能等得起。$_$司机：2.5吨，它那个是两两卷还是。$_$货主：对两个两个要要要那个要要要滚装啊，不能立起来装哦。$_$司机：伪装。$_$货主：对，就是缝放下来，那样子平那样子不能立起来嘛。$_$货主：就两个，只可以那那车肯定能到。我刚刚都。$_$货主：有个六七米八的车，都拉了七八个纸回来。$_$货主：也是那样子滚装的，不能立起来装。$_$司机：广州它那个。$_$司机：稳装的话是送。$_$货主：你你叫他装子的地方拿那个嘛，拿两个东西塞住嘛，塞在下面它就不会动了。$_$货主：刚刚也是那样子的，搞个木墩墩。$_$司机：哦，行行。$_$货主：或者塞个什么很有很重的东西对。$_$货主：塞在那下面它就不会动了，它就不会滑嘛，不会晃动嘛。$_$司机：嗯。$_$司机：你好哦。$_$司机：可以了，可以。$_$货主：行不行嘛？你这个你的车能不能拉得起？要你的车能存得起才行。$_$司机：车都拿得起了，车拿得起。$_$司机：我我4米2的，我说我是4米2的车，应该拉得起。$_$货主：啊，我。$_$货主：对呀，就是2.5吨嘛，你你看一下，如果可以的话，你就去那个找找那个地方，到那里去拉。你是货是卸到我这里，是我下单，我要去那里拉东西回来是这样子。$_$司机：哦，可以可以。$_$司机：那现在可以就可。$_$货主：你现在立马可以过去。$_$司机：嗯，好。$_$货主：立马过去啊。$_$司机：嗯。$_$货主：啊，谢谢。$_$司机：好。</t>
  </si>
  <si>
    <t>["车厢长3.6米","车宽1.6米","开顶车厢"]</t>
  </si>
  <si>
    <t>司机：哎，老板你好，那个装什么货？有多重？呃，有多重啊？那个到南城的，我3米。$_$货主：诶。$_$货主：中不中？$_$司机：啊。$_$货主：重不重，它就是那个这是的那500kg，它就是高两米高。$_$司机：两米高是什么东西啊？我是3米6长，1米6宽，然后边门开不了，走后面能装吗？1米6宽。$_$货主：我我的高度是的，一米可以啊。我我都看，就是高度，高度两米高，可以，可以，可以可以。谈起来，他起为十几。$_$货主：呃，11个。$_$货主：这样子。$_$司机：11个就是，就是铝合金那个架子一样的，是不是很轻的是不是？$_$货主：不是不是，那那那那很轻很轻呃。$_$司机：嗯，均就是一个一。$_$货主：他就是那个那个那个那个。$_$司机：嗯。$_$货主：你呃，也就是还高度宽度啊，高度是两米高，你你你写那不能你是不是？$_$司机：可以的呀，我开顶的，可以开顶的，开顶的。$_$货主：不是，你你。$_$货主：看顶的，看顶的，那你就装了一点点，我就11个的，呃。$_$货主：高起来是高。$_$司机：11个。$_$货主：是一个，呃。$_$司机：啊。$_$司机：好好好，那就是。$_$货主：呃，可我我这会放下来，可以，我这会放下来。$_$货主：黄岛都可以。$_$司机：啊，可以。$_$司机：啊，可以啊，可以啊，可以啊，可以啊，反正装得下嘛，三米六的车是吧？$_$货主：嗯。$_$货主：嗯嗯，可以啊，可以啊，可以啊，可以啊。嗯嗯嗯，好的，你过来，你过来。$_$司机：行行行行不？$_$司机：啊，过来过来，好，拜拜。$_$货主：嗯，他不，他不，他不中，他不中，不中，不中。嗯嗯，嗯嗯，好的，好的。$_$司机：啊，不是每一个都拿得上去，能拿得起吗？是不是那个啊？$_$货主：呃呃，搞得起来，搞得起来。嗯，好的，好的，好的，好。$_$司机：好好好，那可以可以可以可以可以，好好好。$_$货主：嗯嗯，好的好的好的好的。</t>
  </si>
  <si>
    <t>["车厢长3.6米","车宽1.6米","开顶车厢","非侧开门"]</t>
  </si>
  <si>
    <t>货主：哎，你好。$_$司机：喂，你好。$_$司机：呃，你这边装什么货？$_$货主：嗯。$_$货主：冻鱼啊。$_$司机：冻鱼冻品。$_$货主：对呀，一箱一箱的啊。$_$司机：有水吗？$_$货主：没有的。$_$货主：冷库里面出来。$_$货主：一箱一箱的。$_$司机：冷库里面大概有多重呢？$_$货主：嗯，你放心好了。$_$货主：3kg一箱。$_$货主：装满呗。$_$司机：装满的我知道，我这个车装满应该有两三吨的。$_$货主：啊，那么多啊。$_$货主：哦，那就装得下了啊，这是我也没有弄那么多，我看那里写好像是。$_$货主：一点。$_$货主：2吨嘛，我就看着那个你们的吨位来叫车的，嗯。$_$司机：啊，对，你说。$_$货主：他说，有400来箱，3kg一箱的。嗯，那如果是400的话，就1.2吨了。那个如果多一点点，就一点点的，因为也不多。$_$货主：就是。$_$货主：就那么多课了。$_$司机：小箱子是吧。$_$货主：对，小箱子啊。$_$司机：行吧，那到时候过去就是走高速过去的。$_$货主：嗯。$_$货主：走就走了，没所谓了哈。$_$司机：因为你这个冻品不走高速，到时候全化了。$_$货主：你你大概几点能过去啊？$_$司机：我看一下啊。$_$货主：现在出发还是怎么样？$_$司机：不堵的不？$_$司机：我现在出发去装货嘛，然后装好货过去的话，应该是两个小时之内吧，高速。$_$货主：嗯。$_$货主：没事了，反正你过去了，那我就发顺序过那边厂里面了啊。$_$货主：他们你过去就有人装的了。$_$司机：嗯，好。$_$货主：嗯，好的。你大概我说几点能到那个厂里面去装货？$_$司机：哦，厂里面装货是吧，十几分钟。$_$货主：嗯，对。$_$货主：那行啊，我跟他们说啊。$_$货主：把你的车牌发给过去。$_$司机：嗯，十几分钟就能到。$_$货主：嗯，好嘞好嘞，那就嗯，那你过去了啊。$_$货主：嗯。$_$货主：好吧。</t>
  </si>
  <si>
    <t>["过路/桥/船/高速费","车载重2吨"]</t>
  </si>
  <si>
    <t>["车高3.8米","高栏","车宽1.75米"]</t>
  </si>
  <si>
    <t>["车宽1.75米","高栏","车高3.8米"]</t>
  </si>
  <si>
    <t>司机：喂，你好呃，喂，你好老板，你业务到做了是吧？$_$货主：喂！$_$货主：哎，你说。$_$货主：哎，对什么车？$_$司机：嗯。$_$司机：标准三米八高的。$_$货主：三米八高栏车多宽。$_$司机：175。$_$货主：1七五七十七。$_$货主：要嗯诶呃。$_$货主：呃，可以开顶不边栏，这也可以开不？因为这个全是些托盘框子。$_$司机：那那那那也也是是托盘货吗？$_$货主：哈哈哈。$_$货主：对这些。$_$货主：像托盘一样的，它是70，大概是70长。$_$货主：一米宽。$_$货主：然后有二十几个高是50多公分。$_$司机：80，50多公分。$_$司机：70长一米宽。$_$货主：对。$_$司机：你。$_$司机：那那那那那就是那你只能一排放2个啊？$_$货主：对，差不多1.82块块一横一竖这样。$_$司机：一横一竖。$_$货主：装三米83米三米八的车差不多。反正勉强能装完。$_$司机：应该装不下吧，你25个是不是？$_$货主：呃，开紧嘛，走吧走走。$_$货主：对25个你一横一竖，但是他有一个是一米乘一米二的，但是只有一个。$_$司机：是啊，你那个一米乘一米二的就就已经占了，就就就已经浪费了，那那一米多的空间那个你。$_$货主：呃，我算一下哈。$_$司机：我我估计装不下。$_$货主：三米八，我看一下一排这边放333米。$_$货主：四七二十八。$_$货主：四七二十八。$_$货主：三米三个，7777个七个。$_$货主：七个底，七个底放。$_$货主：三个高就21。$_$货主：21还剩还剩4444个四个叠叠叠2个叠到反正开顶的就可以开顶就可以装得下差不多。$_$司机：你那个开顶问题是你再开顶再高了我。$_$司机：那个。$_$司机：呃，不好弄啊。$_$货主：哦，那你怕装不下，那你就取消吧啊。$_$司机：是啊，等一下我帮你装午一下，懒得搞了。你这个你你搞个你关注一下吧，那尺寸啊。$_$货主：啊。</t>
  </si>
  <si>
    <t>货主：喂，你好。$_$司机：哎，老板。$_$货主：哎，哪里？$_$司机：哎，你到罗湖的那个货是吧，有啊。$_$货主：对的，我是托盘货。$_$货主：嗯嗯。$_$司机：托盘货多重啊？$_$货主：嗯，大概3吨左右吧。我是本来是6吨六点几吨的，但是我分两个4米2来装。$_$司机：哦。$_$司机：要不要走走高速过去啊？$_$货主：哎呀，这个看你们吧，因为我这价格都是包含的呀，我这相当于250。$_$司机：欧航的。$_$货主：对呀，两台车的话，我就相当于500块了。$_$货主：价格不算低的了。$_$司机：那边。$_$司机：那边，呃。$_$货主：我知。$_$货主：马上。$_$司机：几点可以卸货啊中午啊。$_$货主：中午。$_$货主：哪位你说？$_$司机：我说几点几点可以卸货，那边中午。$_$货主：那边到了，就我们那边，要自己卸货的。卸货费是另算的。$_$货主：有叉车这些的。$_$司机：呃。$_$货主：稍。$_$司机：要拉上楼的吗？$_$货主：不要啊。$_$货主：呃，这个不知道哦，我自己也没也没去过那边，都是司机送的。我每次都是给司机说，让他们自己去送这个包含的。$_$货主：这个。$_$司机：卸卸货费另算的，一个卡板10块。$_$货主：嗯，好。$_$货主：对，卸货费另算，我们就是10块钱一个拖卸货费。$_$货主：喂，你好。$_$货主：这个电表壳，我调了一个4米2了，现在带上一个。他不是天天送嘛？对啊，他说要不要上楼，但是我不知道要上楼二楼哦，要上楼二楼。$_$司机：就一个。$_$司机：哦，一个卡板10块是不是。$_$货主：充了好多了。$_$货主：对，换一个板。$_$货主：没人出有任何问题。这个把不中。$_$司机：嗯。$_$司机：好好好好好好。$_$货主：还600多个钟头。$_$货主：我们人家那个那天，那个司机叫我都装几个给他，我没给他，我说5个人挪一个。$_$司机：我现在过来。$_$货主：好好好。</t>
  </si>
  <si>
    <t>["车厢长4.2米","高栏","车宽2.3米","开顶车厢"]</t>
  </si>
  <si>
    <t>司机：喂，老板。$_$司机：我这嗯，那个。$_$货主：对。$_$司机：嗯，你是明天几点用车？从那个广源欧物流到那个龙岗的。$_$司机：八点钟装，八点钟之前能装对吧？$_$货主：嗯，明天早上八点左右，八点左右嗯。$_$司机：八点左右能装到那边，有人卸吗？$_$货主：有人。$_$司机：嗯，装过去有人卸是吧？$_$货主：嗯。$_$司机：好，那我明天按导航过去了。$_$货主：你车多宽多高？$_$司机：是你要的车。$_$司机：四米二的高栏车。$_$货主：是你要的就是你。$_$司机：能到。$_$司机：能四米二的高栏车能装的吧？$_$货主：你要告诉我多长多宽多高，你这样子我怎么知道你车是多？$_$司机：三米八。$_$货主：啊。$_$司机：那那个四米24米二，然后那个呃进口是2米三。$_$司机：高的话是开可开可以开顶的。$_$货主：不是你，你说内控报给我就行了，看你能装多少方。$_$司机：内功18方。$_$货主：内控的180000算了吧？$_$货主：随时你要随随便便就有二十二十方的空方嘛，你这18方能装多少货，只能装十三四个方。$_$司机：但是。$_$货主：15个方。$_$司机：没有没有。$_$司机：我是这个是就是有有那个空空的余地的呀。$_$货主：嗯。$_$货主：嗯。$_$货主：你自己的车能报空方都报不出来，糖分高，你报不准，你怎么知道你装多少货？$_$司机：能装的呀，我因为我之前都这样装的。$_$货主：你如果在平台上，如果说给别人送货，你把你的车长宽高量一下，别人你报给人家，别人来判定。$_$货主：能装能装多少货？$_$货主：你如果说我这个那么多货，你等下来个小车装不下我哪得，我又要重新叫个车。$_$货主：那个装上去又卸下来很麻烦的。$_$司机：那我等一下那。$_$司机：好，那等一下我量一下，我再跟你说好吧？$_$货主：嗯，算了吧？算了吧？你以后再聊好了，再接单吧，好吧？$_$司机：装是能装。</t>
  </si>
  <si>
    <t>["车厢长4.2米","高栏","车宽2.3米","开顶车厢","车容量13方"]</t>
  </si>
  <si>
    <t>["车厢长6.8米","高栏","侧门全开"]</t>
  </si>
  <si>
    <t>货主：那价格就会高是。$_$司机：喂，老板。$_$货主：哎，你好。$_$司机：你好。$_$货主：两个月左右。$_$司机：那个去那个黄冈的那个木板。$_$货主：嗯。$_$司机：我6米8高栏侧门能全开，可不可以？$_$货主：呃，6米8高栏，然后干嘛呀？没不好意思，没听清啊。$_$司机：嗯。$_$司机：我的侧门可以全部打开。$_$货主：嗯。$_$司机：能装不能？$_$货主：内宽是两米4对吧。$_$司机：两米四五。$_$货主：嗯，那应该可以的。$_$司机：哦。$_$货主：可以。$_$司机：然后你那个运费这边，你这个是木板？是托盘货还是啥？$_$货主：我是他，嗯。$_$货主：托盘啊，直接插车插上去的。$_$司机：哦，不超高吧。$_$货主：嗯，你能装多高呀？$_$货主：两米。$_$司机：我反正是总高不超过四米，二加算上。$_$司机：从地面算起。$_$货主：从地面升起，地面我不知道你这个车是多高呀，应该不会超过吧？不会超过。$_$司机：你那个你那个货有多高？$_$货主：我货的话是1米的高度，两包叠起来就是两米了。$_$司机：哦，那不巧，可以。$_$司机：这个运费你这边能加点不能？$_$货主：嗯，多少钱，你跟我说一下，然后因为。$_$货主：哎，你要多少钱嘛？$_$司机：呃，九百块钱再加九百两千九，然后全部包完一口价。$_$货主：啊，那走不了。$_$司机：113。$_$司机：你这6米8的车。$_$司机：你要你要1000km，你不能出个4米2的价格呀。$_$货主：我知道，我知道我知道。$_$货主：我知道我知道我知道知道，因为呃昨天客户也我本来给他找了个物流，然后的话，嗯，跟那个也沟通了半天，那客人这边只能接受2500。$_$货主：所以我才挂平台。$_$司机：2500。$_$司机：哦，2500，那那这走不了走不了，那我再看看吧，行吧。$_$货主：对。$_$货主：嗯，行，好。$_$司机：嗯，好好好，再见啊。</t>
  </si>
  <si>
    <t>["车厢长6.8米","高栏","侧门全开","车宽2.45米"]</t>
  </si>
  <si>
    <t>["高栏","车高2.3米","车宽2.35米"]</t>
  </si>
  <si>
    <t>["车宽2.35米","车高2.3米","高栏"]</t>
  </si>
  <si>
    <t>司机：喂。$_$货主：喂。$_$司机：那边装那边卸货快吗美女？$_$货主：哎。$_$货主：快，你什么车啊？$_$司机：四米二高栏。$_$货主：快啊，到那里就谢了。听发货人说不用等。$_$司机：哦哦哦。$_$司机：是。$_$司机：好嘞好嘞，十十七个方是吧。$_$货主：嗯。$_$货主：对17个方你是多你高栏你开顶的。$_$司机：没开，没开。$_$司机：是开顶的，但是只有两米3高。$_$司机：滑动的。$_$货主：只有两米，只有两米。$_$货主：滑你就能打开是不是啊。$_$司机：所以只能能打开，但是只要两米3高啊，你超过两米3我就盖不住啊。$_$货主：车两米3盖不住，那你跟厢车不一样吗？$_$司机：差不多吧。$_$司机：但是同能打开，但是如果。$_$货主：老王。$_$货主：你宽呢？$_$司机：两米三五。$_$货主：老王。$_$货主：等一下啊，我问一下他。$_$货主：他是。$_$司机：嗯。$_$货主：他是两米3高。$_$货主：开顶的，但是不能加高。$_$货主：两米两米三高，两米三五宽。$_$货主：下周的。$_$货主：他说他是滑动的。$_$货主：那这种还没有刚刚两米4的那个箱车好装咯。$_$货主：哇，这种。$_$货主：啊。$_$货主：无所谓，我。$_$货主：加高万一装不上，你就加在上面，就是说宽度没所谓嘛。$_$货主：主要万一怕剩个一点加要加高。$_$货主：你如果说你。$_$货主：这个不好说，那还是你这个都跟厢车一样了，那就不行了。$_$司机：哦哦，那行吧行吧行吧。$_$货主：他们是怕万一，因为17个方嘛，万一要差那么一点点，就那尴尬了，你加不了。$_$司机：你17个方，那是肯定能装你，但是你怕不是17个方。$_$货主：不，他那他是一他是一件一件那个皮革，十七个方，你这个你这个装又有空隙的呀？是不是？它不是纸箱货？$_$司机：哦哦。$_$司机：那那行吧那行吧，那你取消吧，嗯。$_$货主：嗯嗯嗯，好。</t>
  </si>
  <si>
    <t>["高栏","车高2.3米","车宽2.35米","不可全开顶"]</t>
  </si>
  <si>
    <t>货主：喂。$_$司机：喂。$_$货主：喂。$_$司机：神神什啊，你装什么东西啊美女？$_$货主：呃呃，装一台空调样机，还有5箱货。$_$货主：不讲话。$_$司机：嗯。$_$司机：好好好，现在过来很快的，把货准备好了。$_$货主：啊，你能不能帮我送一下头啊？$_$司机：什么？$_$货主：能不能帮我送上楼？$_$司机：送上楼，那有没有电梯啊？$_$货主：有空车送上5楼。$_$司机：什么？$_$货主：啊。$_$司机：那有没有电梯啊？$_$货主：有三车。$_$司机：送上楼多少户？$_$货主：没法法一点点能上吗？$_$司机：就那一台空压，一台压缩机，还有什么？$_$货主：啊。$_$司机：你那一台空调压缩机是吗？$_$货主：这一台空调样机还有6箱货。$_$司机：那送上送上几楼啊？$_$货主：宿舍五楼。$_$司机：多少钱啊？$_$货主：多少钱啊？你要多少钱啊？10块行不行？$_$司机：余款加多一点点啦。$_$货主：就10块嘛，人家都是1。$_$货主：一块钱一箱货。$_$司机：妈的。$_$货主：我6箱货，还有一台空调样机。$_$司机：嗯，很重的啊，你那个。$_$货主：不重啊，不重啊，人家都是你拉个卡板就可以了，又不是很重。$_$司机：啊加多一点点啊。$_$货主：啊。$_$货主：没有啦，实话是最多的啦。$_$货主：快点过来啦。还有。$_$司机：要不要走高头咯？$_$货主：啊。$_$司机：加多一点啦，加到10块啦。$_$货主：那那那12块的他都两块了。$_$司机：行了行了行了啊现在过来啊嗯。$_$货主：啊，好好好。$_$司机：好，拜拜。$_$货主：哎。$_$司机：什么事？$_$货主：哎。$_$司机：嗯。$_$司机：你把货准备好。$_$货主：要走吗？$_$货主：啊，准备好了，马上过来。要多久啊？你过来。$_$司机：我过来一公里。$_$货主：因为要是等了。$_$货主：对了，你叫什么说我也不懂。$_$货主：张小云。</t>
  </si>
  <si>
    <t>货主：喂。$_$司机：喂，老板。$_$货主：喂。$_$货主：那个货什么时候能送到啊？$_$司机：哎。$_$司机：我这个我走的那个广福高速啊。$_$司机：到广福高速有一点堵车。$_$货主：对啊，你什么你？$_$司机：我6点钟前可以到。$_$货主：主要看你装货那么早，装货怎么那么晚才出发？你是有去拼货是吗？$_$司机：是啊，我，我带了一点货过来。$_$货主：哦，那你不能耽误我啊。$_$司机：啊。$_$货主：你你你自己跟打，你打电话给收货人，看他那边几点收货。正常他们都是6点就下班了。$_$司机：嗯。$_$司机：嗯，好的，好的好的。我这我我等一下，我这里现在堵车，等他不堵车的时候，我就打电话跟他沟通。$_$货主：没听懂了。$_$货主：对呀，你我下的是快车单，你怎么拼货？你又耽误我啊？不能这样搞啊。$_$货主：我怕你等一下去了没人卸货，你那个货怎么要怎么搞？$_$司机：啊，不是。$_$司机：呃，不是不是我跟你说啊。$_$司机：我那高速有有五十几块的，有七十几块，有八十几块的。我选的是走的广福。$_$货主：我我都跟你说运费高，我我。$_$司机：仿佛这个这个就是二十来块钱。$_$货主：我都跟你说，我运费我可以给，那个高速费我帮你出了，你就。$_$货主：还还跑过去拼单，那我等下耽误到我的。$_$货主：我我的货怎么办？那他那里收货人等下下班没人收货怎么办？$_$司机：好的，我跟他沟通一下，我尽量快一点啊。$_$货主：我又不是说高。$_$货主：那我又不是说高速费不给你报销，那你找个拼单，那合情合理。我都跟你说我报销了，那你还去拼单，等下耽误到我什么，跟别人交代啊。$_$司机：好的好的，我我尽量赶赶快一点啊。$_$货主：对，主要是现在这个，他们那些做工程，他们都是六六点五点半就下班了。你现在还差一个多小时，怎么搞？$_$货主：嗯。$_$货主：你直接联系他一下吧，我我也不知道怎么说了。$_$司机：啊，好的好的。</t>
  </si>
  <si>
    <t>["拼车单","过路/桥/船/高速费","固定/上班时间装卸"]</t>
  </si>
  <si>
    <t>货主：喂，你好。$_$司机：喂。$_$司机：哎，你好，老板，有票货，从那个五金配件去去那个佛山南海的是吧？$_$货主：对对对，就几个托盘，5吨4.8吨。$_$司机：呃，5个托盘吗？$_$货主：5个还是6个，反正五六个吧。$_$货主：重量就是4.8对吧。$_$司机：啊，那。$_$司机：呃，运费是您这边支付还是收货方到付啊？$_$货主：我付啊，我付平台谁下单？一般不是保险嘛，是不是？$_$司机：哦，那高速费就实报实销加平台了是吧？$_$货主：那我可以报一点，但是你说是报加20块钱吧，好吧？能干你就搞一下了，好吧？$_$货主：差不多了，这过去才五六十公里。$_$司机：不止啊，这里怎么。$_$司机：去去去，佛山怎么只五六十公里？这八九十公里嘞？$_$货主：我不要求你走高速，你说你要加我就加一点给你嘛，好不好？你随便走一点高速也行啊，刚好正常过去就行了。$_$货主：你等一下，今天正好搞到太原，过去正好两三个小时到就行了。$_$货主：好吧。$_$司机：那加30了可以不？$_$货主：那个。$_$货主：这都加20了，你看可以，你可以你就过过来搞一下好吧。$_$货主：先这样啊。$_$司机：嗯。$_$司机：行行行行吧。$_$货主：装卸都快，你要考虑到这个，就几个托盘，到了就装，到了那边也能卸。$_$货主：好吧。$_$司机：啊行行行吧，那我就谢谢是吧。$_$货主：对你，这都是一个仓库，一个卖五金的商店，随时都有人的。你中午到也有的。$_$货主：好。$_$司机：行，那我那我现在过来加呗。$_$货主：好的，大概多久能到？$_$司机：大概我看下多远线呢。$_$司机：15分钟左右吧。$_$货主：好可以可以行，那就这样啊。$_$司机：哎。$_$货主：行，你看一下平台消息，我拍一个厂门口的图片给你，你到里面找那个段厂长装货啊。$_$司机：嗯。$_$货主：我在我是协会这边。$_$司机：啊。$_$货主：好嘞。$_$司机：嗯，好。</t>
  </si>
  <si>
    <t>["依维柯","车门高1.5米","车门宽1.6米"]</t>
  </si>
  <si>
    <t>["车门高1.5米","依维柯","车门宽1.6米"]</t>
  </si>
  <si>
    <t>司机：喂诶你好，老板拿的什么东西啊。$_$货主：啊，你好。$_$货主：啊，灯具。$_$司机：呃，我的依维柯车能装吗？$_$货主：啊。$_$司机：优一颗的车能不能装？$_$货主：依维柯。$_$司机：嗯。$_$货主：你只要能那个门能进了1米5就可以了。$_$货主：一米五乘一米五的。$_$司机：你是高度吗？$_$货主：长，宽1米5。$_$货主：高度啊。$_$货主：高度就2。$_$货主：25公分吧。$_$司机：一米五，一米五应该能吧？我看一下，一米五应该没问题，没问题，应该。$_$司机：因为我看你。$_$货主：反正。$_$货主：被退应该是没什么问题吧？$_$司机：我。$_$司机：嗯，他那个到时候过去有一个高速费要他那边出啊。$_$司机：他那边能能接受吧。$_$货主：可以呀。$_$司机：啊，好好。$_$货主：你只要能放下一米五的就可以了啊。$_$货主：其他的应该总共我总共总共就不超4个方，应该就是。$_$司机：啊。$_$货主：三三个多吧。$_$司机：哦，我我我看一下，你稍微看一下，我看应应该可以应该没事。$_$货主：因为优惠券应该是没问题的。$_$司机：啊。$_$货主：啊。$_$货主：优惠课应该是没什么问题啊。$_$司机：哎呦。$_$司机：啊。$_$司机：哎呀，我我我这外面门口那边不到1米5，它那个重不重啊？$_$货主：不动那斜都能进得了就可以啊。$_$司机：啊，那没事，那。$_$货主：你里面宽嘛。$_$司机：里面宽里面我有一米六多啊。$_$货主：对你里面只有门槛都斜了，进得了就行了。$_$司机：啊，行行行，那我过来呗。$_$货主：你那个门高度是多少嘛？高度有1米4的话。$_$货主：应该就没什么问题啦。$_$司机：高度不止高度我有一米五啊。$_$货主：哦，高度1米5也可以进啊，我可以一起办嘛。$_$司机：哦哦，可以可以可以，那行，那我过来哈。$_$货主：哦哦哦。$_$司机：嗯，好好。$_$货主：好好。</t>
  </si>
  <si>
    <t>["依维柯","车门高1.5米","车门宽1.6米","过路/桥/船/高速费"]</t>
  </si>
  <si>
    <t>司机：喂，你好。$_$司机：哎，这个。$_$货主：嗯，可以听到是吧？$_$货主：哎，你好。$_$司机：四个桶是什么样的？$_$货主：这个桶就50公斤，一桶啊。$_$司机：哦，那个蓝色那种塑料桶是吧？$_$货主：啊，蓝色的。$_$司机：哎，那这个收货是什么地方啊？七号仓怎么？$_$货主：收收货应该是个物流园吧？$_$司机：嗯。$_$司机：他直接怎么说是有有那个售后的电话给他是吧？怎么样？不用怎么样吧？$_$货主：嗯。$_$货主：所货人电话到时候会给你啊，你装完后我我们有信息给你啊。$_$司机：嗯。$_$货主：包袱没得配置。$_$司机：嗯。$_$司机：嗯。$_$货主：嗯。$_$司机：这运费可以多一点吗？$_$货主：现在要多少钱？$_$司机：只要38可以吗？有多远喽？南海那个。$_$货主：嗯。$_$货主：没有多少货。$_$货主：嗯。$_$司机：我知道，可以吗？$_$货主：优惠一点。$_$司机：没位置嗯，怎么办？整数一百一百了哎，好不好行就装了？$_$货主：好的。$_$货主：哦。$_$货主：90行不行？$_$司机：有时候就没意思了，说实在的，再搞个市区几十块钱的啊。$_$货主：嗯。$_$货主：啊，你要用你手机吗？$_$货主：哦，行吧行吧好吧。$_$司机：可以吗？可以我就过去装了。$_$货主：嗯，好。$_$货主：好好好，明天明天什么时候送到啊？$_$司机：嗯。$_$司机：明天你要一般正常都是89点吧，早上的话。$_$货主：哦，明天早上能送到哦。$_$司机：对啊对啊，嗯嗯。$_$货主：嗯，不能说。$_$货主：哦哦哦。$_$司机：嗯。$_$司机：现在也可以算是吧。$_$货主：爸爸。$_$货主：嗯。$_$货主：他的题是八月呃，可能等一会可以发吧。$_$司机：现在。$_$司机：现在不能装货吗？$_$货主：可以了，你过来吧。$_$司机：哦，我十来20分钟就到，好好好。$_$货主：哦，好好好。$_$司机：你刚刚。</t>
  </si>
  <si>
    <t>司机：喂，你好，老板，你那里做什么？喂，你好，老板，你那里做什么货呀？$_$货主：喂，你好。$_$货主：装一包一包的纸。$_$司机：有多少啊？$_$货主：有多少，基本上你的车装满装满了。$_$司机：我这个车上有一点点货，大概有一个方左右。$_$司机：你看你那边能接受吗？$_$货主：一个方是多少啊。$_$货主：我我也不知道你一个方案。$_$司机：就是。$_$司机：就只有50件饮料。$_$货主：大概。$_$货主：50，它是你大概有多长就是多宽嘛？大概就是能占你的车厢多少吗？$_$司机：呃，就是我中门的一，呃。$_$司机：4%的样子。$_$货主：呃，中门的4%。$_$司机：对。$_$货主：那是怎么理解，我靠。$_$货主：中门的4%。$_$司机：最多这里反正不反正不到一个方，我车子是装6个方的。$_$货主：就一。$_$货主：你你你的车子是多少个方？$_$司机：一个房的。$_$货主：多少啊？$_$司机：六个方。$_$货主：六个方。$_$货主：关键我们。$_$司机：对。$_$货主：都没有搞过方。$_$货主：应该可以装得下的，那你装呗。$_$司机：你那边我也不知道你有多，你有你有多少个方嘛。$_$司机：大概。$_$货主：我我就是说我我不会算这个方，我们是那个。$_$货主：嗯，80。$_$货主：乘以。$_$货主：80×1米。$_$货主：1米1，哎。$_$货主：乘一米的。$_$货主：还有一个那个还有反正我的那个尺寸有大有小，知道吧，他可以肯定可以装得下。$_$货主：因为我那个纸它很抛的。$_$货主：重倒不重。$_$货主：知道吧。$_$司机：行行行。$_$货主：以我的经验，是可以装得下的。$_$司机：行行行，我这边离你那边有十多公里哦。$_$货主：嗯，可以啊。$_$司机：好好好，那我。$_$货主：你到了就到了，就打我电话，我叫他给你装。$_$司机：嗯，好的好的。$_$货主：嗯，好。$_$司机：嗯。$_$货主：好。</t>
  </si>
  <si>
    <t>["厢货","车厢长3米","车宽1.6米","车高1.6米"]</t>
  </si>
  <si>
    <t>["车高1.6米","车宽1.6米","厢货","车厢长3米"]</t>
  </si>
  <si>
    <t>司机：喂，你好。$_$货主：喂，你好，嗯。$_$司机：呃，那个去虎门的这个。$_$司机：跨件的这个货是什么货？有多重的方？$_$货主：不了不了，二十二十四条还是二十六条？$_$司机：24包大概有多少方，多重啊？$_$货主：的方那不知道，反正30条，30kg一条。$_$货主：差不多。$_$司机：30条啊。$_$司机：他的就差你的。$_$货主：30kg一条。$_$司机：他。$_$司机：他的尺寸有多大你知道吗？$_$司机：长，还有直的。$_$货主：1米6嘛，长1米6。$_$司机：3米6。$_$司机：那深圳呢？$_$货主：嗯。$_$货主：直径我也不太清楚。$_$司机：因为我的是厢车，长3米，宽高1米6的，你看能不能装得下？有多多少个啊？$_$货主：可以装了，之前我叫那个小那个中面包都可以装20条。$_$司机：嗯。$_$司机：那去的话，他他要排队，要要要要等号，还要什么样嘛是吧？$_$货主：不用，你直接过来装就是了。过来就能装，一点半过来装。$_$司机：那卸货呢？$_$货主：卸货那边有人卸啊？$_$司机：没有，我说售后那边要不要排队？要不要那个？$_$货主：就要排什么队。$_$司机：不用了。$_$货主：不用。$_$司机：一点一点半的装是吗。$_$货主：嗯。$_$司机：嗯。$_$货主：现在休息了。$_$司机：需要不要？$_$司机：要不要过高速啊？$_$司机：啊，OK.$_$货主：嗯，现一点半过去。$_$货主：都还早啊，也不用走高速。$_$司机：那行吧。$_$司机：不要。$_$司机：不用赶高速就就。$_$司机：我是说，如果要加赶高速，就加高速费，不赶的话就过过。$_$司机：我大就行。$_$货主：不用，那你等一下过来装吗？$_$司机：他就一点半过去是吧。$_$货主：嗯。$_$货主：嗯。$_$货主：对。$_$司机：好的，那到时间我再过去吧。那那那就这样吧，啊。$_$货主：嗯嗯。$_$货主：嗯，好。$_$司机：嗯。</t>
  </si>
  <si>
    <t>["厢货","车厢长3米","车宽1.6米","车高1.6米","不走高速"]</t>
  </si>
  <si>
    <t>司机：嗯。$_$司机：喂！$_$货主：喂，你好。$_$司机：你好。$_$司机：对你那里呃，现在可以装车。$_$司机：唉，包卸货的是不是啊？$_$货主：呃，可能要抬一下上楼。$_$司机：啊。$_$货主：可能他要上楼。$_$司机：才上楼，是不是啊？你家多少费用啊？$_$货主：啊他。$_$货主：呃，你看要收多少啊？$_$司机：喂！$_$货主：喂，你你看你说你看要说多少啊，三楼？$_$司机：我我也没看过你东西，我我不知道是什么东西啊。$_$货主：我就是就就沙发。$_$司机：嗯。$_$货主：我我在平台上发图片给你吧。$_$司机：哦，是不是搬家搬家那些东西啊？$_$货主：呃，就搬呃2张沙发。$_$司机：要帮忙搬上去，还是还是我自己搬上去，还是怎么样的？$_$货主：到到我这里呃，卸下来的时候帮我搬上去。$_$司机：哦，帮忙搬上去是这个意思吗？$_$货主：是是是是是。$_$司机：哦，行行行行，那你你看你看那可以吧？好好吧，上上几楼啊？$_$货主：上三楼。$_$司机：上三楼啊呃，步梯的上三楼是不是啊？$_$货主：啊，对你你看一下加多少吧。$_$司机：好嘞好嘞好嘞，我看看先，我现现在过来啊。$_$司机：你收拾好东西，你收拾好东西先啊。$_$货主：我我把图片发给你看一下吧，你看一下是多少吧？你在邢台告回我就可以了吧？$_$司机：哦，你不在现场的？$_$货主：我不在的，我不在的。$_$司机：那那有有没有你在那里啊？$_$货主：有啊有啊有啊。$_$司机：哦。$_$货主：嗯嗯。$_$司机：就是协助搬上去，还是我一个人搬了那个沙沙发，一个人肯定啃不动的哦。$_$货主：你严重搬上去吧，有人跟你一起搬吧。$_$司机：哦，这样子，那你加个50块钱吧，好吧？$_$司机：也不多的。$_$司机：嗯。$_$货主：50块。$_$司机：就像大概大概这样子。$_$货主：我问你一下，问一下，我来回你啊。$_$司机：就是。$_$司机：嗯，好好好好嗯。</t>
  </si>
  <si>
    <t>["车厢长7.6米","厢货","尾板车"]</t>
  </si>
  <si>
    <t>["尾板车","厢货","车厢长7.6米"]</t>
  </si>
  <si>
    <t>司机：喂喂，老板。$_$货主：喂。$_$司机：老板，老板，那个接你单货那个到那个新杰的那个这边，东莞这边。$_$货主：啊，你好。$_$货主：哦对，你什么车。$_$司机：我那个7米6厢车带尾板。$_$货主：可以啊可以啊，他有那个。$_$货主：7吨货，11个托盘。$_$司机：啊，哦哦。$_$司机：不是老板那个他。$_$货主：嗯，现在空车了。$_$司机：我我那个快5.5点装行不行啊。$_$货主：嗯。$_$货主：5点了，你现在在哪里啊？$_$司机：我现在就在附近，然后在附就卸货。$_$货主：你车上装的什么货？$_$司机：装了那个那个一箱一箱的，接了半车了。$_$司机：我尽量快一点行不行啊？$_$司机：我也是，也是回去的。$_$司机：也是回去的。$_$货主：我，你回去要要全程高速过去啊。$_$司机：全程高速啊，是是全程高速回来吗？$_$货主：嗯。$_$货主：不是全程高速去广州，这个货要到广州装车的。$_$司机：哦，你全程高速那就你那就。$_$司机：我尽量快一点，但是也不也。$_$司机：也差不多，也差不多，也没有等几个红绿灯，但是全程高速就贵了。要那个要要要要要200块哦。全程高速。$_$货主：嗯。$_$司机：你你这个价钱，我也不让你加，你就是我5点过来装货，我跟你走一大半高速，其他也是。$_$司机：走是走的快速快速快速路啊，也不用等红灯，你看行不行？$_$司机：喂。$_$货主：这个我们要全程高速，我那边有车在这等着这个货嘞。$_$司机：哦，那你。$_$货主：你说你5点钟能到到装货地方吗？$_$司机：啊对我5点到装货地。$_$货主：行那等一下吧，我先看一下。$_$货主：你5点钟我问他，看他晚不晚。$_$司机：哦。$_$司机：哦哦，行行，那就完了。你就直接取消就行了，老吧。$_$货主：哦哦，行，好嘞好嘞，嗯。$_$司机：我不能耽误你的事啊。$_$货主：行行行，好嘞。$_$司机：诶诶，好嘞好嘞老板。$_$司机：嗯。</t>
  </si>
  <si>
    <t>["车厢长7.6米","厢货","尾板车","固定/上班时间装卸"]</t>
  </si>
  <si>
    <t>货主：对，价格比你拿的低，还要给你加价，他脑子就是喂，你说。$_$司机：喂。$_$司机：喂。$_$司机：嗯。$_$货主：哎，你说。$_$司机：哎哎，你好，你那边是装的是那个泡沫是吧？$_$司机：嗯。$_$货主：对对对，20包货，你是小货车吗？$_$司机：嗯。$_$司机：啊，我是三米八的高栏。$_$司机：高栏车。$_$货主：哦，那随便装，随便装，你3米8的不，我随便装20包，一共都没有多少方货。$_$司机：好好。$_$司机：你你那边，你那边的话就是需要呃司机卸货是吗？$_$货主：很轻的一包两斤。这一楼。$_$司机：哦，我给。$_$货主：一共就6个方的货都没有。$_$司机：嗯。$_$司机：你你看能能不能加加个20块钱呢。$_$司机：加个20块钱给你搞过去了。$_$货主：呃，加个10块钱给你嘛，加个10块钱吧，请你喝个，因为这个东西很轻的，两分钟你就搞定了。$_$司机：呃，本来那价钱也不高啊，有40。$_$货主：真的。$_$货主：对，到付的啊。$_$司机：40多公里啊。$_$司机：嗯，等会等。$_$货主：对对，你顺便过去的话，把他带过去嘛，到付的。$_$司机：嗯，到付到付的话可以了。你加20块钱了，加20块钱我给你搞过去。$_$货主：嗯，加不了。我跟他早上跟他说了120，他说可以。$_$司机：好吧。$_$司机：嗯嗯。$_$司机：嗯嗯。$_$司机：嗯，120。$_$货主：你你不会中午吧？到他那里，我怕他12点等下班了耶。$_$司机：那我现我我我现在就准备过来呀，装的话。$_$货主：对我我这边没关系，我怕他送货到他那里，12点他会不会下班？$_$司机：还有个要赶时间的话，等一下我看一下，就是路况不知道，那正常的话是能够到。$_$货主：我问一下他。$_$货主：你等一下，我问一下他，我问一下他。$_$司机：嗯。$_$司机：嗯。$_$司机：嗯嗯嗯，好。$_$货主：你先接单，我我我先打个电话给他。$_$司机：啊，好的。</t>
  </si>
  <si>
    <t>货主：喂。$_$货主：喂，哎，师傅。$_$司机：喂。$_$司机：啊。$_$货主：哎，你好，你什么时候能到永余去啊？永于那边的话，我有有一个那个什么，有一个那个鞋柜子要搬，有一个鞋柜子还有一个架子要搬。这两个东西要搬，还有个铁的那个东西。然后呢，还有一些几个几袋我的那个衣服什么的，到时候我这个我到时候可以跟你一起搬，或者我妈在这边可以跟你一起搬。$_$司机：有没有，有没有你那个杆？有没有电梯啊？$_$货主：啊，家用电器没有电器没有电器。$_$司机：我说有没有电梯？$_$货主：什么六级电梯？有电梯啊，有电梯，全程都电梯，两边都有电梯。$_$司机：哦，行行行，就你意思，你在做这个搬家单嘛？是不是？$_$货主：啊。$_$司机：啊，你意思就是我帮我给你？那我山是不是？$_$货主：不行，你你那边你那边好像信号不是很好，我听不见你说话。$_$司机：我说，你是不是叫我给你帮忙搬搬货是不是？$_$货主：不好意思，听不见你说。$_$货主：对对对，就是搬货搬一下东西。$_$司机：啊，行行行。$_$货主：然后，然后我我那个沙发有沙，有个沙发能帮我扔了不？就从楼上就帮我一起协助咱们一起搬下去。那沙发扔掉，沙发不要了我给他买一个新沙发。$_$货主：就扔掉，就不用搬过来了，直接扔掉。布的不是皮的，是布的。$_$司机：哦，行啊行啊。$_$货主：行好好好，那好好，谢谢你啊。那你大概什么时候过来呀？我现在还没在那边。$_$司机：嗯。$_$司机：嗯。$_$司机：嗯，我估计你要你过去要多久。$_$货主：我过去15分钟。$_$司机：啊，那我20分钟左右到了。$_$货主：就来回的地方。$_$货主：什么？$_$司机：我现。$_$司机：我都干了，时间差不多，现在是1点半或两点钟之前到，可以吧？$_$货主：两点之前到，行，那我现在也过去吧。好好好，谢谢。好好好，那一会儿见啊。拜拜，诶诶，嗯。$_$司机：啊，对，嗯。$_$司机：嗯。$_$货主：啊，那。</t>
  </si>
  <si>
    <t>司机：喂，你好。$_$货主：喂，师傅。$_$货主：喂，你好。$_$司机：啊。$_$司机：这边装什么货物啊？$_$货主：装那个纸箱货，12件货。$_$司机：12件货有有多大一件多重啊。$_$货主：不是很大，也不是也不是很重。$_$货主：你过来装货的时候，有人帮你装的。然后你到了之后，把它码到码到对面，拿到他们公司的仓库就好了。$_$司机：那你卸货是怎么卸货？$_$司机：哦，行行行，我现在过来。$_$货主：对。$_$司机：嗯，好的好的。$_$货主：你过来要多久啊？$_$司机：大概15分钟。$_$货主：行好的好的，人家5点半下班了。$_$司机：嗯。$_$货主：你不要卡到那个时间了。$_$司机：那边收货的。$_$货主：对呀。$_$司机：5点半下班。$_$货主：是哦。$_$司机：现在都3点半。$_$司机：现在3点半过去装货，装完然后4点4点钟能不能赶得到哦？$_$司机：咱们晚上不加班吗？$_$货主：嗯。$_$货主：加吧。$_$货主：那人家那你过了5点半，人家不是要休息了？$_$司机：假如休息，那就只能。$_$货主：在这个。$_$司机：到晚上加班的话，那就只能。$_$货主：那就。$_$司机：只能晚上给他送啊，你现在装了车，5点半赶到那里的话，肯定肯定是有点钱。$_$司机：你赶不到。$_$货主：那你能能接吗。$_$司机：明天。$_$货主：哦，就是你自己看时间安排是吧。$_$司机：咱们。$_$司机：咱们。$_$货主：你到了，在那里附近吃个吃个饭，充个电，差不多是吧？$_$司机：不是。$_$司机：就是他晚上加班嘛。$_$货主：加了吧。$_$司机：晚上，晚上有人收货吗？$_$货主：嗯，有啊。$_$司机：确定哦。$_$司机：晚上有人收货的话就行，因为你现在5点半赶过去的话，可能是赶不了。$_$司机：现在都3点半了。$_$货主：嗯，好。$_$司机：嗯，好的，我现在过来。$_$货主：行好，你来嘛。$_$司机：嗯嗯，好的好的嗯。</t>
  </si>
  <si>
    <t>["夜间运输","新能源","搭把手"]</t>
  </si>
  <si>
    <t>司机：喂。$_$货主：喂，你好。$_$司机：那个有人装货吗？$_$货主：喂，你好。$_$货主：呃，对。$_$司机：哦，有是吧，这是什么东西啊。$_$货主：对。$_$货主：啊啊，你说什么？有人什么或什么？$_$司机：我说有人装货吗？$_$货主：呃，有。$_$司机：有是吧，好的，那我。$_$货主：但是可能需要你搭把手是可以。$_$货主：可以吗？$_$司机：嗯，80是什么东西呢。$_$货主：呃，就是一些小。$_$货主：呃，一些很，就是有一些是轻的，然后。$_$货主：可能是有一个书桌，可能要你搭把手。$_$司机：可以可以了，没问题了，嗯，一点小事。$_$货主：嗯，好好好的好的。但是呃，这边的话，哎，等一下，这个呃装货的地址地点呢，它是一个教师公寓。你他你进来的时候，你要跟保安说。$_$司机：嗯，好，我。$_$货主：嗯，呃，让他开门，让你进来。$_$司机：我。$_$司机：哦，那我怎么跟他说？$_$货主：呃，怎么跟他说？$_$司机：嗯。$_$货主：呃，你就说你搬东西，然后呃，过去进来这里搬东西，装东西就行。$_$司机：我说帮老师搬东西啊。$_$货主：呃，对。$_$货主：然后我们这边是二栋。$_$司机：喂。$_$货主：呃，就是。$_$货主：就是你呃。$_$货主：那个门进，你进了那个门之后，然后一直走直。$_$货主：那个车一直直开，然后有个拐弯，你就。$_$货主：往右拐，然后再往正拐，再往右拐，然后再往左拐。$_$货主：他那个。$_$司机：那我等。$_$货主：它那个楼楼层上面，它是有那个号的，你看看一下就行。$_$司机：哦，你你那个了，你你发到那个平台上面不行，我我我我我再打电话问你咯。$_$货主：嗯，可以可以。$_$司机：嗯，你发到平台上面，把那个往哪拐，我就就说是是怎么怎么多少栋好吧。$_$货主：好好。$_$货主：好好好。$_$司机：好，OK, 不不懂再问你了，嗯，好。$_$货主：嗯，好的好的谢谢。$_$司机：嗯。</t>
  </si>
  <si>
    <t>["车厢长4.2米","车宽2米"]</t>
  </si>
  <si>
    <t>货主：喂，你好。$_$司机：喂。$_$司机：是的。$_$司机：我省水司机那个，你要那个电子秤是吧？$_$货主：哎。$_$货主：对呀。$_$司机：没什么特殊要求吧？$_$货主：没要求，都一板一板的货来嘛。你五米五七可以装的哈。$_$司机：呃，几百户啊。$_$货主：有10个卡吧。$_$司机：十个。$_$货主：反正能装多少能装多少装多少嘛，好吧？$_$司机：行了行了，我没有那么大的车。$_$货主：我知道嘛，就是你这个5米5够了，你你来嘛。$_$司机：我不是五米五四米二的。$_$货主：你4米2的车子，那那那不行的，那我那不行的，你你写个5米5嘞。$_$司机：这个因为我的内空它得达到达到这个5米5的空间知道吧。$_$货主：那你能装多少货嘛？$_$司机：你是100板多大的板呢？$_$货主：一米乘一米了，一米一乘一米乘一米，反正都是呃，这个常规卡板嘛。$_$司机：你。$_$司机：哦，长规就是1米的板咯。$_$货主：你5米2，你只你4米2的车，自己写个5米5啊。$_$司机：不是我的空间，它能达到5米5的空间，所以说它就是5米5空间，知道吧？$_$货主：那你你那个400的车子啊。$_$司机：我关了我两边。$_$司机：我车宽了两米，四五宽的车，知道吧？高度也高啊。$_$货主：那宽太宽了，没有用的那个。$_$司机：你1米1。$_$货主：那个太快了，我这个东西我并没放两个卡上就够了呀。$_$司机：那我最低，我看你一米低一米的板是吧？$_$司机：那我可以装四装八个板啊。$_$货主：是啊，你这个你这个车子，那你这个车子不适合装的，你升的快有什么用？又有那么长嘛。$_$司机：我跟你说，你那个1米的板，我就是能装8个。$_$货主：我有10个板嘞，我要装10个板嘞。$_$司机：啊，那不行的，不行的，我我车上有货，知道吧，我。$_$货主：那你那那你那你取消掉啊。$_$司机：啊好好好好好。$_$货主：哎呦，他4米2的车子，写个5米5，你毛病？</t>
  </si>
  <si>
    <t>司机：喂。$_$货主：喂，你好，老板。$_$司机：哎，美女你好，那个你那个货去白云了是吧？$_$货主：哦，是啊。$_$司机：呃，给500块钱吧，拼车。$_$货主：哦，你拼车的，你你约到货了吗。$_$司机：约了约了。$_$货主：哦。$_$货主：约约到了，已经装了吗？$_$司机：我现在装你的。$_$货主：哦？他的货多不多？$_$司机：他的货不多，他是托盘。$_$货主：他几个托盘嘛。$_$司机：他是。$_$司机：6个还是8个托盘。$_$货主：哦。$_$货主：那不是不是他的装的，我再装好一点呢。$_$司机：新装他的是吧。$_$司机：你你想多赚你想多赚一点是吧。$_$货主：对啊，我我可能要装在它的上面。$_$货主：没有，那倒不用。$_$司机：你想多赚一点的。$_$货主：不用不用，但我就是说，如果如果他的托盘货多，我得装在它上面。$_$司机：我的。$_$司机：哦，你这个是细胞带没事吧。$_$货主：他的可以压不？我一般是压在那些重货上面的。$_$司机：他的货托盘肯定可以压压，因为他的他的货今天晚上要卸。$_$货主：哦，你他确定几个托盘吗？如果说他的不多，我就装在前头咯。$_$司机：你装前，他货不多的。他他的货不多。你的车装前面，你的货装前面。明你明天早上卸是吧？$_$货主：还要卸货嘛？$_$货主：你一般可以装几个托盘呢？$_$司机：16个。$_$货主：笔记本。$_$货主：可以啊，我装前面没事啊。$_$司机：哦，行行行，那我过来先装你的啊。$_$货主：嗯，那个价格加不了了耶，我也不知道为什么这个拼车这里这么贵。$_$司机：差不多啦，有那么远呢。$_$货主：我知道，那我加不了了，我本来我叫五米二的那个。$_$司机：行吧行吧行吧，我。$_$货主：都没有这个钱多。$_$司机：我先接你这个单，我先接接你这个单，我就把那个接单接了，待会那个单又走不了了。$_$货主：啊，好的好的，你赶紧的。$_$司机：嗯嗯，行。$_$货主：嗯嗯嗯。</t>
  </si>
  <si>
    <t>司机：喂，你好。$_$货主：喂，你好。$_$司机：呃，你这个塑胶卡，你这个是装那个是塑胶空卡板是吗？$_$货主：哎。$_$货主：对对对。$_$司机：我车子两米3宽的，能不能你说？$_$货主：你，你能能吧。$_$货主：你能装，你能帮忙卸一下货吧？$_$司机：卸下货，你。$_$司机：他是写一楼啊，是写几楼的。$_$货主：现楼上的。$_$司机：在几楼啊？$_$货主：几楼就不能确定啊，反正是楼上它有电梯嘛。$_$司机：哦，他厂是个大厂是吗？$_$货主：啊。$_$司机：哦，楼上有时间，电梯很忙，你能加多少钱嘞？$_$货主：他有10个电梯，他一排。$_$司机：你能加多少钱这个？$_$货主：你要多少钱嘛？$_$司机：加50块。$_$货主：可以。$_$司机：可以是吧。$_$司机：嗯，你好好，就是空卡板拉到楼上面是吗？好好。$_$货主：嗯。$_$货主：嗯，对对对对对。$_$司机：嗯。$_$司机：对。$_$货主：但是，但是你装的时候一定要装30个100，要不然他就是要你搬下来。$_$司机：好好好。$_$货主：就是要求。$_$货主：必须装30个100。$_$司机：要求。$_$司机：哦，在。$_$司机：三十个一半。$_$货主：对对对。$_$司机：那三十个，那那你那一你那你卡板三十个很高吧。$_$货主：30个，大概1米2高吧。$_$司机：那塑塑胶卡板是吧，那不高啊，那一米2不算高，我就说我才怕那个高得很了。你一拉他倒了，我很危险。$_$司机：一米二，不高。$_$货主：他这个不会倒，他这个是套，他这个是套叠起来的，不会倒。$_$司机：哦，那个那个就不高，那个就那他对方有叉车吗？$_$货主：有啊。$_$司机：有是吧。$_$货主：他有电刹车，你会不会用啊？$_$司机：会用啊，这些东西呢，经常干这肯定会用啊，只要他带油叉车，嗯。$_$货主：嗯嗯。$_$司机：好好好好好。$_$货主：好好，那你过去装吧。$_$货主：啊。$_$司机：好好好，嗯。</t>
  </si>
  <si>
    <t>["车宽2.3米","装卸费"]</t>
  </si>
  <si>
    <t>["车长6.8米","高栏","侧面全开"]</t>
  </si>
  <si>
    <t>司机：哎，老板你好。$_$货主：哪里？$_$司机：我接了你一票货，从那个。$_$司机：佛山顺德到那个惠东的是吧。$_$货主：对。$_$司机：你这个货什么时候装啊？$_$货主：现在你这个9米6啊。$_$司机：9米6对，9米6高栏，我6米8高栏都有好几台车。$_$货主：哦，我要6米8。$_$司机：我知道，一边我一边边门可以，你你这个是叉叉车装货是吧？$_$货主：那个这边。$_$货主：叉车装货，叉车卸货。$_$司机：就是我一我一边边门可以全部打开可以吧。$_$货主：对你边门要打能打开的。$_$司机：对我我我一边可以开，另外一边开不了。$_$司机：只能开一边。$_$货主：只能开一边，能开一边能不能借。$_$司机：就一。$_$司机：就是一边边门可以全部打开，你这个是托盘货是不是？$_$货主：对啊。$_$司机：那不晚了，他可以去啊。$_$货主：哦。$_$司机：另外另外另外一边也可以打开，只是说它不能开成像平板那样，懂吗。$_$货主：哦，你你是9米6去还是6米8去啊？$_$司机：六米八去，肯定六米八去啊，肯定六米八去啊。$_$货主：哦。$_$司机：你这个货有几吨呢？$_$货主：八九吨。$_$司机：八九吨的话，过去今天卸不了了是吧？今天肯定是卸不了了。$_$货主：对你今天你都赶不过去，下午5点就下班了，你接他只能5点之前。$_$司机：对啊。$_$司机：我今天肯定是能到得了，只是说过去他那边下班，那懂吧？$_$货主：对。$_$司机：过去200km，190多公里，200km，你这个运费能不能加点呢？$_$货主：运费加不了了，这运费我都嫌高。$_$司机：哦哦哦，因为。$_$司机：过去的费用也蛮那个了，懂吧。$_$货主：你看吧，能去你就联系我。$_$司机：行行行好好好好好好好好，嗯好，嗯，不好意思啊嗯，好。$_$货主：这个运费不低了已经，嗯。$_$司机：嗯，好，嗯能去我再给你打电话好吧。$_$司机：嗯，好，嗯好，嗯。$_$货主：对。</t>
  </si>
  <si>
    <t>["车长6.8米","高栏","侧门单开"]</t>
  </si>
  <si>
    <t>货主：啊，喂，你好。$_$司机：喂，你好，你有货要送到这个。$_$货主：诶。$_$司机：广州是吧。$_$货主：对诶我我我我等一下催一下财购他哈，我等一下我接个电话张总。$_$货主：好。$_$司机：好好好。$_$货主：哎，你说你说你说你说。$_$货主：喂。$_$司机：喂。$_$货主：哎，你说，呃。$_$司机：哎哎。$_$司机：这个总共。$_$货主：你那个车是中面吗？$_$司机：对桌面双开门的。$_$货主：但是我这两点钟才到工地上的哇，那项目啊，可以吗？$_$司机：两点钟。$_$货主：嗯。$_$货主：我都备注了吗？你你没看到吗。$_$司机：两点钟才能才能。$_$司机：做工地。$_$货主：你你你现在装车吗？你11点钟过来，到厂里面装车。装好车你要吃个午饭嘛。吃个午饭，你过去的话。$_$司机：啊。$_$货主：是不是就一点多了？$_$货主：差不多两点钟啊。$_$司机：对差不多这个这个的话。$_$司机：呃，走高速吗还是？$_$货主：走高速啊，走高速的，把高速费加上那个平台里面嘛，到时候运费到付。$_$司机：哦，因运费。$_$货主：你要帮我回单，那个单子你要帮我寄回来。$_$司机：不不弄不弄上车那平台吗那个。$_$货主：啊。$_$司机：那个回单不能上传到平台是吧？$_$司机：我给你送过来。$_$货主：不能不能，你你要要帮我寄回来，快递回来快递运费，快递运费到付。$_$司机：不用。$_$货主：不用你付款，不用你付钱，你就直接帮我寄一下快递就可以了。$_$司机：哦。$_$司机：太麻烦了这个。$_$货主：他那边签，他那边签个字，他那边签个字，你你帮我用快递寄回来给我。$_$货主：行不行，你那个是不是面包？你中面？$_$司机：对，肯定对啊，中面双双开门的。$_$货主：你把运费又把把那个呃高速费加到平台里面，到时候。$_$货主：运费到付啊。$_$司机：那这个运费的话，能不能稍微交一点？$_$货主：你。$_$货主：你加你接不接这个单。</t>
  </si>
  <si>
    <t>["面包车","双开门","过路/桥/船/高速费"]</t>
  </si>
  <si>
    <t>司机：喂！$_$货主：喂啊。$_$司机：大概七点多一点。$_$司机：装过去过来可以不？如果如果再晚一点就可能赶不及了。$_$货主：七点钟过去呃，装装货是吧？$_$司机：报名了，对对对对，七点七点多一点，因为我八点钟海珠这边还要装点东西过去。$_$司机：不他东西不都很净得。$_$货主：哦，你得你你。$_$货主：你是想。$_$货主：哎，海珠那里哈你你海珠。$_$司机：六月份。$_$司机：嗯。$_$货主：话说，能不能拼车的？$_$司机：我就是有货过去的嘛。$_$货主：哦哦哦哦，就顺路是吧？$_$司机：你那里说除除了订单价，还有什么东西啊？$_$货主：就电单车啊，我就想跟车。$_$司机：嗯。$_$司机：那你可以跟着可以呀。$_$司机：七点多一点，大概七点15分钟左右，我到你那边装了，然后。$_$货主：你能不能你能不能装他的再来装我的，要不这样就可以晚点了。$_$司机：大海。$_$司机：嗯，你那我就要路了嘛，我就要路了嘛。$_$司机：就他还因为因为我装了你的海，如果他们过去，然后直接就送你的是是你的先先送到嘛。$_$货主：啊。$_$司机：不然我就压不住了嘛。$_$司机：啊，这样子。$_$货主：你是先装我的，然后再去装海珠的是吧？$_$司机：我顺路走嘛，你不要不要让我就是看着绕路走，我就太太太冤枉了，知道不？$_$司机：呵呵。$_$司机：这样浪费时间。$_$货主：一点多。$_$司机：嗯。$_$货主：啊。$_$货主：我可以跟车是吧？$_$司机：对对对对对对，你就反正你躺在我身上，我开车你睡觉都可以的。$_$货主：那七点多出发的话，到那边是几点啊？$_$司机：七点装完吧，这边七点八点应该是九点多吧。$_$司机：个把小时就到了。$_$货主：行行行，可以可以可以七点多可以啊。$_$司机：嗯，对，七点大概七点15分左右到你那边。$_$司机：Ok。$_$货主：行吧行吧行吧。$_$司机：Okokok嗯嗯。$_$货主：嗯。$_$货主：好。</t>
  </si>
  <si>
    <t>["车宽2.45米","车高2.4米","尾板车"]</t>
  </si>
  <si>
    <t>["车高2.4米","尾板车","车宽2.45米"]</t>
  </si>
  <si>
    <t>货主：他是给他的。$_$司机：喂。$_$货主：他这个应该带尾板的话，应该也可以卸吧。$_$货主：不卸不了，你上次不是带尾板的吗？你不太长了，这个设备。$_$司机：啊，我这个在回单的两米四五宽的高是两米四，高的25个方。$_$货主：百还说下来。$_$货主：嗯，那我在司机，你等一下，我在通话中。$_$货主：哼啊。$_$司机：嗯，好。$_$货主：哦，那行，我先安排吧，我先安排吧啊。$_$货主：嗯。$_$货主：嗯。$_$货主：不行就明天安排明天。$_$货主：先安排佛山的一上午安，先安排佛山的后，再安排广州的佛山签。$_$货主：对对对，那这样子，明早明早明早安排，然后时间就可以把握的住，好吧？对对对，明白明白明白啊。嗯，好的好，拜拜，嗯。$_$司机：嗯。$_$货主：诶司机，诶喂喂喂。$_$司机：啊，你好。$_$货主：喂。$_$司机：啊，你好。$_$货主：嗯，您说。$_$司机：我两米四五宽的车箱，高是两米四高的单尾板。$_$货主：可以可以可以可以。$_$司机：啊一岁300可以吧。$_$货主：啊。$_$司机：300元可以吧。$_$货主：300呀？$_$司机：啊，对，一口价。$_$货主：呃，不不，搞不了搞不了，太高了。$_$司机：啊，不加高速费，就一口价，一共300元。$_$货主：嗯嗯。$_$货主：太高了，太高了，搞不了啊。$_$司机：小宝贝，两天把试验，你来吗？$_$货主：啊。$_$司机：280元，你拉吗？$_$货主：什么什么帮我拉。$_$司机：我说一二百八十元可以吧。$_$货主：你价格太高了，我这个找找回程车的，我就是平台价才两百两两两百六啊。你要280，我搞不了那么高。$_$司机：你在七十七公，还有八十岁的。$_$货主：嗯。$_$货主：我只能给最最高，我只能给到240，你看一下你能不能来，不能来就算了啊。$_$司机：没事的。$_$货主：嗯，对我只能给到240，你能拉就拉，不能拉就不能拉啊。$_$货主：好吧。$_$司机：嗯。</t>
  </si>
  <si>
    <t>["车厢长5.5米","宽体车","全开门","尾板车"]</t>
  </si>
  <si>
    <t>["尾板车","全开门","车厢长5.5米","宽体车"]</t>
  </si>
  <si>
    <t>货主：喂。$_$司机：喂，你好。$_$货主：你好。$_$司机：哎，你清远那个货，我是5米5的宽体全开门带尾板的，能装吗？$_$货主：可以装可以装。$_$司机：哦，这运费还有没有得商量啊。$_$货主：那运费本来我还有其他东西的。$_$货主：然后我就是想着先交一部分。$_$货主：可以了吧，100多公里也不远。$_$司机：没有，因为你要压一个晚上，然后。$_$司机：成本有点高。那么。$_$货主：主要我我明天我明天早上也能叫到，主要是想着不耽误时间嘛。$_$司机：我明天早上八。$_$货主：因为我早上装车的话就比较慢一点。$_$货主：挂班上。$_$司机：对呀，我我我我8点多就可以给你送到，我意思说。$_$货主：不到啊。$_$司机：能不能问？$_$货主：哪里？$_$司机：安稳一点，补补个100块钱。$_$货主：你的。$_$货主：补100补不了了。$_$司机：因为我要出手续费，那你最多能出多少钱？$_$货主：你好啊喂。$_$货主：我上面写的五百五六百吧。$_$司机：600呀？$_$货主：嗯。$_$货主：因为我在货拉拉上叫，整个也是这样子。$_$司机：嗯。$_$货主：就是我不走，拼车也是。$_$司机：货拉拉。$_$货主：也是差不多这个价。$_$司机：嗯。$_$司机：现在差不多4点5点5点多一点到你那里可以吧，5点多。$_$货主：可以，6点之前都可以。$_$司机：行，因为我从我从增城过来。$_$货主：我我5点多，我5点多到那里的话，就是我5点半到6点是在吃饭，没人6点之后给你装。$_$司机：没，都没事。$_$货主：这样子。$_$司机：没事，反正早装装货那些方便吧，不会说折腾很久吧？$_$货主：好，那你，那你。$_$货主：全都是卡板。$_$司机：我我车上有个电车，呃，不影响吧。$_$货主：话。$_$货主：不影响不。$_$司机：行到时候帮你挪一下啊，谢谢。$_$货主：哎，喂，你好。$_$货主：嗯。$_$司机：嗯，拜。$_$货主：是的。</t>
  </si>
  <si>
    <t>["车厢长5.5米","宽体车","全开门","尾板车","拼车单","明日卸"]</t>
  </si>
  <si>
    <t>司机：喂，你好。$_$货主：喂。$_$货主：喂，师傅。$_$司机：哎，你好。$_$货主：呃，你你有看我的备注吗？$_$司机：啊。$_$司机：你这个是明天卸货对不对？$_$货主：对对对，明天见。$_$司机：有有多少货吗？$_$货主：就是10件左右的那个五金配件，它是那种袋子袋装的，它都可以摞起来。$_$司机：我知道这占占不占面积车子。$_$货主：嗯，这个不占面积的，这种袋子的不占面积，它不占地。$_$司机：哦，不占地啊。$_$货主：对对对。$_$司机：多少钱呢？$_$司机：你这个是多少钱呢？我看一下。$_$司机：嗯，能能能不能多多加点钱嘛。$_$货主：嗯嗯，我这边加的话也加不了特别多。$_$司机：嗯哼。$_$司机：要加这。$_$货主：因为客户那边也不好报销。$_$司机：你加加20块钱吧，就100块钱吧，我我帮你带过去好了。$_$司机：啊。$_$货主：啊。$_$司机：晚上晚上100块钱，晚上我还放在车上放一晚上，哎呀。$_$货主：哎呀，你这个加不了20哦，最多只能加10块。$_$司机：嗯。$_$司机：哎呀，你搞个整数嘛，我我什么费什么高速费东西我都我都我都不要你出。$_$货主：呵呵。$_$司机：我我我就帮你带过去算了。$_$货主：哎呀，你不行不行哦，你这因为因为这。$_$司机：我都我都不是。$_$司机：不是，我都不知道你你的货有多少，你在占地方的话，我其他货都占不了了，知道不？$_$货主：我这个是肯定不占地的。$_$司机：哎呀，就一百块钱呢，哎呀，那那么远，一百一百多公里。$_$货主：我。$_$货主：我我我这我这个货最最多15件撑死了，它都是那种袋子类，就就很小的，不像那种纸箱子的站地。$_$司机：我知道啊我知道啊，你你你那个你你看行不行嘛。$_$货主：对呀，90吧，给您加10块。$_$司机：哎，那么难说干嘛？100块钱？哎，我你不行就算了，哎呀。$_$货主：嗯，那我换一个吧。$_$司机：嗯嗯嗯嗯。$_$货主：好好。</t>
  </si>
  <si>
    <t>司机：妈逼。$_$货主：喂。$_$司机：喂，你好。$_$司机：哎，你好两位。$_$货主：哎。$_$司机：海忙，这里单要处女儿中单了。$_$货主：啊。$_$货主：啊。$_$司机：嗯，我贷款可能搞定。$_$司机：呃，你一起可以装的车啊。$_$货主：你一个过来都可以啊。$_$司机：俺们，我们都走，还还不敢接我发信都来。$_$货主：啊，你打算给你谁人呢？$_$司机：我发让我写了，我卡办的嘛。$_$货主：哦哦，好啊好啊，可以呀。$_$司机：啊，我们我说问了你那个你还装没发啊。$_$货主：要去检查好。$_$司机：要提前看好吧。$_$货主：嗨。$_$司机：哇，好看庄我的。$_$货主：啊。$_$司机：哦，北高西干车。$_$货主：没有没有，我背合发的，合发的嘛。$_$司机：啊，供货商慢慢来，呃，供啊，呃，高速费可以以报啊。$_$货主：啊，给到了。$_$司机：你还朵回复语音过，我才在信你，你等等啊，没没收信息啊。$_$货主：啊。$_$司机：S5很大，网络是。$_$司机：困女，我还打10给工来，如果80给工来，黑码都有，怎么我？$_$货主：哦，平时回去都厦门多。$_$司机：不出费。$_$司机：厦门呢？$_$货主：哎呀，下两门。$_$司机：哇，还是傻你们。$_$司机：这个。$_$司机：没有等啊，你就还一个没到啊。$_$货主：在顶阳啊。$_$司机：这个意思的话，还上什么购车费都没问题。$_$货主：陈总，陈总有给钱了。$_$司机：嗯，我刚。$_$司机：很少干的总共。$_$货主：啊。$_$司机：总共少账杆。$_$货主：在一家总共没到。$_$司机：你啥？$_$司机：这你一个一个嘛，我到亚门上，门门，我们到衙门。$_$货主：得了得了得了，嗯嗯。$_$货主：咋了？你个过来了？你过来了？$_$司机：OK, 我可以啊我。$_$司机：我自己拍个多少个文回，那你同意一下了好吗？$_$货主：嗯。$_$货主：啊啊，咋啦，嗯。$_$司机：嗯，好好的好的，你挂啥啊？</t>
  </si>
  <si>
    <t>司机：喂，老板。$_$货主：师傅，你到底怎么回事啊？$_$司机：太堵了呀，没办法。$_$司机：还有十几分钟到吧。$_$货主：我刚刚5点钟就还有20分钟，到现在还有20分钟。$_$司机：哪里我是说一个小时那时候。$_$货主：还有。$_$货主：你刚刚那个上面行程上面就是20分钟啊。$_$司机：哪里？$_$货主：你不行，这个货你就给我拉回去吧。$_$货主：哪有一个货拉拉拉四五个钟的？$_$货主：喂。$_$货主：人家不急的，你可以慢慢弄，慢慢弄，急的还要这样子搞。$_$司机：哪里太堵了呀？$_$货主：我不要听你说堵，从两点钟走到6点钟了，走路都走来了。$_$货主：好像别人没开过车一样的，我跟你讲，我上下的货，人家4点钟出发，人家5点钟就到了。$_$货主：好像你的路跟人家路不一样一样的。$_$司机：对呀，你那个是5点多钟到了，你那个是直接打的呀。我这个中间加了一单啊，对的呀。$_$货主：那你加一单，那你那你加的是哪一单？从哪里到哪里？刚刚我5点钟的时候打给你，也是还有还有半个小时到上面显示。$_$货主：那你到底要加多少单？$_$货主：到底是你的问题，还是是平台的问题？$_$司机：还有5km啊。$_$司机：平台它那个不算，那个等红绿灯和那个的。$_$司机：堵车时间它是算直行的。$_$货主：我，我不。$_$货主：我不管你算多少，你就说，你就说，你再拼单也好，他也是顺路拼的，你现在是一路拼。$_$司机：哪里一路拼没有，我就加了一个单。$_$货主：像你这样说不行吗？我跟你讲，你这样说我真的是在投诉你的。$_$货主：我都这么多年没没有见过你是这样子，从来没有哪一个说从从从东莞那里过来。$_$货主：从两点钟走到6点钟还没到。$_$货主：不着急的东西，你慢慢走，慢慢走。$_$司机：啊，你两点钟。$_$货主：可以，我这个急的东西。$_$司机：你是3:40多了才放的单。$_$货主：你是说他下的就是拼车是不是？$_$司机：对啊。$_$货主：行。</t>
  </si>
  <si>
    <t>["车容量3.5方","新能源","无座车"]</t>
  </si>
  <si>
    <t>司机：喂，老板，拉拉什么货？$_$货主：喂，你好。$_$货主：那附中。$_$货主：你的车小不小？$_$司机：有多少？$_$货主：呃，有几个包，但是。$_$货主：你不一定能拉完，你差不多能来。$_$司机：就几几个包几个包嘛。$_$货主：有十多个包呢。$_$司机：能送个包几几盒的？$_$货主：呃，小包就是服装包，就是那个小黑包。$_$司机：小黑包。$_$司机：是三合一还是二？$_$货主：啊，对啊。$_$司机：十几个。$_$货主：可以报，就是。$_$货主：十八九个嘛。$_$货主：能装完吗？$_$司机：十八九个。$_$货主：啊。$_$司机：我这个车只能装3.5个方哦。$_$货主：3.5个方。$_$司机：嗯。$_$货主：我感觉你那车有点小啊，怎么？$_$司机：对啊。$_$司机：你十八九个包。$_$货主：嗯。$_$司机：应该应该装不下。$_$货主：之前就是这就就这么多的话，就这中面就可以了呀。$_$司机：中面就是你什么车过去啊？你之前呢？$_$货主：啊就是桌面啊，桌面也可以啊。$_$司机：东面，东面有很多车型的。$_$货主：你是哪？你那是哪个车型？五菱还是哪个车型？$_$司机：不是我这个是新源。$_$货主：新能源吗？$_$司机：嗯。$_$货主：有没有有没有座位啊。$_$司机：没有。$_$货主：没有座位的，应应该可以，应该可以。没有座位的话，应该可以。$_$司机：他，嗯，你。$_$货主：你。$_$司机：三合一，二合一那种的话，应该就可以。$_$货主：你。$_$货主：呃，应该可以呃。$_$司机：那我。$_$货主：没那么多货，没那么多货，嗯，好嘞，好嘞。$_$司机：那我过去看一下。$_$司机：嗯。$_$货主：我们这头还还有个车呢，还有个车呢，我们这边还有个车呢。$_$货主：就怕装不完嘛，你，你来吧，你来吧。$_$司机：啊，我够。$_$司机：那我。$_$司机：啊，行。$_$货主：嗯嗯嗯。$_$司机：喂。$_$货主：嗯，好。$_$司机：嗯。</t>
  </si>
  <si>
    <t>司机：喂，你好，这人司机。$_$货主：喂。$_$司机：哎，我在这个停车场里面啊，你不是说在在停车场外面吗？$_$货主：不，你送错了。不，没，不在停车场里。$_$司机：喂。$_$货主：你你是是骑的电动车的？$_$司机：那就是一条布的啊，你这里啊我在。$_$司机：就是调不了呀，我走这个，这里有门呀，你们在这里搞啊。$_$货主：是电动车啊。$_$货主：你你是电动车吧？$_$司机：嗯。$_$司机：不是啊，我是面包车啊。$_$货主：面包车，面包车，你什么呃，你你往那个小巷子里给我搬，搬进来就是。$_$货主：就在这个什么十字下面。$_$司机：哎呀呀，这个你我关心哪里啊？老板，你总要来要付运费这个东西。$_$司机：运费是你们付的，不过是我们。我们整整天要帮你们搬，也搬不了那么多呀。又不是我们，不是那个，是不是？$_$货主：日月。$_$货主：你记过不啊？$_$司机：啊。$_$货主：几个啊？$_$货主：几个啊？$_$司机：就是一个。$_$货主：一过嘛，你给我弄下来了，我给运费你的。$_$司机：我是弄上来要我弄的，知道弄去哪里呀？反正你要来无运费的，你只要来呀，我们二十几块钱，我可能帮你什么都要服务到位呀，是不是？$_$司机：这个要讲道理吗老板？$_$货主：那那那那。$_$货主：路路路，你还不开进来？$_$货主：开到那个海天超市。$_$司机：你。$_$司机：你们这里哪里开的去啊？$_$货主：你出去的。$_$货主：迟迟的这呃。$_$货主：走那个什么叫马路呢？你不走马路，现在这都到停车场，你你。$_$货主：肯定出不出来的，都是一个停车场嘛。$_$货主：你要取齿有多大？$_$司机：哎呀，你。$_$司机：这个东西我不是这样做的，我跟你说，我定位你定位在这里，这个你你过来一下就行了。$_$货主：啊，我我我我我。$_$司机：是不是？$_$货主：啊，我在我在那里看。$_$货主：你稍微等一下哈。$_$司机：嗯嗯嗯。$_$货主：好，等一下。$_$司机：好好。</t>
  </si>
  <si>
    <t>货主：师傅，师傅。$_$货主：喂。$_$司机：哎。$_$货主：师傅，不能拉走，不能拉走，这个不干。我刚才问他，他说这是只是表面那个，拉到那里去，人家一摸要出大问题了，不能发我，我我。$_$司机：我知道，我我意思我。$_$司机：我我知道，我意思是这样子，他现在那个货搞上就没问题拉，如果现在装到了，明天再去卸可不可以？$_$货主：啊。$_$货主：嗯。$_$货主：明天早上去卸是不是？$_$司机：是啊，今天晚上不卸嘛，不去摸它嘛。$_$货主：行，明天早上卸是可以的。那你就你拉走，你就明天早上才去给我卸。今天晚上你不能给我卸。$_$司机：是啊是啊，我。$_$司机：我我今天不去卸吧，我明天我明天早上明天早上大清早帮你去卸吧。$_$货主：OK.$_$货主：哎，可以可以可以。因为那那边你去卸也没有人了。我那边，我跟他们说了，今天货车不去。$_$司机：啊，因为。$_$司机：是啊。$_$货主：啊，行行。OK.$_$司机：是啊，如果说你现在去也也到到那里八九点钟了，是不是干脆就干脆就反正现在也有像你说的，怕有一点没干，那干脆就明天早上去，去什么事都没有了。$_$货主：对。$_$货主：啊。$_$货主：行行行，没问题，没问题哈，我跟我跟那边打电话，我跟他说啊，就不卸下来了啊，谢。$_$司机：啊，他现在在这里，我跟他我跟他说就行了。我就说明天卸他，我我也跟他说了。$_$货主：啊，你你。$_$货主：你你叫他接电话嘛，你叫他接电话，嗯。$_$司机：啊。$_$司机：啊。$_$司机：那你跟他说了。$_$货主：啊。$_$货主：喂。$_$司机：明，明天。$_$司机：喂，王姐。$_$货主：喂，哎，李总，他如果是明天早上去给我卸，给我们卸就没有问题的。$_$司机：啊。$_$司机：啊。$_$货主：我我那边我就我就通知那边不卸货啊好。$_$司机：哦，那行。$_$司机：好好好，OK, 好好。$_$货主：啊啊啊，行行，好OK OK, 好好，嗯嗯好嗯嗯。$_$司机：对对对。</t>
  </si>
  <si>
    <t>货主：喂。$_$司机：喂。$_$货主：喂，你好。$_$司机：哦，到到这个烧烤这里啦。$_$货主：哦，你过来了是吧？运满满的是不是？$_$司机：啊。$_$司机：啊。$_$货主：运满满。$_$货主：运满满的，你到那个哪个烧烤？$_$司机：阿徽烧烤啊。$_$货主：哪，哪一个。$_$司机：你这个是不是创丰这创丰这里啊。$_$货主：创丰。$_$司机：在厂啊。$_$货主：长，不是啊。$_$货主：你稍等我一下。$_$货主：我我这里我这。$_$货主：我这里两个人，你坐不坐得下？你刚才来也没打电话，后面我又叫叫了一部车。$_$司机：哦，坐得下呀。$_$货主：做得下是吧。$_$司机：啊。$_$货主：做做。$_$货主：坐在一下，那你你在哪个位置？我我我我我我过来接你。$_$司机：哦，不是不是。$_$司机：哦，我。$_$货主：啊。$_$司机：我打打错，打错了，打错了，打错了，打错了。我是到这里卸完货，到你这里来，嗯，取消了。$_$货主：滴滴。$_$货主：取消你，你是。$_$货主：你是哪，你是哪一个你是。$_$司机：哎呀，我刚接到你单，怎么取消了呢？$_$货主：我就问你，你是那个依维柯是不是？$_$司机：对啊。$_$货主：哦，我以为你到，我以为别的车到了。没没事啊，我我我我你你你直接过来就可以了。我直接还还是从上面走就可以了。我指定你跑。$_$货主：你说你到了。$_$司机：哦，不是不是，我车上还有。$_$司机：我车上刚好到这里，到这里卸卸点，卸车去卸货，离你这里。$_$司机：我离你那最多两分钟。$_$货主：哦，那两分钟，那你直接来就可以了。$_$司机：啊，你。$_$货主：你你你过来了，我还我我我以我以为刚才那个车又来了，因为叫了一个运满满上面。$_$货主：听得到吗？$_$司机：好了好了好嘞。$_$司机：嗯嗯。$_$货主：嗯，那你直接过来，你直接过来了，我等你。我不叫别的车了，这里等你了，你导航导不到，到我这里。$_$司机：好的。$_$司机：好好好。</t>
  </si>
  <si>
    <t>["依维柯","跟车2人"]</t>
  </si>
  <si>
    <t>["依维柯","车容量8.7方","车厢长3.18米","车宽1.65米","车高1.65米"]</t>
  </si>
  <si>
    <t>["车容量8.7方","车厢长3.18米","依维柯","车高1.65米","车宽1.65米"]</t>
  </si>
  <si>
    <t>司机：喂，你好。$_$货主：嗯。$_$司机：哎，老板，你那里有什么拉到白云区的？$_$货主：那个纸纸箱装好的衣服啊。$_$司机：底下有有多少个方啊。$_$货主：有有4个方啊。$_$司机：哦，纸箱装的是吧？我的是依维柯，装得下吗？$_$货主：不知道你。$_$司机：你那个你。$_$货主：我的纸箱是。$_$货主：我纸箱是七十六四十六四十六的。$_$司机：七十六，四十六，四十六。$_$货主：嗯。$_$司机：呃，有多少个？$_$货主：二十，二十七个。$_$司机：27个。$_$司机：76。$_$货主：嗯。$_$司机：乘乘以四十二四十二是吧。$_$货主：四十七十六乘四十六乘四十六嘛。$_$司机：哦，46长宽高哈。$_$货主：嗯。$_$司机：28个是吧。$_$货主：34746。$_$货主：27个。$_$司机：27个。$_$货主：嗯。$_$司机：七，七十六。$_$司机：惨了。$_$司机：四十二四四啊。$_$司机：应该是装得下的，27个。$_$货主：嗯。$_$司机：应该是。$_$司机：应该是装的下来，才4个，才4个方哈。$_$货主：嗯。$_$司机：南京沧乐省一下。$_$司机：啊，那我现在过去了。$_$货主：你从哪哪里过来？$_$司机：我从番禺这里离你那里7km。$_$货主：发过来。$_$司机：嗯，可以吗？$_$货主：嗯，可以啊。$_$货主：应该是装得了啊。$_$司机：嗯。$_$司机：如果你是你算算只有4个方，我这里8.7个方的。$_$货主：嗯。$_$司机：是啊，你如果你算起来，你4个方，我8个班都装不下，就没办法了。$_$司机：是吧。$_$货主：啊，那应该应该多了那么多方，应该是可以的。$_$司机：对呀，我就说一下你的4.3个方，我的车是三米一八长，一米六五宽，一米六五高的，8.7个方。$_$司机：是啊。$_$货主：嗯。$_$货主：好好好，可以可以可以。$_$司机：嗯，好，我现在过去。$_$货主：嗯嗯。$_$司机：嗯，好，嗯。$_$司机：嗯嗯。</t>
  </si>
  <si>
    <t>["车厢长8.3米","飞翼车","尾板车"]</t>
  </si>
  <si>
    <t>["尾板车","车厢长8.3米","飞翼车"]</t>
  </si>
  <si>
    <t>货主：是没。$_$司机：喂，你好。$_$货主：哎，你好，你的车多大？$_$司机：我这是八米三的。$_$货主：8米3太长了，进不去哦。$_$司机：太长了，进不去。你那7米多的车都能7米8的都能进去。我也能进去啊。$_$货主：7米6啊，我下单7米6啊，他说搅拌车能进去。$_$司机：喂。$_$司机：搅拌车能。$_$司机：能进去的话，那我这边也能进去啊。$_$货主：我怕你的等一下太长，去到了进不去，下货就麻烦。$_$司机：哦，你要说搅拌车能进的话，那我就能进。$_$货主：因因为场地，我也没有去看他只是说搅拌机能进来。他说不知道7米6能不能进，他就这样讲，那你现在8米多，我就怕太长了。$_$司机：七七米六跟跟八米三的就长了个五十公分。$_$货主：50公分呐。$_$司机：啊。$_$货主：哦，你带不带尾板呢？我要带尾板不？$_$司机：我带尾板的呀。$_$司机：我就看你备注写的要尾板的嘛。$_$货主：你们是乡。$_$货主：是啊，你现在是厢式还是开顶的？$_$司机：我是那个飞翼车，飞翼带尾板的。$_$司机：我不是那个开顶的。$_$货主：飞翼车是怎样的平台平衡的？$_$司机：就两边门可以打开，像翅膀一样的那个。$_$货主：哦，他。$_$货主：打开，像翅膀一样，上面是写。$_$货主：有封顶的哈。$_$司机：上面是有封顶的。$_$货主：哦。$_$货主：都50公分是吧。$_$司机：喂。$_$货主：一定。$_$货主：掉头刚刚好，你那个八。$_$货主：看下没有。$_$货主：就成都这里。$_$司机：您这边看一下，能用的话我就过去装了。$_$司机：我正好就在这里。$_$司机：驾驶连动灯。$_$货主：我发给你看一下。$_$货主：视频给你看一下。$_$货主：我怕等一下太长，你的车到不到我仓库这边？$_$货主：好。$_$司机：你看你给我发个消息。$_$司机：你不是有视频吗？你发个消息，发消息过来呗。$_$货主：在我仓库这边。$_$货主：进来就。$_$司机：怎么说？</t>
  </si>
  <si>
    <t>["车厢长8.3米","飞翼车","尾板车","不可开顶"]</t>
  </si>
  <si>
    <t>货主：喂。$_$司机：喂。$_$司机：有客户到宣城林溪是吧？$_$货主：诶。$_$货主：对，就一个托盘，呃，可能两米两米，两米二到两米四之间的长度。$_$司机：哦，高了。$_$货主：高度不高，高度可能就1米1米左右吧。$_$司机：哦，我以为你要高栏是超高的。$_$货主：嗯，没有，他要拆一边，要大一点嘛。你是什么车的？$_$司机：你这个是啥？$_$司机：我是4米2的。$_$货主：四米二厢车啊。$_$司机：对呀。$_$货主：你就就装这一个。$_$司机：侧门可以全开的。$_$货主：你边门全开的是吧？$_$司机：对呀，叉车可以叉的。$_$货主：哦，那那你看到你能装就现在赶紧过去装了。你离距离装货位置多远呢？$_$司机：500米。$_$货主：500米是吧，那你看一下能能装不能装？就装的话，装好货赶紧给我送过去了。$_$司机：赶紧送的。$_$货主：啊，那你这还要配货？$_$司机：我我我以为我以为我我以为看到这个拼，我以拼单。$_$货主：嗯，那就搞不了，退不了货。$_$司机：加一点的，加一点我直接给你送过去。$_$货主：他他今天这个要卸的嘛。$_$司机：今今天什么时候写。$_$货主：你就说一口价，你就说一口一口价，你多少钱可以去了？$_$司机：加个50吧。$_$货主：一加五十两百八。$_$司机：对。$_$司机：我直接给你送过去。$_$货主：两百八两百八的啊，那你那你加我微信了，现在赶紧去装了，装了赶紧送吧。$_$司机：你加我199。$_$货主：谢谢啊。$_$货主：199是吧。$_$司机：对。$_$货主：199。$_$司机：8822。$_$货主：8822。$_$司机：5658。$_$货主：5658。$_$司机：对。$_$货主：阳光是不是？$_$司机：对。$_$货主：行吧，行吧，你那个装好货，马上给他直接送到他那边，太晚了，怕等一下人家下班了没人卸货。$_$司机：啊。$_$司机：可以。$_$货主：嗯，好好，你把车辆信息发过来。$_$司机：好。</t>
  </si>
  <si>
    <t>["侧面全开","车长4.2米","厢货"]</t>
  </si>
  <si>
    <t>司机：喂。$_$货主：嗯。$_$司机：啊，没你有货去东城是吧。$_$货主：对呀。$_$司机：要拉什么货呢？$_$货主：三个托盘。$_$司机：啊，托盘是吧。$_$货主：那个车变成那个车变成全开了。$_$司机：可以，我高栏车可以开。$_$货主：去全川是吧？$_$司机：反正一边门全部能开。$_$货主：好，可以可以，你过去，我加你微信，你电话多少？$_$司机：我156。$_$货主：我把定位发给你，我到时候。$_$货主：你高速费的话，实报实销，单子签字拍照给我就行了。运费我这边付。$_$司机：喂。$_$司机：嗯，好，就是一直过去实报实销咯。$_$货主：对呀，你要截图发给我。你不行，你到时候没有那个扣扣的那个，你就放在哪。$_$司机：我知道我知道。$_$司机：这个这个这个我知道都是搞这个我都知道好那我现在过去了。$_$货主：有些人乱搞，你知道的，你电话多少？$_$司机：啊，156。$_$货主：啊。$_$司机：2732。$_$货主：8732。$_$司机：8231。$_$司机：8231。$_$货主：没有啊。$_$货主：15687328231。$_$司机：2727328231273215627。$_$货主：23号。$_$司机：8231。$_$货主：黄河容易。$_$司机：对。$_$货主：好，我先加你，你过去十多公里是吧？$_$司机：嗯。$_$司机：十来公里，我刚好就在这个交界的地方。$_$货主：稍后你联系他，说我把那个装货定位发给你。$_$司机：哦，我知道，我刚跟他联系过了啊。$_$货主：啊。$_$货主：你刚刚已经打过电话了是吧。$_$司机：啊，刚才打过电话来，我以为他打他的电话，我没看清楚。$_$货主：接电话，我把司机电话发给你，你找他商户，找他拿单子啊。$_$司机：嗯。$_$司机：嗯，好好好，OK OK没问题。$_$货主：那我今天我也发给你了，你过去吧。啊，好好好好，嗯。$_$司机：嗯，好，哎好。$_$司机：嗯。$_$司机：有新的订单来了。</t>
  </si>
  <si>
    <t>货主：喂。$_$司机：喂，你好。$_$司机：诶。$_$货主：明天早上8点钟到我们厂里装货到深圳，东莞装深圳的可以吧？$_$司机：公网身上的。$_$货主：8.2。$_$货主：刚一个单，你接单啦？$_$司机：啊。$_$货主：嗯。$_$货主：我说，刚刚有一个单，你接单了。企石到深圳宝安的。$_$司机：呃，我我是接单的是接。$_$司机：不是今天的。$_$货主：明天，明天。$_$司机：我你你你下的是明今天的哦。$_$货主：我在哪里是今天的不是哦。$_$司机：你最近买怎么了啊？$_$货主：我下的是明天的哦。$_$司机：我我看一下我看一下。$_$货主：嗯，不不，他现在是立即用车，没有没有没有这个。$_$司机：我看到你拖。$_$货主：他后来帮我整错了。$_$司机：你破快呀。$_$货主：嗯嗯嗯。$_$司机：几十呃。$_$货主：那我那我明天明天再用车吧，明天再来叫吧，好吧。$_$司机：明，明天。$_$司机：你要改一下。$_$货主：嗯。$_$货主：我要明天装，你明天能不能装吗师傅？$_$司机：还有一。$_$司机：我看我看一下我看一下我的时间。$_$货主：嗯，明天。$_$货主：你等会回我电话好不好？明天早上8点半钟装去深圳宝安的。$_$货主：青湖几石这里装。$_$司机：清湖啊。$_$司机：起诉是吧，要。$_$货主：企石，东莞企石对。$_$司机：那那个价位要给个7kg。$_$司机：我说你要报一下高速费哦。$_$司机：因为。$_$司机：有没有高速费报的？$_$货主：高速费多少钱呢？$_$货主：高速费多少钱嘛？$_$司机：完了。$_$司机：贵也是几十块吧，因为因为你那假如说你那去那那里80多公里了。$_$司机：80多公里，你看，才400多，我以为是今天的。$_$司机：10要不是10万。$_$货主：我明天叫车吧，好不好？明天叫车，我明天再叫吧。好吧，你取消吧。$_$货主：我取消订单了。$_$司机：你，你几。$_$司机：你取消吧，你取消吧。$_$货主：嗯嗯。</t>
  </si>
  <si>
    <t>["车高2米"]</t>
  </si>
  <si>
    <t>货主：喂，你好。$_$司机：哎。$_$司机：啊？装什么东西啊？$_$货主：哎，哪里？$_$货主：呃，听课。$_$货主：嗯。$_$货主：111.6方，1.65方，然后是30箱纸箱装的。$_$货主：然后。$_$司机：嗯。$_$货主：呃，要送上楼。$_$货主：有有电梯，退得到电梯，有有那个手拉车的。$_$货主：放上31楼，然后费用是20，运费是115。$_$司机：啊。$_$司机：这个多少楼啊？$_$货主：对。$_$货主：31。$_$司机：31楼啊。$_$货主：到。$_$货主：对，你还要限高两米的。$_$司机：啊。$_$货主：对。$_$司机：限高两米，要下地下车库吗？$_$货主：就是到他那个货梯，是在地下车库下去，直接推到那个电梯口。$_$货主：你就把货送上31楼，送31楼之后呢，出了电梯口就不用你你你搞他了。$_$货主：我我那个是几斤来着。$_$司机：嗯。$_$司机：啊。$_$货主：对，你看那个和，呃呃。$_$司机：我们，我。$_$司机：车子限高两米啊。$_$货主：对你你看好你的车有没有超高哈。$_$司机：喂。$_$司机：他是。$_$司机：应该差不多吧。$_$司机：两米刚刚。$_$司机：可能刚刚下去。$_$货主：对啊，这个我什么呃。$_$货主：状态我都跟你说说明白的，你就自己衡量一下。$_$司机：嗯嗯嗯，好好好好。$_$货主：你有没有过来？有没有合适？有没有过来？$_$司机：哇，现现在可能离你这里可能也就三公三四公里这样子。$_$货主：我我知道你那个合适，你过来就跟我说一下嘛，然后你如果不来也说一下嘛，大家。$_$货主：呃，都都都。$_$货主：都把话说明白嘛。$_$司机：你就550点半之前要送到啊。$_$货主：嗯，对，因为他他5点半就准备下班吃饭都下班了嘛。$_$司机：嗯。$_$司机：好好好好。$_$货主：嗯。$_$司机：应该可以吧。$_$司机：那我现在过去了。$_$货主：对。$_$货主：嗯，好，OK, 好的。$_$司机：嗯嗯嗯，好。</t>
  </si>
  <si>
    <t>["车高2米","装卸费"]</t>
  </si>
  <si>
    <t>司机：喂，你好哎，大哥你好，你你是装什么货啊？$_$货主：喂！$_$货主：啊。$_$货主：装消防器材减排。$_$司机：小王集团有多少？$_$货主：你多少？你什么车了？你看我看一下。$_$司机：中面啊。$_$货主：兄妹，可以啊，可以做。$_$司机：但我车里面有点货，但不知道你装多少？$_$货主：嗯。$_$货主：你村里有多少啊？$_$司机：我看你是拼车。$_$货主：我们这3块。$_$货主：啊。$_$司机：啊，我看也是拼车单，我看一下就是装能装多少货，能装我就过来，我看一下多少。$_$货主：嗯。$_$货主：我看不到你，我置我不知道你里面有多少，我有50个箱。$_$司机：我里面粉。$_$司机：你给我讲多宽，我就大概能清楚了。$_$货主：不是我1个的很多品种的。$_$司机：很多品种是一箱一箱的吗？还是？$_$货主：对一小箱一小箱的，有的有散的。$_$司机：嗯。$_$司机：总共要装多少吧？$_$货主：我不知道怎个关了。$_$货主：你那里有没有专班车？$_$司机：我这里啊。$_$司机：我发个我发个图片给你嗯，这上面发不了图片，主要是你看你要要谈成了才能看。$_$货主：嗯。$_$货主：嗯。$_$货主：你那个那个那个什么你你。$_$司机：喂！$_$司机：我跟还有现在说我这。$_$货主：嗯。$_$司机：边上11半都可以装。$_$货主：你能把你手机真实手机号码多少，我加你微信，我拍拍给你看。$_$司机：157。$_$货主：157。$_$司机：2211。$_$货主：2211。$_$司机：7840。$_$货主：7840。$_$司机：哎。$_$货主：嗯。$_$货主：那个英语。$_$货主：英文的是吧？$_$司机：对对对对。$_$货主：家里的光。$_$货主：那再帮你看一下，你那我拍给你看。$_$司机：你加我哦，我同意一下。$_$货主：嗯嗯。$_$司机：我通过了你，你拍一个给我，我看一下。$_$货主：你等一下，我正在通话，看不了挂掉啊。$_$司机：哎，你挂掉吧。</t>
  </si>
  <si>
    <t>货主：嗯。$_$货主：喂，你好。$_$司机：哎，牛老板就是你，我看你那个道教是要6米八的平板车到那个丽水的是吧？$_$货主：哎。$_$货主：对对对，六米八平方。$_$司机：明天卸了。$_$货主：对，明天早上睡。$_$司机：明天早上卸这个运费，给个600块钱可以吧？$_$货主：早上起来都预留160块钱。$_$货主：600块钱有点高了，我说。$_$司机：你这个还是明天见到老板。$_$货主：他现在给你多少钱，因为。$_$货主：他现在给你多少钱嘛？$_$货主：那平台上给你多少钱？$_$司机：现在。$_$司机：现在平台上才400多块钱，但是我看你在另外一个平台上下是500多。$_$货主：我知道啊，因为。$_$司机：400多块钱肯定是这个是搞不了的。$_$货主：他那个是别人叫的是吧？$_$司机：400多块钱，只能他这个只能说是说。$_$货主：五百五百五百五五百五行不行？550能不能啊？$_$司机：老板，你这个是明天卸的600块钱，真的不多。$_$货主：嗯，过来吧，过来吧，过来吧。$_$司机：行行行，好嘞。$_$货主：啊，嗯。$_$司机：呃呃，你说一下你手机号，老板我加下你微信。$_$货主：呃，189。$_$司机：189。$_$货主：司机。$_$货主：8869。$_$司机：88691898869。$_$货主：7618。$_$司机：7618，他这个明天几点钟卸货？你知道吗老板？$_$货主：嗯，明天可能九点钟吧。$_$货主：你好。$_$司机：九点钟这么晚。$_$货主：那个还要叫叉车那个石墩子来着。$_$司机：十吨的就是嗯，行嗯，平板车装好装吗？$_$货主：平板平板好的，就是要平板。$_$司机：好的好好好，那行，反正明天尽量早一点呗，因为我们还有肯定要干点别的。$_$货主：嗯。$_$货主：尽量找我师傅好不好？$_$司机：嗯，行行行，我明白老板。$_$货主：嗯嗯，反正尽量找嘛。$_$司机：嗯嗯嗯，好好好。$_$货主：你过来装过来装。$_$司机：嗯嗯。</t>
  </si>
  <si>
    <t>["车厢长6.8米","平板","明日卸"]</t>
  </si>
  <si>
    <t>司机：喂，你好。$_$货主：喂。$_$货主：诶。$_$司机：发什么货啊？$_$货主：嗯，我拉的是纸箱纸，空的纸箱。$_$司机：空了几箱啊？$_$货主：嗯嗯。$_$货主：对对对。$_$司机：那什么有搬运费的是吧？$_$货主：但是要你卸货。$_$货主：要你卸货，卸卸楼上。$_$司机：上上楼上。$_$司机：他是6楼是吧。$_$货主：不到几楼了。$_$货主：不到再发微信了吧。$_$货主：在现现楼上的。$_$货主：啊，有叉，人家有叉车嘛，有卡板，就是要拿叉车，拿卡板这样子。$_$司机：对。$_$货主：哎，嗯。$_$司机：我在楼下，有啥有啥车，有滑板。$_$货主：嗯嗯。$_$司机：有有有多少啊。$_$货主：对。$_$货主：一个卡板多一点。$_$司机：对一个卡板多点都是两个卡板咯。$_$货主：对。$_$司机：是不是？$_$货主：在。$_$司机：给多少钱呢？$_$货主：多少钱呢？$_$司机：嗯。$_$货主：15块行不行啊。$_$司机：15块不行，15块带啊两个钢板。$_$司机：是不是？$_$货主：啊。$_$货主：东西不多啊。$_$司机：那15块差不多。$_$货主：太贵了，20。$_$货主：给他20块钱算了，别别说那么多，20块钱。$_$司机：什么时行？$_$货主：啊。$_$货主：纸箱是不重的。$_$司机：我真的要走两回的吧？$_$司机：老板。$_$货主：嗯。$_$司机：是不是不要跟我们说说说说10块钱了，25块钱。$_$货主：也。$_$司机：我马上过来。$_$货主：20块，20块，20块过来。$_$司机：25块3。$_$货主：嗯。$_$司机：老板。$_$货主：我想20块。$_$司机：哎，你怎么那么难难说话呢？$_$货主：呵呵，不是难说话，赚钱太难了。$_$司机：哦，好啊，过来跟你说啊啊。$_$货主：我们赚钱太难了。$_$货主：20块钱过来卸货，20块钱。$_$货主：嗯。$_$司机：嗯，好的好的。$_$货主：好嘞，嗯嗯。$_$司机：好的，过来，嗯。</t>
  </si>
  <si>
    <t>司机：装得了，你们说装不了，我不怎么装过。我之前装过4米的。$_$货主：就知道。$_$货主：咋们了？$_$司机：喂，老板你好。$_$货主：咱们。$_$货主：哎哎，司机，你现在怎么说？装不了吗？$_$司机：我不是说我装不了。$_$司机：所以，你那些师傅说，在这里说装不了。我说，我之前4米的管，我也装过。$_$货主：啊。$_$货主：嗯。$_$货主：那你能不能能拉？能拉的话，我我就叫他们装咯。$_$司机：我装的上去，肯定叫他们装的。我来都来了，对不对？$_$货主：啊，对呀。$_$货主：他主要没有，他主要有条电线。$_$司机：那我没来，我都不怪你。我之前跟你们这这里好像拉过货，这这里这里，我帮你拉过货。$_$货主：啊啊啊没有，我也我也我也有跟你说过40多。$_$司机：你之前也不是4米的吗？$_$货主：啊，对呀。$_$司机：是啊，之前我这个车也拉过，也是压在上面的，但是不不知道多少条，我忘记了。$_$货主：啊。$_$货主：40多多少条哦，我不知道。上次多少条我不知道，因为因为这样我也不记得是不是你拉。$_$司机：这。$_$司机：你你开始你开始跟我打电话，你说装不装得了，不是这样说的，我你说我一开始我说可以开，我现在点就开了。$_$货主：嗯。$_$司机：我开机很快的。$_$货主：啊，你看，你看。$_$货主：哦，那你开庭嘛那。$_$司机：我已经开了顶。$_$货主：他顶你，叫他先先把那电线丢上去，然后你再压，不要管就可以了。$_$司机：啊。$_$司机：先叫他们装电线呢。$_$货主：他不是说有一条电线吗？$_$货主：哦，装嘛装然后再压管嘛。$_$司机：嗯嗯嗯。$_$货主：我就不叫了嘛。$_$司机：你，你，你这。$_$货主：你说开顶能装的话，就叫我就叫他继续装咯。$_$司机：你叫他们装了，我来不来了，对不对？$_$货主：啊。$_$货主：好好好行行行好的好的，嗯，好好。$_$司机：嗯。$_$司机：都没有用。$_$司机：装不了，他都装不见，你自己想看吧。</t>
  </si>
  <si>
    <t>["车宽1.5米","车高1.3米"]</t>
  </si>
  <si>
    <t>["车高1.3米","车宽1.5米"]</t>
  </si>
  <si>
    <t>司机：喂，你好。$_$货主：喂。$_$司机：两米八的中面可以装吗？两米八的。$_$货主：喂。$_$货主：我那个架子是1米4乘两米的，有4个。$_$司机：1米4乘以两米，我两米8的。$_$货主：嗯。$_$司机：可以装吗？$_$司机：三。$_$货主：你宽度有没有一米四呢？$_$司机：宽度有一米四啊。$_$货主：宽度，你那个宽度是多宽的呢？$_$司机：1米5车总共是1米5宽的。$_$司机：但是有有轮胎嘛。$_$司机：我看一下我先。$_$货主：轮胎不怕的，轮胎没有影响啊。轮胎的话，斜着装吧。$_$司机：啊。$_$司机：是啊。$_$司机：我宽是一米七。$_$司机：嗯。$_$货主：你里面内供有一米七是吧。$_$司机：啊，应该可以吧。$_$货主：里面内空有1米7的话，应该可以啊。里面有1米7就可以啊，肯定装得下了。$_$司机：嗯。$_$司机：嗯，走高速回来嘛。$_$货主：1米7，我那个是1米7。$_$货主：我那个是1米4乘两米的。$_$司机：1米4乘以两米4。$_$货主：好，再见。$_$司机：一个架子吗？$_$货主：四个箱子。$_$司机：4个1米4乘以两米的。$_$货主：嗯。$_$司机：4个乘1米4乘以两米的有多高啊？$_$货主：高度大概是叠起来大概是五六十公分吧，高度。$_$司机：嗯。$_$司机：嗯。$_$货主：啊。$_$司机：就4个加起来啊。$_$货主：四个加起来高度大概五六十公分，宽度是4米，不是宽度是1米4。$_$货主：高度是长度是两米。$_$司机：嗯。$_$司机：两那个没问题，加起来只有60公分，我有一米二，一米3我高度。$_$司机：明天可以哈。$_$货主：应该可以装的，那里还有几个窗扇嘛？有4个窗扇那些嘛？那些可以放在里面的嘛？$_$司机：嗯。$_$司机：嗯嗯。$_$司机：啊，走高速回来吧。$_$司机：老板。$_$货主：不用走高速了，我这边不急的哈。$_$司机：啊，好，嗯嗯。$_$货主：嗯嗯嗯。$_$货主：嗯嗯。$_$司机：可以装了。</t>
  </si>
  <si>
    <t>["车宽1.5米","车高1.3米","不走高速"]</t>
  </si>
  <si>
    <t>["依维柯","车高1.7米","过路/桥/船/高速费"]</t>
  </si>
  <si>
    <t>["过路/桥/船/高速费","车高1.7米","依维柯"]</t>
  </si>
  <si>
    <t>货主：喂。$_$司机：哎，您好，闪闪司机，呃，这边装什么货到那个清远佛岗的？$_$货主：你，哎，你是什么车？$_$司机：依维柯。$_$货主：你你那我是哎，我是下单小货，怎么是依维柯嘞？$_$司机：嗯，我们装货量跟小货都差不多的嘛，都是可以接的嘛。$_$货主：哦就哦哦，有这么大的吗。$_$司机：您几个房的货？$_$货主：我我不知道几个方，但是我一般都我知道我叫小货车，我就大概知道小货车能装得下你你依维柯能装得下的话，你呃一般也能装得下。$_$司机：哦，正常就是那些不是特别大的小货的话，我们这个车都是基本上容量都是差不多的。我这个车的话。$_$货主：因为我我们是装苗的，我不知道我没办法量多少方的。$_$司机：可以帮。$_$司机：啊，装苗的。$_$货主：呃，那种就不种，种就不种。$_$货主：主要是他有叶子什么的嘛。$_$货主：你你长多长啊。$_$司机：哦。$_$司机：长3米3。$_$货主：3米3，他小货好像是3米8哦。$_$司机：小货哪有？有小货哪有？3米8的小货基本上都是3。$_$司机：3米到也是3米，3米到3米5之间。$_$货主：那你多高啊？$_$司机：高1米7，那高。$_$货主：一米七呀。$_$司机：嗯。$_$货主：这个难贵哦。$_$货主：哦，在跟南过啊，那你过来吧。你现在过来吧。哎，不是你，你等一下，呃，10点。$_$司机：嗯嗯。$_$司机：嗯。$_$货主：现在几点？$_$司机：现在。$_$货主：你等下10点。$_$货主：你在你在哪里过来的？$_$司机：我过去都差不多有十几公里，我应该应该要十点半左右才能到你那里。$_$货主：鼻子工。$_$司机：10点半的过后。$_$货主：啊，那可以那可以。$_$司机：可以是吧，啊，那到时到时候那个高速费的话是加平台啊。$_$货主：嗯，可以，对对对。$_$货主：啊对他那边，呃对对对我知道。$_$司机：嗯嗯嗯，好的，行啊，那我就是10点半左右到了。好吧，谢谢。$_$货主：嗯，好好。$_$货主：嗯嗯嗯嗯。</t>
  </si>
  <si>
    <t>["依维柯","车高1.7米","过路/桥/船/高速费","车厢长3.3米"]</t>
  </si>
  <si>
    <t>货主：喂！$_$司机：装什么货到深圳的？$_$货主：呃，14个纸箱。$_$司机：14个大小纸箱是吧？$_$货主：大纸箱有2点75个方。$_$货主：它是蛋糕盒。$_$司机：国庆可以卸货的是吧？晚上。$_$货主：呃，他晚上六点前就有人卸，如果八点半的话，就需要你帮忙。$_$货主：他八点半以前也能收，但是说超了六点就要值。$_$货主：呃，就就他那里只剩一个人了，就让你帮忙了。$_$司机：我帮忙给他从车上搬一下是吧？$_$货主：嗯。$_$货主：啊，对，你要跟他搭手借一下啊。$_$司机：那你这个费用可不可以加一点呢？$_$货主：嗯，加不了了是吧？我也我我就收了160，你算可以算到价格的。$_$司机：嗯。$_$司机：2点多分给给个200块钱嘛。$_$货主：我自己也收不到，我不能接，我保本都不错了。$_$货主：真的给不到师傅，你看一下了啊。$_$货主：因为我们给过呃，我们东港我就重新来的。$_$司机：那那个多少钱？$_$货主：啊。$_$货主：就平台价，你看一下啊。$_$货主：好。$_$司机：是后勤是吧？$_$货主：所以他从呃蛋糕盒子嘛。$_$货主：蛋糕蛋糕做一做蛋糕的那个蛋糕盒子包装盒嘛？$_$货主：也没办法，现在我们我们那没没活干，现在那就是要高了，人客户都不给不给货了。$_$司机：嗯。$_$司机：哦。$_$货主：只能收到这个价格，这个价格我们都自己也不提钱的。$_$司机：行。$_$货主：这个都是透明价，你你你你看一下了你身份证带一下了不身份证就算了啊。$_$司机：那你。$_$司机：嗯。$_$货主：你你是什么车啊？$_$司机：实名。$_$货主：哦，行，他是做卖蛋糕的，这个地方他是卖蛋糕的，这个。$_$货主：啊，那你看一下吧啊嗯。$_$司机：就就。$_$司机：27个箱子是吧？$_$货主：14个。$_$司机：哦，14个。$_$货主：嗯。$_$货主：嗯。$_$司机：嗯，好好好，我那给装了吧好。$_$货主：嗯，行，好，那那那行，好，谢谢啊。$_$司机：嗯。</t>
  </si>
  <si>
    <t>["1装2卸","过路/桥/船/高速费","搭把手"]</t>
  </si>
  <si>
    <t>["过路/桥/船/高速费","1装2卸","搭把手"]</t>
  </si>
  <si>
    <t>司机：喂。$_$货主：啊，你好。$_$司机：哎，你好兄弟，你要装货去番禺啊？$_$货主：番禺，对对对。$_$司机：我这里我现在才才100块钱，两个地方去啊，一装两卸啊。$_$货主：一个一个地方一个地方它是什么，我是它是那个。$_$货主：啊。$_$货主：就是两个窗户没在一起。$_$司机：哦，卸货快吧，相当卸货快吧。$_$货主：快的很，那差那仓国五六个人呢？$_$司机：是啊，现在平台价钱搞把自己搞得越来越越越越低了，两个地方一装两卸才100块钱，哎呀。$_$司机：那点高了点。$_$货主：哎呀。$_$司机：太难多了。$_$货主：也也要钱赚嘛，大哥，是不是又不是没钱赚，这有钱赚就是赚的少了嘛。$_$司机：太难做了，要时间啊，装货卸货要时间啊，老老大，这个单时间经常跑一下，搞搞一下午，搞好几个小时。我们经常知道要时间。$_$货主：呃，哥，这边搞不了，我们这边都快的很。$_$司机：他走高速，走高速过去，给兄弟加个30块，20块吧？可不可以的？$_$货主：我们这边。$_$货主：说什么？$_$司机：我们可不可以加个20块吧，老大好不好？$_$货主：哎呀，我操，我我这。$_$货主：你反正反正反正你要帮帮我搭把手嘛，你帮我在里边摆一下，我装快一点，快一点搞完我给你加20块。$_$司机：好，可以可以可以可以可以可以，好的。OK, 好好好好，OK.$_$货主：我给你加20块好吧，这这这良心价了，因为都难说实话。$_$司机：可可可。$_$司机：我价钱定低定低，不是说你说平台把实际价钱定低很多。我没有说你，你我没有说你货主。我是说平台现在价钱低，好低啊。$_$货主：好吧。$_$货主：哎呀，这这。$_$货主：啊，行吧，那你过来吧，我给你加20块，你在里面帮我摆一摆好不好？$_$司机：嗯。$_$司机：嗯嗯。$_$司机：好。$_$司机：可以可以，OK, 好好的好。$_$货主：啊好好好，反正卸货也快。$_$司机：啊，好的好的，OK, 好好好好。$_$货主：好，挂了哈，好。</t>
  </si>
  <si>
    <t>["1装2卸","部分过路/桥/船/高速费","搭把手"]</t>
  </si>
  <si>
    <t>货主：喂，你好。$_$司机：喂，老板。$_$司机：你那那个拉拉多少瓷砖呢？$_$货主：喂，你好。$_$货主：呃，只有几片砖，一共就很小的砖，400×800，400×400，拢共才六七片砖吧。$_$司机：六七片，重不重的？$_$货主：很轻的。$_$货主：你要帮我，我因为我交了搬运费的，需要帮我拿上去，它是有电梯的。$_$司机：在几楼啊？$_$货主：他电梯，哎，我们写几楼，我们好看。$_$司机：A 25 A15栋。$_$货主：没写几楼是吧，他是在我看一下啊。$_$货主：我等一下发信息给你吧，在16楼1603。$_$司机：啊，十六楼。$_$货主：嗯，十六零幺六零三，它有电梯嘛，你直接拿了砖直接可以拿进去。$_$司机：知道这。$_$司机：呃，他这个可以下地下室，直接搬到电梯的啊。$_$货主：嗯，对对对对对，嗯。$_$司机：嗯，走高速过去的吧。$_$货主：啊，你慢慢邮过去吧。$_$货主：走高速。$_$司机：啊。$_$货主：走高速，他不一定愿意付你连你到时候拿到货，你问一下那个收货人吧。你问他要不要走高速，意是他付钱。$_$货主：虽然说我是先垫的，但是他愿没愿意付？如果他不愿意走高速，那就慢慢邮过去嘛。$_$司机：啊，那。$_$司机：妈妈，有那肯定不行啊，我一个那几个小时就赚你那几十块钱，那怎么搞？是不是？$_$货主：所以说我不能决定。$_$货主：理解不？$_$货主：因为我这边是只是帮他店。$_$货主：他要面意走高速，你得问他。$_$司机：啊是。$_$司机：那我先问了，不不行不行，你就不行就。$_$货主：嗯。$_$司机：再去换一个车了。$_$货主：那那行，那你打电话问一下他吧，你说能不能走高速？$_$货主：嗯。$_$司机：嗯，好好。$_$货主：你现在过去拿货大概要多久？$_$司机：我去拿货，应该很近。$_$货主：嗯嗯嗯，你先问一下，然后确定你去拿货，然后单号我已经发在那个备注里面了。$_$司机：好。$_$司机：嗯，好，行行行。$_$货主：嗯嗯嗯嗯嗯。</t>
  </si>
  <si>
    <t>货主：嗯。$_$司机：喂，老板。$_$货主：嗯嗯，你讲。$_$司机：这个走不走高速啊。$_$货主：走啊，高速走高速，高速费实报实销嘛。$_$货主：呃，就最后一家，可能要你自己卸一下货，那边没人卸货。$_$司机：啊。$_$司机：有，有多少。$_$货主：呃，50卷料加上一二三四。$_$货主：有没有其他8包？$_$货主：啊。$_$司机：八包是吧，它是几楼的呀？它有没有？它上面有没有那些？$_$司机：叉车卡板呀。$_$货主：有有，你就里面叉车卡板拿一个。$_$货主：卸下来就行了，他自己会拉进去，他就是不卸货，就你自己卸下来拉就可以了，然后把他。$_$货主：签个单就行。$_$司机：嗯。$_$司机：那你就加8块钱嘛，你看怎么样？$_$货主：还要加费用吗？$_$司机：对你8块钱嘛，因为。$_$司机：确实是要卸回来，有途径点吗？你这个。$_$货主：我高速费不是全。$_$货主：这样你也快一点。$_$司机：对对，这我知道，高速肯定快一点，就是说加8块钱嘛，你就凑个整，因为这里对吧，也就80啊，你加8块钱就刚好几十块钱了。$_$货主：有两。$_$货主：两包大包的，有点重一点啊，二十二十几公斤啊。$_$司机：二十几公斤。$_$货主：对。$_$货主：就比较长嘛，所以一个人也抱得动，就是不好报。$_$司机：他是现在一的。$_$货主：哎，算了，加8块就加8块吧。$_$司机：好好行行行，那我现在过来嘛。$_$货主：也可以。$_$货主：嗯，可以可以。$_$货主：你宽有多宽啊对。$_$司机：我宽，我的车宽吗？$_$货主：对。$_$司机：你那个有多宽啊？我这个时候我看中面是好像是1米3还是1米4的。$_$货主：我那不是外面的宽就能插能进去的框，要不然我要拆板。$_$货主：这酒量肯定。$_$司机：啊，一直是外。$_$货主：你4左右开门吧，4左右开门就行了，是不是？$_$司机：对对，双开门双开门。$_$货主：对可以可以对。$_$司机：嗯，好的，我现在过来。$_$货主：那不用再查。</t>
  </si>
  <si>
    <t>["过路/桥/船/高速费","双开门","面包车","车宽1.3米","装卸费"]</t>
  </si>
  <si>
    <t>司机：诶，老板你好。$_$货主：嗯。$_$货主：哎。$_$司机：你要装什么啊？$_$货主：鸡蛋。$_$司机：有多少啊？$_$货主：40多件嘛，四十一二件好像。$_$司机：行了解。$_$司机：面包车能装得下吗？那么多吗？$_$货主：嗯。$_$货主：能啊。$_$司机：有多少方这个？$_$货主：你你你。$_$货主：你没装过吗？$_$司机：我没装过鸡蛋。$_$货主：没装过鸡蛋。$_$司机：您好。$_$货主：我看你那车。$_$货主：就只有你前面司机座位那里的话，应该就可以，如果你后排有座位的话，估计装不了。$_$司机：好的。$_$司机：喂，你好。$_$司机：没有座位。$_$司机：但是我知道有一箱有一箱番薯，我带回家。$_$货主：没有座位啊。$_$司机：好。$_$货主：很大吗？$_$司机：不大就就一小箱啊，还没有鸡蛋箱那么大。$_$货主：哦。$_$货主：应该是可以的吧，你要不你打电话问一下他喽，我这里是现货这里。$_$司机：我放我那个，我放副驾驶都可以。$_$司机：这卸货这里是吧？$_$货主：对。$_$货主：但我看了一下你的车，长2米51点四，应该是可以的，以前原装也装过，但是我不知道你那个车。$_$司机：我们。$_$司机：你。$_$司机：就是你那你们你们以前喊喊这样的车装过装不装的了啊？$_$货主：嗯。$_$货主：装的了。$_$货主：装过呀，但有些人他自己又说他装不了，所以说我就不好说，基本上是一般都是装的了的。$_$司机：好。$_$司机：嗯。$_$司机：好的。$_$司机：他这个鸡蛋厢式多大的嘛？$_$货主：嗯。$_$货主：第八箱是。$_$货主：对，就平时那种鸡蛋像那样大小的。$_$司机：就40，48，十。$_$货主：嗯，差不多嗯。$_$司机：嗯。$_$司机：装不了五四十箱，五个方装不了，装不了。$_$货主：那你自己看喽嗯。$_$司机：我的车子，我的车子能最多装四方。$_$货主：登不了号嗯。$_$货主：啊，那换个。$_$货主：嗯。$_$司机：拜拜。</t>
  </si>
  <si>
    <t>["无座车","面包车","车容量4个方"]</t>
  </si>
  <si>
    <t>司机：喂，你好，老板。$_$货主：喂。$_$司机：喂，你好。$_$货主：哎。$_$司机：呃，你那个那个钢板是什么样的钢板呢？$_$货主：嗯。$_$货主：就那个模具杆。$_$司机：模具钢是吧。$_$货主：嗯，对。$_$司机：有几块吗？$_$货主：五块，五块。$_$司机：5块是吧。$_$货主：对对对，你是开顶的吧？$_$司机：哦，就是那种。$_$司机：我是开顶的，我是开顶的。$_$货主：还是平板。$_$货主：嗯。$_$货主：那你去拉吧啊。$_$司机：哎，你这个有点有点重啊，那那个那个女啊。$_$货主：哎呀，是不重啊，你4米2的可以拉的。$_$司机：我知道可以拉，然后你这个价格的话能不能加一点啦？$_$司机：以前四四五吨的。$_$货主：哎，我给你加10块钱了，好吧啊。$_$司机：啊。$_$货主：平台就是这个价格，哪里还有的价？$_$司机：假，假如。$_$司机：我知道，你看你下了好，下了好久，也都没人接单了。就是因为太太太重了嘛。$_$货主：哎呀，是我是我不那个，因为他刚才接的是不能开顶的，拉不了。$_$司机：嗯。$_$司机：我知道，他不是说开顶，他拉不了他，他也不想给你拉，因为太重了。你这样子，你看能不能加一点？能加一点，我现在过去了。$_$司机：喂。$_$司机：老板娘。$_$货主：那你要加多少？这个你先过去吧。你先过去吧，你。$_$货主：啊啊。$_$司机：我。$_$司机：我加不多少，加30块钱好吧。$_$货主：那我叫别的车了算了。$_$司机：啊。$_$货主：那我那我那就取消吧。$_$司机：我知道你，那你这边能加多少啊。$_$货主：你这样乱叫价的话，我叫其他的车。$_$司机：我没有乱掉价，你这个确实有点重。$_$司机：啊，你是看。$_$货主：4米2的这个拉杆4吨多，较重。$_$货主：你这样吧，给你加20块钱，你要拉就去拉，不拉取消吧。$_$司机：158。$_$司机：啊行吧行行行吧，我现在过去吧。$_$司机：那行吧，那我到时候给你放到平台上面去了。</t>
  </si>
  <si>
    <t>["开顶车厢","车厢长4.2米"]</t>
  </si>
  <si>
    <t>货主：喂，你好。$_$司机：喂，你好。$_$司机：老板，你这里有一单货要要到花都的是吧？$_$货主：对呀，对呀。$_$司机：我车上现在有装了，有大概有两方了，你那里还装不装得下？你那里大概有多少？$_$司机：那。$_$货主：两方啊，你车站转的是？$_$司机：啊，你那也是两副号是吧。$_$货主：多少方？八箱？八八箱货好像不是很多，八箱货应该一个一个多方吧。$_$司机：哦，你那只有8箱货是吧。$_$货主：对呀，8箱货，但是。$_$司机：纸箱大不大？$_$货主：多少个方我都不清楚，这不是很大的，很小的，因为有一个方，一个方左右。$_$司机：有一个方左右是吧。$_$货主：对呀。$_$司机：因为我看到只有你那里离你那里只有八点几公里，我说我，所以我拉了你的话，我就走高速走。$_$货主：八三。$_$司机：不不，下面的道路我看一下都很难走，现在。$_$货主：对，半。$_$货主：哦。$_$司机：你这个不赶时间是吧。$_$货主：都干那个了，你不是你不是去哪里吗？你你不是车上有货吗？是是拼车。$_$司机：我我我车上我车上有货，但是我是去那个。$_$司机：太好的。$_$货主：太和是对呀，你太合过来这边嘛，国道过来这边可以拉是不是？$_$司机：太和，太和离你们那里，离你那里还有多远？$_$货主：嗯。$_$货主：对，很近的。$_$司机：太好了，你们那很近是吧？$_$货主：他好像对呀，好像走高速都才两块钱的，多少钱？$_$货主：好。$_$货主：应该半个小时吧，很近。$_$司机：好，那我就把电话那那我就那我就接了好吧。$_$货主：对啊，那那你去搜一下吧，八八箱不是很大，你们一个多方。$_$司机：可以，那我那我就直我接了。我走高速过来，嗯，好嘞。$_$货主：你我看你那个。$_$司机：嗯，好。$_$货主：嗯啊啊，我我我这里可以晚点好吧，你可以先送他讲啊。$_$司机：嗯，好的，好。$_$货主：我十晚上十点钟还有人好吧啊。$_$司机：嗯，好的可以，嗯，好的嗯，好。$_$货主：嗯。</t>
  </si>
  <si>
    <t>["过路/桥/船/高速费","车厢长4.2米","平板"]</t>
  </si>
  <si>
    <t>["过路/桥/船/高速费","平板","车厢长4.2米"]</t>
  </si>
  <si>
    <t>货主：喂！$_$司机：喂，你好。$_$货主：喂，你好哎。$_$司机：对，你给我货到那个东莞那边去。$_$货主：啊，对的。$_$司机：大概是六米长的话，今天限是明天限。$_$司机：嗯。$_$货主：呃，你我你如果是今晚的话，你看是几点，我问问客户。$_$司机：这个有没有一点高速费用啊？$_$货主：嗯。$_$货主：嗯。$_$货主：高速费呀你你现在你总共想收多少？$_$货主：你你是什么车？$_$司机：哦，四米二的平板车。$_$货主：哦，四米二平板是吧？$_$司机：对呀。$_$货主：哦。$_$货主：四米二平板。$_$货主：嗯，你你如果是你你你你已经装了其他货了吗？$_$司机：喂！$_$司机：我。$_$司机：我装起了货，就在你这个附近呢。$_$货主：哦，你这其其他装什么货？$_$司机：也是65米的那个钢管呢，只有一吨呢。$_$货主：哦。$_$货主：哦，一吨呃，你过去的话，你大概是几点到那边？我问问客户，他晚上加不加班？$_$司机：对。$_$司机：啊，你问一下。$_$司机：问一下的时候，你这个。$_$司机：呃，一起报高收费给350块钱嘛，收一半嘛。$_$货主：350呃350，然后这个你如果到的话，晚上是几点到？$_$司机：对。$_$司机：晚上一专的呢，现在。$_$司机：哎。$_$司机：四点我估计就是七点钟的左右了。$_$货主：七点左右会到他那边是吧？$_$司机：对呀。$_$货主：哦。$_$货主：呃，那我问问客户，晚上他呃加不加班？$_$司机：啊，如果不加班的话，明天早上看他们几点钟上班？$_$货主：嗯，他应该加班的，应该平时之前他都加。$_$司机：啊，好好好好。$_$货主：嗯，好，那我问问哦，你你确定有过去七点多78点到了你那边不难装吧？你其他地方。$_$司机：我转，不然不然那交上去就行了。$_$货主：哦，好的，是在钢铁世界吗？$_$司机：对呀，我就在钢铁世界。$_$货主：嗯，好的，我问问。$_$司机：啊啊啊啊。$_$货主：嗯。$_$司机：问了，打电话过来啊。</t>
  </si>
  <si>
    <t>["部分过路/桥/船/高速费","车厢长4.2米","平板"]</t>
  </si>
  <si>
    <t>货主：喂，你好。$_$司机：哎，你好。$_$货主：你好。$_$司机：我看呃有个货，我看10点多钟哎。$_$货主：10.6吨。$_$司机：是净重毛重。$_$货主：净重净重净重就是就反正就是矛盾总共就是这么多。$_$货主：一点都不多。$_$货主：嗯。$_$司机：哦，反正是总共重重量嘛。$_$货主：对对，总重量就这么重，不会多的，一点都不多啊。$_$司机：一点都不多。$_$货主：嗯。$_$司机：你，你能，能。$_$货主：重量。$_$货主：那咱们不磨人家重量的，懂没？重量你到时候遇到麻烦事，大家都麻烦是不是？$_$司机：你那个货是什么货啊？什么配件吗？$_$货主：泵的破门就是水泵，就是水泵那个门啊，就是刮水闸用的那个铁的有。$_$货主：有7个。$_$货主：呃，加一带着那个螺丝。$_$货主：学了不怕雨。$_$司机：哦。$_$货主：不用盖了，就把绳子刷好就行。$_$司机：那个。$_$司机：你，你这个啥飞翼车能装吗？$_$货主：飞翼车飞，他那边是吊州，他那边是标的。$_$司机：那边是杭雕的。$_$货主：对呀，他那边吊啊，新直估计不好装。$_$司机：那必须平板跟高栏。$_$货主：对，平板车，平板或者是高栏车也行，到那边雕嘛。$_$货主：谁都都调嘛。$_$司机：哦。$_$货主：我这边是哎，我这边是他，他那边是标。$_$货主：他那边没有叉车。$_$司机：那。$_$司机：是是托盘货还是怎么样？$_$货主：呃，就相当于托盘，呃，两个一摞，呃，三叉。$_$货主：再加小的就没有了。$_$司机：那，那。$_$司机：那就带托盘能。$_$司机：有尾板能能卸吗。$_$货主：有尾板，卸不了，卸不了。这个太重了，这拉不动。$_$司机：哦，这样啊。$_$货主：一个月三个。$_$货主：哎。$_$司机：那。$_$司机：哎呀，那那那那那飞翼搞不了，那没办法，我这是飞翼车。$_$货主：嗯。$_$货主：最近搞不了啊诶。$_$司机：那行行行。$_$货主：哦。$_$货主：好好好，再见啊。$_$司机：嗯。</t>
  </si>
  <si>
    <t>["飞翼车","尾板车"]</t>
  </si>
  <si>
    <t>司机：喂。$_$货主：诶。$_$司机：发货是吧。$_$货主：对呀，发货。$_$司机：发什么货？$_$货主：门窗。$_$司机：我门窗啊。$_$货主：对。$_$司机：还有多少啊？$_$货主：有四五家吧。$_$司机：四五家。$_$货主：啊，物流。$_$司机：哦，有有。$_$货主：都在现代物流园里面。$_$司机：有多少货啊？有没有超高超长的？$_$货主：没有。$_$货主：他宝操盘了没有。$_$司机：没有是吧。$_$司机：哦。$_$货主：嗯，都是两米多一点。$_$司机：两米多长是吧，那高度呢。$_$货主：我也就上地人。$_$司机：那个高度呢？$_$司机：那个高高多高。$_$货主：高度。$_$货主：高度两米多嘛。$_$货主：两米2。$_$司机：感悟度都零。$_$司机：高度是两米2啊。$_$货主：嗯。$_$司机：那还不你。$_$货主：现在在拉呀，你又不是没在拉过。$_$司机：啊。$_$司机：呵呵。$_$货主：我说天天都这样拉。$_$司机：哦。$_$司机：四五家是吧。$_$货主：没事的，都下班了。现在我不是第一次来，那现在这卸货，他都是这样子的。$_$司机：哦。$_$货主：你那是开开顶的就行啊，又没事。$_$司机：我的是可以拆可以拆啊。$_$货主：那他就没事啊。$_$司机：一共加起来有多少件货啊？我能不能装得下？$_$司机：能装得下就过来咯。$_$货主：可以装得下。$_$货主：可以装一下。$_$司机：哦。$_$货主：嗯。$_$司机：一呃。$_$司机：没没加价10块咯。$_$货主：嗯，行行行。$_$司机：嗯，好好好。$_$货主：好好好好。$_$货主：一个点加10块是吧。$_$司机：每个点加10块嘛。$_$货主：一个点加10块，我已经下了一点，但是等于我多了。假如我是5家，就多了4个点嘛。$_$货主：多次点击一个点加10块钱的。$_$司机：对啊。$_$司机：对啊对啊对啊，就是这样啊。$_$货主：哦，那那那行对。$_$司机：嗯。$_$货主：好好好，嗯。$_$司机：好好。</t>
  </si>
  <si>
    <t>["开顶车厢","1装5卸"]</t>
  </si>
  <si>
    <t>货主：喂，你好。$_$司机：嗯，我给你打，你不接。你给我打，我也不接。$_$货主：我要干。$_$货主：拿半呢？$_$货主：应该是的。$_$司机：你那个。$_$司机：那个美女，嗯，那个可能明天装货时间会晚一些哦。$_$货主：那你这。$_$货主：嗯。$_$货主：晚了，姐。$_$司机：能不能晚一点送货呢？$_$货主：大概什么时候收呢？$_$司机：呃，就中午12点来钟这样装上，完了3点钟左右给你送到。我全程高速走。$_$货主：你。$_$货主：嗯。$_$货主：一个。$_$司机：因为拼了一个货。$_$货主：哦，要12点钟才出装啊。$_$司机：嗯。$_$司机：嗯。$_$货主：这样子吗？这么晚吗？$_$司机：你看行吗？$_$司机：反正我给你全程高速，第一时间就是后装你的嘛。$_$货主：他说。$_$司机：人家那个对我拼的，我我刚刚。$_$货主：嗯。$_$司机：就是那个货，是人家是专车的，我必须要先装人家的。$_$司机：要不到时候人家会会会会会骂我的。$_$货主：这样子啊，他他什么时候装呢。$_$司机：对。$_$司机：他明天10点。$_$货主：10点在哪里啊？来到我这里要12点吗？我12点都下班了。$_$司机：现。$_$司机：我在横岗那边，哎呀，你那么个东西。$_$司机：你下班了还有影响吗我？$_$司机：直接一往车上面一推就可以了吗？不是。$_$货主：嗯。$_$货主：但是你，你。$_$司机：反正我第一第一时间我送送你的。$_$司机：先送你的。$_$货主：哦，那行吧行吧行吧行吧行吧。$_$司机：对呀，啊。$_$司机：可以是吧，那我就。$_$货主：但是你你你你你不要搞个呃四五点五六点钟才到啊，因为明天是星期六，我怕人家。$_$司机：嗯，那不会不会。$_$司机：装明天装完货，我就第一时间全程高速过去了，因为。$_$货主：啊。$_$司机：人家那个货也是着急的。$_$货主：哦，行吧行吧行吧可以。$_$司机：嗯。$_$司机：行那好，嗯嗯，拜拜嗯。$_$货主：嗯嗯，好嗯嗯好，嗯嗯嗯。</t>
  </si>
  <si>
    <t>货主：啊，你要准备拍照。$_$司机：啊。$_$司机：喂！$_$货主：喂！$_$司机：喂哎喂，老板你好哎，你要移栽货到江门的是吧？$_$货主：嗯。$_$货主：喂！$_$司机：呃！$_$司机：呃，装什么来的？$_$货主：装那个仓储笼。$_$司机：是你要装不装得下呀？$_$货主：主要是开顶的吗？开顶的可以。$_$司机：开开开平啊。$_$货主：侧边侧边能全开是吧？$_$司机：有多？$_$司机：嗯。$_$货主：侧边能全开是吧？$_$货主：嗯。$_$司机：这边也一边能开。$_$司机：带违反的。$_$货主：反正特别能全开就可以。$_$司机：全开都可以啊。$_$货主：请注意，你转弯。$_$司机：哦，能不能加一点啊喂？老板，能不能加一点呢？好远哦。$_$货主：特别能传传染病。$_$货主：Ok。$_$货主：他他平台不是写那么多的吗？$_$货主：前方450米处。$_$司机：有点有有有有点少啊，加加加加30块钱嘛。$_$货主：你闯红灯拍照。$_$货主：他那个有五点五吨，能装能拉吗？$_$货主：有五点五吨能拉吗？你那个车。$_$司机：能啦，怎么不能啦？$_$司机：只要你不超长就行了。$_$货主：哦，你。$_$货主：不超长。$_$司机：啊，不超长就可以，因为超长我用尾板关不到尾板的。$_$货主：不超长就是。$_$司机：嗯。$_$货主：嗯，你可以明天早上卸是吧？$_$司机：啊，可以，我现在转好，我在高速路服务区去休息嘛，明天一早88点钟要送到嘛。$_$货主：嗯。$_$货主：说不要超过。$_$货主：呃，九点他说就可以有人收货。$_$司机：晚上九点啦。$_$货主：嗯。$_$司机：啊，不超过晚上九点哎，你你要装货装多久呢？$_$货主：你六点到那里就有人装，应该半个小时能装好吧，他都是倒好拖的。$_$司机：嗯。$_$司机：那九点钟应该之前应该能到啊。$_$货主：哦，那你等一下啊，我跟那边人。$_$司机：啊，等下你马上回我，我好过去，我离这里近，好吧嗯，好好好嗯。$_$货主：啊啊啊啊啊啊。</t>
  </si>
  <si>
    <t>["侧面全开","开顶车厢","明日卸"]</t>
  </si>
  <si>
    <t>货主：喂。$_$司机：喂。$_$司机：你那里装什么货，有多重啊？$_$货主：你好。$_$货主：一吨一吨。$_$司机：你等是呃出高速费吗？$_$货主：但但是要10点。$_$货主：呃，高速费多少钱？反正这个没关系，没多少钱吧。$_$司机：哦，那你你是啥意思啊。$_$货主：我说高速费多少钱？$_$司机：这个我还没看，反正反正是多少我就给你报多少钱。$_$货主：但但是要10点钟以后才能装啊。$_$司机：10点钟以后啊，我开过来差不多。$_$货主：我不是写的10点以后吗？10点到11点。$_$司机：我差不多开过去10km，有点堵车，差不多。$_$货主：那要10点以后，你可能早到了，要等一下，他人还没过去。$_$司机：差不多这。$_$司机：啊，可以。$_$司机：嗯，那我现在过去啊。$_$货主：那你要等一下了啊，我跟你讲，到时候你你你要他人安排过来你。$_$司机：我。$_$司机：不，你放心，9点钟之前我不会催你的，好吧？$_$货主：啊。$_$司机：10点钟之前我不会说的。$_$司机：十，十点过后。$_$货主：不是10点钟之前，我是10点钟以后啊，你10点钟之前催我，我我怎么拿？$_$司机：支10点钟以后。$_$司机：我知道我是说10点钟以后嘛。$_$货主：我你你你你你你挤个就算了，我我你你你至少要有可能要到10点半了。$_$司机：我是我是说10点钟以后。$_$司机：我知道你说的10点钟以后嘛。$_$货主：对。$_$司机：嗯。$_$货主：对啊，我10点钟以后你不要催我装货，装货要急着走什么的是吧？你如果急着走，你你就找其他的货，我问一下好。$_$司机：嗯。$_$司机：你啊，你十十一点钟之前能装完吗？$_$货主：你如果愿意等，那就。$_$货主：可十点几点啊？$_$司机：11点11点钟之前呢。$_$司机：推荐新货取，打开查看，行，那我过来。$_$货主：那那肯定11点才开。$_$货主：十十一点前可以好，嗯嗯嗯。$_$司机：件新户来了，打区运满满查看。$_$货主：好，嗯嗯嗯。</t>
  </si>
  <si>
    <t>司机：好。$_$司机：喂。$_$货主：喂，你好。$_$司机：嗯，你好，你那边装什么？$_$货主：给我200条扁铁，就是那个4米长的扁铁。$_$司机：行。$_$司机：啊，行。$_$司机：4米长啊。$_$货主：啊。$_$司机：中面怎么给你装4米长的边起啊，老板？$_$货主：哎，我原来你从那个依维柯不是一样的吗？依维柯，我每次都是依维柯装的呀。$_$司机：那你，依维柯，你现在都是东边的老板。$_$货主：不是依维柯跟你那个车身一样，长的都是3.2呀，我看了一下。$_$司机：你3米2，但是你装4米。$_$货主：我上次我我我以前交的都是3米2的1V盒。$_$司机：嗯。$_$司机：那你要下依维柯的单，你下的是中面单，我怎么给你装呢？4米长啊，你要不备注好。$_$货主：哎，你。$_$货主：跟你中面的单，你长你长度也是一样的，他那也是3.2的，你这也是3.2cm长度啊。$_$司机：我就算打鞋，也就放个3米3，哪里有可能放得了4米啊？除非把那个座椅拆了也没用啊。$_$司机：你动不了大哥。$_$货主：哎。$_$货主：你可以打弯一下的呀，不不用折，不用折的很死，就是稍微弯一下就可以了。$_$司机：我知道啊，我都说跟你说，打斜的话都也就只能装个三米三长。$_$货主：不是。$_$货主：我那个4米长的，你一打完不就成变成两米了吗？$_$司机：你那个可以弯的吗？$_$货主：可以扁贴吗？$_$司机：嗯，你你那个是可以弯到两米这样子的是吧？$_$货主：对你就弯一下，就是打完不要你不要说，哎，跟车身那个对折成成死角，就打个弯，打打一个，打成一个圆弧放进去就OK了呀，你车有那么宽，怕什么。$_$司机：哦哦，你那个是呃银是那种颜色，然后很长，可以弯成一个弧形那种是吗？$_$货主：对完个户型你装进去就可以了。$_$司机：哦，那我知道了，可以的可以的。$_$司机：现在我过去了。$_$货主：你，你离那有多远呢？$_$司机：我过去就可能十分钟啊，十十来分钟啊。$_$货主：行吧行吧好吧，你过去吧哈啊嗯。</t>
  </si>
  <si>
    <t>货主：喂。$_$司机：哎，你好，老板。$_$货主：诶，你好。$_$司机：哎，你有个单号往惠州菠萝的是吧？$_$货主：啊，对对对。$_$司机：啊，你是，嗯。$_$货主：总是一样就行了。$_$司机：啊。$_$货主：啊，怎么啦。$_$货主：啊，没有，我跟我的呃呃员工说。$_$货主：你你你你你是。$_$司机：我说是。$_$货主：啊，你是你是回贵呃惠州吗？$_$司机：嗯，没有，我就是看到你这个单，我接了，我说问问一下，我是不是上次给你发过。$_$货主：哦。$_$货主：呃，什么？$_$司机：你这个。$_$货主：接，接了就过来呗。$_$司机：这说。$_$货主：啊，怎么了嘛，你说嘛，有什么问题嘛。$_$司机：啊，没事。$_$司机：没有，没有。$_$司机：能能适当加一点不？$_$货主：哪里加这一点点东西都是顺路的。$_$司机：嗯，你关键是要明天早上才能卸啊，老板。$_$货主：关键你现在去到已经几点钟哦，你去要两个多小时，去到7点多人家下班了诶。$_$司机：是就是这样，这样是要压车嘛？你适当加一点点嘛。$_$货主：对不对？$_$货主：嗯。$_$司机：多多少少意思意思就。$_$货主：老压车，我是押车，我是想找顺路的车回去，顺路拉一点的。$_$货主：不是，也不是说什么故意押车，如果我要加费用，我明天早上才发，我都没那么什么了，对不对？$_$货主：我就是为了顺路车回去装一下，这样子嘛，是吧？$_$司机：嗯。$_$司机：好啊好啊好啊好啊。$_$司机：嗯，可以可以。$_$货主：呃啊啊，你那个车，你那个车有没有车顶啊？$_$司机：可以可以。$_$货主：我还吊装了哦。$_$司机：嗯，可以可以。$_$货主：哦，能开点就行了，好吧。$_$司机：嗯，好的好的好的。$_$货主：对啊，你装了我再在附近再再兜两单嘛，我这个。$_$货主：才占一点地方的话，你再多两天，明天慢慢松都不急啊，是吧？$_$司机：好好的好的好的好的。$_$货主：诶好嘞好嘞好嘞，诶诶诶。$_$司机：嗯。$_$司机：嗯，拜，嗯。</t>
  </si>
  <si>
    <t>["开顶车厢","拼车单","明日卸"]</t>
  </si>
  <si>
    <t>货主：喂，你好。$_$司机：哎呀，你拉什么货？$_$货主：我拿一个桌子。$_$司机：桌子有多大？$_$货主：1米6的桌子，但是我那个要送送上楼哦，你那里能送吗？$_$司机：一米6长是吧。$_$货主：对。$_$司机：还了。$_$货主：宽宽多少？$_$货主：70还是80？$_$司机：哦。$_$货主：啊。$_$货主：嗯。$_$货主：打死。$_$司机：有没有大理石啊？桌面桌面有没有大理石？$_$货主：有车。$_$货主：没有，没有。$_$货主：木头，木头的。$_$货主：木头的。$_$司机：哦。$_$司机：你要送上楼是吧？$_$货主：是的。$_$司机：上三楼，他有没有电梯啊？$_$货主：有，25楼肯定有电梯的。$_$货主：没有病。$_$司机：哦，送上楼有搬运费哦。$_$货主：有电梯的。$_$货主：啊，你你多少嘛。$_$司机：你平常他们送的是给你多少钱？$_$司机：送上楼。$_$货主：我不知道啊。$_$司机：你看给多少钱呢，上楼。$_$司机：因为那个那个也挺重的。$_$司机：有多重啊？$_$货主：我不知道。$_$司机：你的桌子多重你不知道吗？$_$货主：哦，我们谁谁去称这个东西。$_$司机：大约大约有没有100斤。$_$货主：差不多。$_$司机：差不多是吧。$_$货主：你这。$_$货主：应该没有，应该没有。$_$司机：我过来看，我过来看有多重，到时候再说吧。$_$货主：感觉。$_$货主：点开始吧。$_$货主：好好好好好。$_$司机：差不多就行了啊。$_$货主：嗯，可以可以可以。$_$司机：那个过去。$_$司机：国庆节要出高速费哦。$_$货主：啊，对，我们出。$_$司机：好好，我现在过来有点远呢，这是平台拍给我的。$_$货主：你在哪里？$_$货主：过来多久？$_$司机：我在拉州这里。$_$司机：不远，可能十几分钟，二十分钟之内。$_$货主：嗯，可以可以可以啊。$_$司机：嗯，二十来分钟啊。$_$货主：那你过来吧。$_$司机：嗯，好。$_$货主：嗯，好。$_$货主：嗯嗯。</t>
  </si>
  <si>
    <t>["搬运装卸","无电梯"]</t>
  </si>
  <si>
    <t>司机：哦，喂，你好。$_$货主：喂，哎。$_$司机：哎，你这边是个搬家单是吗？$_$货主：对，搬家的，明天一点钟这样子来到这边，一点多也可以。$_$司机：哦，然后是。$_$货主：嗯。$_$司机：很多东西我都要去搬吗？还是怎么说？还是只是要搬12件？$_$货主：你们全程搬呐，我不是选了搬运吗？$_$司机：哦，就是你全我全程要帮你从楼上卸下来，然后再从那边把楼上再送上去，是这个意思是吗？$_$货主：对呀，平台不是这样吗？我都选了那个的。$_$司机：你你。$_$司机：哦，因为你这边我看的是只有一件。$_$货主：嗯。$_$货主：没有一件呐。$_$司机：呃，你这边显示。$_$货主：搬家哦。$_$司机：我知道是班子啊。$_$货主：大件只有一件呢。$_$司机：哦，大件只有一件，然后还有小的那些是吧？大件是大件是什么东西呢？冰箱还是？$_$货主：对呀。$_$货主：就是那个滚筒的那种，就是直筒的那种冰厢式十公斤的那种。$_$司机：十公斤的就是20净得是吗？$_$货主：嗯。$_$货主：对呀，就是那种一个人用的那种直筒的那种嘛。$_$司机：哦，然后然后2边都是二楼，然后没有电梯，是这个意思是吧？$_$货主：对，是的。$_$司机：哦，然后一整车刚好满满一整车是吧？$_$货主：应该差不多吧，因为我都是装用纸箱装好一小箱一小箱的，这样子的。$_$司机：啊，对。$_$司机：嗯，好，然后我想方便问一下，就是明天如果去那边的话，走高速吗？还是？$_$货主：嗯。$_$货主：嗯。$_$货主：如果说嗯，能不走高速就不搞走高速喽，走高速又要钱呐。$_$司机：嗯，行，那到时候具体看明天看明天看那个导航时间，如果相差不大的话就不走，如果相差时间一两个小时的话，你看你那边方不方便走高速吧好吧？$_$货主：嗯。$_$货主：嗯，好的嗯。$_$司机：好的好的，那行，那明天我大概是一点钟左右到你那边是吧？一点到一点半左右。$_$货主：嗯。$_$货主：嗯嗯嗯啊。$_$司机：嗯，好好拜拜。$_$货主：嗯嗯，拜拜。</t>
  </si>
  <si>
    <t>["搬卸费","无电梯"]</t>
  </si>
  <si>
    <t>司机和货主商量明日看路线再沟通是否需要走高速</t>
  </si>
  <si>
    <t>司机：哎，你好，老板。$_$货主：哎，你那个车宽多少啊？$_$司机：我那个车是两米四五的。$_$货主：啊，边门是不是全开？$_$司机：啊，对，他那个货是今天晚上卸还是怎么样？$_$货主：今晚见哦。$_$司机：今晚上可以，然后那个费用能不能加一点？老板过去那边就是140km。$_$货主：哎，等等，你的边门是不是全开？$_$司机：是全开的。$_$货主：哦哦，行。$_$货主：看一下。$_$司机：对那个车宽看能不能加一点点。$_$货主：他是说。$_$货主：我看一下现在上面多少，先等一下啊。$_$司机：450了，450，我们扣了信息费，还有过去高速费，都都都都都都六七几块钱。$_$货主：等一下我查一下啊。$_$司机：嗯。$_$货主：给你家都30块吧，去吗？上次那个。$_$司机：是吧。$_$司机：大概50块钱嘛，加个50块，加个50块钱，500块钱嘛，行不行。$_$货主：行吧。$_$货主：我。$_$货主：那个太高啦。$_$司机：我们过去那边，高速费高速费都要70块钱，刚才。$_$货主：不。$_$货主：很好装的住，直接快装快卸。$_$货主：装好，然后去到你通知我一下，你就可以卸货了。然后我业务收钱，反正你去到那边就可以卸货了，这个。$_$司机：加个50块钱吧，50块钱过去吧，好不好？$_$货主：是吧，好吧行吧，好。$_$司机：嗯，行，那我再过来装了哈。$_$货主：一口价啊。$_$司机：好。$_$司机：啊，对。$_$货主：啊。$_$司机：一一个在五百嘛。$_$货主：你要跑高速去哦。$_$司机：对我就走高速过去嘛。$_$货主：你要跑高速过去。$_$货主：嗯嗯。$_$司机：是啊是啊。$_$司机：好好。$_$货主：对。$_$货主：要今晚睡哦。$_$司机：3块3。$_$货主：哎，你去到那个信封里面有清单，清单拍照给他签名，拍照回。$_$司机：嗯，行，那这个我知道了。$_$货主：清单哦。$_$货主：外面呢？$_$司机：行这个我知道啊。$_$货主：嗯，好。$_$司机：嗯，好，拜拜。</t>
  </si>
  <si>
    <t>["车宽2.45米","侧门全开","夜间运输","部分过路/桥/船/高速费"]</t>
  </si>
  <si>
    <t>["过路/桥/船/高速费","侧面全开","尾板车"]</t>
  </si>
  <si>
    <t>司机：嗯。$_$司机：喂，你好，老板，我看你有货拉到深圳的是吧？$_$货主：喂。$_$货主：啊，你好。$_$货主：对。$_$司机：啊，那个高速费他那边出吗？$_$司机：打到平台上是吧。$_$货主：你那车是哪啊？$_$货主：你的车子宽是多少？$_$司机：宽是两米四五。$_$司机：侧面全开，高度是两米3。$_$货主：可以呀。$_$货主：就三个托盘。$_$司机：三个托盘。$_$货主：对。$_$司机：你你3个托盘是叉车上货吧？$_$货主：叉车上货走边门装。$_$司机：啊，叉车上货就行，我那个尾板，我带尾板，但是你那个是一吨半的货，我上不了尾板，上不了。$_$货主：我不用微保呀。$_$司机：不用尾板，你就叉车上货就行呗，是不是啊？$_$货主：对。$_$司机：哦，那可以，那那个高速费打到平台上是吧？$_$货主：嗯，没有高速费了又。$_$司机：从从从厚街这边到深圳有高速费的呀，没有多少钱，反正就是。$_$货主：我可以给你加个20块钱，多了就加不了了。$_$货主：但是没有高速费。$_$货主：就是一口价了。$_$货主：好吧。$_$司机：加30块钱吧，加30块钱我就不让你出高速费了。$_$货主：就是一起加20多了，我也给不了。$_$货主：能给我都不用你在这里，我都不用在这里给你讲，对不对呀？$_$货主：你要能装你就过来好了，好吧。$_$司机：他这我等会我看看这个订单是多少钱呢。$_$司机：你这是在在这四百四百四。$_$司机：这400里面不包括你的20是吧。$_$货主：一起420。$_$货主：对，一起给你420。$_$司机：哦。$_$司机：行行，那我现在过去装去。$_$司机：那个明天早上卸货是不是啊？$_$货主：好。$_$货主：嗯，卸货时间你给收货人联系。$_$司机：那我得先提前给他打电话，我不打个电话，别明天中午卸，那就划不来了。$_$货主：对。$_$货主：对对对。$_$司机：嗯。$_$司机：行行行，哎那好嘞，哎好嘞。$_$货主：嗯。$_$货主：好。$_$货主：后来就这了。</t>
  </si>
  <si>
    <t>["过路/桥/船/高速费","侧面全开","尾板车","车宽2.45米","车高2.3米","明日卸"]</t>
  </si>
  <si>
    <t>司机：下了。$_$货主：喂。$_$司机：喂，你好老板娘。$_$货主：哎，你好。$_$司机：哎，你那个费用有没有点加的？$_$货主：呃，再加10块钱。$_$司机：加10块钱啊。$_$货主：嗯。$_$司机：啊，有有个有个高速费，需要你那边负担一下。$_$货主：呃，不需要走高速。$_$司机：后期要走高速啊。$_$货主：我没要求哈。$_$货主：啊，没要求。$_$司机：哦，不需要走高速差不多时间的是吧。$_$货主：嗯。$_$货主：晚上的12点之前到就可以啦。$_$司机：啊不是，我是说那个高走高速跟不走高速时间差不了多少是吧。$_$货主：那40km真的是没差多少啊，差十五分钟左右吧。$_$司机：啊，那没关系，那就不收呗。$_$货主：对呀，不走啦。$_$司机：嗯嗯。$_$货主：反正12点之前能到就OK了啊。$_$司机：啊，他。$_$司机：他那边卸货是快的是吧？$_$货主：最快的，你要提前告诉人家要叉车，那就行了。$_$司机：嗯嗯。$_$货主：他会帮你准备叉车，如果你去到去到这个。$_$司机：嗯，那。$_$货主：去到才告诉人家要擦车，你那要帮浪费时间等了。$_$司机：是是是，提前一点吧，假如提前半个小时给那边打电话嘛。$_$司机：20分钟左右叫他这。$_$货主：啊，15分钟就。$_$货主：对你提前提前15~20分钟就得了。$_$司机：好的好的好的好的。$_$货主：嗯，好啊。$_$司机：好的，那那个运费就是120块钱了，是吧，老板娘？$_$货主：嗯。$_$货主：113。$_$司机：一十三一百二吧好像。$_$货主：嗯，对。$_$货主：120，我就要求你走高速的啦。$_$司机：一本还要我上高速的。$_$货主：对呀，113块钱啊，反正是高速跟不高速都相差那么那么一点点时间呢，没必要浪费那个钱啊，师傅。$_$司机：嗯，那是那是那肯定的是。$_$货主：嗯，好。$_$司机：嗯。$_$司机：啊啊啊。$_$货主：你过来吧，啊，多加10块钱上去，过来啊。$_$司机：啊。$_$司机：啊啊，嗯。</t>
  </si>
  <si>
    <t>司机：喂，你好。$_$货主：喂。$_$货主：喂，你好。$_$司机：哦，你那个是你那个是要两米4宽的车啊。$_$货主：你那个有多宽？$_$司机：我两米。$_$货主：两米一啊。$_$司机：嗯，你是托盘还是散装啊。$_$货主：我是托盘的。$_$司机：托盘的。$_$司机：哦，1米乘1米的，我就等个多。$_$货主：啊。$_$司机：一一米乘一米的托盘就可以装。$_$货主：一米一乘一米一，你来你就车厢两米二了是不是？$_$司机：哦两米两米一两米一多点多一点点。$_$货主：两米一多一点点呢，两米一多一点点可能。$_$司机：是啊。$_$货主：报装了。$_$货主：长的长的放的话。$_$司机：你是你是一米乘一米一是吧。$_$货主：哦。$_$货主：不是我的那个蛮大的，他应该是长的话托盘的话。$_$货主：托盘的我横着横着进去的。$_$货主：等于有两米一。$_$司机：你，你。$_$司机：哦，你几个托盘。$_$货主：呃，两个吧，两个。$_$司机：你好。$_$司机：两个字随便放了。$_$货主：两个3的我看一下啊。$_$司机：单个我可以放。$_$司机：要4个就放不了。$_$货主：3个可以放吗？$_$司机：三个水便饭。$_$货主：不是他这个比那个托比那个托盘要大一点哦。$_$司机：我你你托盘带我是两米一宽了。$_$货主：你宽度是两米一宽的。$_$司机：是啊，你你你那个你那只有一米多啦，是不是。$_$货主：你，你。$_$货主：呃，我看我量一下，看一下你是两米一宽是吧？$_$司机：我不那么一宽，你只要你你只要是3个卡板，我就随便装。$_$货主：呃，3个装个了就可以啊。$_$司机：呃，3个卡封，随便说。$_$货主：三三个卡子就三个卡板。$_$司机：哦。$_$货主：反正都有都有都有卡板的。$_$货主：还不好烦。$_$司机：哦哦。$_$货主：嗯。$_$司机：嗯，好的，现在现现在去不。$_$货主：啊。$_$货主：啊，对对对对。$_$司机：嗯，好。$_$货主：是这个。$_$司机：好的，嗯。$_$货主：你。</t>
  </si>
  <si>
    <t>货主：喂，你好。$_$司机：喂，老板要是拉什么货啊？$_$货主：哪里的富港的吗？$_$司机：到凤岗的。$_$货主：呃，4个托盘。$_$货主：日用品。$_$司机：四个托盘呢。$_$货主：啊，你什么车型师傅。$_$司机：两米三五的，你货有多重哦？$_$货主：凤岗的是3吨。$_$司机：三点钟是吧。$_$货主：你是箱货是吧？$_$货主：不带尾板吧？$_$司机：厢车。$_$司机：有一本呢。$_$货主：不带尾板吧？$_$司机：有啊。$_$货主：啊。$_$货主：有尾板。$_$司机：有，尾板有。$_$货主：我不要带尾板的，你看我备注上面说不要带尾板的。$_$司机：嗯，不要在我婚了，那就没办法了。$_$货主：哦，他这个地方不要带尾板的。$_$司机：呵呵。$_$货主：哎。$_$司机：啊，不要问问他，有他什吗？$_$货主：哎呀，不知道啊，他要求不让带尾板。$_$货主：因为他有时候认识不带违反的车。$_$司机：呃，边门开全开，这个边门插下来是吧？$_$货主：啊。$_$司机：把边门墙开，直接插下来就行了。$_$货主：不知道，反正他就是不让带。你有没有认识的不带尾板的？$_$司机：啊都不知道哦。$_$司机：还有什么再搞吧啊。$_$货主：哦，那算了吧，啊好好好。$_$司机：嗯。$_$司机：我这个肯定有微分了。$_$货主：我在家里。$_$货主：厢车不带尾板。$_$司机：应该不要尾板，我我第一次打电话不要尾板的，我那次有上那个。$_$货主：要到底天。$_$货主：对呀，我也就很很很纳闷了，他不要带尾板的。$_$司机：呵呵。$_$司机：那是到那个矿泉水，他也不要有尾板。$_$货主：嗯。$_$司机：他是在肇庆。$_$货主：现在都是要求带尾板，就他的要不要求要求不带尾板的。$_$司机：嗯。$_$货主：哎呀。$_$司机：他，他有点怪，搞不定他会。$_$货主：有点怪。$_$货主：嗯，那行，那那下次的吧，师傅。嗯，我们带尾板的还是比较多些。$_$司机：嗯。$_$司机：好好，OK, OK.$_$货主：嗯。</t>
  </si>
  <si>
    <t>["厢货","侧门全开","有尾板"]</t>
  </si>
  <si>
    <t>司机：喂，你好。$_$货主：喂，你好。$_$司机：看你到高明有一个。$_$货主：对对对对。$_$司机：那你到光明有一个订单。$_$司机：呃，有多少户？$_$货主：啊啊。$_$货主：送油漆的。$_$货主：嗯。$_$司机：我知道我这有多少。$_$货主：嗯，他。$_$货主：32桶一桶，9kg小桶。$_$司机：32左右。$_$司机：一个方是吧。$_$货主：对呀，对呀。$_$货主：好，嗯嗯。$_$司机：100你这105km 120块钱。$_$货主：啊，我说嗯。$_$司机：下载了。$_$货主：啊。$_$司机：我30过到沈阳的。$_$货主：嗯。$_$货主：你什么时候能过来？$_$货主：嗯。$_$司机：我现在在这里，我我去装这个客户的货，我已经到了，我还有600米，我9分钟。$_$司机：我不知道回去你那个是哪个方向，我离你不远，八九公里，我就怕堵车。$_$货主：忙那个手机还。$_$货主：嗯。$_$司机：不堵车的话，很快，你八九公里正常20分钟都不要。$_$货主：嗯。$_$货主：差不多。$_$货主：那他么他？$_$司机：这块，所以。$_$司机：呃，差不多吧。$_$货主：哎呀，加太多了，30块这么多。$_$司机：但是。$_$司机：哎，我平常我也不是。$_$货主：反正东西也不值钱。$_$司机：对，我要去谢岗。刚好是那么，因为。$_$司机：那我们4米的，一般拼车不到两块公里都不接。$_$司机：待会我看离你又近。$_$货主：那。$_$货主：加多20块嘛，你看行不行？行的话就就买。$_$司机：行行，10块钱都无所谓了。$_$货主：嗯。$_$司机：但是我去你那里，你这个晚点几点装货可以，因为我去你那里。$_$货主：行。$_$司机：远是不远，我就怕堵车。我这现在去两个卡板，一两分钟就搞定了。人现在等着我。$_$司机：包过是么？$_$货主：哦，你赶紧过来吧，赶紧过来吧，我在这边等你。$_$货主：嗯。$_$货主：那你过来吗？在这边等你。$_$货主：嗯，拜拜。$_$司机：拜拜。$_$货主：嗯嗯。</t>
  </si>
  <si>
    <t>司机：喂，你好。$_$货主：你好。$_$司机：喂，你好，拉桶是吧。$_$货主：对。$_$司机：呃，有多少大孔是吗？$_$货主：大桶6有你，你6吨能装吗？$_$司机：6吨也可以吧。$_$货主：可以，你什么事啊？$_$司机：我是两米3宽的那个4米2。$_$货主：两米三的。$_$司机：那我看你是桶两米3的，应该也没问题啊。$_$货主：瑞丰有们了。$_$司机：喂。$_$货主：嗯。$_$司机：没有声音了。$_$货主：喂。$_$司机：喂。$_$司机：喂，能听到。$_$货主：我说内部有没有两米三五。$_$司机：内空就两米3。$_$货主：对。$_$货主：两米3的门前，车门前开嘛。$_$司机：啊对对对，车门全开的那种。$_$货主：前开也差不多。$_$司机：嗯。$_$司机：这，那。$_$货主：我看一下有几个托盘，你等。$_$司机：啊。$_$货主：我看一下有几个托盘塑料颗粒呢？$_$司机：还有塑料颗粒。$_$货主：我看一下有没有，你等一下。$_$司机：嗯。$_$货主：嗯。$_$司机：就有一些是土，有一些是塑胶颗粒是吧？$_$货主：对，有些是托盘的桶。$_$司机：嗯，不管注过。$_$货主：他意思要叫我把那个。$_$司机：托盘是多大的托盘？$_$货主：这一年呢？$_$货主：你等我电话。$_$司机：1米2的后板。$_$货主：6吨左右啊。$_$司机：没声了，你的电话离得远。$_$货主：过几天。$_$司机：啊。$_$司机：我过去要20多分钟。$_$司机：老板，你把那个电话拿近一点，听不到声音了。$_$货主：好吧，你看一下，你如果合适就过去装嘛。$_$货主：一一八十。$_$司机：哦，行行行。$_$司机：哦，那高速费到时候就加平台吗？$_$货主：我。$_$货主：这个是。$_$货主：没有我总共那个价格，你如果合适就装，不合适就算了，好吧？$_$货主：哪个时间？$_$司机：哦，你这个一口价是吗。$_$货主：对。$_$司机：我看一眼我看一眼。$_$司机：他是今天晚上卸货还是明天早上？$_$司机：喂。</t>
  </si>
  <si>
    <t>["过路/桥/船/高速费","车宽2.3米","侧门全开"]</t>
  </si>
  <si>
    <t>["车厢长3.2米","车高1.3米","车宽1.6米"]</t>
  </si>
  <si>
    <t>货主：喂，你好。$_$司机：哎，你好。$_$司机：你那个装的什么装家具吗？$_$货主：装的沙发，软包装的软包之类的东西。$_$司机：哦，那有有有多少啊不是特别大吧。$_$货主：嗯，反正你那车多长的？$_$司机：你下中面吧，我中面车3米2。$_$货主：车厢3米2还是整车3米2？$_$司机：我们不说整车的，我们只是说能装多少，能能装的长度知道吧？$_$货主：哦，那可以装，没有超长的。$_$司机：没有超长的，那高不不会不不会高进放不进去吧？不会超高吧？$_$货主：我都是床品，软包哪有多少？$_$司机：哦哦，行吧行吧。$_$司机：嗯嗯，我问一下，问具体问一下，不然到时候去了装不了大家，不浪费大家时间嘛，对吧？$_$司机：你要说能装，你要说能装，我就。$_$货主：他跟我说找一个找找一个桌面应该就够了。$_$司机：嗯，好行，那我就中面我过去了。$_$司机：啊。$_$货主：你你稍等我一下，我再打个电话确认一下也行。$_$司机：哦，你不要是说又高又放不进去，到时候大家去了麻烦，到时候你要你。$_$货主：我我我现我我现在我现在跟他说两你是。$_$货主：你这多长的，两三米三米二的。$_$司机：三。$_$司机：三八米二长，差不多宽度，内径宽度一米一米六。呃，进口的话，进口的话反正是一米20多。$_$货主：不是，那你车高呢？车高能装多高？$_$司机：车高的话，车高的话里面能装1米3。$_$司机：里面进框1米3，进口的话就矮一点，进口不有个那个。$_$货主：嗯。$_$司机：不有个那个挂，不有个锁车的，进口的话差不多1米。$_$货主：我知道我知道。$_$货主：我看一下看我看看这个等等这。$_$司机：进口的话一米。$_$货主：3米2乘以。$_$货主：乘以1米3，然后你宽是宽。$_$司机：你不你不要乘了，你不要存了，差不多六六七个方，我跟你说，跟直接跟你说了吧，六个方左右。$_$货主：二七的话。$_$货主：好，我来找，我来找他问一下，我问一下，你稍等一下好不好，我打个电话。$_$司机：嗯嗯嗯嗯。</t>
  </si>
  <si>
    <t>["面包车","车厢长3.2米","车高1.3米","车宽1.6米"]</t>
  </si>
  <si>
    <t>司机：喂，你好。$_$货主：啊，你好。$_$司机：诶你好，请问一下老板，就就这个货是散货吗。$_$货主：两个机箱啊。$_$货主：计价。$_$司机：啊。$_$货主：两个机架。$_$司机：两个机架。$_$货主：啊像设备那种。$_$司机：就是我这种厢车好不好装啊？$_$货主：要是有围板，要是可以装。$_$司机：有尾板。$_$货主：有轮子的啊，有轮子推上去的。$_$司机：哦。$_$司机：那我我到，呃。$_$司机：到那里卸货不耽误时间嘛，老板？$_$货主：就两个推下来，一下就搞定了。$_$司机：哦，有没有补？有没有补贴高速费啊，老板？$_$货主：哎呦，这个现在这个东西没多少啊，我觉得货也没多少，主要是。$_$司机：那补贴。$_$货主：那。$_$货主：那那这样吧，我给你加10块钱吧，这好吧。$_$司机：10块钱是吧。$_$货主：嗯嗯。$_$司机：诶。$_$货主：1万多给加个10块钱吧，好吧。$_$司机：嗯，好，那我大概呃。$_$货主：好好好。$_$司机：我这边过来可能要一个小时左右，没问题吧？$_$货主：一个小时啊。$_$司机：啊，因为我我要我要回回那个凤岗那里。$_$货主：哇，你一个小时都什么几点？现在几点啊？现在4点啊？$_$司机：我这。$_$司机：对3:50吧。$_$货主：你回去太晚了，我估计他不一定有人卸货了哦。$_$司机：没事，他没人卸，呃，我我一个人搞得这么多。$_$货主：找得到啊。$_$司机：搞到我可以帮到线下面问行不行啊？$_$货主：也可以吧，那也可以吧，能尽快吧，好吧？$_$司机：啊。$_$货主：你是不是还在别的地方送货吗？$_$司机：没有没有没有，我现在是空车，我在在。$_$货主：在哪里？$_$司机：都不。$_$货主：在高速上面是不是。$_$司机：对对对对。$_$货主：哎呦，我去，那你赶快下来吧啦啊。$_$司机：好好好，行。$_$货主：尽快嘛，尽快嘛，啊，免得太晚了。你个人搞也麻烦啊，啊。$_$司机：哦，我尽快好吧。$_$货主：好，嗯，好。$_$司机：好好。</t>
  </si>
  <si>
    <t>["尾板车","厢货","过路/桥/船/高速费"]</t>
  </si>
  <si>
    <t>["车厢长3.6米"]</t>
  </si>
  <si>
    <t>司机：知道了。$_$货主：喂！$_$司机：喂！$_$司机：喂，哪位？$_$货主：我看你接了单是吧？$_$货主：我看你接的单子。$_$司机：嗯。$_$货主：你多大的车啊？$_$司机：嗯。$_$司机：三米六啊。$_$货主：他有没有一米51米一米六啊宽度？$_$司机：不好。$_$司机：嗯。$_$司机：嗯。$_$司机：有差不多。$_$司机：那个赚多少个班嘛？$_$货主：差不多。$_$货主：我是四时间货，然后一个地方装，2个地方卸。我跟你说一下哈。$_$司机：他不可能。$_$司机：2个积风险，你那没定位的吗？$_$货主：嗯。$_$货主：他他们2个，然后我我只会输一个，那一个不会输他们2个，另一个有个有个2两百两三两百多米两三百米可能大概。$_$货主：嗯。$_$司机：几百米，你那接过电话也没有那定位也没有。$_$货主：嗯。$_$货主：我到地方等一下，我给你，我到地方我给你说，然后那个你到地方给他，给他借完，你就一问他，然后。$_$司机：那地方的200米。$_$货主：你拐弯就到了，他都跟你说了很大个牌子。$_$货主：我给你你我给你交代，然后他牌子很大，你都看得很清楚，然后。$_$司机：嗯。$_$司机：啊。$_$货主：只只会输一个定位。$_$货主：嗯。$_$司机：只是一个定位，那你那个要是平台加个定位的话，就会有途径点就会加钱啊。$_$货主：我都我都是这样叫啊，都是这样叫啊，一个地方二时间大箱，然后就四时间货，然后。$_$司机：嗯。$_$货主：嗯。$_$司机：知道你那平台要是设2个地方就会有途径点，就会加加强的，你这个。$_$货主：那你看了，你看你看你你你看行不行，行的话你就你就来，你要不行的话你就。$_$司机：都不搞。$_$货主：你就。$_$货主：反正一共才40件货，就四时间货。$_$司机：完了。$_$货主：嗯。$_$货主：一个地方二时间他们。$_$司机：那你取消吧。$_$货主：我这边不会取消，然后嗯。$_$货主：嗯。$_$司机：你不取消，你下单，你没有下2个地方，你只下一个地方。</t>
  </si>
  <si>
    <t>["车厢长3.6米","1装2卸"]</t>
  </si>
  <si>
    <t>货主：喂，你好。$_$司机：喂，你好，你那个派禺有货到安发的是吧？$_$货主：你什么车啊？$_$司机：我是7米8的厢车，带尾板的。$_$货主：哦，我就老鼠家。$_$货主：是的。$_$司机：哦。$_$司机：哦，10的，那这个这个会不会超啊？我这个7米8的车带尾板的。$_$货主：不超。$_$司机：可以上高速吧。$_$货主：不着10吨。$_$货主：我就这个运费。$_$司机：不是我说我这个到能不能上高速啊，我这个7米8的车。$_$货主：我就是10吨货，不超10吨货。$_$司机：哦不超10吨是吧。$_$货主：对。$_$司机：我这个7米8的，我这个质量的，我这个车。$_$司机：差不多8吨货，8吨货，你那个10吨18吨。$_$货主：那8吨没有我10吨货，你搞个8吨，我怎么搞？那我两吨怎么搞啊？$_$司机：不是不是，我就是。$_$货主：对不对啊？$_$司机：不是我说我这个。$_$司机：车皮是8吨呢。$_$司机：8吨，18吨可以上高速吧？$_$货主：你问我，我问谁？你开车的都不知道。你问我个物流的，你一说话好玩。$_$货主：你天天在路上吧，我说我在家里坐着的。$_$司机：嗯哼。$_$司机：哎，你们那个一装一卸的。$_$货主：一张一卸，一张一卸。$_$司机：哦。$_$货主：嗯。$_$司机：哦，我我看一下，好好好，我现在过去装是吧。$_$货主：好的，好。$_$货主：嗯，你接个单的话，你就接一下，把平台信息发给我。你你不接，你不能拉就别接单，你能拉就接单啊。$_$货主：反正就是10吨不超，跟你说好。$_$司机：我不知道能不能上那个高速，应该能上高速吧。$_$货主：那你问我，我也没用，我我又不是那个，我是对呀。你自己拉多少吨，你不知道的，真的。$_$司机：不是我，我刚刚新车我也不知道，我没拉过这么重的。$_$货主：哦，这个我不清楚啊嗯嗯。$_$司机：哦。$_$司机：那我去试一下好吧。$_$货主：啊，那你是。$_$货主：你试一下，你就把资料信息发给我。$_$司机：嗯嗯嗯。$_$司机：嗯，好好好。</t>
  </si>
  <si>
    <t>["车厢长7.8米","厢货","尾板车","过路/桥/船/高速费"]</t>
  </si>
  <si>
    <t>货主：喂！$_$司机：喂，你是2个地方，其实都一样的吗？一第一家装几个，第二家装几个？$_$货主：不不用这个就不用你们管，他们会自己下的，他们会会照单下货的。$_$司机：你这边高速也加50啊，高速也2个地方相货，2个地方相差那么远，几十公里路呢？$_$货主：我知道你告诉我，那该多少多少嘛？$_$司机：他晚上我开过去，他要确定收货，不要到时候搞到了十点钟。$_$货主：肯定能收，肯定能收，他肯定能收，我是经常送他们家的。$_$司机：哦，行行，你给我说，到时候再。$_$货主：他们就是要晚上指定要晚上卸货的。$_$司机：晚上六点钟，天黑就是晚上了呀。$_$货主：晚上他们九点十点都都都有人卸，因为早上他们要干活白白天，所以不不让不不让送，所以要晚上送。$_$司机：你从这。$_$司机：从这从这从这开过。$_$货主：然后他们要卸货，他们会照单卸货，他们不会拿错这个，不用你担心。$_$司机：你这不你那个什么？$_$货主：然后走高速，你该多少报多多报多少。$_$司机：你那个什么宿舍那个准不准啊？那个宿舍那个位置啊？$_$货主：准的准的，你按定位过去找不着，好像是找不到，给打了电话到我是经常送，我又不是第一次按这个定位过去。$_$货主：我是经常送的，都送了几年了。$_$司机：行吧行吧行吧嗯，好。$_$货主：嗯。$_$司机：我的座位定位不准，晚上天黑又看不见路，麻烦的很。$_$货主：没事，你按这个定位过去，找到付近找不到打他电话。$_$司机：行吧行吧行吧行哦。$_$货主：嗯，不会错的，不会错的平台，因为平台就这样，平台不知道怎么。$_$司机：好。$_$货主：到到付近都找不到。$_$司机：不是不是，你那个他要撬。$_$司机：你把那个。$_$司机：你你不用这个，你不用不是你敲，到时候车厢给我敲坏了你你这个。$_$司机：哦，你要叠好，你不叠好这个东西，一撞一撞，咚咚撞的响，你这女的也不经撞一撞撞就不行了。$_$货主：你要。$_$货主：长袖里面里面还是穿短袖啊？$_$货主：放哪？$_$货主：明天。</t>
  </si>
  <si>
    <t>["侧门全开","车宽2.05米"]</t>
  </si>
  <si>
    <t>["车宽2.05米","侧门全开"]</t>
  </si>
  <si>
    <t>货主：喂。$_$司机：喂。$_$司机：哎，你那个是什么明德里面装的传化的是吧？$_$货主：喂。$_$货主：嗯，你什么车？$_$司机：什么呀？$_$货主：四米二厢车啊。$_$司机：呃，边门全开的，你是什么托盘还是散货拉？$_$货主：嗯嗯。$_$货主：呃，杜昆呢？$_$司机：多宽呐。$_$司机：然后那个。$_$货主：嗯，你宽度多少。$_$司机：两米零五。$_$货主：两米零五。$_$司机：喂。$_$货主：两米零五。$_$司机：你几多大？$_$货主：嗯，将就装吧。$_$司机：啊。$_$货主：你们将就庄啊。$_$司机：啊。$_$司机：行行行，你要不要加微信？$_$货主：你等会来呗，他估计到估估计8点半。$_$货主：在城里面装货。$_$司机：8点半装是吧。$_$货主：对。$_$司机：啊。$_$司机：行行行。$_$司机：那哥要不要加你微信啊？$_$货主：你现在在哪？$_$货主：嗯，可以，现在在哪呢。$_$司机：我这会儿园区刚回头。$_$司机：刚好到8点半差不多。$_$货主：8点半肯定要到了。$_$司机：啊。$_$货主：你你回来，你回来拉货拉到哪里的？$_$司机：我送货送在这个新海街这里了，我现在刚好新海街回去，直接过去。$_$货主：现在节放工回来的。$_$司机：新海街没多远的吧？$_$货主：新海街啊。$_$货主：嗯。$_$货主：行，那你抓紧来吧，抓紧赶到这里，有点忘了。$_$司机：啊，微信多少。$_$货主：158。$_$司机：158。$_$货主：5020。$_$司机：5020。$_$货主：9060。$_$司机：9060。$_$货主：新海建有20km了哈。$_$司机：差不多吧。$_$货主：嗯，行，抓紧来吧。$_$司机：十十十十八九个公里，20km路，我这个可以上高架的。$_$货主：嗯嗯嗯。$_$司机：靠近。$_$货主：哦，那行行，那上高家来吧。$_$司机：好好好好。$_$货主：嗯，好。$_$司机：通过了，你到时候在哪个地方装，你跟我说一下啊。$_$货主：好。$_$司机：嗯，不是，是的。</t>
  </si>
  <si>
    <t>司机：哎，你好，老板。$_$货主：喂，你好。$_$货主：诶，师傅你好。$_$司机：哎，那个装装什么货去那个南海的。$_$货主：10箱货来的，1000箱的。$_$司机：我那边会不会限行啊？你那就是装货那边。$_$货主：呃，他不是5点高峰的限行吗？你出门右转就是高速，直接上高速就好了，不经过限行路灯。$_$司机：为什么申请了的？$_$货主：嗯，对，他出门右转就是高速口。$_$司机：嗯，可以走是吧。$_$货主：可以啊，走高速呗，收到。$_$司机：嗯，好，拜。$_$司机：到时候高速有几十个人加到平台上啊。$_$货主：可以呃，他有个人跟车了是吧？$_$司机：那就写就写了一个人跟车。$_$货主：对对对他那个。$_$司机：嗯，你。$_$货主：看到备注没，它是两个地方卸啊，可能距离几百米这样。$_$司机：就是都在那个物流园里面是吧。$_$货主：呃，两个物流园，两个物流园可能隔得不远吧，也就几百米这样。$_$司机：不是不是海源物流园吗？还有还有哪个物流园？你你你没写啊？$_$货主：会天。$_$货主：知道吧。$_$司机：嗯。$_$司机：不知道。$_$货主：就那个。$_$货主：对就汇天那里在在一线。$_$司机：哦。$_$货主：对，也就几百米，隔得不远。$_$司机：不会在马路对面吧？在马路对面就相相差10多公里哦。$_$货主：呃，老板。$_$司机：还是。$_$司机：啊。$_$货主：就在我这里卸，卸完直走直走，直走个几百米就到了。$_$司机：嗯，好好好。$_$货主：啊，你微信多少，我加你一下。$_$司机：你你不在，你不在那边吗？$_$货主：我在这边，你微信多少？我加你。我把另外一个地方的地址我发你吧。$_$司机：啊，好好。$_$司机：180。$_$货主：你说我加你。$_$货主：180。$_$司机：180。$_$司机：2245。$_$货主：2245。$_$司机：1300。$_$货主：1300。$_$货主：呃，谢生是吧。$_$司机：哎，对对对。$_$货主：好的，我加您同意一下。$_$司机：嗯，好好好。</t>
  </si>
  <si>
    <t>货主：行。$_$司机：我都。$_$货主：哎。$_$司机：我说你们。$_$司机：没有保额。$_$货主：哎喂哎呃，不对，他们是直接回来拿个的面粉呐那些什么？$_$货主：香菇木耳你咁样嘅大概咧，就三点五个方大概咧就。$_$货主：七把公斤倒啊，差不多，要不然跟车。$_$司机：呃，高速费。$_$货主：课程费我就白啦。$_$货主：然后再报个号，我记得我得报一下。$_$货主：哎，你方便先回香港好吗？$_$司机：我我都没吃过面包诶。$_$货主：这三点三点五个方头正不正常啊？$_$司机：我铠出国方啊。$_$货主：哦，咁扣费账得喇，而家即时可以过来装嘅喇。$_$司机：你睇下咩嘢如果带过人来搞，搞到30蚊200文，而家过去仲可以装喇。$_$货主：仲要交钱啊，大佬。哎呀，咁难搞哦。$_$司机：你一个外头啊，一文多点公里又晒你。而家咁环境。$_$货主：我我哋我哋我哋平时过去都係85文嘅即话而家887文咯就係咁样嘅而家咧就。$_$货主：有2个仓库仔装啲货嘅咁啊，交到廿蚊俾你好冇即有个2有2个地方装货嘅商家咧，大概就係。$_$货主：一点五公里，然后再再。$_$货主：看到雅曼没，来了吗？$_$司机：哎，刚刚才。$_$司机：搞个彩头啊，哎，你唱什么呢你啊？$_$货主：嗯，到了ok了，你过来了应该过来了，来我们来我们了，我走来了。$_$司机：哎哎，好。$_$货主：哎，你给哪个给哪个要？$_$司机：我也要过呀。$_$货主：修改了。$_$货主：你给了哎。$_$司机：我。$_$司机：我一个我太太这头先我这头已经洗了三公里。$_$货主：啊，到了ok你过来跟你的这电话号码发过来平台就行，因为我佢佢佢佢佢个便装车佢同你联系啊。$_$货主：我冇影响啊佢跟车嘅。$_$司机：哦，十分钟到啊啊好。$_$货主：啊。$_$货主：嗯，你你将电话号码发过来，2个地方装货讲明先啊，一点五公里到清噶。$_$司机：嗯嗯嗯，好。$_$货主：这个那个仓库货不够用啊啊。$_$司机：好好好嗯。$_$货主：嗯ok唔该你唔该ok嗯好好好。$_$司机：嗯。</t>
  </si>
  <si>
    <t>["车长7.6米","尾板车","侧开门","车宽2.45米","车高2.5米"]</t>
  </si>
  <si>
    <t>["尾板车","侧开门","车厢长7.6米","车高2.5米","车宽2.45米"]</t>
  </si>
  <si>
    <t>货主：喂。$_$货主：喂。$_$司机：啊，老板你好，你一个飞德皮具到华邦的是吧？$_$货主：嗯，你这个一个一个一个。$_$司机：嗯。$_$司机：一定到下午两点才钟是吧。$_$货主：对，下午两点。$_$司机：呃，7米6的尾板，厢式货车，中门两米5能装你的货吗？$_$货主：标准不。$_$货主：对对。$_$货主：他是纸箱货，是40个方。$_$货主：能帮我。$_$司机：40个方，我有我空。$_$司机：但是他们装可能能装个三十八九四十个方。$_$司机：大概是这个样子，那个我这也是这个样子，三十八九说说实话。$_$货主：你们不能抓紧一点吗？$_$司机：嗯，你那个我也不知道他能不能装装紧了哈，我也不知道，反正这个，你看七米六的，我是两米四五宽。$_$司机：内空是两米五高。$_$司机：等一下看。$_$货主：以内控制出46.5个方，可以，应该可以。$_$司机：应该就估计就要先过去，有地方停车吧？停车会可以报销吧？你那个还两点钟去了，哎，有点麻烦了。嗯，两点钟。$_$货主：嗯。$_$货主：哦，到时候。$_$货主：嗯。$_$货主：那标注。$_$司机：华，华邦。$_$货主：嗯。$_$司机：成都会可以报销吧，老板？$_$货主：在包含在里面的。$_$司机：嗯。$_$司机：嗯。$_$司机：嗯。$_$货主：我这么近的，说实在话。$_$货主：就是黄埔提回来也就350是吧。$_$司机：嗯，你主要是主要是那个要要7米六的，一个是如果是只有30个方的好好搞对不对哦，那七六米80就够了。$_$司机：嗯。$_$货主：同样嘛。$_$司机：你那里有地方停车吗？要要要要要要要先先过去的话。$_$货主：我这是我不知道我是售后这边的。$_$司机：我知道啊，就是你把那个呃电话发给我，然后我打电话给他。你把电话发到平台上面吧，要不要加微信呢？$_$货主：一般。$_$货主：呃，不用，你把车辆信息发给发到平台上也可以。$_$司机：啊，你发平台上面，我发我发平台上面啊，你把电话发到平台上面啊嗯，我也把资料发到平台上啊好。$_$货主：嗯。</t>
  </si>
  <si>
    <t>["车长7.6米","尾板车","厢货","停车费","侧开门","车宽2.45米","车高2.5米"]</t>
  </si>
  <si>
    <t>司机：喂，你好，老板。$_$货主：嗯，你好。$_$司机：啊，你装什么货啊？$_$货主：呃，装个3包珍珠棉。$_$司机：三高。$_$货主：嗯。$_$司机：那行吧，我现在过来吧，我看下上面有3km的啊。$_$货主：啊，你还有3km到是吧。$_$司机：对我看我看我就离你那里就只有3km，我们现在现在出发嘛。$_$货主：嗯，就是，还有就是要帮忙卸上去，你看怎么收费了？$_$司机：怎么介上去没有人吗？$_$货主：嗯。$_$货主：他那里要帮帮忙，就是搞上去。$_$司机：一般这样的话就10块钱一包嘛。$_$货主：10块钱一包。$_$司机：嗯。$_$司机：啊，一块钱。$_$货主：哎。$_$货主：开玩笑吧，我这个很很轻的哦。$_$司机：相当于给加个10块钱吧，加个10块钱吧。$_$司机：你加个10块钱就行了。$_$货主：我这个很清楚啊。$_$司机：啊。$_$货主：啊。$_$司机：可以吗？$_$司机：老板。$_$货主：8块吧，很轻的，我这东西。$_$司机：我知道反正也哎其他也不多。$_$货主：你直接就就直接就三三三包，三四包这样拖上去就行了。$_$司机：我知道啊，你三八嘛，三八一次你也搞不完啊。$_$货主：搞得完，直接是三包，直直接拉出来，拉到电梯直接上去了。$_$货主：没多大的。$_$司机：我知道啊，你这3包10块钱也不高啊。$_$司机：是不是？$_$货主：安徽。$_$货主：太好听一点了，我们这东西也不值钱，主要是。$_$司机：行。$_$司机：我知道也不值钱，反正我就像别人说的，请个人打工的话。$_$司机：10块钱你还不给你干呢。$_$司机：这样说我们的话顺便拉货，顺便帮一下忙。$_$货主：行吧行吧，十那就行了。到时候你搞上去，你要联系一下那个联系人呢。$_$司机：对的。$_$货主：让他来收一下货。$_$司机：行啊，这个。$_$司机：都可以。$_$货主：啊。$_$货主：你多久到啊？这个有点急。$_$司机：都可以。$_$司机：哦，在路上了。$_$货主：嗯，好好。$_$司机：嗯。$_$司机：啊。</t>
  </si>
  <si>
    <t>["车高2.3米","车宽2.35米","厢货","尾板车","侧门全开"]</t>
  </si>
  <si>
    <t>["尾板车","车宽2.35米","厢货","车高2.3米","侧门全开"]</t>
  </si>
  <si>
    <t>司机：喂，老板，哎，美女，你装什么货啊美女？$_$货主：喂。$_$货主：哎。$_$货主：纸箱货你有多大哦？$_$司机：两米三八装22个多方。$_$货主：嗯，两米三八是不。$_$司机：对呀。$_$货主：是两米三三还是两米三八哦。$_$司机：两米三八两米三五以上内空。$_$货主：嗯。$_$货主：哦，那电话。$_$司机：嗯，你有多少个方啊。$_$货主：我有18个个方。$_$司机：十十八个方子箱是不是。$_$货主：对。$_$司机：那完全没问题啊。$_$货主：嗯。$_$司机：那完全没有问题，没有问题。$_$货主：那是厢车还是高栏？$_$司机：乡镇。$_$货主：厢车。$_$司机：箱车带尾板，车门也全开。$_$货主：等一下我跟他说。$_$司机：嗯，好。$_$货主：厢车侧面全开是不。$_$司机：对呀。$_$货主：哄一下他可以不，但是说最最好要有高栏就更好。$_$司机：嗯。$_$司机：嗯，那那你问一下吧，嗯。$_$货主：嗯，你等一下再挂。$_$司机：啊。$_$司机：啊。$_$货主：你等一下开挂。$_$司机：嗯。$_$货主：他再回我话。$_$货主：好吧。$_$货主：哎，有的时候又要高栏，有的时候又不要高栏啊，烦死。$_$司机：你那个纸箱货没有必要高栏啊。$_$货主：你你你你有多高有多宽。$_$司机：你不是袋装。$_$司机：两米三高栏。$_$司机：两米3高。$_$货主：两米。$_$司机：两米三高，两米三五以上，差不多两米三八宽。$_$货主：啊。$_$司机：啊内空22.7个方。$_$货主：两米。$_$货主：然后你三八。$_$货主：宽。$_$司机：喂。$_$司机：两米3高。$_$货主：嗯。$_$司机：嗯。$_$货主：嗯嗯。$_$货主：没有问回话。$_$司机：哎。$_$司机：我在哪里停车？$_$货主：我又不知道他可不可以，他这里。$_$货主：那这里又说那个，哎呀，我都烦死了。$_$货主：他装不下，装不下就算了。$_$司机：啊，那行吧，那就算了，嗯。$_$货主：嗯。$_$货主：嗯，对对对。$_$货主：嗯。</t>
  </si>
  <si>
    <t>["车容量22.7方","车高2.3米","车宽2.38米","厢货","尾板车","侧门全开"]</t>
  </si>
  <si>
    <t>司机：喂，你好，老板。$_$货主：喂，你好。$_$货主：诶。$_$司机：哎，我接了你的单，你那个拉的是美容仪是吧？$_$货主：对，纸箱货，60箱，2.5个方的样子。$_$司机：多少钱？$_$货主：六十，六十箱。$_$司机：呃呃，60箱，60箱，才2.5个平方嘛。$_$货主：对对对，2.5个立方不是平方。$_$司机：啊。$_$货主：2.5个立方。$_$司机：立方是多少不是。$_$司机：我是两点。$_$货主：就是0.5个方码。$_$司机：就是两点，你那个60箱才2.5个方啊，准准不准确啊？$_$货主：对啊。$_$司机：对呀。$_$货主：纸箱的小小箱的，一箱一箱0.05。$_$货主：不到。$_$货主：你算一下你一点。$_$司机：不是，你要讲。$_$司机：那个箱子多大的？宽了你60箱应该不止2.5个平方了吧？$_$货主：40。$_$货主：41.8。$_$司机：嗯。$_$货主：三十点二三十一点八。$_$货主：尺寸。$_$司机：四十四十那个六十。$_$司机：那这个才才2.5个方啊。$_$货主：对呀。$_$司机：对这个那那那这个这个这个不止的这个。$_$司机：这个装不了了。$_$货主：什么意思啊？$_$货主：什么叫装不了啊？$_$司机：不是，你这个。$_$货主：我我都告诉你60件2.5个方。$_$司机：对啊，2.5个方，你这个不止来我这个说。$_$货主：你，你是。$_$司机：呃，就是说，你这个拼单嘛，2.5个方，我是能装得下的。但是你超超出去，我就装不装不了了。$_$货主：你装了多少货嘛？$_$司机：我那个货就装了，嗯，就是估计我这个2.5个方就能装得下，但是你多出来的就装不下了。$_$货主：你要想一下，你这个车能有会不会浪费空间嘛？你浪费会浪费空间的话，那肯定就装不了了。你又不是装水。$_$司机：什么？怎么浪费空间啊？$_$货主：你是面包车是吧？能我能装到40方方吗？能不能装？$_$司机：我面包车单双，你的那个。$_$司机：呃，嗯，你这个月是拼车。$_$货主：嗯，好了，我换一个就行了，没事。</t>
  </si>
  <si>
    <t>货主：喂。$_$司机：啊，姐，你好。$_$货主：嗯。$_$司机：呃，他这个他这个装装装那个机器，它多多长啊？$_$货主：啊。$_$司机：装装这个机器啊机器。$_$货主：装机器。$_$司机：是这个花都花都花都这里装回装回顶邦吧。$_$货主：这个转不了，要绿色的收款码才能转。$_$司机：啊。$_$货主：要侧门全开就行了，侧门全开就可以了。$_$司机：哦哦哦，我我我知道，然后叉。$_$司机：车门全开了，然后而且他这个费用你给加点呗？给170可以吗？$_$货主：加20给你哦。$_$司机：而且我刚才我刚才从从警方那个那个一班那里。$_$司机：拉拉一个木箱进来，也是这个价钱。姐，说真的，我没骗你，骗你是小狗。$_$货主：那给不了给不了给不了。$_$货主：给不了。$_$司机：你你你隔隔隔壁那个一般一般公司那里啊。$_$货主：是。$_$货主：加20给你。$_$司机：给160吧，可以吧姐。$_$货主：加20给你。$_$司机：我都要少10块了，可以吗？$_$货主：哎呀，加20给你了，加20给你，加20给你。$_$司机：别给160嘛，姐，真的。$_$司机：高速费高高速费都都都都都都要8块钱啦。$_$货主：哎，就加20。$_$货主：九加二十。$_$货主：嗯，就加20嘛，就加20。$_$货主：好不好？$_$司机：我我我知道姐高速费都都都都要我8块钱啦，因为在平台也扣也扣费用啊。$_$货主：嗯，就加20了。行，你就接单，行，你就接单。你把你的电话发上去，我把提货电话发上去。$_$司机：是啊。$_$货主：可以吗？$_$司机：那那那那我改160可以吧姐。$_$货主：哎，150。$_$司机：姐。$_$司机：真的10块钱，告诉我自己出。$_$货主：真的，我们。$_$货主：我们天天回来都这个价了。$_$司机：哪里一万一一一一，我刚刚好在在这附近。$_$货主：哎，你接吧，接吧，你接吧，接吧，你你接了，把你的电话发上去。$_$货主：然后我呃，我把提货电话发上去。$_$司机：好嘞好嘞。$_$司机：对。$_$货主：嗯，拜拜。</t>
  </si>
  <si>
    <t>货主：喂。$_$司机：喂，你明天有票去续费是不是。$_$货主：啊，对。$_$司机：哦，你那个有没有高速费的？$_$货主：嗯。$_$货主：高速费可以平摊啊。$_$司机：平摊。$_$货主：嗯，你走你。$_$货主：你你那个车能不能全开侧门啊？$_$司机：可以。$_$货主：可以全开啊。$_$司机：嗯。$_$货主：我我也不知道去那边高速费多少。$_$司机：几十块钱到四分了，大不了是五十五十多一点呗。$_$货主：50多一点，那还挺高的嘞呀。$_$司机：哎，那。$_$货主：嗯，你看要不然这样子，你加个几十块加个加个加一点少加一点。$_$货主：你走不走高速，我都不管你行不行。$_$司机：那270。$_$司机：总共。$_$货主：270，那还不是高速了？我还不如走高速的。$_$司机：高速那里不行，你50多要我上次去这里，过去那里要将近要75块钱。$_$货主：嗯。$_$司机：看行不行？$_$司机：行，那我就明天早上就过去装。$_$货主：想太多，你交了50，太多了，你交少一点可以哦。$_$司机：两百六百最低没得没得说了。哎，十块钱算了。$_$司机：你这你现在你220，现在只加了四十块钱。$_$货主：嗯。$_$货主：260也含高速是吧。$_$司机：对对对。$_$货主：你等一下我问一下啊稍等我一下。$_$货主：嗯，可以了，老板，可以可以。$_$司机：嗯，好嘞。$_$货主：嗯，明天早上8点钟可以装车。$_$司机：嗯嗯。$_$司机：好的好的，我就在你门口。$_$货主：嗯。$_$司机：在门厂门口。$_$货主：啊，在我门口啊，那里还加这么多，真的。$_$司机：等下嘛，你们说小面，等一下8点过来。$_$货主：这个到时候。$_$货主：运费到付啊，你把钱直接加上去啊，你把那40块。$_$司机：啊啊，这是那边付款还是你付款？$_$货主：嗯嗯。$_$货主：啊，收货人付。$_$司机：反正那边付款是不是？$_$货主：嗯嗯，对对对，都会人付款。$_$司机：嗯嗯。$_$货主：嗯嗯，好。$_$司机：好好好，嗯嗯。$_$货主：嗯，拜拜。</t>
  </si>
  <si>
    <t>司机：哎，你好。$_$货主：喂，你好。$_$司机：哎，你好，我记得你那个单，你那个是要搬运，是搬运什么东西啊？$_$货主：嗯。$_$货主：线路板，然后运送货到三楼还是二楼啊？就是我们那边要送就那边送货，那边要送货上楼。$_$货主：送到二楼，不知道是二楼还是三楼。$_$司机：呃，是我，我知道你说东西多不多？重不重啊？$_$货主：不多七箱，我们这边过去是七箱，回来是15箱。$_$货主：动是不动是小箱子来的？$_$司机：啊，回来是。$_$司机：回来15箱的话，那那是还是要自己装货装车卸车卸货吗？$_$货主：对自己装自己卸嗯，卸不用卸就是说你你这从这边过去要卸自己卸，然后那边回来要自己装，我这边是不用卸不用装的。$_$司机：啊，就是客户那边要专业线是吧？$_$货主：对对对，那边要自己种。$_$司机：嗯。$_$司机：15箱货，一个小拖车能装的了吗？$_$货主：我不清楚哎，应该。$_$货主：不不清楚能不能装得下。$_$司机：那就那就是那个比较大吧，如果小箱的话可以吧？$_$货主：嗯，应。$_$货主：应该是，反正就弄中中号的箱子，然后中号箱子那么大的。$_$司机：那那你这个费用不包括20块钱的包运费吗？对不对？$_$货主：包了呀，就那搬运费不是加了20在里面的吗？包在里面的呀。$_$司机：没有你。$_$司机：你56还报了20块钱的搬运费在里面。$_$货主：对啊。$_$司机：哦，这么便宜的吗？$_$货主：对啊，我下单，反正按平台走是这个这样子的。$_$司机：那你关键是一个返程呢你。$_$司机：现在业务还要回来。$_$货主：对呀，我加了返程嗯，那平台计价的我也不清楚，他们的。$_$司机：哎，那怎么我以为我还以为20.20块块钱是另外算的？$_$货主：没有那个搬运费，我是加在里面了的。$_$司机：嗯，那呀。$_$司机：怎么办？我已经已经帮你单接了12个。$_$货主：嗯，你看吧。$_$货主：哎，小家伙人呢？$_$司机：哎，行了行了行了，过来弄搞一下哎。$_$司机：好吧好嘞，过来装好。$_$司机：呃，你你。</t>
  </si>
  <si>
    <t>司机：喂。$_$货主：喂，师傅，你拉了一个货出发了没有啊？$_$司机：说话啦。$_$货主：哦，我说我看那个订单怎么还在装货中呢？$_$司机：好的。$_$司机：啊，出发了出发了，嗯。$_$货主：你到那里大概多久啊？$_$司机：啊，你就是那个一一件的是吧？那个机器上面的是吧？$_$货主：对你到你看那个导航过来要目，你要多久吗？$_$司机：啊，我现在开导航，马上马上就到。$_$货主：好好好看一下，因为我们在因为我们在这边等。$_$司机：啊，好。$_$司机：我待会看看导航，我告诉你。$_$货主：嗯。$_$货主：啊，晚点的话我们就去吃饭，我们就等你嘛。$_$司机：哦，你那个是寮步的吗？$_$货主：寮不是寮步吧？哪里是寮步？是在深圳这边的平湖这边平湖啊，深圳。$_$司机：哦，平湖是吧。$_$货主：你有其他单吗？你是拼单过来的？$_$司机：啊，你你你你们是一直在等吗？我现在装好，刚好装好。$_$货主：刚好装好啊，我们那里你是拼车的吗？$_$司机：呃，我看一下85km。$_$司机：然后先装你先信你的也行。$_$货主：啊，你要先如果拼货的话，要先卸我们的。我们一直在等，等着我们要下，我们是。$_$货主：7点过就下班了，然后我们在等着的。$_$司机：这个，呃，对，这个先先先欠你们的吧，然后。$_$货主：啊，你是拼单的话，要拼都拼了，没办法，但是你要先卸我们的。$_$司机：还有八八有有有。$_$货主：啊。$_$司机：对对对，有八八十多公里。$_$货主：八我们是平平湖，深圳平湖。$_$司机：嗯。$_$司机：嗯。$_$司机：对啊，就是平湖嘛。$_$货主：那个龙岗。$_$货主：对对对，就是平湖的。$_$司机：一百多公里。$_$司机：又堵车啊要。$_$货主：要多久嘛？$_$司机：你要现在走高速的话，要要两小时18分。$_$货主：哦，好哦，那你搞快一点哈。啊，你要先送我们的哈，师傅，麻烦你了哈。$_$司机：好好好行行，我现在马上出发，嗯，好。$_$货主：啊。$_$货主：啊，好的好的。$_$司机：好。$_$货主：两。</t>
  </si>
  <si>
    <t>司机：喂。$_$货主：哎，你好师傅，我是装那个铝塑板的。$_$货主：一米二二乘以两米四四，你你这个车是依维柯啊。$_$司机：有多少啊？$_$货主：呃，大约七八张，七张。$_$司机：张。$_$司机：现在中中午可以卸了吧。$_$货主：嗯。$_$货主：你现在装过去大约就是呃，半个小时嘛，中午肯定可以卸呀。那怎么你这个车是依维柯呢？$_$司机：哦。$_$货主：我我是叫的小面啊。$_$司机：你这个东西你咋没人做吗？$_$货主：啊。$_$司机：你小面装不了你这个货啊。$_$货主：墙面穿得了。$_$货主：你这个依维柯太大了吧？$_$货主：价格价格怎么。$_$司机：哦，过去。$_$司机：我过去走高速啊，可以吗？$_$货主：我我在说那个车的事，你先说好这个车的事嘛。$_$货主：就是我，我叫的是小面，为什么是依维柯的？我想知道是为什么。$_$司机：没为什么啊，这东西人家省接就借啊。这东西啊，你运费是比如说你运费六十六十啊，是不是你出高速费就行了，没有说要你加价。$_$货主：好，那能不能走，那能不能走低速啊。$_$司机：走进去一个多小时。$_$司机：你你你你高速费也不贵啊，高速费就15块。$_$货主：嗯，行不行？$_$货主：15块，万一客户不愿意付，那我也也贴不了啊，是吧？$_$司机：你应该可以吧，十五十五块钱基本上都好多都会付啊。如果多的话，我我这不敢包，一般十块钱十五块基本上都会付。$_$司机：很多人都会。$_$货主：没有你。$_$货主：你这里已经65了，65再加十五八十了，那客户肯定不愿意。$_$司机：我也不怎么说呢。$_$货主：你。$_$货主：你看行不行啊，不行的话就。$_$司机：你这个。$_$司机：你这个可不可以加啊？$_$货主：不能压的，我都跟你说了，不能压。$_$货主：你不能装别的东西了。$_$司机：要不你跟他说出10块钱吧，我自己出5块吧，这样行不行？$_$货主：哎，要不我换一台车吧？我换个小面吧。$_$货主：谢谢啊。$_$司机：那那随便你吧。$_$货主：好，谢谢啊。$_$司机：你开心一下。</t>
  </si>
  <si>
    <t>司机：喂，你好。$_$货主：你等下。$_$货主：你好。$_$货主：你说。$_$司机：诶，那个。$_$司机：你是拉那个什么铝材是吧。$_$货主：啊。$_$货主：啊。$_$司机：有多少啊？$_$司机：那你谁？$_$货主：两吨多啊，两吨多。$_$司机：总总共是两吨的吗？我看你上面什么一吨又是两吨三几是总共吗？$_$货主：一共是两吨3吧，一共是两吨3，一个托盘加一点散货，6米的。$_$司机：哦，就是那个6米长的，它是弄个托盘装好的是吧？$_$货主：啊，托盘是一个托盘嘛，托盘是，呃三。$_$货主：3米的吧。$_$司机：哦，脱粉。$_$货主：另外是6米的嘛。$_$司机：哦，六六米的没多少吧，是不是。$_$货主：啊，对。$_$货主：6米的就就4包料，5包料。$_$司机：四五八六的样子哦，是现在过去装，装了到哪里是物流？$_$货主：嗯。$_$货主：现在过来装。$_$司机：今天晚上卸是吧。$_$货主：现在过来装。$_$货主：对呀。$_$货主：现在过来装。$_$司机：哦。$_$司机：那个费用能不能加点呢？6米长的。$_$货主：哎呦，现在这个点也没关系啊，看一下。$_$司机：对啊，我看你上面现在上面是付的是180多块钱。$_$货主：你加30嘛。$_$司机：六个。$_$司机：加30啊。$_$货主：嗯。$_$司机：哦。$_$货主：加154+10.5加。$_$司机：行吧行吧行吧。$_$货主：喂。$_$司机：行吧。$_$货主：你什么车啊？$_$货主：把车先搞清楚，等一下。$_$司机：呃，4米。$_$司机：四面高栏车装的话，百分之百是能装的。我知道了。$_$货主：04。$_$货主：等于2900。$_$货主：你这个边门能开的吗？$_$司机：呃，一边可以全开。$_$货主：那你过来装吧，过来装吧啊。$_$司机：只有只有一点啊嗯。$_$司机：好，行。$_$货主：啊，过来装吧，好吧，啊。$_$司机：等下走高，等下走高速过去啊。$_$货主：嗯嗯，好。$_$司机：嗯，到时给他报平台就行了啊。$_$货主：嗯嗯嗯。$_$司机：嗯，好。</t>
  </si>
  <si>
    <t>["车厢长4米","高栏","侧门全开","过路/桥/船/高速费"]</t>
  </si>
  <si>
    <t>货主：喂。$_$司机：喂，你好。$_$货主：你好。$_$司机：哎，老板。$_$货主：你到了吗？$_$司机：诶。$_$司机：没有，我离得没多远，你拉什么货啊？$_$货主：我拉了个是电子产品。$_$司机：电子产品的。$_$货主：你从哪？你从哪里过来的？你什么车啊？$_$司机：呃，不是我，我我现在也在你旁边，应该离你那两公里多，但是我是平板车呀。$_$货主：平板应该能拉吧。$_$司机：你纸箱装的吗？那电的产品是吧？$_$货主：谁呀？$_$货主：纸纸箱纸箱装的呀，只要不下雨就可以啊。$_$司机：我知道有多少啊大概。$_$货主：34件。$_$司机：嗯，有多大箱啊大概。$_$货主：有多大箱子？我下这个箱子。$_$货主：箱子能有多大？长56。$_$货主：五十，六十。$_$货主：6点2×30哦5。$_$货主：点五的。$_$司机：应该可以，30多箱应该装不了太高，因为装太高的话。$_$司机：下雨也不怕，关键是就是说你太太小的话就不好保。$_$司机：呵呵呵。$_$货主：嗯，我经常叫这些车，你我刚定位，定到旁边工位去了。你就是你从哪条路进过来的。$_$司机：我应该在凤城大道。$_$货主：就凤生大道是吧。$_$司机：对我现在在在在那个马浦坳这边，应该我在你对面。$_$货主：你在我对面。$_$货主：你快要你，你丰城大道里是上东胜路进来，还是从哪条路进来？$_$司机：哦，东升路，你不是在青药堂吗？在富民工业区。$_$货主：对我在这个在金小堂，但是我我定位是在我应该在我对面。$_$货主：这69号，我定的，没定到69号。我在顶川里面。$_$司机：哦哦，你这样子，你你在那个信息里边发个定位给我，我先往你那边走好吧。$_$货主：嗯，你这个下雨有东西干啊。$_$司机：有有有有下雨的话是没问题。但是就是我说，太纸箱太小的话，我不好捆。$_$货主：嗯，好。$_$货主：啊，好。$_$司机：行，你60多的应该可以，30多箱没多少。$_$货主：嗯对嗯嗯好，我发个给你，嗯嗯。$_$司机：行行行，好，那我先。$_$司机：对你发个信息给我。</t>
  </si>
  <si>
    <t>司机表示货主的纸箱大小会影响捆绑，是否可默认司机有绳子？</t>
  </si>
  <si>
    <t>["车厢长4.2米","车宽2.35米","飞翼车"]</t>
  </si>
  <si>
    <t>["车宽2.35米","车厢长4.2米","飞翼车"]</t>
  </si>
  <si>
    <t>货主：喂。$_$司机：喂，老板。$_$货主：哎哎，你好。$_$司机：你那个到青浦的，我这四米二的，两米三五宽的厢车可以装哈。$_$货主：厢式货车啊。$_$司机：厢车。$_$司机：两米三五宽的一边飞翼的。$_$货主：呃，飞翼可以可以可以。$_$货主：他是。$_$司机：啊。$_$货主：他是，他是。$_$货主：顺义的。$_$货主：100个托盘100个托盘100托盘。$_$货主：两米三五，宽一米二啊，可以装，肯定可以装的。$_$司机：你只高，只要不超高就你就能装。$_$司机：多高？$_$货主：不超高，不超高，不超高，不超高，因为100个都是托盘，它是可以像你车的话，一般可以分八拖的呀。$_$货主：怎么装装下来。$_$司机：呃，是80。$_$司机：呃，要是1米1米2，剩以那个80的能装8托。$_$司机：呃，要不要是声音那个要发一米，发一米二的就就就装不下了。$_$货主：我知道他1米2，他1米2乘以应该是1米2×80的嘛。80，然后正反卡正反。$_$司机：大学。$_$司机：啊，80装8个。$_$司机：装8个。$_$货主：振卡的话，正他正卡的应该是1米1米1，你两米3嘛，装8个更好嘛，对吧？$_$司机：明天。$_$司机：两米三五对，嗯。$_$货主：嗯嗯嗯嗯嗯嗯。$_$司机：那那那加个微信吧。$_$货主：嗯嗯嗯，那我这样。$_$货主：呃，加加你加我。$_$货主：你你能加吗？不能加我报号码给你啊，还是你你号码给我？$_$司机：我我我我能能加能加你说个号码。$_$货主：嗯。$_$货主：1340。$_$司机：1340。$_$货主：1362。$_$司机：1362。$_$货主：111。$_$司机：111。$_$货主：嗯嗯。$_$司机：他妈，那今天今天今天卸了两边门进门费吧？$_$货主：没没有，没有，邮寄门费到时候我补给你吧。我也不知道，说实话，我也不知道，因为这个呃装货的号码跟那个卸货号码，一会我发给你啊。$_$司机：好嘞。$_$司机：好的好的，你接收一下。$_$货主：啊，好好。$_$货主：好好好，嗯，拜拜，嗯。</t>
  </si>
  <si>
    <t>货主：喂！$_$司机：喂，你好。$_$货主：喂，你好喂。$_$司机：为什么呢？这边都没没人卸货了吗？$_$货主：嗯。$_$司机：他们这边没人接货了吗？$_$货主：什么？$_$货主：这个。$_$货主：不是不用拉下来都可以了吗？$_$司机：哦，那你昨天就没说。$_$货主：啊，我忘记了。$_$司机：是不是？$_$货主：就直接拉下来地下就可以了。$_$司机：那你要加一点给我啊。$_$司机：然后那那天你要加点给我。$_$货主：还要加点，你卸下来，要不用5分钟？$_$司机：六个半哦。$_$司机：啊。$_$货主：六个板也很快就拉到地下就可以了。$_$司机：哎，加个20块吧，我不说了。$_$司机：可以吧？$_$货主：嗯，我们的这次我们都是他们自己拉下来。$_$货主：昨天都忘记说了。$_$司机：嗯。$_$司机：哎，主要还拉进去给他。$_$司机：我不是拉到地上，还拉拉到一楼里面去给他，你以为？$_$货主：嗯。$_$货主：不用啊，就放到地下可以了，就是在呃在那个走道那里可以了。$_$司机：啊，那就20块帮你拿一下吧。$_$货主：唉，这样子。$_$货主：我们都没有没有的。$_$司机：那你那你自己家怎么来了？$_$货主：嗯。$_$货主：他没有没有人在吗？$_$司机：还有人在啊，他说。$_$司机：他说你们自己送了就自己切到里面来，我们自己只点点数而已。$_$货主：他们这点是啊，就放到下面就是放到车旁边就得了。$_$司机：嗯。$_$货主：你看喽，我觉得把它卸下来可以啦。$_$司机：我只开。$_$司机：一家包烟嘞。$_$货主：也20块钱买包烟，真是。$_$司机：哦。$_$司机：啊。$_$货主：我等一下拖久了，等一下又要交交停车费了哦。$_$司机：我在那里，昨天就没说。$_$货主：我以为他装车那个跟你说了。$_$货主：每一次都是装车的时候跟你说的，跟他们说的。$_$司机：那你要上面的备注吗？人家接单的，一看就知道了嘛。$_$司机：对。$_$货主：放下来就可以啦。$_$司机：嗯。$_$货主：把它放到车上面就可以，不用拉进去了。</t>
  </si>
  <si>
    <t>司机：喂，你好。$_$货主：喂。$_$货主：嗯。$_$司机：请问装请问装什么货老板娘。$_$货主：对，行。$_$司机：有多，多少项。$_$货主：有三百四百，五百个纸箱。$_$司机：500个纸箱。$_$货主：对呀。$_$司机：你是那个一一款有十个那个纸箱是不是？$_$货主：对。$_$司机：有几几颗吧。$_$货主：一个都是半卡版，都是半卡版的有。$_$货主：我两个卡嘛。$_$货主：一个半开吧。$_$司机：我这个两米8的车能装装装得下吗？$_$货主：我也不知道，反正你们都是说是中面。$_$货主：我这桌面反正是能装，但是我我不知道你们那桌面是多大。$_$司机：我这个两米8的。$_$货主：两米八的我，你是双开门是不是？$_$司机：对对对对。$_$货主：那应该差不多。$_$司机：等一下说差不多。$_$货主：你后后面双开门嘛是吧。$_$司机：对后面是双开门的。$_$货主：可以，应应该可以可以，嗯。$_$司机：可以，你这个要卸货的是不是啊？$_$货主：嗯。$_$货主：对呀。$_$司机：你说卸货给多少卸货费啊？$_$货主：你说多少？$_$司机：你说500个。$_$货主：嗯。$_$司机：你是卸几楼啊？$_$货主：谢你，你是姓五了？$_$货主：电梯上去嘛。$_$司机：你还。$_$货主：可以一起上的对。$_$司机：我。$_$司机：我知道你说新五楼。$_$司机：你你这个给多少钱啊。$_$货主：你说多少钱啊？$_$司机：你不要我说多少钱，我说多少钱肯定你不接受啊。$_$货主：看你要离不离谱嘛。$_$司机：你有500个纸箱，你又不是我。好像我装过这个纸箱，我好像才只能装300多个吧。$_$货主：看大小，那看纸箱大小。$_$货主：哎呀，你要觉得不行，你就取消呗。$_$司机：不是取消，关键是你这个搬搬运费要先说清楚是不是？$_$货主：那你要多少？我要你问你要多少，你又不说。$_$司机：上5楼，500个。$_$货主：啊。$_$司机：你你能你能给你你能出多少。$_$货主：25。$_$司机：45。$_$货主：25。$_$司机：25。</t>
  </si>
  <si>
    <t>["车厢长2.8米","双开门","装卸费"]</t>
  </si>
  <si>
    <t>["车长2.8米","双开门"]</t>
  </si>
  <si>
    <t>["车长2.8米","双开门","装卸费"]</t>
  </si>
  <si>
    <t>货主：对。$_$货主：喂。$_$司机：喂。$_$司机：老板，那个装机蛋的那个运费能不能加一点啊？$_$货主：嗯。$_$货主：一会加一点，你是多少啦？你要多少啦？$_$司机：呃，160能不能走啊？你这五十件鸡蛋，你下的小面又溢价了，才130。$_$司机：160行不行？行，我过去拉，我也能装。$_$货主：我先要问你，你那个现在是多少？你等一下，不要要过路费，那就麻烦了。$_$司机：你听我说，我拉鸡蛋已经拉了很多次了。如果你鸡蛋是那种360的嘞，我拉50件是没问题。$_$货主：我，我不听你那么多，我要算增量。$_$货主：你那个能拉多少？你现在是多少？$_$司机：三。$_$货主：行驶证上面现在是多少？$_$司机：展示1.3吨。$_$司机：3000斤的。$_$货主：先转1.3的就可以。$_$货主：我跟你说啊，现在1.3吨可以。$_$司机：啊。$_$司机：是啊。$_$货主：啊，你你等一下，不要有呃2500多斤，你就要出过路费了，那就是你的问题了啊。$_$司机：那我如如果要如果你是50件鸡蛋呢，就完全没问题，如果。$_$司机：不行，高速费就算我的，明白不？$_$货主：嗯，我现在。$_$司机：不可能不行的，垃圾蛋的。$_$货主：160块钱是可以可以没关系，但是我主要是因为我这个证量我算好的。$_$司机：可以的吗？$_$司机：嗯。$_$货主：我说好的，这个要免这个过路费，要走绿通。$_$货主：知道吧。$_$司机：哦，好行行行，那那我过去找。$_$货主：嗯。$_$货主：呃，可以，我这个算好是2460斤，还没到2500斤。$_$货主：如果是现在1.3吨，那就绝对可以走绿通。$_$货主：我我也经常叫车的啊。$_$司机：你是说。$_$司机：你是多少件啊？$_$货主：50件吧。$_$司机：50件那没问题，50件大码是吧。$_$货主：呃，有大有小。$_$司机：那那可以的，可以的。我说可以，我经常拉。我昨天垃圾站到沙西，沙西那里。$_$货主：嗯。$_$货主：嗯，可以了可以了。$_$司机：嗯，行。$_$货主：嗯。$_$货主：嗯。</t>
  </si>
  <si>
    <t>["车载重1.3吨","无高速费"]</t>
  </si>
  <si>
    <t>货主的货物可以走绿通，是否属于“无高速费”的标签</t>
  </si>
  <si>
    <t>货主：喂。$_$司机：喂，你好。$_$司机：嗯，你到虎门那个货多少方多少吨？$_$货主：喂，你好。$_$货主：快了。$_$货主：不是很小的，很小，东西不多，几个大体而已。$_$司机：一个什么？$_$货主：几个那个价值也不多的。$_$司机：呃，我。$_$司机：我3米8厢式的，厢式侧门全开的，能能放进去吗？多高？$_$货主：他他就是一米六高。$_$司机：呃，一米六高，呃，多长呢？$_$货主：长不长，呃，两米两米多而已。$_$司机：两米多。$_$货主：嗯。$_$司机：咱今晚收货不？$_$货主：啊。$_$司机：今今天收不收货我意思。$_$货主：应该可以吧，你你要不你你问一下那个也可以，因为我是帮人家叫车的。$_$司机：哦，你把收货人叫车的是吧？$_$货主：对对对对对应该可以吧。$_$司机：嗯，你这叫的普快，晚上也也可以，收获还行，嗯。$_$货主：是吧，不要，他东西不多。$_$货主：都。$_$货主：嗯。$_$司机：那个高速给不给一点？$_$货主：那。$_$货主：高速的话给。$_$货主：哎，反正我帮人家卸车也不好，叫你给个20块行不行，不行。$_$司机：给多少？$_$货主：给20块钱行不行？$_$司机：是吧，你这样吧，你给个30嘛。哎呀，我也不多要你，嗯。$_$货主：对，因为他这个我搬的这车，我不好不好搞，我自己要贴钱不一定。$_$司机：我直接加里面嘛，260就加三十就290嘛，就得了嘛，嗯。$_$货主：我怕人家不愿意了，我就自己可以掏钱呢。$_$司机：30块钱，20块钱，不差10块钱，老板，呃，再说呢，你是从高要到虎门是不是？$_$货主：不样的，那我我就是本来本来这东西我都办个这车我都很麻烦的。$_$货主：是啊，因为因为哎呀，有些客户不搬也不行。$_$货主：可能到时高速费可能都要自己掏钱了。$_$司机：嗯。$_$司机：嗯，你看加30得不得得我去拉，嗯。$_$货主：嗯。$_$货主：哎，不差那几块钱嘛，反正我自己也掏20块钱啊。$_$司机：那行行行，得了，我过去。$_$货主：行吧，好嗯嗯，好好。$_$司机：嗯。</t>
  </si>
  <si>
    <t>货主：喂。$_$司机：喂，哎，老板。$_$货主：哎。$_$司机：拿到荔湾的那个3吨重对吧。$_$货主：对3吨左右吧，就600个小皮左右。$_$货主：现在可以装装好。$_$司机：600草坪。$_$货主：对啊，装好车，你走高速过来就行了。$_$司机：好。$_$司机：600小时3吨。$_$货主：嗯嗯。$_$司机：有点重。$_$货主：嗯。$_$司机：你那个运费能不能加点啊老板？$_$货主：交多少啊？$_$司机：加个30块钱就行了。$_$货主：那那加不了。$_$司机：啊，那你你说能加多少。$_$货主：你说交多少高速费，是30+20给你，总共给你50吧。$_$司机：加上高速费，总共加50啊。$_$货主：对，高速费是29或者30，我今天中午才拉了一车。$_$货主：也是在那里装的。$_$司机：哦。$_$货主：对。$_$司机：也行。$_$司机：可以吧。$_$司机：现在装呃到。$_$货主：晚上你有没有你有没有时间玩呢？$_$司机：提前跟你说一下。$_$司机：啊。$_$货主：有没有侧门呢？$_$司机：有车门，你要开车门呢？$_$货主：我装我卸货的时候，我是在档口卸货，我要侧门卸货。$_$货主：也大小都可以这样。$_$司机：呃，车门好卸一点对吧？$_$货主：对大小都可以。$_$司机：可以，两车门可以全开的。$_$货主：哦，那行。$_$货主：呃，加微信发给您吧，因为那个定位有时候有偏差。$_$司机：好，可以。$_$货主：你微信多少？$_$司机：呃，151。$_$货主：151还有呢？$_$司机：1929。$_$货主：1929。$_$司机：3100。$_$货主：黄什么黄？$_$司机：王长新，对。$_$货主：诶，今天中午大个。$_$货主：今天中午拉拉帮我拉过，也是你老乡啊。$_$司机：你是我老乡。$_$货主：他是阳村的。$_$货主：对。$_$司机：嗯。$_$货主：你是茂名，它是养生。$_$司机：对我是茂名那边。$_$货主：啊，你通过一下。$_$货主：嗯嗯，你通过一下，我发给你。$_$司机：好嘞。$_$司机：嗯，好。$_$货主：好。</t>
  </si>
  <si>
    <t>货主：诶诶诶。$_$司机：喂。$_$货主：是明天早上卸货的哦。$_$司机：呃，你那个。$_$司机：明天早上卸货，你这个是大概有多重啊？$_$货主：吴中。$_$司机：不中的话，呃，明天早上几点卸货？他这个呃，他们那边卸货是不是在一个地方卸，还是在开着车子在那里转悠转悠的？$_$货主：不要转不要转，就是一个地方，他是。$_$司机：您有一张新订单。$_$货主：我先和你说。$_$司机：嗯。$_$货主：他的这个定位从。$_$货主：从那个卸货点差可能相差一公里。$_$货主：因为那里定不到位。$_$司机：喂。$_$司机：相差一公里的无所谓，相差一公里无所谓，你知道吧，因为这个是说的是差一公里的话还没所谓。$_$司机：对你那个是那个，呃，都都是那个花是吧？$_$货主：对，花。$_$司机：呃，那个盆栽的话就是说，呃，大概大概有多重，因为如果太重了，因为我们这个车的话，说句实在话，压一个晚上的话。$_$货主：一一吨一吨一顶多一吨一个不。$_$司机：一百货是吧。$_$货主：啊，最多的嘞。$_$司机：嗯，好的好的好的，那我就到时候如果有什么费用，到时候发平台哦。$_$货主：他对方啊叫他那那边付啊。$_$司机：嗯，是的，师傅。$_$司机：但是你要打电话跟他沟通啊，是不是？$_$货主：啊。$_$货主：你到了那里，就叫他付钱，他那你说费用叫他付就行了，那还管他们。$_$货主：还进来。$_$司机：嗯，但是这个因为你。$_$货主：他不付我你他不付的话，我我平台我付给你嘛。$_$货主：你给打。$_$司机：嗯。$_$货主：搞不了。$_$司机：好的，好的，哎，我离你有这么远，能等吗？我离你过来。$_$货主：喂。$_$货主：要多久后来？$_$司机：我开车大概就30多分钟啊。$_$货主：没事，可以了。$_$司机：哦，好嘞。$_$货主：平台嘛，然后买，嗯。$_$货主：可以。$_$司机：嗯。$_$货主：台子，台子旁边的那么不好看。$_$货主：忙那个。$_$货主：你过来吧。$_$货主：过来了。$_$司机：好好好。$_$货主：行行。$_$司机：就是。</t>
  </si>
  <si>
    <t>司机：喂，你好。$_$货主：你好。$_$司机：呃，能问一下是装什么物吗？货品吗？我的车是从哪个？$_$货主：喂。$_$货主：这个他。$_$司机：啊。$_$货主：一次性的碗，锡纸碗，清的要死的东西，一车货也就三四百斤。$_$司机：三四白天。$_$司机：急不急啊这个货。$_$货主：有点。$_$司机：有点了，急的话就得走高速哦。$_$货主：两点。$_$货主：两点前到嘛，两点前到你你说嘛，现在才9点钟。$_$司机：啊。$_$司机：嗯。$_$货主：也不说，也不说那么急。$_$司机：哦，两点前。$_$货主：行，嗯。$_$司机：嗯。$_$司机：也不是马上就要那种是吧。$_$货主：对对对，两点钟前怎么就能到啊？就说了不好，你骑骑电动车都骑过去了，别说开车了。$_$司机：嗯，有。$_$司机：呵呵。$_$司机：我就我就一般我们都要问一下，就怕到时候没问清楚，到中途的时候再说这个很急，那就很难搞了，是不是这样沟通好会好一点嘛，是不是。$_$货主：说是。$_$货主：嗯嗯嗯，反正你要是接的话，两点钟前送到就好了。$_$货主：嗯嗯嗯。$_$司机：哦，那那一般上午的话，他应该上班到几点啊？我看能不能赶得上上午。$_$货主：12点多钟吃饭吧。$_$货主：那应该是没问题的，那你那你就去你就去拉嘛，然后跑高速嘛，实报实销嘛，你把费用上传后台就可以了嘛。$_$司机：12点钟。$_$货主：没所谓的。$_$司机：啊，行。$_$司机：行，那。$_$货主：这样子的话，你们也点时间多接一单，就多多一点多一单嘛。$_$货主：没必要因因为因为没必要，因为我这单在那耗嘛。$_$司机：对对对对。$_$司机：感谢老板理解太太好了，太。$_$货主：啊。$_$货主：干嘛我一个月叫叫货拉拉叫。$_$司机：我说您。$_$货主：就就就差不多4万多块钱的货拉拉。$_$司机：嗯，厉害厉害，证明老板生意很好。$_$货主：我叫。$_$司机：行行，那我就实报实销，我就过去装一下了。$_$货主：没有。$_$货主：嗯嗯嗯，行，嗯。$_$司机：好好好，谢谢，嗯，拜拜。$_$货主：嗯。</t>
  </si>
  <si>
    <t>司机：喂，你好，我是司机。$_$司机：那你那装什么货？$_$货主：啊，你好。$_$司机：你那装什么货？$_$货主：塑料袋。$_$货主：塑料袋。$_$司机：塑料袋那个一包一包的是吧？$_$货主：嗯。$_$司机：啊有有有多少有有多。$_$货主：对对对，就是那个。$_$司机：有多小啊？$_$货主：14。$_$货主：10:28吧，这样子吧。$_$司机：哦，那个还要卸货的是吧。$_$货主：对对对。$_$司机：那个卸货就卸，卸在一楼还是上楼啊？$_$货主：呃，他应该是在2楼，但是有电梯的。$_$司机：哦。$_$司机：有电梯是吧？$_$司机：那先后费你说加多少钱知道吧。$_$货主：嗯。$_$货主：我们一块钱一件。$_$司机：下午一块钱才20个件。$_$司机：嗯。$_$货主：上楼，他又不是让你搬上楼，它是那个有电梯的嘛。$_$司机：我知道有电梯，你你一起多少间吧？二十几件吧？$_$货主：呃，具体多少件我也不，我也不清楚。你要去厂里看。$_$司机：嗯，加个一块五一件的那个塑料袋应该也不轻啊，应该有四五十斤一件吧，那个。$_$货主：呃，一块，我们一般走的都是一块钱一件。$_$司机：嗯嗯。$_$司机：好吧，好吧。$_$司机：我过去说嘛，啊，到时候那个高速费跟放运费我在平台上面啊。$_$货主：嗯。$_$货主：哦，高速费我们不出的。$_$司机：高运费不出的。$_$货主：对。$_$司机：这不走高速吗？$_$货主：哦，你可以不走高速啊。$_$司机：这不走高速要的太远了嘛，高速费也没多少钱啊，20多块钱，应该二三十块钱吧。$_$货主：我们赚不到那么多钱，因为我们能赚好多钱呢。$_$司机：我知道。$_$货主：一共一共才十十多十几二十包货，我们能能赚很多钱吗？赚不了很多钱呢。$_$司机：好吧。$_$司机：能不能加一点嘛，一人一半嘛，行不行啊？$_$司机：我等于我拿报。$_$货主：哦，加不了，一点都加不了。$_$司机：我们。$_$司机：行吧行吧，我现在去装吧。啊，到时就换一点吧，啊。$_$货主：嗯。$_$货主：嗯嗯嗯嗯嗯。$_$司机：嗯。</t>
  </si>
  <si>
    <t>司机：啊。$_$货主：喂，你好。$_$司机：喂！$_$司机：喂，你好，你装装啥呀？$_$货主：挂科吧。$_$货主：他一个就一把踏板货，然后还有一点散件。$_$司机：你是用叉车装，还是用散装啊？$_$货主：八车桩。$_$司机：他他这他的上来是吧？$_$货主：嗯。$_$货主：对。$_$货主：我那个爸爸一米乘以一米二。$_$司机：嗯。$_$司机：嗯。$_$司机：嗯，11米二乘以。$_$货主：现在。$_$货主：一米乘一米二。$_$司机：嗯。$_$货主：你那个你那个宽度可以装的。$_$司机：呃！$_$货主：但是我这个你你是住住我这个附近吗？$_$司机：什么情况？$_$司机：我我现在离你很近啊。$_$司机：嗯。$_$货主：我是凌晨五点钟装货。$_$司机：凌晨五点可以。$_$货主：你你是不是住我附近啊？你是不是住我附近的话可以先装先装车啊？$_$司机：嗯。$_$司机：行。$_$货主：货已经好了。$_$司机：你说现在装。$_$货主：你好。$_$货主：对。$_$货主：对。$_$司机：现在装。$_$司机：你就一说我晚上装了的话，我晚上有没地方睡了怎么办？有地方睡吗？$_$货主：爸爸。$_$货主：嗯。$_$司机：你好。$_$货主：没有。$_$司机：我我的意思。$_$货主：你离我这里有多远啊？$_$司机：没有多远，我的意思你货多不多？$_$货主：我就一套吧。$_$司机：我我在。$_$货主：然后他说给他。$_$司机：我的那个座椅要能打下来啊。$_$货主：对。$_$司机：嗯。$_$货主：嗯。$_$货主：那你凌晨五点过来装吧。$_$司机：嗯。$_$司机：嗯。$_$司机：呃，我看一下。$_$货主：嗯。$_$司机：没打针呢。$_$货主：嗯。$_$司机：你打到你们2个后面跑那么快，人家就拐过来啊，你不知道停车啊？$_$货主：嗯。$_$司机：你驾照什么你你驾照什么时候拿的？那我在前面我照顾你后面啊。$_$货主：嗯。$_$货主：嗯。$_$货主：嗯。$_$司机：你问你才神经病呢。$_$司机：我操你妈了个逼。$_$货主：哈哈哈。$_$货主：嗯。</t>
  </si>
  <si>
    <t>司机：啊，喂，老板。$_$货主：哎。$_$司机：你们这边是装那个。$_$司机：塑料空瓶的是吧。$_$货主：塑料控制。$_$货主：嗯。$_$司机：然后我自己卸货。$_$货主：对你帮我卸货，你帮我卸货上5楼。$_$司机：上五楼。$_$货主：嗯，那电梯很宽的，我告诉你他那他那个电梯。$_$货主：一次性可以装两条马货。$_$货主：很大的。$_$司机：那那个卸货费卸货费的话。$_$货主：而且很少很少见。$_$司机：给多少？$_$货主：那周嘛，反正我。$_$货主：瓶子很轻，我只有十几个方吧，十多个方。$_$司机：是这个吗？$_$货主：嗯。$_$司机：那卸货费的话给多少？$_$货主：我就是说，你说说你的需求嘛，我看因为我是送习惯了，那你看，因为每个人收卸货费都不一样的嘛，又不是说说运费啊，说我啊固定在那里，然后卸货费在。$_$货主：每个人都不一样嘛，所以你说说你的需求，我看怎么样嘛，就是。$_$司机：那等等一下，我先过来装了再看吧，不然我看一下那个有多大嘛。$_$货主：嗯，那个，呃，我告诉你，两升你知道吗？两升两升的洗衣液瓶子。$_$司机：养生的洗衣液、皮针。$_$货主：很轻的就是那种。$_$货主：对呀，他不是塑料来的嘛，很很轻的嘛，也也。$_$司机：是是装在纸纸箱里面的吗。$_$货主：不是不是一胶袋装的嘛，一包一包的那种，那那种瓶子没办法用纸箱装的。$_$货主：它是一包一包的胶带，来瓶子排好了，一包一包的装的这样子的。$_$司机：嗯，好。$_$司机：嗯。$_$货主：嗯嗯。$_$司机：那我现在过来装。$_$货主：嗯，那你你过来再看卸货费吗？$_$司机：是没生活费的话，你那边给多少你就不讲。$_$货主：我们呢，我们像这十几个方，我们一般就几十块钱，你看一下你自己。$_$司机：六结是吗？$_$货主：所以我就担心。$_$货主：嗯，对，嗯，你又你你又想看货在那个，那你离这里有多远。$_$司机：这里。$_$司机：就记不了啊。$_$货主：那你你你你那你过来了？你过来了哈？$_$司机：哦，学湖未来十几块。$_$货主：那你过来了啊嗯嗯。</t>
  </si>
  <si>
    <t>货主：哎。$_$司机：喂！$_$货主：嗯。$_$司机：你那个到云浮那货有多少的？$_$货主：差不多四个方。$_$司机：那谁一个哦？$_$司机：那个。$_$司机：要多长多高的司机箱货还是什么？$_$货主：都是散装的，不是没有多长多高的一件一件的。$_$司机：那个。$_$司机：高速费可以一人一半吗？$_$货主：嗯。$_$货主：可以啊。$_$司机：可以啊。$_$司机：呃，今天晚上能睡啊，还是明天早上睡啊？$_$货主：晚上报就可以睡了。$_$司机：明天早上，明天早上可以吧？$_$货主：你你几点到？$_$司机：现在七点肯定是。$_$司机：现在差不多六差不多六点钟过去装装好。$_$司机：我。$_$司机：我不想在那边搞，我在这边睡一觉再过去，大概早上到可以吧？$_$货主：嗯。$_$货主：还要睡一觉啊啊屌你去云浮啊，要睡一觉过八钟。$_$司机：不是，我去到那边没地方睡呀。$_$货主：那个就不行了。$_$货主：嗯。$_$司机：我是明天，明天早上34点钟过去的，就不用不用睡觉了，在这边。$_$货主：因为。$_$货主：我靠，现在你几七点钟出发？你要你要开几个小时的？$_$司机：我说去了那边，晚上没地方睡觉。$_$货主：嗯，那你晚上就睡完货了，你还要等早上干嘛？$_$司机：反正这样，我在那边睡觉了，等会回来来了没地方睡觉我就行。想这样嘛，是不是你早上的晚上太热？$_$司机：晚上去到那边。$_$司机：不好弄了，去了那边了。$_$司机：嗯。$_$货主：好，我问一下他那边先。$_$司机：一个可以。$_$司机：问一下吧，好吗？可以明天早上八点多钟可以接货啊，是不是晚上大家都？$_$货主：嗯。$_$货主：没人那么早，八点多钟九点多钟才有人帮你卸货，早上没那么早的。$_$司机：九点钟都没问题啊。$_$货主：反正你要打电话，你跟那边说吧。$_$司机：好吧嗯，好，我跟他说嘛好吗嗯嗯。$_$货主：嗯，你。$_$货主：对对对，你跟他谈好先啊。$_$司机：嗯，好好好好嗯。$_$货主：因为他那边给钱的，你也打电话跟他那边说啊啊。$_$司机：啊，好好好好好。</t>
  </si>
  <si>
    <t>["部分过路/桥/船/高速费","明日卸"]</t>
  </si>
  <si>
    <t>司机：喂。$_$货主：喂，你好。$_$司机：啊，你好老板，你拉什么货？$_$货主：那个箱包配件。$_$司机：大概几个方？3个方吗？$_$货主：呃，3个方，3个方，这些都是清货来的，不重袋子装着的。$_$司机：对对对，面包车能装吧？$_$货主：可以啊，3个方额也不多。$_$司机：对对对，你看运费能不能再加一点大哥？$_$货主：嗯，我这个是明天早上借的，我不着急的哦。$_$司机：明天明先。$_$司机：那这块。$_$司机：对对对，我知道你明天早上去嘛，你运费加一点，不然。$_$司机：你压在我车上，我也找不到其他货，对不对？我也跑不了其他的。$_$货主：嗯，你要不这样吧，我给你加到30块钱吧，好不好？$_$货主：因为我这个选的是拼拼车价，我是想着给你去拼车，跟别人的一起拼一下，扣一下运费的。$_$司机：总共。$_$司机：对对对。$_$司机：你看你看再再加个40块钱吧。$_$货主：嗯，不加多30块给你吧。$_$货主：啊。$_$司机：在家。$_$司机：再多加十十块吧，四十块吧。$_$司机：可以不大哥？$_$货主：40块两，一共250块是吧。$_$司机：两两百五十一，251，250的话不好。$_$货主：嗯，那那那那行吧那行吧，诶。$_$司机：我过来的话要40分钟，你看那边不着急是吧？$_$货主：40分钟啊。$_$司机：对对对，因为嗯。$_$货主：40分钟，诶。$_$货主：哦哦。$_$货主：可以啊，不着急，我那边没没那么早下班。就是如果人家等下你去到人家吃饭的话，你就可能要等一下。$_$司机：嗯，好好好，没事，那我改251了啊。$_$货主：嗯，吃吃饭很快的。$_$货主：嗯，可以啊可以啊。$_$司机：251。$_$货主：嗯嗯，那你你改吧，你你你这个明明天再去卸哦，诶，就是他上班的时间去卸就可以了。$_$司机：明天早上卸就行了嘛。$_$货主：对对对，人家正常上上班时间去卸就可以了。$_$司机：嗯，好好好。$_$货主：嗯嗯，好，那那那你接单吧，诶。$_$司机：嗯，好。$_$货主：嗯，好。$_$司机：好的，好的。$_$货主：好好好。</t>
  </si>
  <si>
    <t>["车厢长9.6米","飞翼车","1桥车"]</t>
  </si>
  <si>
    <t>["飞翼车","车厢长9.6米","1桥车"]</t>
  </si>
  <si>
    <t>司机：喂，老板。$_$货主：喂！$_$司机：那个那个那个号码放在家里面了，没有拿。$_$司机：你给他打那个。$_$司机：那个我九米六飞翼的，能装吗？$_$货主：可以啊。$_$司机：嗯，现在装货是吗？$_$货主：对你过去过去我就叫人家装货，装装满了就可以过来。$_$司机：大概。$_$司机：有多少有多有多重啊。$_$货主：有多重你你这个能装多重啊？$_$司机：九吨多。$_$货主：九点多。$_$司机：对。$_$司机：哈哈哈。$_$货主：呃，正常九米六不是十二三吨吗？$_$司机：装不了，哪里能装那么那么重？$_$司机：伟哥。$_$货主：好像我们那九米六可以装的哦。$_$司机：你那个三桥的吧？$_$货主：嗯。$_$司机：我们这个单桥的单桥九米六的重量不一样的，你们那个那个都可以装到整车，可以装到25吨嘛，我们这个整车才能装到。$_$司机：18吨。$_$货主：哦哦，那99吨多，我不能保证哦，九吨多。$_$司机：嗯，不能保证啊。$_$货主：对对对对对。$_$司机：装的什么货啊？$_$货主：就是说。$_$货主：它硬，它也不确定，有些它是按按体积这样转算转换的，实际有多少有。$_$货主：也也不能保证呢。$_$司机：价格是吗？$_$货主：嗯嗯嗯，对。$_$司机：清远清远清远我看。$_$司机：铁道好走吗？$_$货主：呃，我们都是走国道的，就是不走高速。$_$司机：整体倒也没事啊，主要是。$_$司机：他那个无人地磅稍重一点的话，怕有人地磅。$_$司机：我从这里好走啊。$_$司机：嗯。$_$司机：我真不想走，但是怕超重啊。你问一下那边喽，然后大概有个动态，应该那个扫描枪应该有吧？$_$货主：扫描枪，但是他现在的话肯定有五六十个方嘛，但是实际重量的话。$_$货主：不知道他装的是哪一批货啊，很多货在那里的哇。$_$司机：这样子是吗？$_$货主：嗯嗯。$_$司机：控制不了分数是吧？$_$货主：对对对，不知道他，我不确定装个十天也不知道啊。$_$司机：什么时间都可以。$_$司机：好的好的，那取消吧，好吧？$_$货主：嗯嗯，对。$_$司机：嗯嗯。</t>
  </si>
  <si>
    <t>司机：喂，你好。$_$货主：你好。$_$司机：诶，我想问一下这边是装什么东西的。$_$货主：哎，两张休闲沙发。$_$货主：呃，需要帮我？你有拖车吗？需要帮我搬上去，拆包装，把包装拿走就可以了。$_$司机：呃。$_$司机：我没有拖车，我这里。$_$货主：小头没有拖车，能能能上装吗？$_$货主：能帮得到吗？$_$司机：呃，一件。$_$货主：您。$_$司机：是多重的？$_$货主：很轻的哦，可以的哦。我说，我们同事都可以搬。$_$货主：新的啊。$_$司机：呃，搬到哪里？$_$货主：可以的。$_$货主：呃，上26楼有电梯。$_$司机：反正啊。$_$司机：就拉到那里。$_$货主：它那个园区可以停车的。$_$货主：对你就写把它拿上去。$_$司机：然后又把。$_$司机：就弄到26楼。$_$货主：嗯。$_$货主：哎，对，帮我把包装。$_$司机：两张都两张多，反正。$_$货主：对对对对，很轻的那个，也很小的那种。$_$司机：这样。$_$货主：休闲的沙发。$_$司机：可以啊，你加20块钱呗。$_$货主：可以啊。$_$货主：啊。$_$司机：嗯，行。$_$货主：走高速。$_$司机：没问题。$_$货主：啊。$_$司机：可以可以，没没问题没问题。$_$货主：啊，你要快一点嘛啊。$_$司机：呃，行。$_$司机：可以，我自己，我看一下我过去要多久。$_$货主：啊。$_$货主：好好好。$_$货主：人家那边好像5点。$_$司机：我我我。$_$货主：就下班。$_$司机：5点。$_$货主：啊。$_$司机：我这边过去可能要大半个钟哦。$_$货主：哦，大半个钟没关系，你说大半个钟头到哪里？到提货点？$_$司机：喂。$_$司机：对。$_$货主：这么圆的吗？$_$司机：对对，我这里比较远，我在江门这边。$_$货主：哇，那有点远哦。$_$司机：呃，不不不行的话就算了，因为我过去确实有一点远。$_$货主：确实是哈。$_$货主：那算了吧，你取消吧。$_$司机：啊，对。$_$司机：行，诶，好嘞好嘞。$_$货主：好好行好，嗯，拜拜拜拜。$_$司机：哦。$_$司机：好的。</t>
  </si>
  <si>
    <t>["搬卸费","过路/桥/船/高速费"]</t>
  </si>
  <si>
    <t>货主：嗯。$_$司机：喂！$_$货主：你好。$_$司机：喂哎，美女，我这边他他这边应该有六个方到七个方的样子，你那个南瓜是怎么样的呀？$_$货主：喂！$_$司机：继续导航。$_$货主：嗯。$_$货主：因为这个。$_$司机：嗯。$_$货主：嗯，他。$_$货主：你好。$_$司机：我。$_$司机：喂！$_$货主：你看哪个货南瓜？$_$司机：你不是装南瓜吗？往龙岗那龙岗平湖那边送吗？$_$货主：对你什么车？$_$司机：我是货车。$_$货主：多大的货车？$_$司机：333米七的。$_$货主：可以装。$_$司机：不是不是。$_$司机：但是他他这个我这边有货的话，也也就是说有大概66个方七个方这样子哦。$_$司机：我货车能装11个多方。$_$货主：你车上有货是吧？$_$司机：你这个你本来就下了拼车单了，我刚给你打电话，你我问你要不要拼车，你要不要出高速费，你说要拼车了。$_$货主：嗯。$_$货主：嗯。$_$货主：我说我的货。$_$司机：五个方左右是用箱子装的，还是用什么装的？你那个东西。$_$货主：用袋子袋子。$_$司机：嗯。$_$司机：麻袋是吧？$_$货主：对。$_$司机：麻袋大概有多多少麻袋呀？我心里有个数，你给我说一下。$_$货主：三，39，39个，39个。$_$司机：39个麻袋是吧？$_$货主：对。$_$司机：一个麻袋里面装了几个南瓜啊？$_$货主：好多个小的。$_$司机：很小的是吧？$_$司机：但是有那估计装不下。$_$司机：我还不确定。$_$司机：嗯。$_$货主：你先装我的看一下，你先装装装上我的看一下。$_$司机：那我要不我确认一下，确认一下那个到时候就是说我这边装完货了，过来到你那去装。$_$货主：你先找我的。$_$司机：先装你的，那我我这边怕他这个装不下呀，问题是。$_$司机：他有六个方。$_$货主：我的话。$_$货主：也顶多也就是四个方。$_$司机：确定四个方吗？$_$司机：确定我就过来哈。$_$货主：你不是先和我解单吗？你不是和我先解的单吗？$_$司机：嗯。$_$货主：那我量一下。$_$司机：你量一下。</t>
  </si>
  <si>
    <t>["拼车单","车厢长3.7米"]</t>
  </si>
  <si>
    <t>司机：诶，你好，老板。$_$货主：哎，你好。$_$司机：你这个是在工地上装的吗？$_$货主：不是，这就是厂里呀。$_$司机：哦，你那个是雨水阴井，这个是叉车装还是我这厢车呀？$_$货主：厢车。$_$货主：现车那边门都不能开啊。$_$司机：边门是能开的。$_$货主：还是开是是还是能开开来还是能呃就是开一点点。$_$司机：能全开完。$_$货主：能全开啊。$_$司机：对两两米一宽。$_$货主：南京，南京。$_$货主：能全开，应该能装下这4米啊，39套。$_$司机：三十九拖。$_$货主：39套，就是那个小阴顶啊，方块的60×60正方形，然后带一个盖子，就那个东西十公分厚。$_$司机：60×60，我算一下啊。$_$司机：361。$_$货主：他中间。$_$司机：三六。$_$司机：36148。$_$司机：呃，三一排放三个。$_$司机：三个高。$_$司机：这个一排是9个。$_$司机：九个六四。$_$司机：六七六六三十六等于给我放六百。$_$司机：6936。$_$司机：你多个。$_$货主：39个框子，39个盖子。$_$司机：六九，三个六。$_$司机：多三个。$_$货主：啊。$_$司机：多三个。$_$货主：怎么讲？$_$司机：多三个。$_$货主：哦，那你装不下，你就不要接单了，好吧？$_$司机：因为你这个要高栏跟平板好装一点，因为我这个是两米一宽，两米一高的，你我算了一下，就是说一排放3个嘛。$_$司机：因为你放4个放不下。$_$司机：放高的话也是放3个，放4个放不下。$_$司机：然后。$_$司机：呃，等于放。$_$司机：几百啊，放刚算的是放几百啊。$_$司机：放。$_$司机：六六六三十六，也就放不了七百，说是四米二长，才四米一多一点。$_$司机：4米1。$_$司机：多一点点。$_$司机：主要只能放600。$_$货主：那，那那。$_$货主：那你那你花没下就算了，不要接单嘛，好吧？$_$货主：好。$_$司机：那我我申请取消吧了。$_$货主：啊。$_$货主：啊。$_$司机：我申请取消，然后那边你同意一下。$_$货主：嗯，好好好好好好好。</t>
  </si>
  <si>
    <t>["侧面全开","车宽2.1米","车高2.1米"]</t>
  </si>
  <si>
    <t>司机：喂，你好。$_$货主：喂喂，你好哎，你好。$_$司机：哎，你这边有货去。$_$司机：东莞那边是吧？$_$货主：对，没错。$_$司机：嗯，好的。$_$司机：是裸散装的哦。$_$货主：对。$_$货主：5分钟。$_$司机：嗯，那边过去那边今晚卸货吗？$_$货主：对，没错。$_$司机：行。$_$货主：有多久到？$_$司机：现在可以做吗？$_$货主：对，没错，有多久到？$_$司机：我看。$_$司机：看一下啊。$_$司机：呃，20来分钟，这样子，你看怎么样？$_$货主：那你赶紧啊，好不好？要快一点嘛，快点装，快点走，快点卸嘛。$_$司机：嗯，好，那行，高速费是报平台吗？$_$货主：嗯，好。$_$货主：没有没有高速费。$_$司机：没有高速费。$_$货主：对。$_$司机：哎呀，没高速费呀，那你这边。$_$司机：呃，多少价钱嘛？$_$司机：一人一半嘛，可以吧？$_$货主：没有。$_$货主：没有，我们今天已经装了很多烂车，全部没有高速费的。$_$司机：一起400行不行？$_$货主：啊。$_$司机：我说一起400行不行？$_$货主：没有没有他的。$_$货主：很多司机都很闲。$_$货主：今天晚上。$_$司机：今晚上很闲，今晚上今天应该很忙啊。$_$货主：嗯。$_$司机：你这边装卸的装卸的话，要不要排队呢？$_$货主：不不用。$_$司机：不用是吧？$_$货主：嗯，很快的。$_$司机：370。$_$司机：行行，那我那我过来。$_$司机：过来吧。$_$司机：那就你，你确定就是到了就可以卸哦。$_$货主：嗯，对。$_$司机：嗯，行，那行，因为今天今天很堵车，我看了一下过去。$_$司机：看一下。$_$司机：今天。$_$货主：不走了，今天。$_$货主：怎么了？$_$司机：今天很堵车，你看都是33个多小时的，全是这样子的。$_$货主：那好吧，很多人接单。$_$司机：嗯，你看能卸的话我就过来装吧，反正堵车确实堵车。$_$货主：没事没事，你快点呐，快点快装快卸好吧。$_$司机：嗯，行，好好好。$_$货主：快点。$_$货主：好吧嗯，好。$_$司机：好。</t>
  </si>
  <si>
    <t>["夜间运输","无高速费"]</t>
  </si>
  <si>
    <t>["车宽1.1米","车厢长1米","车高1米"]</t>
  </si>
  <si>
    <t>["车高1米","车厢长1米","车宽1.1米"]</t>
  </si>
  <si>
    <t>司机：喂，你好，你是不是是不是有个货要要去到夏西的？$_$货主：喂。$_$货主：哎。$_$货主：啊对对对对的。$_$司机：有多少货？$_$货主：哦，几百个小呗。$_$司机：几百个小盆。$_$货主：啊，对。$_$司机：我车里有一个吨包，能不能装下？因为我车里有一个有一个大点的包。$_$货主：什么的吗？$_$司机：我我说我车里有一个包，有个那个。$_$司机：有一个类似于小托盘的，能不能装完？$_$货主：哎呀，小托盘，什么小托盘？$_$司机：我说我车里有一家别的货，能不能装下你的？$_$货主：因为别家的货我知道，你你你告诉我位置啊，我也不知道。$_$司机：嗯，大概还有4个方。$_$货主：我我搞不懂你什么，大概4个包，你大概你你的东西有多大。$_$司机：嗯。$_$司机：嗯。$_$司机：那个你，你是不是在大后庄这里啊？$_$货主：对呀，你这东西有多大？我问你，你你东西一车油接什么单呢？$_$司机：嗯，我的东西其实没多大，还好吧，你这样吧。$_$司机：我。$_$司机：我我我开车到你那。$_$司机：我很快的好。$_$货主：关键是你不能让我再重新叫啊，我是叫车的，我也不是说。$_$货主：嗯。$_$司机：啊。$_$货主：你有多大的不能跟我讲嘛，我我大概估计一下能不能装。$_$司机：呃，那个灯包大概有个60，呃，1米1米1米宽，1米长。$_$司机：一米高。$_$货主：差不多吧，差不多吧，我也没多少东西。$_$司机：哎，我我的意思是你那个东西多不多。$_$货主：我们叫车都是知道人装才能做，他叫的不能让我叫他干嘛呢？$_$司机：对我知道，我的意思是，你这个几百个那个那个那个盆子，大概有多可以堆在一起？大概有多少那个面包车能能？$_$货主：这不是中面，在工意都出去了呀，就是我们现边都是做上价格掉的结果。像我是叫中面大面了。$_$司机：啊，我知道我知道你不你没听懂我的意思那个。$_$司机：要不然我先过你，到你这看看，因为我离你也不远，可以吗？$_$货主：可以可以，那你那你来吧，我挂挂挂挂挂了。$_$司机：嗯，好的。$_$司机：嗯，好好好。OK.</t>
  </si>
  <si>
    <t>["厢货","油车","车容量23方"]</t>
  </si>
  <si>
    <t>["油车","厢货","车容量23方"]</t>
  </si>
  <si>
    <t>货主：喂。$_$司机：喂，哎，你好，我是那个货车司机。$_$货主：哎，你好。$_$司机：你那个到高州的那个，你那个你那个网是？$_$货主：张那。$_$司机：200兆是吧。$_$货主：对。$_$司机：那个有多厚的？$_$货主：你那个是厢式的，不是高栏的吗？$_$司机：厢车。$_$货主：我不知道厢式可不可以装哦。$_$货主：他说要叫高栏车。$_$司机：要高栏车是吧。$_$货主：他是装这种。$_$货主：我不要，我先问一下他先。$_$货主：他是装这种。$_$司机：嗯。$_$货主：网骗。$_$司机：嗯。$_$货主：不然，相似的人工装就会慢一点点。他说，他说可以装。$_$司机：200个的话。$_$司机：这就不是说拼车了，如果是这种的话，200个差不多整车了。$_$货主：哦，这个拼不了了。$_$司机：你就是我们这个是宽体箱车。如果是我们，是我，我的是加高加宽的。$_$司机：就是按照这样装的话，都是等你差不多留200张的话，都拼不了，都是整车的。$_$货主：那要加点钱咯，还是怎么样？专车加钱吗？$_$司机：嗯。$_$货主：我这不着急啊，明天卸货就可以啊，明天卸货。$_$司机：单车的话。$_$司机：专车的话，正正常来说，我们最少要1100才能走，才能走啊。$_$货主：哦。$_$司机：因为说真的的，我们是油车，不是电车，是吧？我们是加高加宽的那种。$_$司机：正常来说，我们是我们车厢都是有23个方，23个方的话呢。$_$司机：现在那个的话，如果。$_$司机：就是说说实在一点的，我成本我都可以告诉你，我们这种车油耗。$_$司机：去到高州差不多要。$_$司机：五百五百左右吧，可能五百多一点点。$_$司机：一块一公里嘛。$_$司机：然后高速费的话，反正是说。$_$司机：呃，大概是170块钱。$_$货主：单。$_$货主：哦。$_$司机：成，成本都在这里了。$_$货主：我我先再再重新叫车吧，他要我叫高栏车，我重新叫高栏车。$_$司机：东莞。$_$司机：街道到佛山禅城的。$_$司机：嗯，好嘞好嘞。$_$货主：好。$_$货主：好好。$_$司机：嗯嗯。</t>
  </si>
  <si>
    <t>["厢货","油车","车容量23方","明日卸"]</t>
  </si>
  <si>
    <t>货主：喂！$_$司机：喂，你好。$_$货主：喂，你好，你好。$_$司机：你好老板。$_$货主：嗯。$_$司机：嗯。$_$货主：嗯。$_$司机：嗯，请问这个是晚上不能装货吗？$_$货主：晚上今天晚上。$_$司机：对呀。$_$司机：晚上。$_$货主：今天晚上再去。$_$司机：嗯，晚上充电便宜啊，我们电池。$_$货主：你可以。$_$司机：嗯。$_$货主：充电便宜一点，你可以晚点走，我装完货给你或你什么，你明天晚上走都行。$_$货主：但今天晚上肯定装不了。$_$司机：嗯。$_$司机：啊，那那你这个是嗯是。$_$司机：是是是，什么货呀？$_$司机：是。$_$货主：我就是我，就是我自己搬，就是搬点东西的话，有有一些行李有有4444个行李袋的行李。$_$货主：然后有一些小孩子的玩具，什么车？$_$货主：什么之类的。$_$货主：然后呢，另外的话。$_$货主：然后。$_$货主：装完这些了之后呢，开到旁边大概2公里左右的话有一棵树。$_$货主：打包好的了，装上车就行了。$_$司机：我。$_$货主：就这些，没有其他了。$_$司机：好吧好吧。$_$货主：嗯。$_$司机：那就那意思就是嗯，那意思就是嗯，明天明天早上装。$_$货主：好。$_$司机：晚上装，晚上装不行，明天晚上装不行。$_$货主：呃！$_$货主：明天晚上装的话不好装，因为我要跟你确认那个。$_$货主：那个。$_$司机：啊下。$_$货主：农场那农场那里把那个树给装上去。$_$司机：啊，下午来，下午可以吗？$_$货主：下午你装完了之后，你可以往上走。$_$货主：可以的$_$司机：对啊对啊，下午就可以走。$_$司机：啊。$_$货主：下午。$_$货主：下午的话我都不知道。$_$司机：不知道有没空。$_$货主：下午。$_$货主：对。$_$司机：哦。$_$货主：你能你能不能早上装好的话，这样子的话，你下你晚上再走吧，我给你我我我带你去把东西装好，你晚上再走就行了嘛。$_$司机：啊。$_$司机：好好的好的，行行行。那我先接个电话，我接个电话哈。$_$货主：行李。$_$货主：啊。$_$司机：好的。</t>
  </si>
  <si>
    <t>货主：对。$_$司机：喂，你好。$_$货主：呃，是你。$_$货主：我这个我这个第一次用这个。$_$货主：呃，用这个接，因为我这个是。$_$货主：收货的地方，卸货的地方，我叫的车，你那里是从哪里装装货呀？$_$司机：嗯嗯嗯。$_$司机：啊，好。$_$司机：呃，这呃，你你下的单不是在在在石牌装货，然后送到你那里。$_$司机：信息信息在那里是吧？$_$货主：哦，那就那就。$_$货主：呃，对对对，那那就没错啊。$_$司机：嗯。$_$司机：嗯，好的，那我。$_$货主：就石牌装货，你那个嗯。$_$司机：嗯，那我过去装货。$_$货主：你还有多久到啊？你装货的地方还有多远？$_$司机：装货的地方的话，好像几公里应该要十来分钟，我就过去。$_$货主：好好好好行行。$_$司机：到到那里就。$_$司机：嗯，好。$_$货主：哦哦，有有有这哦有有有那边的人的电话上面有啊？$_$司机：嗯，好的好的嗯，我看一下。$_$货主：嗯。$_$货主：啊，我给他打电话啊啊嗯嗯，好好好好好。$_$司机：嗯，好，那那个高速费的话。$_$司机：他收费，你们这边收的实时报销的。$_$货主：嗯。$_$货主：呃，是是我这边出了多少钱高速费大约？$_$司机：大约我看一下导航，好像只有二二十八的高速费。$_$货主：20多块钱。没事没事没事，你那个你那个是是那种小面小面那个是有个三轮车装。$_$司机：嗯。$_$货主：电电动三轮车一它是。$_$货主：70公分宽一米。$_$货主：你那个装得下吗？$_$司机：啊，装装的下的没事的，我装装过这些。$_$司机：张张哥，你说的就是刚刚说的啊。$_$货主：好好，那行行行。$_$货主：行行，刚收费来了，我收货的时候给你啊。$_$司机：嗯，好的好的好，那我现在过去装货。$_$货主：嗯。$_$货主：哦。$_$货主：你看一下，顺便把那个充电器也给我带过来哦。$_$司机：嗯，好的好的。$_$货主：嗯。$_$货主：嗯，别别忘了啊，谢谢你啊。$_$司机：嗯，好。$_$货主：我。$_$司机：嗯。$_$货主：通话的客户正在。$_$货主：呼叫保持服务，请不要挂机。</t>
  </si>
  <si>
    <t>["厢货","尾板车","车宽2.4米","车高2.4米","车容量24方"]</t>
  </si>
  <si>
    <t>["尾板车","车容量24方","车高2.4米","厢货","车宽2.4米"]</t>
  </si>
  <si>
    <t>司机：喂。$_$货主：喂。$_$司机：哎，你好，我在那个平台上接你个单，去白云湖的。$_$货主：哎。$_$货主：对。$_$司机：啊，我我当是啊。$_$货主：你。$_$货主：这车啊。$_$司机：你说。$_$货主：我说你的，你是什么车啊？$_$司机：我两米4乘两米4的，厢式的，带尾板的，里边空间24个方。你那有多少货，就看可以吧，应该。$_$货主：我这里有20个方，这样哎，20个方左右。$_$司机：20个方，应该装得下我24个方的空间，我两米4乘两米4的。$_$货主：两米4乘两米4。$_$司机：对就宽体的嘛，又宽又高的嘛。$_$货主：帮我。$_$司机：就那种的厢式的嘛。$_$货主：你等一下啊，我问一下，我问一下，我问一下。$_$货主：等一下。$_$司机：啊。$_$货主：你说。$_$货主：你两没事，宽体有干你再找嘛喂。$_$货主：你那车能装多少方的嘛？能装多少方的吧？$_$司机：哎。$_$司机：不能说能装多少方，我只能说我的车空间多少方，我的空间是24个方。$_$司机：你装货装多少方？我不知道你的货怎么样，塞的好不好？$_$货主：你是你是你是开那个风顶江吗？$_$司机：对我是厢式的，就是呃，两米4宽，两米四高，呃，那个呃，要这样算，就是24个方的空位。$_$货主：哦。$_$货主：24方的空位。$_$司机：对你要是20个方。$_$货主：米，不要不要。$_$货主：两米4宽，两米4高对不对。$_$司机：啊。$_$司机：对对对对。$_$货主：哦，那应该可能差不多。$_$货主：那你现在过来要多久啊？$_$司机：好，那你要装。$_$司机：应该十来分钟吧，你你你你要平台准的话，我现在按平台定位导航过去嘛。$_$货主：6点前能不能送到那边啊？$_$货主：要6点前要送到那里不？$_$司机：啊，6点前肯定你到了，你给我装快点嘛，现在才3点半嘛，你能4点钟回来，4点多给我装好，不都送到白云湖很快吗？$_$货主：哦，做个也行。$_$司机：你才起步价108块，没多远。$_$货主：哦，那你就过来吧。$_$司机：好好，我现在马上过去哈，嗯。$_$货主：啊。</t>
  </si>
  <si>
    <t>司机：喂。$_$货主：你好。$_$司机：你好老板，诶你那边有点过去加盟了。$_$货主：对。$_$货主：什么车？$_$司机：啊。$_$货主：我。$_$货主：你是什么车边门能开吗？$_$司机：呃，边门有两个车门，看看可不可以。如果不可以的话，你帮忙取消一下。如果可以，就我就过来装。$_$司机：我在这里，我在你对面。$_$货主：边门是什么样子的？$_$司机：哪个专门？$_$司机：就是一边有两个专门啊对一边有两个专门。$_$货主：两个中文呢？$_$货主：两种吗？你不是全那就。$_$货主：相当于全开了。$_$司机：啊，不不等于。$_$司机：只是中间一边一边车商，一边车商，等于在中间有两个中门嘛。$_$货主：一边。$_$货主：有两个中文啊，我我我我不知道诶，我还没见过这样子，一边有两个中文呢。$_$司机：对啊，就是本来是全开的嘛，就是只有一半的位置，呃，卡能开到了。$_$货主：开多大嘛？$_$司机：那起码能塞一个板进去嘛。$_$司机：就很大了。$_$货主：一个板那就一米二咯。$_$司机：对，反正是不止一米二啊，基本一米五都有两个专门开了。$_$货主：两个双门开的一米五。$_$货主：嗯。$_$货主：有。$_$货主：哪里的？$_$货主：安涛啊。$_$货主：回单信好了，寄回来给我，我怎么去拿？$_$货主：送过来，给给给你。$_$货主：可以啊。$_$货主：可以可以。$_$司机：呃，能不能装？$_$司机：啊。$_$货主：什么，你说什么？$_$司机：我说能不能过来装？$_$货主：你说把单送回来是吗？$_$货主：我有空就不来，我就不打你啊。$_$司机：不是，我是帮你拉过去加门。$_$货主：行啊。$_$货主：哎呀，我我我不知道你那中门能开多大，反正我这个机器你要是在对面的话，你过来看一下吧，好装就装呗，我这3台3台那个机器。$_$司机：好的，好的。$_$司机：嗯，我过来看一下，如果不行的话，你就取消了。我反正我在你对面嘛。$_$货主：嗯嗯。$_$货主：我。$_$货主：都都到后面了。$_$司机：嗯，好。$_$货主：嗯嗯。$_$货主：嗯。$_$货主：嗯。</t>
  </si>
  <si>
    <t>司机：喂。$_$货主：哎，你好。$_$司机：喂，你好啊，你要装什么货啊？$_$货主：装那个物流货。$_$司机：你付有有多少啊。$_$货主：目前的话应该有。$_$货主：目前我这里有了，呃，应该有个5吨的吧？应该还还有，还有个两吨多没做好，应该要。$_$货主：要要到11点多才才可以。$_$司机：那你你几点钟可以过去装呢？$_$货主：11点应该11点差不多了。$_$司机：11点差不多啊。$_$货主：嗯。$_$司机：我搞得搞得这么晚，明天明天元旦，我还搞得这么远。$_$货主：没办法，因为。$_$货主：因因为今天他妈的那那些屌工厂，他妈的突然加单，加加他妈搞搞晚了，我靠。$_$司机：嗯嗯嗯，11点到是不是？$_$货主：啊，你11点到我这里就行了，因为如果你你提前来也行，提前来的话我就先装一点到到你车上，我再拉再再往回拉再装再装嘛。$_$司机：到。$_$司机：到到到那边应该应该睡的快吧。$_$货主：你你你过去大概要要多久嘛？从这里过去应该有有个十十七八公里吧？我不知道你要要多久才能到啊。$_$司机：应该也是半个半个小时这样子吧。$_$货主：早不死啊，你晚上应该晚上也没什么车放，狗屁啊，这堵的不一样，外面。$_$司机：我也不知道啊大今天今天今天元旦啊，那那个工厂都。$_$货主：喂。$_$司机：都赶过，我也不知道多不多车。$_$司机：能不能加一点老老老老大。$_$货主：加多少嘛？$_$司机：大个大个大个，30块给我搞个宵夜吧，可以不？$_$货主：30，我这订单多少？$_$司机：啊，这个订单三百三百二吗。$_$货主：300多。$_$货主：啊可以可以可以。$_$司机：啊好，那我十一十一点就子到你那里哦，还可以还还是十点半呢。$_$货主：啊，你10点半到这里也行。$_$货主：你到我档，你你到我档口了，我先装点上去嘛，然后我再。$_$货主：把那个把剩下那那那十几个托盘，哎那七个托盘拉回来就行了。$_$司机：哦哦，好的好的，那我10点半到了。$_$货主：嗯，行行行行。$_$司机：啊，好好的好的，谢谢啊啊啊啊啊啊啊啊啊。$_$货主：嗯，没事没事没事。</t>
  </si>
  <si>
    <t>货主：几个保？$_$货主：喂，你打就可以了。$_$司机：喂。$_$司机：你好。$_$司机：那个到。$_$货主：你说。$_$司机：那个到珠海的，今天能去吗？$_$货主：珠海的。$_$司机：啊，那个学校的。$_$货主：啊。$_$司机：那个学校的。$_$货主：我去看看，能去吧？$_$司机：学校。$_$司机：啊。$_$货主：你等一下，我去看一下。$_$司机：嗯。$_$司机：什么货来着？$_$货主：你等会我进我看一下，因为我我你你下太多单了，我看不到。$_$货主：我也记不住，我先进屋，我现在上午看一下。$_$司机：嗯，你看一下是什么货来着，我平板车。$_$货主：平板车我看一下。$_$货主：所还之后。$_$司机：呵呵。$_$货主：到珠海的是不是？$_$司机：是啊。$_$货主：到珠海的平板车可以装，我就4件货。$_$司机：四件货多长多宽？$_$货主：哎呀，这多长多宽，他这一捆一捆的。$_$货主：我。$_$司机：一捆一捆的是吧。$_$货主：有近的，这个你可以送过去吧。$_$司机：哦，那个铁铁管子，铁管类的是吧？不外语吧？$_$货主：对啊。$_$司机：不怕雨吧？$_$货主：又快。$_$货主：我这个六五个托佛山的。$_$司机：什么？$_$司机：今今天可以睡是吧。$_$货主：今天你几点钟能到啊问题是？$_$司机：现在4点装好货，5点应该。$_$货主：突然房间突然突然大了。$_$司机：7点半8点前了。$_$货主：8点前我要不要给你收货人电话？你问他一下，我不知。$_$司机：喂。$_$司机：可以啊，你你你那个。$_$货主：1119198。$_$司机：要。$_$司机：198。$_$货主：3240。$_$司机：3240。$_$货主：74，74。$_$司机：74，74。$_$货主：对你问他一下。$_$司机：好好。$_$司机：你你那个运费能不能补一点高速费啊？有140多公里啊。$_$货主：我补不了。$_$货主：我是补不了。$_$司机：不了啊啊，我问一下他能不能卸下啊。$_$货主：嗯。$_$货主：等下问问他再说，嗯。$_$司机：嗯嗯嗯，好好。$_$货主：嗯嗯。</t>
  </si>
  <si>
    <t>["平板","无高速费"]</t>
  </si>
  <si>
    <t>["车厢长4米","平板"]</t>
  </si>
  <si>
    <t>货主：哈喽！$_$司机：喂！$_$货主：哎。$_$司机：拿的什么东西啊，瓷砖啊，什么东西啊？$_$货主：四川马赛克。$_$司机：啊。$_$货主：石材马赛克。$_$司机：我知道是马赛克，我不知道马赛克是不是石材之类的。$_$货主：啊，对。$_$司机：啊，就跟瓷砖一样的，对吧？$_$货主：嗯。$_$司机：多少吨？$_$货主：十分左右吧。$_$货主：一个美事蹲点他小拖小拖。$_$司机：小托小托的。$_$货主：嗯。$_$司机：然后。$_$司机：我2米一宽的，能装得下吗？$_$货主：你长是多大，多长啊？$_$司机：四米长。$_$货主：上面你那台什么车啊？$_$司机：啊。$_$司机：啊。$_$货主：高栏吗？高栏吗？$_$司机：平板平平板。$_$货主：哦，平板七米二的。$_$司机：嗯，四米。$_$货主：也是没有啊，我们这个那个种不下呀，可能。$_$司机：哎。$_$司机：你那个东西有多长嘛？$_$货主：我不知道，我不知道啊，那刚才我说要找四米二的，你四米的，我不知道，要不你打电话去中科那里问一下，我也不知道。$_$司机：这个运费。$_$司机：能加多少啊？$_$货主：是想加加多少啊？$_$司机：啊，你你你们出的这个运费低啊。$_$货主：啊，哪里低了？我平时都是这个价嘞。$_$司机：100公里才200多块钱，你感觉挣钱吗？$_$货主：嗯。$_$货主：哈哈哈。$_$司机：你感觉呢？$_$货主：我感觉我不知道我我我不是开车的，我不知道。$_$司机：你肯定不知道你你们只会发单子，对不对？$_$货主：嗯。$_$司机：嗯。$_$司机：报个实价，是不是？$_$货主：啊。$_$货主：嗯。$_$货主：我。$_$司机：哦，你看你们出多少钱吧。$_$货主：嗯。$_$货主：啊。$_$司机：我们的损耗连过路费，连高速费，连油钱加在一起都顶一两百块了。$_$货主：嗯。$_$货主：嗯。$_$货主：嗯，那想想加多少多？$_$司机：你感觉你要出多少吗？$_$货主：加到20块，行不行？$_$司机：那行吧，你找车吧。$_$货主：我。$_$司机：嗯，你看一下，你看。$_$货主：哦。</t>
  </si>
  <si>
    <t>["车厢长4米","平板","车宽2.1米"]</t>
  </si>
  <si>
    <t>货主：点发我去？$_$司机：喂，哎，你好老板。$_$货主：喂打一下喂喂喂。$_$司机：哎，你有那个货去河源是吧？$_$货主：啊对有有有有一点货。$_$司机：有多少？$_$货主：啊7个多，7个小多。$_$司机：7个多啊。$_$货主：几个多小的，也就才三吨三三点二吨重吧。$_$司机：我知道重量，我是我是我是说那个呃方量。$_$货主：哦，发那不影响你车是空车嘛，是不是？$_$司机：我现在是空车。$_$货主：同车，你要拼货吗还是怎么样？$_$司机：还想贷一点嘛？$_$货主：带一点，带一点吧，不影响啊。我那是800×900的，不影响啊。你该贷可以贷啊，反正。$_$司机：呃是他上面上面就是意思就是上面可以放嘛。$_$货主：对啊，你上面可以放，侧面也抓紧一点就没事啊，抓紧一点就。$_$货主：可以报吗？$_$司机：哦。$_$司机：那是明天早上去是吧？$_$货主：对呀。$_$司机：那那么远，要不要出点高速费嘛？$_$货主：车门是全开还是怎么样？开多少？$_$司机：啊。$_$货主：你车能开多少车？是什么车？$_$司机：我侧门全开四米二，两米三乘两米三的。$_$货主：哦，全开那就行，两米3乘两米3，那随便装了。那你加加加20块钱给你吧。$_$司机：哦。$_$货主：好吧，你路上该拼拼了好吧。$_$司机：好好行行行，好。$_$货主：行不好不好，你你什么时候来装呢。$_$司机：我离你只有几公里。$_$货主：那你是现在来装还是晚上装嘛？$_$司机：现在装嘛，现在装嘛。$_$货主：嗯，现在装是吧，就随便你啊，都可以啊。你想随现在装也行，晚上装也行。$_$司机：对，我，我。$_$司机：我马上就过来。$_$司机：啊，那就是330块钱嘛，一口价嘛啊。$_$货主：那你过来呗。$_$货主：可以，可以，可以，可以，没问题，没问题。你到时候卸货的时候，侧门打开就给他们卸一下就行了。$_$司机：好好。$_$货主：到时候它里面那几板不好插的，你就帮他拉一下就OK了，好吧？$_$司机：可以可以可以。$_$司机：哦，行行行，好，嗯嗯嗯。$_$货主：好好。$_$货主：好好好，嗯。</t>
  </si>
  <si>
    <t>司机：喂。$_$货主：喂喂，怎么打了就挂了，嗯？$_$司机：哎，您那个有有货，那个石头货拉到寮步是吧？那个7米6飞翼能装吗？$_$货主：你七你那个厢车啊。$_$司机：飞翼的。$_$司机：嗯。$_$货主：可以10便装啊，就20个托嘛。$_$货主：可以别的吗？$_$司机：运费能运费能加点吗。$_$货主：差不多啊，就卸货嘛，你你你三多的啊。$_$货主：嗯。$_$司机：加50行吗？$_$货主：好好好。$_$货主：嗯。$_$货主：嗯。$_$货主：你上你上哪里过了呀。$_$司机：嗯，我从哪里过来？$_$货主：嗯。$_$司机：哦，我在那个白云婚姻市场这边呢，怎么了？$_$货主：哦，你你这样啊，你下午十下午你帮我把回单送过来，你报寄回来好吧。$_$货主：怎么跟你讲下。$_$司机：去回单没多少钱，十块十块钱吧，也就最多十十二吧。$_$货主：工程的。$_$货主：嗯嗯嗯，你你报记嘛，你现在你给计费嘛。$_$司机：哦，那。$_$司机：那就就600我寄回单呗，是吧。$_$货主：620。$_$司机：啊。$_$货主：哎，听你口音，你是哪里人啊，东北的？$_$司机：啊，我走辽宁呢啊。$_$司机：呃。$_$货主：哦，那那。$_$司机：就加50，完了我我寄回单，是这意思吧？$_$货主：啊。$_$司机：嗯，可以啊，那我加50，到时候回答我给你记就行了。$_$货主：你去你给钱吗？$_$司机：哦，对，回来我我寄就行了，我付钱就行了，没多少钱，10块钱嘛。$_$货主：哦，你你是东北的？你你在这里一个人搞一个车吗？$_$司机：还还有还有一台车啊。$_$货主：你还有两个车是吧？$_$司机：我我没有我我没有，我现在就这一台。$_$货主：好的。$_$货主：哦，你那个高度是多少啊。$_$司机：两，260啊。$_$货主：哦，两米6不行哦，两米6不够高，我两个托盘加起来都两米两米7不到。$_$司机：呃，那那不好装，那装不进去，那得找找那个高高栏么了得。$_$货主：嗯。$_$货主：好的，好的。$_$司机：哦，平板啥的行行好好嘞好嘞，诶。$_$货主：好的，好的，我没事，我帮你取消一下啊。</t>
  </si>
  <si>
    <t>["车厢长7.6米","飞翼车","车高2.6米"]</t>
  </si>
  <si>
    <t>司机：嗯。$_$货主：喂。$_$司机：嗯。$_$司机：老板，我到这个门口了。我我是从哪进去？进地下室啊，还是进院里？$_$司机：哦。$_$司机：我。$_$货主：急走，你是送货过来的吗？$_$司机：对呀，送那个五金呢。$_$司机：哦。$_$司机：嗯。$_$货主：送什么东西啊？$_$司机：嗯。$_$司机：5斤5，5斤11箱。$_$货主：从哪里送过来的？$_$司机：我，我在龙岗。$_$货主：母亲。$_$司机：我在龙岗那个宝龙街道同乐社区。$_$司机：那路9号那边过来的。$_$司机：我。$_$货主：龙岗送过来的。$_$司机：嗯。$_$货主：那个，那个。$_$司机：对对。$_$货主：嗯。$_$司机：哦不。$_$司机：说的不行啊，等一会儿我问他。$_$货主：是什么鬼玩意来的？$_$司机：我是夏天是还是低。$_$货主：啊，那个那你你。$_$司机：对呀，四。$_$货主：你要送进来是吗？送送上楼是吗？$_$司机：我不送货，我我我不送上楼，我不装卸的。$_$货主：啊啊。$_$司机：喂。$_$司机：不说。$_$货主：啊有有多少多少货啊。$_$司机：有11箱。$_$司机：好。$_$货主：陈箱是吧。$_$货主：哦，好的好的。$_$货主：就你，你进那个工业区门口直走。$_$司机：对你要装卸的话，我我们。$_$司机：哦，你要装卸的话，我我这加钱呢，然后我这进院直走吧。$_$货主：洗澡不用进地下室。$_$货主：嗯，直走直走，中间那一栋就是二景西门，你抬头看一下，一边走一边看。$_$货主：第一栋是一栋嘛。$_$司机：啊。$_$货主：就中间那一栋。$_$司机：哦，就直走中间那一栋。$_$货主：对对对，A景西门，你抬头看一下。$_$司机：哦，你稍等，你别挂啊我看。$_$货主：对对对。$_$司机：呃，有一个一西门。$_$货主：还要隔壁那一栋A景西门。$_$货主：继续往前走。$_$司机：二二二东门二西门。$_$货主：对对对。$_$货主：2.4吗？$_$货主：好好。$_$司机：哦行，我我到二西门了。$_$货主：嗯，好，我现在拿，嗯好好。$_$司机：我我我用拐进去吗？二。</t>
  </si>
  <si>
    <t>司机：喂，你好，老板。$_$货主：哎，你好。$_$司机：喂，你好，你你那个门窗玻璃。$_$司机：开边缘的那个玻璃好好大的是吧。$_$货主：嗯，我用叉车给他装上去就行了，你那边他们会找人给你卸。$_$货主：你就搭把手扶务一下，我用他车给你吊上去就可以了。你主要是你那边边，你店面能不能开？你那个廊有多高？$_$司机：边门可以开啊，全部全开的一边。$_$货主：哦，那可以可以，那多高嘛？有多高？有没有两米9啊？$_$司机：高度两米9啊。$_$货主：啊。$_$货主：有是吧。$_$司机：不是我高度是两米两米一左右。$_$司机：我说你那个高度是两米9啊。$_$货主：然后。$_$货主：没有没有，我量一下看。$_$货主：我得量一下，我看高度是多少。$_$司机：你量一下。$_$司机：有几块玻璃啊？$_$货主：那个你把那么多。$_$货主：3块大的，其他都是小的。$_$司机：主要看那个大的。$_$司机：大的如果太重了也不行啊。$_$货主：我就得看一下这个大的，你那个高度够不够？$_$货主：你槟榔能拆的话，应该应该是没问题吧？$_$司机：边来拆？$_$司机：那一边可以全拆。$_$货主：我的我的意思说你提。$_$货主：我这个有应该没有2米两米1吧。$_$司机：没有，两米1。$_$货主：我量一下看我量一下看他还有几个门窗，那几个门窗的话。$_$货主：放瓶里可以塞进去啊。$_$货主：你稍等一下，我量一下量一下啊。$_$司机：嗯，你聊。$_$货主：还有两米就。$_$货主：就两米零，两米二，两米零五。$_$司机：那那也不是问题，一一块有多重啊？大概五几百公斤啊？$_$货主：应该一块有。$_$货主：三四百公斤吧。$_$司机：那就是三块三四百公斤了是吧。$_$货主：没有一块一块可能可能两百公斤左右，两三百公斤三块的话可能900kg。$_$司机：哦。$_$司机：3块其他都是小的是吧。$_$货主：其他的都都是小的了。$_$货主：其他都都是小的轻的，还有这个门框，这这个门框的话，上平应该没问题啊。$_$司机：啊，好好好，那我过来吧。$_$货主：好好好好。$_$司机：嗯嗯。</t>
  </si>
  <si>
    <t>["侧面全开","车高2.1米"]</t>
  </si>
  <si>
    <t>["车厢长9.6米","飞翼车","车宽2.55米","车高2.7米","尾板车"]</t>
  </si>
  <si>
    <t>["车厢长9.6米","尾板车","飞翼车","车宽2.55米","车高2.7米"]</t>
  </si>
  <si>
    <t>司机：喂你好老板，诶你好。$_$货主：喂。$_$司机：你有货到那个广宁是吧？$_$货主：哎。$_$货主：哎。$_$司机：哦，你你这个货是散货还是托盘。$_$货主：对。$_$货主：啊，你你等一下先啊，你等一下，你稍等一下，你稍等一下。$_$司机：啊。$_$货主：62133我怎么更高。$_$货主：可以以，肯定可以啊，我看州店那些都还可以。$_$货主：好多都还在讲啊，嘎巴啊，车牌啊，没有我都还。$_$货主：给网络平台上多了平时。$_$货主：还给你，你要给的。$_$货主：还我的定去门。我还。$_$货主：那这个比小一还其他那个精准都买懂，我还更高，就诶。$_$货主：不要慢啊，搞。$_$货主：都得加班，我可能。$_$司机：喂。$_$货主：喂。$_$司机：诶，老板。$_$货主：诶，呃，那个。$_$司机：诶。$_$司机：啊，你说。$_$货主：一箱一箱的货，你车厢是多大的？$_$司机：我是九米六的飞翼车，我我就我是宽是两米五五，高高是两米七。$_$货主：有没有有没有尾板。$_$司机：有。$_$货主：有尾板，你现在在哪里？$_$司机：我现在离你那里只有几公里。$_$货主：几公里？那你现在过去吧。$_$司机：你这个运费能不能加一点嘛？$_$货主：啊，900块钱。$_$货主：加50。$_$司机：加50，说实话，这样吧，老板到车1000块钱，行的话我过来装。$_$货主：平时都是900。$_$司机：我知道我们经常跑那边，你也知道，现在这个行情我们也不会乱来，知道吧，是不是。$_$货主：啊，950，你过去吧。950，950行就行，不行就取消吧。$_$司机：啊。$_$司机：950啊。$_$货主：嗯。$_$司机：好。$_$司机：你这个货是明是就就是明天早上去吗？$_$货主：什么？明天早上是现装现卸？$_$司机：哦，今天装今天卸是吧。$_$货主：对。$_$司机：好的好的好行吧，好好好。$_$货主：啊，你现你现在确定过去装哈。$_$司机：啊啊啊，好好好，嗯嗯。$_$货主：你把你的具呃具体信息、电话号码，呃发平台给我。$_$司机：好好好好好好，嗯。$_$货主：嗯，好。</t>
  </si>
  <si>
    <t>货主：啊。$_$司机：诶，老板你好，呃，我我我那个三米一的依维柯装得下吧？$_$货主：喂，你好。$_$货主：放到下载，你宽度多少宽度。$_$司机：呃，后面轮子，后面两个轮之间，1米1米37。$_$货主：不是。$_$货主：你说啥？$_$司机：呃，两个轮之间是1米37。$_$货主：不是人生里面里面。$_$司机：呃，就是里面里里面一米一米。$_$司机：61米61米7。$_$货主：一米六一米七啊。$_$司机：啊。$_$货主：我来量一下啊，我来量一下啊。$_$司机：你是托盘还是什么？$_$货主：拖板，还有一个拖板。$_$司机：呃，一个托盘，还还有呢。$_$货主：那就。$_$货主：就一拖，把我一一拖啊他。$_$司机：哦哦哦。$_$货主：把你说你查嘛，好了吧。$_$司机：啊，对。$_$货主：一米一，一米六，一米六，一米七啊，你说。$_$司机：1米六，一米7，但是两个轮子之间是1米37。$_$货主：1米37，我来找个卷尺看看啊。$_$司机：啊，这正常应该可以装的吧。$_$货主：1米3471370。$_$司机：1370对正常托盘嘛，1米2。$_$司机：1米25都已经很宽了。$_$货主：哎，我。$_$货主：稍等啊，好嘞。$_$货主：我再连一下。$_$司机：哦哦哦。$_$货主：哎呦，我跑跑到这边。$_$司机：慢点，不着急。$_$货主：没事。$_$货主：是一。$_$货主：1米2。$_$司机：一米二一米二正常就正常托盘。$_$货主：哎呀，它那个管自动是长了啊。$_$货主：那保安自动长了。$_$司机：呃，什么管子？$_$货主：提管子。$_$货主：弄长了，我知道了。$_$货主：呃，一米。$_$货主：我应该够的啊，我来想想办法。$_$司机：呃，那个管子长可以调过来，顺着顺进去吗？$_$货主：嗯，不是的。$_$货主：够的。$_$司机：哦，好的好的。$_$货主：啊，他才一米四啊，够的，嗯。$_$司机：哦，好的好的行，那我现在过去啊。$_$货主：来吧，嗯。$_$货主：哦，这地址知道了地址。$_$司机：啊啊。$_$司机：呃，我知道你不是发了那个那个定位吗？$_$货主：好。</t>
  </si>
  <si>
    <t>["车厢长3.1米","车宽1.7米"，"依维柯"]</t>
  </si>
  <si>
    <t>司机说车宽 第一次说轮胎间宽度是1.37，后续说里面是1.7米</t>
  </si>
  <si>
    <t>["飞翼车","新能源"]</t>
  </si>
  <si>
    <t>货主：喂，你好，喂。$_$司机：呃，是一个要叉车叉叉的话。$_$货主：那你手机号多少？我加你。$_$司机：诶，你好。$_$货主：对，你是双开门的面包车吧？$_$司机：我的我的可以，我的已经改了那个非翼门的，所以他是可以可以插的。$_$货主：飞翼买你什么车啊？面包车还是厢车？$_$司机：嗯。$_$司机：呃，那种新能源的。$_$货主：加你吧。$_$司机：天不？$_$货主：十九大吧，是吧。$_$货主：就是那个飞机是什么意思啊？$_$司机：宝把试用机吗？$_$货主：对吧，你检查。$_$司机：就是我把那个顶的可以飞到街上去了。$_$货主：知道。$_$司机：那个门的。$_$货主：啊。$_$货主：哦，这个没得到我。$_$司机：他他打到车嘛。$_$货主：呃，宽度，宽度装得下，你只要是跟。$_$司机：插板是多宽？$_$货主：帮度装得下我，我主要是对我主要是跟就是后面你那个门不要挡在那里，因为插在他嘛，怕插到怕搞到你的门嘛，知道吧。$_$司机：那可以。$_$司机：能到。$_$司机：可以的，可以插了上去的。$_$司机：呃，那个。$_$货主：可以。$_$司机：呃，价钱呢？价钱你你就给我加一点嘛，高速费你可以出是吧？走高速是吧？$_$货主：对。$_$货主：高速全出，高速全收，然后价格就是这个价格，你看能接你就接，不接我就再换一个。$_$司机：价格可以啊，高速费你说可以啊？我到时候我晚点，我刚好有一单南虎门的，我刚好就接了那张，就个把那单货，现在接你了嘛。$_$货主：嗯。$_$司机：可以啊。$_$货主：你这大概几点钟到？你告诉我。$_$司机：反正我现在已经去拉货，就是去虎门的。$_$司机：反正10点左右应该能到了。$_$货主：哦，那来不及来不及那。$_$货主：哦，那来不及来不及，谢谢啊嗯嗯，不行不行啊嗯。$_$司机：啊。$_$司机：10点左右到你那里行不行呢？$_$货主：不行，你如果是空车还可以，你还要去，还要去装货卸货，不行啊，不耽误这个时间，我也不耽误你，好吧？$_$司机：行行那那行了，那你就那就好了，好哦。$_$货主：嗯。$_$货主：嗯，取消一下吧啊嗯嗯。</t>
  </si>
  <si>
    <t>["飞翼车","新能源","过路/桥/船/高速费"]</t>
  </si>
  <si>
    <t>司机：诶，你好，老板。$_$货主：嗯，你好。$_$司机：我看你有个单，从这个太和拉都开庭了是吧？$_$货主：嗯，对。$_$货主：嗯，对。$_$司机：我我问一下，我车能装一下不？那宽是两米三五，高是两米三，长四米二厢车侧门全开的。$_$货主：两米三五可能装不了。$_$司机：你你那个货是多宽呢。$_$货主：插板的一米二还溢出来了。$_$司机：你一出来，你正常是能装的，因为我的那个门侧门它是全开的嘛，这多少那个门是有上力的，我之前最多的时候可以装那个一面。$_$司机：乘一米二那个卡，把并排可以放两个的。$_$货主：那这个货有点重哦。$_$司机：啊。$_$货主：说话有点重。$_$司机：有多重？$_$货主：七端。$_$司机：7吨7吨，运费能不能稍微加一点，问一下。$_$货主：交多少啊？$_$司机：嗯，其中加个高速费行不行？$_$货主：交税多少钱？$_$司机：高速费好像是50块钱吧。$_$货主：我怕你这个车装不了，我这个跑板太大了，有一些可能就是。$_$司机：能说。$_$司机：能做你。$_$货主：我这个。$_$货主：我看到有一些卡板可能。$_$司机：我因为我我跟你讲实在话，我车门全开着，那就这种车是可以装的。$_$货主：侧门全开，那个可以压的下去吗？$_$货主：灰灰色。$_$司机：可以，他它那个门打开了之后，那个门往外的它它收缩它是有一定上力的嘛。$_$货主：这。$_$司机：因为他不是说死的嘛，你要是车厢车门要是不全开的话，什么都装不下的嘛。因为它那个车厢门门打开的话，它这个门是有障的。我车间装过两米四五的那个，我都装过那个铁桶，我都装过。$_$货主：有7吨可以拉是吧，你确定？$_$司机：可以啦，可以啦。$_$货主：然后交多少钱啊。$_$司机：我就说你加高速费50块钱嘛。$_$货主：高四五十是吧，也可以啊，那就可以啊。$_$司机：对，你。$_$司机：行行行，今天可以卸，还是说今天卸还是明天卸？问一下。$_$货主：今天可去，今天可以去。$_$司机：好好好，那那我现在就接单过你那转吧，好吧，老板。$_$货主：对。$_$货主：行，好。$_$司机：好好。</t>
  </si>
  <si>
    <t>["侧门全开","过路/桥/船/高速费","车宽2.35米","车高2.3米","车厢长4.2米"]</t>
  </si>
  <si>
    <t>司机：喂喂，你好。$_$货主：喂。$_$司机：哎，你好，我问一下，你有票去博罗龙华是吧？$_$货主：啊，你好。$_$货主：啊是的，到博罗龙华，对是的。$_$司机：哎，我看着十十五方，我这个是标箱。$_$司机：你知道能不能弄进去啊？$_$司机：因为你十五方不多啊。$_$货主：15分，你车上有其他货吗？$_$司机：我身上现在就有有一台小机器，不多，顶多算一个方吧。$_$货主：小机器算一个方啊。$_$司机：啊。$_$货主：我。$_$司机：就别个托盘车这样搞。$_$货主：你那个小机器可以放在我的货上面吗？$_$司机：你什么货来着？$_$司机：我怕压坏，因为它是一个。$_$货主：我。$_$司机：他的洞压坏了。$_$货主：你那个小机器人是打好托盘的还是什么货？$_$司机：没有托盘，就一个机器摆在那里。$_$货主：一个机器摆在那里，可以挪动的话，可以挪动的吗？要不的话，把你的小机器放到后面来，把我的货放在里面，然后的话再预留大概。$_$货主：你你你那个小机器的话，长宽占了多少。$_$司机：呃，宽长L型的。$_$司机：最宽的地方大概有七八十公分吧。$_$司机：呃，打横着放的话有一米来宽。$_$司机：高度的话，大概得是一米多一点。$_$货主：高度，宽度。$_$货主：嗯，我换的话我都。$_$司机：就等于放到一米一米。$_$司机：就刚好一个立方呗，算他最最多这样子。$_$货主：嗯，有有带尾板吗。$_$司机：哦，没有。$_$货主：你这边没带维保是吧？$_$司机：啊，对。$_$货主：车宽多少呢？$_$司机：哦。$_$司机：呃，标，标箱两米1。$_$货主：内内空两米一啊。$_$司机：对对对，内裤两米1。$_$货主：内空两米一小了点，我那货的是宽度是70公分的，然后的话，并排放不了3个，那这个就不好弄了，小了。$_$货主：你自己还占了一点空间，我的货又又不方便，尺寸你再怎么要两米3宽。$_$司机：哦。$_$货主：才好配。$_$货主：两米二五都差不多。$_$司机：那没。$_$货主：对你看两米1的话就小了啊。$_$货主：嗯。$_$司机：行行，好嘞好嘞，好。$_$司机：打搅。</t>
  </si>
  <si>
    <t>["车宽2.1米","拼车单"]</t>
  </si>
  <si>
    <t>["厢货","车容量11.5方"]</t>
  </si>
  <si>
    <t>["车容量11.5方","厢货"]</t>
  </si>
  <si>
    <t>司机：喂，老板。$_$司机：喂。$_$货主：诶。$_$司机：哎，你那装什么货啊？$_$货主：嗯，装那个纸箱装的一箱一箱的那个包装盒。$_$司机：有多少方多重啊？$_$货主：这个。$_$货主：重量1~2吨吧。$_$司机：哦，多少方呢？$_$货主：不是。$_$货主：方啊方我我看一下。$_$货主：大概是。$_$货主：10个方左右吧。$_$货主：中间没有10个方。$_$司机：十个方。$_$货主：我4米4，我4米2的，我4米2的可以装到3万个，我现在只有12000个。$_$司机：那我不知道啊，我你你你。$_$货主：你，你多大的车？$_$司机：我，我是11个半方的厢厢车。$_$货主：我知道你车，你车多长啊？你告诉我就行了。$_$司机：呃，三米七乘以一米八四。$_$货主：可以的，用不完的位置。$_$货主：三我3米七的高栏的，可以装到一万七的。$_$货主：你这你这是是高栏还是厢式的。$_$司机：厢车啊。$_$货主：啊，你像是你比他低不了多少的，可以装的。$_$司机：啊高速有1补7。$_$货主：我三米，呃，他高栏车可能比你高一点嘛，最多装个一万七。$_$货主：13米8的还是。$_$司机：哦，我看你叫个小货，我我我以为你没多少货，你这个那高速费到付。$_$货主：我就对呀，我那三米八的我可以，我现在一万一万两千个，12000个少嘛，我那三米八的我我装过一万7500最多的时候。$_$司机：啊，那那呃，那那个高速费到时候加平台上吗？$_$货主：没全包。$_$货主：备用钱包。$_$司机：140多公里。$_$货主：对你，你能做就就做，不能做没办法，这费用钱包没有价格谈的。$_$司机：你知道过。$_$司机：过那个跨海大桥得多少钱？$_$货主：我不管，我不要你。你不要跟我讲费用。我这个，我就是这么多钱，我能叫到车的。我不跟你谈那个那个费用的。$_$货主：我4米2能叫得到的，深圳那边的车。$_$司机：哦。$_$司机：哦，那那你就那个吧，啊，反正我在搞。$_$货主：是啊，你那你你专门去划不来的，人家深圳很多车的那边。$_$司机：嗯嗯嗯。$_$货主：嗯，好。$_$司机：那你取消。</t>
  </si>
  <si>
    <t>["车厢长3.7米","厢货","车容量11.5方"]</t>
  </si>
  <si>
    <t>司机：喂，你好老板啊，深圳快车的。$_$货主：喂，你好老板。$_$司机：啊你你这边是明天早上卸货的是吧？$_$货主：对。$_$司机：要有多少啊？$_$货主：有多少五百五百五百多点公斤吧。$_$司机：我知道有多少包吧，你那个是不是塑胶的吗？有有多少有有多少包或者那个？$_$货主：有多少保额？1234567。$_$货主：自己提头包吧，电子书打包我看。$_$司机：嗯。$_$货主：123。$_$货主：发现发现。$_$司机：嗯。$_$货主：五件，13件，14件，15件大概差不多啊。$_$司机：嗯。$_$货主：呃，18呃，十八十七八包邮吧？$_$司机：啊。$_$司机：好的。$_$司机：啊78包括是吧？$_$货主：嗯嗯。$_$货主：十七八差不多20不是78包老板。$_$司机：嗯。$_$司机：20，28。$_$货主：呃，没有28应该没有，因为有还有的没做出来嘛，有有那个不知道打多少包，应该是不会超过28。$_$司机：啊，不超过28，明天早上明天早上卸货。$_$货主：对。$_$司机：啊你你这样你加个20块钱高速费，你看可以吗？$_$货主：不加的话，加高速费的，我是自己车的老板。$_$货主：嗯。$_$司机：老板，你这样想，你拼车我都要走高速过去。$_$司机：是不是？$_$货主：我明天早上卸的，因为我一般拼车，一般拼车的，这不没没有高速费在里面，你看看吧你。$_$司机：给你说，我不是说让你。$_$司机：哦，老板你你这样想我，你平时你大概单价本来就低，然后我拼2个才200多块，我走高速过去100多了。$_$货主：对。$_$司机：我2个账，我挣个100块钱，我都挣不到，那你说怎么搞？$_$司机：我我这个也是自费啊，他加了他加了35了。$_$货主：啊，那个。$_$货主：啊。$_$司机：我在车上拼了一单了。$_$货主：呃！$_$司机：所以我说你加个20，等一下我看一下还能不能装，能装到我这个这瓶子才20块钱，我这个少抽点了你这。$_$货主：哎，不能。$_$货主：不能装，那你就取消掉吧，不合适就取消掉吧，好吗？$_$司机：啊，行行行行行，你这样一。$_$货主：那样说的哈，好吧。</t>
  </si>
  <si>
    <t>["拼车单","明日卸","过路/桥/船/高速费"]</t>
  </si>
  <si>
    <t>司机：喂，你好。$_$货主：诶。$_$司机：啊，那什么会贷到3000啊。$_$货主：那个两板交料。$_$司机：两百一万回去呗。$_$货主：今天晚上卸不了，估计明天早上才能卸。$_$司机：哦，三厢。$_$司机：嗯，明天下午呢。$_$货主：你是中上的车是不是？$_$司机：下午可以去吗？$_$货主：上午就可以，早上就可以卸。$_$司机：我说明天下午啊，我这个。$_$司机：我跟大海说，让他放到其他车上，明天下午给你送，看可不可以。$_$货主：明天上午明天下午是吧。$_$司机：嗯。$_$货主：明天下午搞到几点钟去啊？那不太好吧。$_$司机：不太好啊。$_$货主：嗯。$_$司机：三厢，嗯。$_$货主：你是中山的车吧？$_$司机：我是在我是到珠海的，因为我明天早上要拉了个快递。$_$货主：嗯。$_$货主：哦，你是拉快递的是不是？$_$司机：快D上哦。$_$司机：那也可以吧，上午就11点前可以呗。$_$货主：那是8点钟9点钟就可以啦。$_$司机：9点了。$_$货主：8点钟他们上班，你就可以歇下来就可以啦。$_$司机：嗯，8点那要10点。$_$货主：是两码货。$_$司机：呃，10点前好吧。$_$货主：10点前可以。$_$司机：嗯，好。$_$司机：300块钱好吧。$_$货主：你在哪里啊？$_$司机：我也你我在我在叫什么呀。$_$货主：你在哪里啊？$_$司机：石牌这里二二十四公里。$_$货主：我看不到。$_$货主：那你过来要到啥时候了？$_$司机：对得三四十分钟呗。$_$货主：你身上有没有带其他货？$_$司机：没有，没有。$_$货主：是空车是不是？$_$司机：对有两个板是吧。$_$货主：对。$_$司机：可以可以。$_$司机：你看可以等吗？$_$货主：OK, OK.$_$货主：可以。$_$司机：嗯，好，嗯。$_$货主：那你今天晚上装没关系，你今天晚上过来装了。$_$货主：你过来装了，你明天给我带过去就可以了。$_$司机：嗯。$_$司机：300块钱吧，好吧。$_$货主：也行吧行吧，那还过路费的。$_$司机：好好好，嗯好，嗯。$_$司机：啊，现在过来了，嗯。$_$货主：嗯。</t>
  </si>
  <si>
    <t>["明日装卸","固定/上班时间装卸"]</t>
  </si>
  <si>
    <t>货主：是有啊。$_$司机：喂！$_$司机：哎，老板呃，您您那边是明天早上最早七点钟就可以装货是吧？$_$货主：哎。$_$货主：啊，八点。$_$司机：嗯。$_$司机：呃，八点钟上班是吧？$_$货主：啊。$_$货主：啊，对。$_$司机：呃，好的好的呃，卸货那边是几点钟卸货可以？$_$货主：不是。$_$货主：卸货的话。$_$货主：啊。$_$货主：反正中午。$_$货主：一个半小时，下午一个小时是没人上班的。$_$司机：呃，他他下午最晚几点？$_$货主：下午最晚的话。$_$货主：五点五点，然后五点到六点是下班时间，但是你不能踩着点去哦。$_$司机：哦，那那不会那不会。$_$货主：我给你推算。$_$货主：啊。$_$货主：我现在不仅忙。$_$司机：嗯，那那不会那不会。$_$货主：五点到六点，你那个如果是说你接单的话，你就把你的那个名字，身份证，手机号码。$_$司机：呃，行，那。$_$货主：发呃，跟车牌号发系统上面，我要给你填房客码。$_$司机：哦，好的好的。$_$司机：呃，就是明明明天他那个到到那边排呃，卸货不用排队等吧？$_$货主：啊，那行，那行行行。$_$货主：不用这现在现在。$_$货主：现在这个。$_$货主：现在这个就是你到那边，你给他打电话。$_$货主：他就会拿叉子帮你擦下来的，所有的交货是他帮我在交的。$_$司机：嗯。$_$司机：哦，好的好的，是卡板货是吧？$_$货主：卡百货对。$_$司机：啊，有有几个卡板？$_$货主：好的，我给你回电话啊。$_$货主：2个啊嗯，100是什么费用啊？$_$司机：你你2个卡板呀，你那你那卡板是多大的呀？因为我这个是标箱。$_$货主：嗯。$_$货主：一米一乘一米二的吧。$_$司机：一米一乘一米二是吧？$_$货主：啊，对。$_$司机：好的好的，行，好好好，那那我明天过来装货。$_$货主：嗯。$_$货主：嗯嗯。$_$司机：呃呃，身份证号还是身份证照片？$_$货主：身份证号。$_$司机：啊，好的好的，然后身份证号，姓名，电话，车牌。$_$货主：对对。$_$司机：嗯嗯，好的好的，行，那那我现在发过去好。$_$货主：好好嗯嗯嗯嗯嗯。</t>
  </si>
  <si>
    <t>["车厢长4.2米","车宽2.3米","车高2.2米","新能源"]</t>
  </si>
  <si>
    <t>["新能源","车厢长4.2米","车宽2.3米","车高2.2米"]</t>
  </si>
  <si>
    <t>司机：诶，你好，老板。$_$货主：喂。$_$司机：哎，你那个是。$_$货主：哎。$_$司机：是架子对吧，那些架子。$_$货主：对啊，你什么车啊？$_$司机：我4米2的车。$_$货主：多宽多高啊？$_$司机：嗯，2米3宽，2米2高，可不可以啊。$_$货主：可以是可以，有没有尾板。$_$司机：有围板有尾板，就你你那里就7个方对吧。$_$货主：你只有两米2高吗？没有两米3吗？$_$司机：没有两米三两米二的。$_$货主：啊一点那个地方要占多一点，因为我那个就叠起来放越高越好。$_$司机：哦，反正说半车货嘛，对吧。$_$货主：应该给的车商。$_$货主：不用半车吧，就两米位置左右吧。$_$司机：两两两米多啊对吧。$_$货主：两米左右就可以了。$_$司机：嗯，好行行行，那那我现在过来装啊。$_$货主：你过来要多久啊？$_$司机：很快的。$_$货主：因为现在下班哦。$_$司机：嗯。$_$司机：嗯，你你你们几点钟上班嘛。$_$货主：我上班也要安装，要要两点左右行不行？$_$司机：哦，两两米左右的位置对吧。$_$货主：不是两点左右行不行。$_$司机：两点呀？$_$货主：嗯。$_$司机：这么晚呀，他到时候过去送，送过去都很晚了。$_$货主：我我没所谓，他他到那里有人收货的。$_$司机：哦。$_$司机：行吧行吧，两点吧，两点嗯。$_$货主：你，你。$_$货主：充充电嘛，你是电车吗？$_$司机：啊。$_$司机：哎，电车电车电车，嗯。$_$货主：你充充充充电休息一下嘛哈。$_$司机：好吧好吧，嗯。$_$货主：啊，好好，我你到我那个厂门口就有充电了。$_$货主：那那里有一排。$_$司机：嗯。$_$货主：那里充电也比较便宜的，你过来充嘛啊？$_$司机：好的，好的。$_$司机：你你安排一下嘛，看能不能尽量早一点嘛。$_$司机：一点半的样子啊，在家也可以。$_$货主：你们。$_$货主：尽量吧，尽尽量吧，尽量吧哈。$_$司机：嗯，好。$_$货主：你等也不是等很久啊，也充充充电，休息一下。$_$货主：等一下就开车，精神一点，还不是跑快一点。$_$司机：嗯嗯，行行行，嗯好。$_$货主：好好好。</t>
  </si>
  <si>
    <t>["车厢长4.2米","车宽2.3米","车高2.2米","新能源","有尾板"]</t>
  </si>
  <si>
    <t>["飞翼车","车厢长8.3米"]</t>
  </si>
  <si>
    <t>["车厢长8.3米","飞翼车"]</t>
  </si>
  <si>
    <t>货主：喂。$_$司机：喂。$_$货主：嗯。$_$司机：哎，你好，哎，你那里丽水要个车到那个安发是吧？$_$货主：对我要高栏的。我这边的话，有37个方，5吨左右。$_$司机：哦，我这个飞翼的行不行啊？8米3长的飞翼车。$_$货主：你应该不好装吧，帮你装，我有37个方货，他是那种涂料机。$_$司机：你好。$_$司机：我知道啊，我这个有五五十多个方的内空诶。$_$货主：那那应该是可以装的。$_$货主：你生意的话应该更好赚一点。$_$司机：对呀，飞翼我已经装过了，你这拉出来直接放上去，很好装啊。我以前都装过投料机啊。$_$货主：嗯。$_$货主：那可以的。$_$司机：你你总共总共有多少件。$_$货主：总共的话是100，你等一下啊，我看一下啊。$_$货主：嗯嗯。$_$货主：186件，它就类似于那种小鸡涂料机放到鱼塘的那种的。$_$司机：我知道，就是我知道我以前装过啊投料机。$_$货主：嗯。$_$货主：嗯，就就那种的。$_$司机：现现在也可以装是吧。$_$货主：现在可以装了，我可以我可以去装他那边上班的。$_$司机：哦，上班。$_$司机：你，你不在，你不是厂里的是吧？$_$货主：嗯。$_$货主：我是物流啊。$_$司机：哦5点，哦哦行行行行。$_$货主：对，我是人家捞出来送到我们档口来了。$_$司机：哦，行行行行行。$_$货主：嗯。$_$司机：呃，你这个。$_$货主：嗯嗯。$_$司机：给个350呗，339加个11块钱高速费给我了好不好？$_$货主：哎呀，这350真不行，我价格已经报给我们老板了，你考虑一下了，我们都是。$_$货主：我报了我们老板娘，老板340了，我已经。$_$货主：报了这个价格了，我改不了的。$_$货主：也没多少路，才十多公里。$_$司机：这样子啊。$_$货主：很快的。$_$司机：嗯，行吧行吧行吧，那你你把那个装货的电话发给我啊。$_$货主：嗯嗯。$_$货主：嗯。$_$货主：装货的电话我发到那个那个那个上面去，平台上面好吧。$_$司机：好好好。$_$司机：好好好好好，嗯。$_$货主：嗯嗯。$_$司机：我现在过去。$_$货主：嗯。$_$司机：那定位怎么？</t>
  </si>
  <si>
    <t>["飞翼车","车厢长8.3米","过路/桥/船/高速费"]</t>
  </si>
  <si>
    <t>货主：喂。$_$司机：喂，你好老板，我这边拉货的。$_$司机：我们是我们是拉什么货啊。$_$货主：呃。$_$货主：呃，那个胶类，胶类现在用的产品。$_$货主：你直接过来装嘛，你卸不卸货啊？$_$司机：啊，我我我我我我我我可以我可以搭把手卸，我就是不收你钱，我搭把手我可以去卸，但是你不能让我一个人去卸。$_$司机：一个人借，你给我钱，我也不借。$_$货主：我，我。$_$货主：给你钱也不需要。$_$司机：就是就是就是我对就就是说我我你说我搭把手，我不要，我我我不用不用你给钱，我我可以搭把手，我可我不用你给钱，我搭把手就行，但是你让我卸我不行。$_$货主：嗯。$_$货主：呵呵。$_$货主：嗯。$_$货主：现在没有多少。$_$货主：就零点几吨货而已，就卸。要的话我就加钱给你。$_$货主：你车停在那里，你就卸在那里就行了。$_$司机：啊我你比如说我停那我我我停在地面。$_$货主：就是停到他的店门口，你就卸到他店门口就行了。$_$司机：是，是什么货啊？$_$货主：很少见的。$_$司机：我没有我我说是是什么是是什么货啊。$_$货主：比较小就。$_$货主：呃，喘病直径加疏通器，还有呃，那个自喷漆。$_$司机：啊啊就一些就一些那个装装软软装用五金用品。$_$货主：五金产品。$_$货主：嗯。$_$司机：啊，那是那是那是装好装装好了的嘛，不可能说是一一点一点的吧。$_$货主：对，就这些。$_$货主：对我我我我这边给你装啊。$_$货主：那边卸货可能就那个。$_$司机：啊。$_$司机：呃，那那那反反正不多吧。$_$货主：嗯。$_$货主：很轻的，就零点几吨而已，零点五吨而已。$_$司机：00.5吨。$_$货主：我那卸货。$_$货主：嗯。$_$司机：一千斤。$_$货主：嗯。$_$货主：什么哦？$_$司机：那那那那那你你你你你这个我我我你这个就那。$_$货主：嗯。$_$货主：他怎么看那么少？$_$司机：啊不不了不不行不行，你这个1000斤，你这1000斤，我我我我不卸，我我卸我这个我卸不了。$_$货主：嗯。$_$货主：嗯，好嘞，行。$_$司机：嗯啊，好的好的。$_$货主：嗯嗯嗯嗯嗯。</t>
  </si>
  <si>
    <t>货主：喂！$_$司机：喂，你好啊，我是货车司机，请问就是需要装什么货啊？$_$货主：哎。$_$货主：就三张300吗？$_$货主：一米五乘三米的。$_$司机：他们那个。$_$司机：啊，有多重啊？$_$货主：有多重啊，没有多重。$_$司机：啊。$_$司机：你你的意思没有多懂，这几百个啊。$_$货主：就3310米五。$_$货主：我看看有多少啊？$_$司机：哎，你给我看一下，大概嘛，有多种看我能不能拉，因为现在那个抓的比较严了，就是。$_$司机：嗯。$_$司机：嗯。$_$货主：200公斤吧，不到吧？$_$司机：嗯。$_$司机：哦，800公斤是吧？$_$货主：200公斤对你算200公斤，一米五乘三米的，你什么车子呀？$_$司机：嗯。$_$司机：我是平板车。$_$货主：你平板电视哎，几点过来啊？$_$货主：为什么不要？$_$司机：我我过来要半个小时多一点呀，我看有十好几公里路啊。$_$司机：嗯。$_$货主：我说你还有多久，我听不见你说话。$_$司机：啊，怎么回事？我又不怎么听得清楚。等一下，我把车停下来跟你说啊，我开着车。$_$司机：等一下啊，我把他等一下。$_$货主：你还要多久？$_$司机：你刚才听得见了吗？30分钟多一点点，可能要十几公里。$_$货主：哎。$_$货主：多少公里啊？$_$司机：有十多公里是17公里吗？18公里。$_$货主：这么久啊。$_$货主：那也太久了吧，我在着我在着急，我在着急。$_$司机：你。$_$司机：你那里。$_$司机：啊，您还在当地吗？$_$货主：着急着急着急，现在就要就要那个着急好了好了，你不要接你。$_$司机：啊，那你啊，那你要着急吗？你把它取掉吧。$_$货主：你有没有接单啊？$_$司机：我给你说了呀。$_$货主：你讲普通话我都听不懂，你说的什么？$_$司机：我说我接了你的单。$_$货主：你接了。$_$货主：为什么？$_$货主：那你取消吧，你太久了，我们这个着急。$_$司机：我在开车，你把它取，你把它取消一下好不好？因为你要你要着急，我没办法，我都开不了，可能要半个小时多。$_$货主：离40公里太。$_$司机：才能过来，有十十七块。</t>
  </si>
  <si>
    <t>司机：喂，你好。$_$货主：喂。$_$货主：啊。$_$司机：一个上就拉一点灯具吗？$_$货主：是啊，那一件灯具有18个小箱，不是很重，也就是，也就是100多斤重。$_$司机：今晚能睡不今晚？$_$货主：啊。$_$司机：今晚能去晚，今晚能卸吧今晚。$_$货主：今晚可以卸啊，今晚没所谓啊，因为我这边我住在这边的，你随时什么时候都可以卸的。$_$司机：好，行。$_$司机：装装货地方呢，装装货。$_$货主：张浩。$_$司机：装货地方会。$_$货主：装货顶。$_$司机：行不行啊，因为我现在装装卸货。$_$货主：啊。$_$司机：我说装货地方。$_$货主：什么？$_$司机：我说，装货地方晚点去行不行？他那边几点下班？$_$司机：因为我现在在装家货。$_$货主：他那里5点5点半。$_$司机：好，可以，没事没事，赶得上好吧，晚这。$_$货主：还有一个，还有一个，还有一个，我我我在那个古镇那个新兴大道那里，还有几个灯罩，你也帮我拿一下。$_$司机：那你总得加点钱，老板。$_$货主：啊。$_$司机：大5点前吧，好吧。$_$货主：好，OK OK, 好，那个很轻的那个台灯的灯罩几个步骤来的，因为我怕它压烂，所以我嗯。$_$司机：知道。$_$司机：你补多少钱嘛？你跟我说一下嘛，大谈大家，大家谈谈好嘛。$_$货主：啊。$_$货主：你你你你给个补个20块钱吧。$_$司机：那就付个二十块吧，一一百一好吧，那这样吧好吧。$_$货主：OK, 好。$_$货主：好。$_$司机：你把位置的电话发给我好吧。$_$货主：你，你。$_$司机：等一下我可能这些。$_$货主：你，你说不。$_$货主：不，你那个手机号码多少？我加你微信，把那个定位发给你。$_$司机：137。$_$货主：还是。$_$货主：137。$_$司机：129。$_$货主：129。$_$司机：24830。$_$货主：2483013712924830好，我加你，你通过一下，我把那个那个灯罩的。$_$司机：好。$_$司机：好好。$_$货主：灯罩的地址发给你，你看哪个近你就去哪个，先拿好吧。$_$司机：嗯，好的，OK, 时间好了。$_$货主：好。</t>
  </si>
  <si>
    <t>货主：喂，你好。$_$司机：嗯。$_$司机：喂，老南你好，拉什么货啊？回广州啊？$_$司机：白云区。$_$货主：嗯。$_$货主：厂里面的货。$_$司机：啊。$_$司机：今晚可以收货吗，嗯？$_$货主：啊。$_$司机：今天晚上可以卸货吗？可以收货吗？$_$货主：嗯。$_$货主：可以啊，9点钟左右，嗯，到时候你给我打个电话。$_$司机：哦，好。$_$货主：不要太晚，有点9点前你给我打电话。$_$司机：我。$_$司机：嗯，可能9点前没到啊，那么早那么快，走不走高速，嗯？$_$货主：你是。$_$货主：啊。$_$司机：走不走高速？$_$货主：我说你9点前来我这里哦，我不是说9点前你到那边咯。$_$司机：哦，9点到你那里呃，装货是吧？$_$货主：对你9点前到我这里，呃，你你打电话给我。$_$货主：我找好了，你就过来。$_$司机：哦。$_$司机：我意思现在还没过搞好。$_$货主：没有搞好，所以我才预约9点到10点呢。$_$司机：嗯。$_$司机：哦。$_$司机：今晚很晚，他们一人。$_$货主：我不是预约了你9点到10点的吗？$_$司机：啊啊，我。$_$司机：嗯。$_$货主：好吧。$_$司机：很晚也有人收货是吧？$_$货主：有，有人。$_$司机：哦哦，好，那那运费能不能稍微多给一点呢？有那么远呢？$_$货主：说什么？$_$司机：运费可以多给一点吗？$_$货主：你怎么可能？你按按纯程按了人家平台了，我又运费给你多一点，我还用叫你吗？$_$司机：哎呀，嗯。$_$货主：所以我说你开玩笑，平台多少就多少了你。$_$货主：行。$_$司机：我不是开玩笑。$_$货主：啊。$_$货主：你愿意接你就接嘛，不愿意接你就退掉就好了。$_$司机：嗯。$_$司机：啊可以，我我9点到那里哈。$_$货主：嗯，好。$_$司机：哪里？$_$货主：9点你打电话给我，不是到我这里。你9点前大概8:40那样子打电话给我，我看做怎么样。$_$司机：嗯，可以。$_$司机：有有人装有人去的啊，不用我装卸的啊。$_$货主：嗯。$_$货主：有人接货一今晚一定要送到的。$_$司机：嗯，好的。$_$司机：啊。$_$货主：嗯。</t>
  </si>
  <si>
    <t>司机：喂，你好。$_$货主：喂。$_$货主：喂。$_$司机：诶老板你好，他是装什么东西啊。$_$货主：张楚俊。$_$货主：数据。$_$司机：直接去。$_$司机：那个有多少啊？$_$货主：一车嘛，一车嘛。$_$司机：等于说你要把装满是不是？$_$货主：那肯定的，那肯定装满了。$_$司机：高度是多高啊？$_$货主：然后都没多高，那些都那些都厨具都没有很高的啊。$_$司机：还是不锈钢的，是不是装卸货？$_$货主：没有很高的。$_$货主：啊。$_$司机：装卸货快不快？$_$货主：全部是大件的。$_$司机：哦，创。$_$司机：全部大件的是吧，我说你装。$_$货主：全部是大件的，没有什么小件的。$_$司机：我都。$_$货主：很快的啊。$_$司机：哦，我。$_$司机：装卸货很快是吧？$_$货主：嗯。$_$司机：你，你有人跟车吗？$_$货主：不说全部是大件的咯。$_$司机：我知道。$_$司机：我说你有人跟车是不是？$_$货主：肯定有啊，肯定有的啊。$_$司机：那个那个费用加一点咯。$_$货主：哎呀，不要讲那么，不要讲那么多哈，能去就去。$_$货主：都说了，他这个装卸很快的。$_$司机：不办。$_$货主：我们刚刚已经拉了一车了，知道吗？$_$货主：刚刚已经从那边拉了一车了。$_$货主：那个当时下车的话应该。$_$货主：应该加起来不会超过一个小时。$_$司机：好好好，行行，那我现在过来，那你运费实在是你改的价太低了嘛？多少多多多多少少加一点点可以吧？$_$货主：好了，不要讲了，不要讲了，好不好？我都说我们刚刚已经叫了一车了。$_$货主：啊，好吧。$_$司机：你刚才你刚才叫了一车他。$_$货主：刚刚我们已经卸了一车了。$_$司机：我刚我刚看到了，你那个运费比这个要高一点呢。$_$货主：一样的一样的哦，你看一下能不能去嘛，好吧。$_$司机：现在可以装是不是？$_$货主：都说你过去，那个货全部已经搬出来了。$_$货主：啊，你过去，你过你车到就马上就可以装到了。这里，马上就可以卸，不用等。$_$司机：好好好，OK, 好好，那我现在过来。$_$货主：外装快卸的。$_$司机：好好好。OK.</t>
  </si>
  <si>
    <t>货主：喂。$_$司机：喂你好老板，诶你好。$_$货主：啊，听没听到。$_$司机：嗯，现在可以啊，你那边装什么货啊？$_$货主：我之前装五五金的，你是平板吗？$_$司机：我。$_$司机：开顶的边门可以全开的。$_$货主：我要下地库的哟。$_$司机：那地库有多高吗？我这个车两米一高。$_$货主：最高两米1，刚好两米1。$_$司机：哦，那也下不了，两米2就可以下。$_$司机：那算了。$_$货主：小米医疗，嗯。$_$货主：你旁边旁边两侧门能不能开的。$_$司机：后门能开，但是两米2的地库能下，两米1的下不了。这车两米1啊。$_$货主：两米一两米二可以勉强过，但是你你要确定能下哦。$_$司机：我这个车量过了就是两米1，你如果说地库只有两米1的话，会刮的。$_$货主：他那里写的是两米1，但是两米2是可以勉强可以下去。$_$货主：嗯。$_$司机：这个不能打。$_$货主：您说。$_$司机：之前也是有一个两米，写的是两米1，刮了有两米2就下来了。$_$司机：那我取消一下吧。$_$货主：有啊，师傅，你稍等我一下。$_$货主：第二讲嘛。$_$司机：嗯。$_$货主：嗯嗯嗯。$_$货主：你说你说两米2你就可以下吗？$_$司机：对，是的，它上面标是两米2，我就下得了。$_$货主：那那那可能不行，因为我这边飘的是两米1，然后是超过两米。$_$货主：呃，两米2都可以下，他说你超过的话就不能下了。$_$司机：上次我就接了一个标的，两米一车能下，结果刮了刮了一点那个。$_$司机：加房款。$_$货主：消房款不行哦，那个消房款下面很复杂的哦。$_$司机：对对对。$_$司机：是啊，你挂了还赔死人呢那时候。$_$司机：嗯哼。$_$货主：对呀，他整个地校的都不得了嘞。$_$司机：那时候，我刮的还不是很严重，那个老板说，能够能够让我走。刮了之后，他让我走了，自己处理一下。$_$货主：那不行，等一下，那个拉一点货，我这边搞搞不定他那个房东。$_$货主：那个业务都不是那么好讲话的。$_$司机：哦行吧，那我取消一下啊。$_$司机：不好意思啊。$_$货主：嗯，好，不好意思啊。$_$货主：嗯嗯嗯。$_$司机：拜拜。</t>
  </si>
  <si>
    <t>["侧门全开","开顶车厢","车高2.1米"]</t>
  </si>
  <si>
    <t>司机：喂，你好。$_$货主：听到了。$_$司机：哎，你好老板，你那边装什么货？$_$货主：哦。$_$货主：张文。$_$司机：蒙是吧？$_$货主：你那个。$_$货主：专门你那个车厢多大？$_$司机：2米八。$_$货主：呃，都关了。$_$司机：一米六宽。$_$货主：一米六，2米八是吧？$_$司机：对。$_$货主：嗯。$_$货主：可以的，你。$_$货主：多久到啊？$_$司机：我过去。$_$司机：二十几分钟吧，他那个。$_$司机：他那个嗯嗯，你那个门是多大的？$_$货主：门是一米乘2米三。$_$货主：有十几个。$_$司机：长一点。$_$司机：长是2米三是吧？$_$货主：嗯。$_$司机：长是2米三宽，宽是一宽是一米是吧？$_$货主：十几个门？$_$货主：嗯。$_$货主：一米一米一嘛。$_$司机：有多少啊？$_$货主：十来个。$_$司机：十来个。$_$货主：嗯。$_$司机：应该能装得下吧。$_$货主：啊。$_$司机：可以装是吧？$_$货主：是，但是我我这里要11点多。$_$货主：你是面包车吗？$_$司机：对对对，双开门的中面。$_$货主：你是装中立。$_$司机：啊。$_$司机：对。$_$货主：桌面不好装吗？$_$司机：他那个有多厚吗？那个门。$_$司机：是。$_$货主：嗯。$_$货主：十几块落一起的话，有个一米23去了。$_$货主：但是这一个。$_$货主：落到这么高的话，人要进得去才装的了啊。$_$司机：嗯。$_$司机：23那那一。$_$司机：也也能装下。$_$货主：嗯，好。$_$货主：装能装下人，要净得去要去要去抬得动才行啊。$_$司机：有侧门啊。$_$货主：那门一米乘2米，三人很难排的。$_$货主：吃不起。$_$司机：重的很。$_$司机：谁呀？$_$司机：应该可应该可以吧，应该。$_$货主：不好操作。$_$司机：这样吗？$_$货主：我们我约的是小货车的。$_$司机：嗯。$_$货主：好吧，你你退一下吧。$_$司机：那。$_$货主：你退一下吧，我要小货车。$_$司机：我这边还退不了。$_$货主：你退不了了，我我换司机嘛好吧。$_$司机：好好好好。$_$司机：广州市德胜。</t>
  </si>
  <si>
    <t>["面包车","双开门","车宽1.6米"]</t>
  </si>
  <si>
    <t>司机：喂，你好。$_$货主：哎，师傅，你是不是刚刚说就是你那个是飞翼车是吧？$_$司机：对，飞翼车。$_$货主：你那个，你这，你这个，你现在这个位置离我那个装货地点有多远？$_$司机：我5分钟就到，我离你就两公里。$_$货主：嗯，那好了，那那你那你那你现在过去吧，现现在过去吧。$_$司机：嗯，行行，咱这个货是明天早上卸呗。$_$货主：你随时到了也可以随时卸，因为我现在我那两个工人在那里，他们自己开那个呃，就是那个小型的那个面包车，货拉拉呀回去。$_$货主：你到的时候，他们也应该也差不多，也比你快不了多少。$_$司机：那，那咱走高速，走底道啊，他们应该走高速吧。$_$货主：他们肯定是走高速啊，你反正你到了的话，你如果不是特别晚，不是十一二点钟，你两点钟的话，那那那那个可以给你卸嘛，如果说你太晚了的话，就明天早上。$_$货主：7点钟都可以给你卸啊。$_$货主：我那里，而且我我这我这边有院子，你可以停在这里休息也没关系，我有单独的院子。$_$司机：哦，那那。$_$司机：嗯，行，那那那咱出高速费吧。要不出高速，我只能走底道，200多公里。走底道估计到后半夜了。$_$货主：那那你早上去吧，那我这个这个因为只有一吨多，我这个也不划算。因为本来叫你这个4米2的车就很浪费了，所以现在是没办法急着急着把那个货拉回来。$_$货主：我，我只能出高架。$_$司机：行，那就。$_$货主：我肯定不，我我反正我不赶时间啊，那你就走低速嘛。$_$司机：嗯。$_$司机：行行，那就明天早上卸吧，因为走底底道的话太慢，然后明天早上卸吧。$_$货主：对对对，反正我这个我也不催你，你什么时候到我什么时候给你卸就可以好吧。$_$司机：哦，行，那那就明天早上我到了就卸吧，反正。$_$货主：哦，对我那你到了，我随时可以给你卸。我这边有叉车。$_$司机：走走铁道啥的。$_$司机：嗯，好嘞好嘞，那我现在过去装5分钟。$_$货主：那你现在过去吧，现在过去，我呃，对我那个我我那两个小弟在那里等你啊。装货叫了个叉车。$_$货主：他说还还得另外收费呢。$_$司机：嗯，好。$_$司机：嗯，好嘞好嘞好嘞。$_$货主：嗯，好。</t>
  </si>
  <si>
    <t>["夜间运输","不走高速","飞翼车","明日卸","车厢长4.2米"]</t>
  </si>
  <si>
    <t>货主：喂，你好。$_$司机：呵呵。$_$司机：哦，这个单子么，亏死人了，130km啊。$_$货主：什么啊？$_$司机：130km啊。$_$货主：哎呦，那你刚刚都接了，我都不知道。你说又加10块钱卸货费，我也加给，等一下也加，别你了。你那你那你怎么样？$_$司机：啊。$_$货主：你说，他说高速费50块，我也加给你了。还有说你在那里等，我也说多加10块钱给你，一共加了60块钱给你。那你还想怎么样？$_$司机：嗯，哎呀。$_$货主：不是。$_$货主：那你现在还想说什么？$_$司机：只能在10。$_$司机：只能耐等远了，没办法，也是怪，也是怪我眼眼睛肿啊。$_$货主：你刚刚接的时候你应该看嘛，因为平台。$_$货主：平台给的是那个单价是不是？那我也没办法，我总不能多给你是不是？$_$司机：呃，就是平台，平台平台把这个价钱调的太透了，这里程搞。$_$司机：搞得太。$_$司机：太离谱了，直接。$_$司机：嗯。$_$货主：对呀，那你如果说你做不了，你别接，那别的司机接嘛，人家能做平台给出来的，那肯定是40有的司机能做，是不是？如果你嫌低，你刚刚就不要说。那你现在我货都装在你车上，你还说这个那个，你说高速费，高速费我也出了。那你刚刚说在那里等那给高速费的时候，我就说只有10箱货，你帮我搬一下，你也答应说可以，那你说在那里等我给你10块也给了。$_$司机：是。$_$司机：嗯。$_$司机：嗯。$_$货主：是不是？$_$司机：嗯，行行了行了，不说什么了。哎呀啊，管他了，耐着一点就行了。$_$货主：啊对呀，那你等一下再再再写60块钱上去，我等一下付给你嘛。$_$司机：嗯，我总我总的总的在那个卸货费那里放60块给你，估计行。哎呀，管他差不多。$_$货主：对呀，对呀。$_$货主：啊哦，你不要再说什么啦，你赶紧去吧，等一下来不及啊。$_$司机：嗯，好。$_$司机：好了好了，就这样吧，嗯。$_$货主：嗯，好好好。$_$司机：啊，你先挂电话吧美女。$_$货主：不。$_$货主：啊。$_$司机：哎，你挂电话，我在开车，车好。$_$司机：现在电话还没做。$_$货主：哦，好好好。$_$货主：哦，我不知道我。</t>
  </si>
  <si>
    <t>货主：喂，你好。$_$司机：喂。$_$货主：诶，你好。$_$司机：他这边这个不行哦，然后你这边他这边要一件一件的卸下来啊。$_$货主：一件一件的卸下来，什么意思啊？$_$司机：意思要换板，你这个板不行，重新把它换一个。$_$货主：他他们那个是什么版。$_$司机：他们那是塑料板。$_$货主：这样的呀。$_$司机：啊。$_$货主：呃，上次那上次那个师傅也没说啊。$_$货主：嗯。$_$司机：现在全部要换，全部不行。$_$货主：啊，你你。$_$司机：嗯。$_$货主：哎，你是跑跑跑这边的是不是。$_$司机：跑哪边？$_$货主：你是跑东莞这边的啊？$_$司机：啊，对，我是东莞跑，呃，然后是漳呃漳州这里龙买的。$_$货主：哦，我看一下总共总共多少件呢是。$_$货主：等一下啊。$_$货主：165。$_$司机：嗯。$_$司机：嗯。$_$货主：50901。$_$货主：有275件，你看一下多少钱咯？$_$司机：主要是我一个人卸自动货。$_$货主：呃，215×15-4。$_$货主：对。$_$货主：有有4吨货，400，大概有400。$_$货主：4200kg。$_$司机：是啊，我一个人，现在我在这里，他搞一早上。$_$货主：嗯。$_$货主：呃，所以说给你加一下班运费嘛，你就说，反正你跑车也是这样嘛。$_$司机：哎，你看你说交多少包运费我。$_$货主：你或者看看他们。$_$货主：嗯。$_$货主：给你加个200块钱吧。$_$司机：加200块钱搬运费是吧。$_$货主：可以吧。$_$货主：对对对。$_$司机：嗯。$_$司机：行了，那我慢慢现，没办法。$_$货主：哎哎哎，有一个事啊，就是你不是到时候你回来的话，你就顺便给我把那个卡板带回来咯。$_$司机：嗯。$_$货主：能装得下的话。$_$司机：嗯。$_$司机：如果说我能装得下，如果说我不是整车单拼车单的话，我就可以给你带回来。如果说不是的话，我就会接单。不是的话，那就没办法。$_$货主：嗯。$_$货主：对。$_$货主：可以。$_$货主：那那行那行可以可以。$_$司机：啊。$_$货主：行。$_$司机：嗯，好，嗯。$_$货主：好好好，嗯。$_$司机：嗯。</t>
  </si>
  <si>
    <t>司机：喂，你好。$_$货主：喂！$_$司机：嗯。$_$货主：你说。$_$司机：你那边都什么货啊？$_$货主：呃，把个卡往还。$_$司机：八个。$_$货主：嗯。$_$司机：八个都能下吗？多大的？$_$货主：一米的。$_$司机：一米的一米长的是吧？$_$司机：手机号。$_$货主：一米乘一米的。$_$司机：一米乘一米的。$_$货主：对。$_$司机：一米乘一米的八个应该装得下吧，2米三宽，四米二长的。$_$货主：2米一款的车型都可以。$_$司机：哦，那多少钱？$_$货主：嗯。$_$司机：要要上去把他拉货吗？$_$货主：对对对，他一个女的在那里，他不会弄那个小推车，需要你帮他一起拉一下。$_$货主：他会在后面一起帮忙的。$_$司机：11111111个多钟啊。$_$货主：一个反正五六百公斤吧。$_$司机：哪个？$_$货主：嗯。$_$司机：这边卸货不用卸啊。$_$货主：现货有叉车的，不用你的，就是装货的时候一个女的在那里，他弄不好那个车，他说帮忙也拉一下。$_$司机：那你看稍微补一点钱吧。$_$司机：啊。$_$货主：加不上啊哈。$_$司机：或者是。$_$司机：你多多少少都补一点吧，老板那八个卡绑了又不是两三个是吧？八个了都。$_$货主：嗯，给你加10块钱吧，好吧？$_$司机：缴20块钱嘛。$_$货主：因为他那个女的。$_$货主：加不上，加不上啊。$_$司机：啊，那那那个那那个女的呢？那也是我在吧，她只是说帮一下忙是吧？$_$货主：对，他也会帮忙的，对对，他又不动。$_$司机：都830000了。$_$司机：五六百公里应该还不算了，晚上几楼啊？$_$货主：嗯。$_$司机：几楼啊？$_$货主：二楼。$_$司机：应该不用他那电梯，应该不用排队的吧，到时候排队的话就很难搞。$_$货主：不用的呀。$_$司机：你交个20块钱，完了吧？$_$货主：那先给你加10块钱吧，好吧，这个东西本身也没一点点东西。$_$司机：那你再交个15块钱吧，不跟你说了，15块钱吧。$_$货主：嗯。$_$货主：行吧行吧，哎。$_$司机：10块钱啊。$_$司机：行行吧，你过去帮你装吧。$_$货主：嗯嗯。$_$司机：嗯。</t>
  </si>
  <si>
    <t>司机：喂。$_$货主：哎，喂，你好。$_$司机：哎，你好，老板，那个你那去中山那个是拉什么货啊？$_$货主：喂，你好。$_$货主：我拉冰箱，我拉冰箱，你是什么车子啊？$_$司机：哦，冰山，我那个山是，但是那个侧门可以全开了，拉拉拉不拉得到。$_$货主：侧门，你侧门我那我冰箱两米高，你侧门能装得了吗？$_$司机：哦，你你横着翻。$_$司机：呃，要苏州饭是吧。$_$货主：我你你你是高栏车吗？还是什么？你开店门啊？$_$司机：不没没有，我那是三室的。$_$货主：相似的，那那你。$_$司机：啊。$_$货主：那叫什么？那那个叫什么？那个叫什么？那个那你边门是怎么个开法？你边门？$_$司机：什么？$_$司机：边门就可以全边门就可以全部打开了。$_$货主：那那那我的意思说，我两米高的冰箱，我从你边门装能装吗？$_$司机：可以啊，那你你你那个你是呃。$_$司机：倒下来放就可以了，如果，呃。$_$司机：要竖起来，放的快就不行了。$_$货主：不能。$_$货主：我这个不能保证吗？我大概高度我就是两米啊。$_$司机：啊。$_$货主：我高度我就是两米高，我这个是尺寸是卡的死死的。$_$司机：我我知道我是那个，我我是三呃3米八长3米八长的。$_$货主：我知道，那我那我两米高栏冰箱，我要从你边门装，能装吗？$_$司机：我。$_$司机：我都说你那个如果横着放就可以，不横着放就不够高了。$_$货主：我横着是一米八长，我竖着我是两米长，我两米高，我的意思是说，我就是现在尺寸就是两米高。这冰箱我能从你边门装吗？$_$司机：啊。$_$货主：我。$_$司机：哦，你你那个是两米高的是吧。$_$货主：对对对，我那两米高，我只能就是两米高的尺寸。$_$司机：哦。$_$司机：那好吧，好吧。$_$货主：能装吗？$_$司机：那那那那就不行了，这样就不行了，这样就不够高了。$_$货主：能装吗？$_$货主：哦，那那那那那那就可以嘛，对吧，好好好好。$_$司机：啊，那你取消一下咯。$_$货主：行行行，好好。$_$司机：啊，不好意思。$_$货主：好好好，没事没事好。$_$司机：好，好，不好意思老板。$_$货主：嗯，好好好好。</t>
  </si>
  <si>
    <t>货主：喂，你说。$_$司机：这联系的。$_$司机：哎，老板你好。$_$货主：哎哎，我这里装那个那个油漆跟天纳水，你看能不能拿？$_$司机：尤其我，我。$_$司机：他回复给我。$_$司机：啊。$_$货主：啊。$_$司机：呃，油漆。$_$货主：为什么。$_$司机：你不是有有个人坐车是吧。$_$货主：啊对对对，有个人跟车的。$_$司机：因为我以为是拉衣服的。$_$司机：干服装的。$_$货主：不是不是。$_$司机：油漆是。$_$货主：先拿水。$_$司机：好多吗？$_$货主：呃，大概有。$_$货主：有。$_$货主：30多平吧。$_$货主：小桶来了，30多桶，可不可以啊？$_$司机：30多度，是那些小白桶，那些桶一桶50斤那种是吧？$_$货主：那个。$_$货主：啊。$_$货主：大概。$_$货主：二二十公斤嘛，40斤。$_$货主：还有天拿水，有有点天拿水哦，不是单单油漆。$_$司机：呃，40天。$_$司机：30桶是吧，那三四台1200斤。$_$货主：对对。$_$货主：差不多没那么多，我就估估估计大概。$_$货主：30件嘛。$_$司机：30件能拉，怎么不能拉呢？$_$货主：啊，你可以可以了，那你就过来吧。$_$货主：嗯，大概要多久啊。$_$司机：呃，6km大概10多分钟吧。$_$货主：就不是开关机。$_$司机：10多分钟，20分钟吧。$_$货主：喂。$_$司机：啊。$_$货主：等那么久啊。$_$司机：六公里嘞。$_$司机：我现在。$_$货主：联系。$_$司机：在大朗松木山这里。$_$司机：他，他卸完货了，我马上过去。$_$货主：嗯，你电话。$_$司机：你跟着车，一般车跟着车我都。$_$货主：哦。$_$司机：不用拼单了，直接过去就可以了。你要是不跟车的单，我有时候我还拼单了。$_$货主：哦。$_$货主：他会有人有人卸货的。$_$司机：好，我先跟你说一下我。$_$司机：啊，我好好好，有人装有人卸哈。$_$货主：喂，你。$_$货主：对对。$_$司机：嗯。$_$司机：嗯，好，我现在过去哈。$_$司机：嗯。$_$司机：嗯，OK, OK.$_$司机：嗯。$_$司机：拜拜。$_$货主：嗯，好的。</t>
  </si>
  <si>
    <t>货主：喂。$_$司机：喂，老板娘。$_$货主：诶，你好。$_$司机：哎，你好，你现在是有单货到江门是吧？$_$货主：麻烦。$_$货主：是的。$_$司机：嗯，能给多少运费啊？$_$货主：那个上面不是有运费吗？$_$司机：哼。$_$司机：高速费实报实销吗？$_$货主：没有高速费。$_$司机：没有高速费的，这个费用一块。$_$货主：没有高速费啊，我就是有哎，有40个大大小的40个箱子。$_$司机：40个箱子也不少了呀。$_$货主：好箱子，你装得下呀，这，这没多少。$_$司机：呃，我的意思你能加多少嘛？$_$货主：加不了。$_$货主：最多要不然加个10块钱给你好吧。$_$司机：嗯，那。$_$货主：又不用你送上楼，就是车上帮忙搬一下。$_$司机：他他那边是今天晚上可以卸货的吧？$_$货主：今天卸不了，要明天。$_$货主：我马上过去。$_$货主：要明天寄。$_$司机：要明天卸啊。$_$货主：行吧。$_$司机：我看一下。$_$货主：谁？$_$司机：150块钱呢，我现在过来装了好吧。$_$货主：不会150块钱我天天都发，我又不是天天发。$_$货主：我，我每天都要干嘛的？$_$司机：我知道你关键是有100多公里，知道吧。$_$货主：嗯。$_$货主：你是3万。$_$货主：那你拼车呗，你我这边没有名称，我还拼车。$_$司机：有几个方嘛，你这个。$_$货主：大概有两个方吧。$_$司机：对呀，你两个方后面也拼不了多少货了。$_$货主：我都是那种小的不占位置的。$_$货主：给你140块钱吧，我就不加了，好吧？$_$货主：后来我每次有发发张。$_$货主：也是这个价钱。$_$货主：嗯。$_$司机：行吧行吧行吧。$_$货主：行吧。$_$货主：140块钱，你就过来拉吧，等一下，我这边快下班了。$_$司机：我过来有二十二十公里哦。$_$货主：20km，你8点钟之前到就行了。$_$司机：嗯，8点钟之前差不多，嗯。$_$货主：妈的，我的高考不是你妈的钱。$_$司机：那行那行，那嗯。$_$货主：过来了。$_$司机：我现在过来。$_$货主：那你赶紧过来的。$_$司机：我现在过来。$_$货主：过来。$_$司机：啊。</t>
  </si>
  <si>
    <t>["拼车单","搬运装卸"]</t>
  </si>
  <si>
    <t>["车厢长4.2米","高栏","开顶车厢"]</t>
  </si>
  <si>
    <t>["高栏","车厢长4.2米","开顶车厢"]</t>
  </si>
  <si>
    <t>司机：喂，你好，老板。$_$货主：啊。$_$司机：你这有个货拉到那个中圈是吧？$_$货主：对，增城。$_$司机：嗯，海绵路。$_$货主：对，就是那个泡门，它就是一米二乘两米四四。$_$货主：哎，正常，嗯。$_$司机：有，我是四米二两米一宽的高栏。$_$货主：应该高栏就应该勉强勉强可以装吧，他只有十五包，你要不要过来试一下？$_$司机：我，你。$_$司机：你的那多多长的。$_$货主：多多吃啊。$_$司机：多长？$_$货主：装车啊。$_$司机：我说我的是四米二，两米一宽的高栏。$_$货主：应该勉强勉强可以装吧。$_$货主：也。$_$货主：车顶有没有，有没有车顶？$_$司机：你不是说有有个房吗？$_$货主：我写是这样写，那我那没写那么多，我不是备注的四米二。$_$货主：不知道多少个分。$_$货主：他说，一米二乘可以计算。他反正我知道多少包，多多宽多长。$_$司机：啊，你这是一年二。$_$货主：你这个车顶有没有车顶的？$_$货主：高栏。$_$司机：高栏。$_$货主：嗯，他就是要没车顶的就好，装有车顶的不行的。$_$司机：那个车已经看取消呀。$_$司机：打开呀。$_$货主：啊。$_$司机：可以打开。$_$货主：没听懂。$_$货主：你说普通话，不要说你客家话，谁听得懂啊？$_$司机：我说我的那个车型可以打开。$_$货主：哦，那个车顶可以打开。$_$司机：喂。$_$货主：不要说你客家话，说是在外面，只要说普。$_$司机：嗯哼哼。$_$货主：对呀，你说的我都听不一，一句都听不懂，你说哪个东西？$_$货主：你不要过来试一下？$_$司机：嗯。$_$司机：运费能不能加一点啊？$_$司机：你给能不能加点。$_$货主：啊，喂。$_$货主：因为他说我看不。$_$司机：我说运费能不能加点？$_$货主：运费这个便宜了很不不远啊就。$_$货主：就东莞交界啊。$_$司机：我知道，50多公里，差不多60km啊。$_$货主：这个加不了一口价。$_$司机：高速费也不担。$_$货主：这里不用加高速，不用走高速啊，你走反款过去就可以了嘛。他们经常的走，经常我们经常的拉。$_$司机：哦，那算了吧，老板，那你取消吧啊。</t>
  </si>
  <si>
    <t>["过路/桥/船/高速费","车厢长4.2米","高栏","开顶车厢","车宽2.1米"]</t>
  </si>
  <si>
    <t>货主：喂，你好。$_$司机：没有。$_$司机：哎，你好哎，那边装什么货了吗？$_$货主：我装点那个装修材料。$_$货主：有有有有。$_$司机：装修才。$_$货主：对啊，然后还有那个脚手架那些押车。$_$货主：还有一些材料。$_$货主：都是工具而已啦。$_$司机：是。$_$司机：哦，这个工具是吧？$_$货主：嗯。$_$司机：嗯，是干的，只要不是不是很脏就行。$_$货主：不装，但是一些没有什么装的，都是日常的，一起回肯定有一点呐，装修的。$_$司机：嗯，就。$_$司机：我可以没关系的，这个过去就能装了。$_$货主：过去装，但是我要走，我要去22个地方，三个地方装，没事吧？$_$司机：他是2个地方，三个地方装价钱不一样的是。$_$货主：到时候给私人给给点给你就好了嘛。$_$货主：不用在平台给嘛，是吧？$_$司机：嗯，都是在附近找嘛，是吧？$_$货主：因为我我。$_$货主：就在附近呃，一路的就一路装着走的。$_$司机：嗯嗯，有人跟车吗？$_$货主：有啊，我跟车嘛。$_$司机：嗯，可以可以几几个地方装几个地方装啊？$_$货主：嗯。$_$货主：呃！$_$货主：呃，一个33个等于说四个。$_$司机：四个地方装啊。$_$货主：嗯。$_$货主：每个地方有一点点材料，每个地方有一点点装完了，我就因为我几个工地嘛，装完了我们就直接去，去到我们那边的嘛。$_$司机：嗯。$_$司机：会出发。$_$司机：等上几分钟。$_$货主：也是，都在长安，就在就在乌沙这里。$_$货主：我咋？$_$司机：嗯。$_$司机：不知道就嗯，只要装的快就行，我这里我们正常的话，一个装好点是加10块，你看行不行呢？$_$货主：可以啦。$_$货主：总共给你加个20就好了嘛。$_$货主：因为我每个地方他就只有一点点东西而已。$_$司机：他。$_$司机：则无法为你自动锁单，谁知道绕去的话时间长了，老板。$_$货主：可以吗？$_$货主：还是？$_$货主：那加加就加嘛，过来嘛。$_$司机：嗯，一个啊好。$_$货主：嗯嗯。$_$司机：嗯，我十分几分78分钟吧，稍等一下啊。$_$货主：好，我在这等你嗯。$_$司机：嗯，好。$_$司机：嗯。</t>
  </si>
  <si>
    <t>["跟车1人","4装1卸"]</t>
  </si>
  <si>
    <t>["车长2.5米","货运版"]</t>
  </si>
  <si>
    <t>["货运版","车厢长2.5米"]</t>
  </si>
  <si>
    <t>司机：诶，老板你好。$_$货主：喂，你好。$_$货主：你好，你好。$_$司机：诶，您我是那个货车司机啊，您这边拉的是。$_$司机：呃，什么东西来着？$_$货主：只用油。$_$司机：石英有。$_$货主：食用油。$_$货主：呃，大概。$_$司机：哎，说。$_$货主：50桶，一桶30多斤。$_$货主：大概一千一千多斤吧。$_$司机：1000多个，您这边走高速过去吧。$_$货主：对，不到2000斤。$_$货主：走不走高速，因为我是帮客户叫的车。$_$货主：你过来再说吧，好吧？你这个车能不能应该装得下吧？是什么车？两米7的还是？$_$司机：我两。$_$司机：我两米5的。$_$货主：两米五的。$_$货主：呃，货运版还是客运版？$_$司机：货运版的。$_$货主：货运满就可以随便装好，你过来了。$_$货主：好，嗯，拜拜。$_$司机：行，你那过去走高速。$_$司机：这过去一百公里。$_$货主：你，你先过来。$_$货主：不是，你先过来，我问一下这个客户。$_$货主：客户说，走高速你就走高速，客户说，哎，我我不想出高速，我不着急，那你就对吧。$_$司机：你如果这个就是说不走高速的话，我就不过来了，太难得熬了。$_$司机：嗯，你不走高速120km，我看一下啊。$_$货主：上面最高速多少钱？$_$司机：我走高速多远？$_$货主：上百种。$_$司机：你你不不走高速1000。$_$货主：你那个它那个江门大道也很好走啊。$_$货主：你是怎么走？你高速费多少钱？$_$司机：你不走高，嗯。$_$司机：我看一下高速费先啊嗯。$_$货主：对你看一下，你看一下，你看一下再给我打电话好吧，我也问一下客户。$_$司机：呃，高速费五十几块钱。$_$货主：先挂了吧。$_$货主：五十几块，那他估计。$_$货主：不可能。$_$货主：是吧。$_$司机：嗯，不肯，那就。$_$货主：对你先看一下，你先看一下，我也问一下客户好吧，我导航一下看一下到。$_$司机：那个就。$_$司机：行行你你你看一下，你看一下，你确定一下，到时候你就再给个信息在平台上面好吧。$_$货主：好。$_$货主：嗯。$_$司机：嗯嗯，好好好好行。$_$司机：嗯嗯。</t>
  </si>
  <si>
    <t>["过路/桥/船/高速费","车长2.5米","货运版"]</t>
  </si>
  <si>
    <t>司机：喂。$_$货主：喂。$_$货主：你好。$_$司机：喂，你好。$_$司机：啊，我刚才接了你的单啊。$_$货主：你说。$_$货主：嗯。$_$司机：几个方。$_$货主：有3个托盘，它是那种大桶打打好托盘的。$_$司机：上个上个托盘。$_$货主：对，你车上有货吗？$_$司机：货就没有货。$_$货主：那没货不就随便装啊？$_$司机：装是身份证，你你报报报一点高速路费啊。$_$货主：嗯，你离装货的地方多远呢？$_$司机：我装货了多远？$_$司机：四十几公里吧。$_$货主：啊。$_$司机：几公里。$_$货主：哦，那这样吧，高速费到时候实报实销，我给你报一半。哦，好吧。$_$司机：可以办啊。$_$货主：嗯。$_$司机：50多块钱。$_$司机：我也不走那么多，就是过两个桥啊。$_$货主：多少钱？$_$货主：是啊，我给你报1万嘛，到时候你看多少钱嘛？$_$司机：啊好的好的也可以啊。$_$货主：你边门大不大？$_$司机：边门两边开的。$_$货主：边门是全开的吗？$_$司机：免。$_$司机：两，两遍。$_$货主：我知道你边门是中间开那个有多大嘛，边门。$_$司机：中间开的。$_$货主：那三个托盘怎么搞都可以了，是吧？1米2的托盘。$_$司机：对，搞。$_$司机：搞得定，一米二的托盘是搞得定。$_$货主：他是明早这个你看到没有。$_$司机：我看到了。$_$货主：哦，你加个微信，把车号姓名发我。$_$司机：哦。$_$货主：多少微信？$_$司机：181。$_$货主：嗯。$_$司机：7352。$_$货主：7352。$_$司机：3398。$_$货主：锦香家是吧？$_$司机：对对对。$_$货主：那你明早上班的时候就过去，过去接我哈。$_$司机：你几点钟下班明天？$_$货主：正常8点半左右嘛，你你是住东莞哪里？$_$司机：嗯。$_$司机：哦，可以可以。$_$司机：我就在那附近。$_$货主：你，你。$_$货主：哦，好，那就来得及。你把车号姓名给我哈。$_$司机：好好好。$_$货主：装货那里有个送货单，明天卸完签我一份啊，到时候帮忙快递一下。$_$司机：嗯嗯嗯。$_$司机：嗯。$_$货主：啊。$_$司机：电话。</t>
  </si>
  <si>
    <t>司机：哎，老板。$_$货主：喂！$_$货主：哎，你好。$_$司机：哎，你好，你那个过去顺德人教的那个板材是吧？$_$货主：嗯。$_$货主：啊，对对对。$_$司机：呃，是一起拖啊。$_$货主：就。$_$货主：2包不到就11米八高吧。$_$司机：一米八高啊。$_$货主：嗯。$_$司机：长度嘞。$_$货主：长度，2米74。$_$司机：2米七是一米八高啊，这么高啊？$_$货主：你是省省还是划了？$_$司机：省省。$_$货主：能装啊，你四米多一侧门能全开就能装啊。$_$司机：是是可以装，我这个车是全开门的嘛，肯定是可以装的。$_$货主：对啊。$_$货主：板材他他这边打好包的嘛，你那边到时候打一固定一下就可以啦。$_$司机：好的。$_$司机：你那个有多重了，三吨多啊？$_$货主：三吨三。$_$司机：山东三那个费用能不能补一点呢？$_$货主：嗯，不补了，我本来就已经加了点了。$_$司机：加了吗？没有加啊。$_$货主：加啦，我不加你了，这单吗？$_$司机：哦。$_$司机：那高速费那个就上传平台了吧？$_$货主：哦，可以。$_$司机：嗯。$_$司机：我过去我看一下要多久。$_$司机：3分钟，我要40多分钟了。$_$货主：要不然几点啊？$_$货主：行，你过来要这么久吗？$_$司机：是啊。$_$货主：我看一下你这个。$_$货主：过来啊，我这现在过来，四点钟差不多可以啊。$_$司机：嗯。$_$司机：嗯。$_$司机：行吧行吧行吧。$_$货主：嗯，那你过来喽，我拿单到仓库哦。$_$司机：啊。$_$货主：那你过过不过来？$_$司机：我都想20多公里过去。$_$司机：这个哎。$_$货主：20多公里也就。$_$货主：没多没多远吧，半小时就能到吧，也是二十几分钟嘛。$_$司机：40多四四十多分钟啊，40多分钟。$_$货主：那怎么样？$_$司机：嗯。$_$货主：哦，对对对，好的。$_$司机：价格有点低呀。$_$货主：人工是吧？$_$司机：不要挂机。$_$货主：那你装不装？你不装你就取消。$_$司机：嗯。$_$货主：这也不需要。$_$司机：我看看啊。$_$货主：好的，谢谢。$_$货主：你看你要确定。$_$司机：喂！</t>
  </si>
  <si>
    <t>司机：喂。$_$货主：喂，你好。$_$司机：嗯。$_$货主：嗯，我会也都听见啊，你回来说个。$_$司机：嗯，呃呃，普通话吧。$_$司机：哼。$_$司机：啊。$_$货主：就是，我是约了那个省婶明天来拉货的。$_$司机：嗯。$_$司机：是是。$_$司机：嗯，你说。$_$货主：嗯。$_$司机：嗯，知道了知道了。$_$货主：然后。$_$货主：然后你你可以装货的吗？$_$司机：哼。$_$司机：呃，装装货吗？$_$货主：呃，就是搬搬货，就是可以帮忙搬下楼的吗？$_$司机：呃，你，呃，你需要半个月是吧。$_$货主：嗯。$_$司机：可以啊，但是肯定要费用啊，是不？$_$货主：多少？$_$司机：要搬运是吧？$_$司机：要把，呃。$_$司机：呃，1，199多少东西嘛。$_$货主：两个大的箱子。$_$货主：然后一辆电动车。$_$司机：电动电动车在下面吧。$_$货主：对，然后有两个很大的箱子。$_$司机：大纸箱。$_$司机：是楼梯还是电梯啊？$_$货主：楼梯，但他就是在二楼而已。$_$司机：嗯，这样的哈。$_$司机：那楼。$_$司机：我看一下就也不知道多重啊，要不明天再看一下？$_$货主：一厢式衣服没有很重，然后。$_$货主：那一箱的话还好吧。$_$货主：但是我会跟你一起帮啊。$_$司机：呃，就2000是吧。$_$货主：对就只有两箱。$_$司机：就搬两箱，就其他就旧楼，旧楼上就不用搬了是吧？$_$货主：嗯，楼上就不用了。然后他下面在楼下就还有一辆那种小电瓶。$_$司机：它下面可以停车吗？下面。$_$货主：上面可以停车啊。$_$司机：你这看。$_$货主：到时候你到那个彭星百货那里，你打电话给我。$_$货主：然后。$_$司机：嗯嗯。$_$货主：你就开，我叫你开到我我家那里楼下。$_$司机：嗯，可以啊，因为具体呃几十块吧，如果如果两箱的话要上楼。$_$货主：差不多多少你跟我讲。$_$司机：嗯，三四十块吧，不多。$_$货主：行。$_$司机：嗯。$_$货主：OK.$_$货主：那明天再说吧。$_$司机：嗯对可以看，嗯对啊明天再说嘛，要看一下嘛。$_$货主：嗯。$_$司机：嗯。$_$货主：好，拜拜。$_$司机：行。</t>
  </si>
  <si>
    <t>货主：你会不会过来？$_$司机：过去过去，我现在把车子照片都发给你。$_$司机：我在弄。$_$货主：你是你是你的长宽是多宽？$_$司机：内宽是2米45的。$_$货主：是。$_$司机：高栏侧门密度全可以打开的。$_$货主：就2面都可以打开是吧？$_$司机：对$_$货主：哦，好，那你过来。$_$司机：我把照片这些发给你看一看。$_$货主：哈哈哈。$_$货主：嗯。$_$货主：委托的是不是写的什么费？$_$货主：那个四张是委托的，是不是？$_$货主：你叫的是还是谁叫的？谁叫的是？$_$货主：哦，那你晚上是坐哪里的？$_$货主：送哪里的？$_$司机：啊。$_$货主：喂！$_$货主：喂$_$司机：我发到你那个平台消息框里面去了。$_$货主：嗯。$_$司机：然后微信我也发了啊，我加了有个人加了微信。$_$货主：你加我的，你加我的，你加他的没用的。$_$司机：你电话多少？$_$货主：老板，你看一下哪里合适？$_$货主：150。$_$司机：150。$_$货主：1190。$_$司机：1190。$_$货主：0075。$_$司机：007。$_$货主：你这个我加不了任何的费用哦，就平台上的费用。$_$司机：就是1500是吗？$_$货主：对。$_$货主：你要明天上午全部到，提前打电话，提前一个小时2个小时打电话给他。$_$司机：1500。$_$司机：好好呃，你微信通过一下，把那个装卸货的定位发一下。$_$货主：可以。$_$货主：啊。$_$司机：好嘞好嘞$_$司机：现在过去装啊，大概一个小时之内到。$_$货主：嗯。$_$货主：因为我的我的23号。$_$货主：嗯。$_$货主：多久过来？$_$司机：现在过去大概一个小。$_$货主：你的你的宽多少啊？宽多少米的呀？$_$司机：2米45内宽。$_$货主：内宽内内宽2米45是吧？$_$司机：对。$_$司机：嗯，好。$_$货主：你要六点之前要到哦，不然他下班了。$_$司机：嗯。$_$司机：能到能到能到一个小时之内就能到现在还不到五点嘛。$_$货主：啊，好好好。$_$司机：你把那个微信通过一下，定位发一下啊。$_$货主：啊，好。$_$司机：好好好拜拜$_$货主：嗯，好的好。</t>
  </si>
  <si>
    <t>["车宽2.45米","侧门全开","高栏"]</t>
  </si>
  <si>
    <t>司机：喂，你好。$_$货主：喂，你好。$_$司机：哎，老板，明天你那个刚才去珠海的那个。$_$司机：是吊装的是吧。$_$货主：对。$_$司机：然后你这边。$_$货主：你那个。$_$司机：嗯，我在门口也打开。$_$货主：嗯。$_$货主：什么？$_$司机：喂。$_$货主：啊，你说。$_$司机：那个高速费你们谁出嘞？$_$货主：呃，高速费啊，多少钱啊？$_$司机：可能100多块钱吧，应该是。$_$司机：那边过去挺远的，140多公里，我。$_$货主：还要我们出高速费的吗这个？$_$司机：嗯，你少出一点行不行？出一半吧。$_$司机：不然我们这样跑一趟也不划算啊。$_$货主：一半50，现在是三百三百零七三百五十七。$_$司机：嗯，可以吧。$_$货主：我要问一下货主。$_$货主：嗯，我问一下他。$_$货主：你先加我微信吧。$_$司机：嗯。$_$司机：你的微信是多少？$_$货主：151。$_$司机：稍等啊。$_$司机：151。$_$货主：1837。$_$司机：1837。$_$货主：8207。$_$司机：8207。$_$货主：嗯。$_$司机：那个发给发发过去了。$_$货主：你那是能装两吨左右的货吧？$_$司机：啊。$_$货主：打能打开。$_$货主：能装两吨左右的货吧？$_$司机：反正我的话能装3吨。$_$货主：开顶是吧。$_$司机：开顶可以吊装顶可以打开。$_$货主：行我先问一下他啊。$_$司机：你是钢板还是钢条啊？$_$货主：兰蔻。$_$司机：坦克是吧，能装。$_$货主：有两。$_$货主：对，就两件，好像就两件。$_$司机：啊，你能装的话，我今天晚上就可过去装。$_$货主：现在装，现在已经下班了，要明天一早。$_$司机：那就明天早上7点钟是吧。$_$货主：他们那里8点钟上班，我让他先安排你两件，先调上去吧。$_$司机：啊，可以。$_$货主：我先先看客户运费吧。$_$司机：嗯，你看客户运费怎么样吧，行吧。$_$货主：嗯嗯嗯，就。$_$货主：我都51人150运费了。$_$司机：嗯，对对对，那边差不多过去就是100块钱左右。$_$货主：行我问一下他。$_$司机：嗯，好的好的好。$_$司机：好，再见啊。</t>
  </si>
  <si>
    <t>["部分过路/桥/船/高速费","开顶车厢"]</t>
  </si>
  <si>
    <t>货主：喂，你好。$_$司机：喂，老板你好。$_$货主：喂。$_$司机：你那里是七个方的气泡袋是吧是？$_$货主：对对对，7个方气泡袋。$_$司机：就是用纸箱装的吧，还是散装的？$_$货主：没有，它是一包一包的，有25包。$_$司机：是五八。$_$司机：我，我这个是。$_$货主：一包就是两，可能就是三三斤重吧，一包。$_$司机：我知道，应该重都没多重。我知道，就是我这个车呢，就是3米3长那种高点的，依维柯大的那种依维柯装应该是没问题，装的。$_$货主：嗯。$_$货主：你这个应该可以装八九个方吧。$_$司机：哦，标是标10个方的车。$_$司机：一米九九二那么高，里面你这个老板，你这个你这个运费能不能搞到二十块钱，因为越秀那边说实在的真的是。$_$司机：超堵车的，你都知道的。$_$货主：运费加不了，就是你过去高速费啊，这边8块钱，我们这边出。其他的就加不了。$_$司机：来不了。$_$司机：好。$_$司机：其他就加不了是吧，那那能不能等一会。$_$货主：对对对，因为这个是。$_$司机：啊，你说。$_$货主：因为这个是厂里面，厂里面叫车的，我们只是说帮厂里面叫他，反正规定那么多，就是最多出个几块钱的那个高速费，其他的就没有了。因为我们都是按照平台上面。$_$司机：那就加不？$_$货主：按照平台上面这个价格走的啊。$_$司机：贷多少走多少。$_$司机：多少走多少的哈。$_$货主：嗯，对对对对是这样的。$_$司机：那你这个能不能就是说，一点过再装嘞？我现在在这边，就是离你有四五公里，五公里这样补点电。我想把它补满，它。$_$货主：你。$_$司机：要不要这么急着装？$_$货主：1点过，你不要搞得太晚了，他那边，他那边5点钟限行的。$_$司机：我知道5点钟限行啊对呀。$_$货主：对啊，你不要搞得太晚了，到我到时候你过去，到时候你出不来了。$_$司机：不来到时出不来，麻烦了。我也知道，对对对。$_$司机：哦，那要不然我现在我看一下是多少了，现在80%，我充到80%多一点点就。$_$司机：也就是三五分钟吧，十分钟八分钟这样子。$_$货主：嗯，好好好好。$_$司机：哦，好吧，好，嗯。$_$货主：嗯嗯，好。</t>
  </si>
  <si>
    <t>["车厢长3.3米","依维柯","过路/桥/船/高速费","新能源"]</t>
  </si>
  <si>
    <t>货主：诶，喂，你好。$_$司机：喂。$_$货主：哎，就是你等一下卸一下货要多少钱啊？能能给钱给你，然后你帮帮忙帮忙卸吗？$_$司机：你说。$_$司机：你卸货啊。$_$司机：你这个卸货到到哪里卸货？不知道你这个车能不能能能不能开到那个卸货的地方？$_$货主：你你车能开进去。$_$司机：如果如如果如果就是从车子上面，就是从架子上面直接报下来。$_$司机：放到地下，那这种就要便宜一点。如果说你说还要包很远走过去，那就要贵一点。$_$货主：你，你就。$_$司机：嗯。$_$货主：不用，你就从车子发下来，我有有拉车的，我拉。$_$司机：好吧。$_$货主：我把那个小推车拉到，你搬到车子小推车上就行了。$_$司机：哦，那语语言语言语言烂吗。$_$货主：有有有，不用你拉，你搬下来，搬到车上就行了。$_$司机：我来先说，看你给多少钱咯。$_$货主：你，你。$_$货主：你这边要多少啊？$_$司机：你这个给100块钱行不行啊？$_$货主：100块钱就100块钱，我可以叫个工了叫。$_$货主：就100块钱，我刚就从工地叫个人过来。$_$司机：那你给多少钱嘛，你讲话。$_$货主：50行不行？$_$司机：五十几，嗯，那50不好不好不好卸哦，那你要不要我我我再再少一点吧，你看给个。$_$司机：呃，给70块钱行不行？$_$货主：没有你你你不麻烦的那个就从你车上搬下来了。$_$司机：我知道啊，车上但是你这么多啊，一会你就说拿两个，拿三个，你要放这么长时间，是不是因为我拉一车就说不给你卸，我就说拉一车，我拉一车，拉一车我也有个五六十啊，是不是所以说我说你给个你给给就给70块钱行不行。$_$货主：等一下，我我们会帮你卸，我是帮你。$_$货主：是两个人，不是你一个人都卸完，我们就会帮你的，帮你一起卸。$_$司机：哦。$_$司机：那可以，那行吧，只要他不现在发，那50就50吧，好吧？$_$货主：行我我等一下帮你嘛。$_$货主：然后。$_$司机：啊，那行了，嗯嗯。$_$货主：你看那你在平台上加加加个50块钱嘛。$_$司机：可以等一下我卸货，到时候再加吧哈。$_$货主：呃呃，行啊，也可以。$_$司机：嗯嗯，好。$_$货主：没有。</t>
  </si>
  <si>
    <t>货主：的来电。$_$司机：诶，你好。$_$货主：哎，你好。$_$司机：诶，你好，老板，我接了你一单去那个沙田的。$_$货主：嗯。$_$司机：哦，我看你上面写的是。$_$司机：有3吨直管又搬运了。$_$货主：我有3个托，没有3吨。我数量是随便打上，重量随便打上去的。$_$司机：哦，三个托哦，三个托呀，我以为三吨我们西柚搬运是。$_$货主：对。$_$司机：搬到几楼啊？$_$货主：我之前。$_$货主：就在就卸下来，卸到一楼。$_$司机：嗯，你说。$_$司机：呃。$_$司机：就是有那里有。$_$货主：我之前师傅他是收的我5块钱一个托。$_$司机：5块钱一头有点少吧，人家都10块，你都很乖。$_$货主：对呀，我之前师傅他都是收的我5块钱一个托啊。$_$司机：要么你给20吧，人家都都是10块钱一托，好不好？我就给你拖下来。$_$货主：我又不用上楼的。$_$司机：上楼的更贵了，上楼的真的贵，上楼的上二楼的都都十几块。$_$司机：上6楼的就更贵。$_$司机：因为要等电梯嘛。$_$货主：嗯。$_$货主：我们的都不用上上楼的。$_$司机：20块，你不差那几块了，老板。$_$货主：我也不是老板啊，我也是打工的呀。$_$司机：你那样说。$_$货主：是啊，我以我以前价是什么样，现在老板他也是会看的呀。$_$司机：咋了？$_$司机：安托。$_$司机：山东。$_$司机：15块。$_$司机：就卸在一楼他那里，他那里有叉车，是电动叉车不？$_$货主：我那我就不太清楚了，我反正他们自己有人工开的那种叉车，我不知道他就是要你拉下来，然后他我也不太清楚。$_$货主：是手动的，应该也有手动的吧？$_$司机：如。$_$司机：那个手动的，如果你种量开重了，不好了是？$_$货主：那你看能不能拉了？不能拉我就换吧。$_$司机：嗯，好吧，好吧，去看一下吧。如果实在不好拉，我再打电话给你。不过，拉不动哈。$_$司机：就就用那个电刹车。$_$司机：嗯。$_$司机：15就15，嗯。$_$货主：你大概多久到呀？$_$司机：我大概离你那里八公里，十几分钟吧，我看一下。$_$货主：好好好。$_$司机：呃，十几分钟。$_$货主：啊。$_$司机：好，嗯。</t>
  </si>
  <si>
    <t>货主：喂，嗯。$_$司机：喂，你好老板。$_$司机：哎，你有意担心那个交易供应链了是吧？$_$货主：嗯。$_$货主：多对对26个箱子。$_$司机：那个箱多大了？$_$货主：呃，说大也不大，说小也不小，中中的。$_$货主：嗯。$_$司机：这个。$_$货主：哦。$_$司机：啊，你过去那边啊，30公里能不能加到20块钱啊？$_$货主：好。$_$货主：嗯。$_$货主：嗯。$_$货主：你看一下上面是多少钱？$_$司机：啊。$_$货主：嗯，你这样好。$_$货主：嗯。$_$司机：老板。$_$司机：喂！$_$货主：你是中面包，中面包还是小面包啊？$_$司机：我我后面是2米啊啊个60多钱，这2个设备后面还2米四。$_$货主：嗯。$_$货主：嗯。$_$货主：嗯。$_$司机：让你受伤了。$_$货主：没没有太到位啊。$_$司机：没有，就旁边副驾驶跟我开车一个嘛。$_$货主：好的。$_$货主：啊。$_$司机：这2个设备的。$_$货主：哦，好。$_$货主：后面没有座位了哦。$_$司机：对呀，后面没有座位啊。$_$货主：是。$_$货主：嗯，没有后位，没座位就可以装。$_$司机：啊，这这前前台这2个颜色的吧？$_$货主：嗯。$_$货主：嗯嗯嗯。$_$司机：就过那边。$_$货主：呃，你你挂挂挂钟多加多加个几块钱给你吧。$_$司机：老板多一点的话，10块钱能不能找个师傅啊？不能没当回来哦。$_$货主：可以。$_$货主：呵呵呵呵。$_$司机：好不好？交个支付宝也不要说了。$_$货主：哎，我看一下这。$_$货主：呃，69，79。$_$货主：我加11块，凑够整数吧，八八八十五吧。$_$司机：就15块钱了。$_$货主：花几块钱吧。$_$司机：啊。$_$司机：这15块我就加在上面了，好吧？$_$货主：啊。$_$货主：加多少？$_$司机：你总共给多少给我嘛？$_$货主：呃，总共80块钱吧。$_$司机：不要80块钱啊，搞我，我现在你要打69。$_$货主：嗯。$_$司机：85嘛，好不好？$_$货主：还可以啊。$_$货主：嗯。$_$司机：那就25了哈，再过去装货喽。$_$货主：啊啊啊啊啊。$_$司机：好嘞，行，那好嗯，拜拜。$_$货主：嗯。</t>
  </si>
  <si>
    <t>货主：喂。$_$货主：喂。$_$司机：喂诶你好，这边是装什么货。$_$货主：嗯。$_$货主：你好。$_$司机：有多少？$_$货主：嗯，桌子。$_$司机：不是。$_$货主：对，跟跟是个椅子。$_$司机：是多大？$_$司机：把桌子和椅子。$_$货主：对。$_$司机：那个多大桌子啊，装得下装不下啊？$_$货主：今天，明天。$_$货主：没有的。$_$货主：我不知道多大哟，反正就是正常的那种。$_$货主：哦，再说。$_$司机：还有椅子是吧。$_$货主：对，一个餐桌，四张椅子，这肯定是有的。$_$司机：哦，一个沧州市的影子是吧？$_$货主：对对。$_$司机：送不送啊？$_$货主：我不知道中不中啊。$_$司机：嗯嗯。$_$司机：那我去看一下吧，你是要搬运吗？是什么意思啊？$_$货主：这个试过对啊，什么意思？$_$司机：你，你是说要搬运吗？$_$货主：找一个。$_$货主：对对对对。$_$司机：是。$_$司机：那是两。$_$司机：是什么情况？是在那边也要答应给你自己装上去，然后到那边给你卸下来是吧？$_$货主：那个那边你不需要他会有人给你提上去。你到到了这边，到了送货地，给我搬上那个门口就好了。放到上楼，放到门口。我这上面不是都写了吗？下单上面不是写的很清楚吗？$_$司机：嗯嗯。$_$司机：哦，我就看到大概没有看看到具体的。$_$货主：多少楼层不是都写了吗？$_$货主：都有都都有的，就对，嗯嗯，你去看一下吧，你大概几点钟到呀他？$_$司机：啊，我去看一下。$_$司机：嗯。$_$司机：我大概过。$_$司机：嗯，我去那边也很近的，就几分钟而已啊。$_$货主：哦，行行行好，因为等下我看你。$_$司机：那但是你过。$_$司机：过去你那边的话，可能要久一点哈。$_$货主：啊。$_$货主：那那那那没关系，你过来几点都可以，就主主要是你提货，他们可能晚点就要下班了。$_$货主：对。$_$司机：哦，那我现在过去看一下。$_$货主：啊啊。$_$司机：那你那边的话可能会有点高速费哈，嗯。$_$货主：行行行。$_$货主：嗯。$_$司机：我说几块钱。$_$货主：哦哦。$_$司机：嗯。$_$司机：哦，好好好好。$_$货主：好，嗯嗯。</t>
  </si>
  <si>
    <t>["搭把手","过路/桥/船/高速费"]</t>
  </si>
  <si>
    <t>货主：来电。$_$司机：喂，你好。$_$货主：喂你好，诶你好，刚刚是你打我电话吗。$_$司机：是的，你说在手上面。$_$司机：下个单了。$_$货主：对呀。$_$司机：你，你装什么东西的？要搬运呢？$_$货主：就是搬家的一一一些东西啊。$_$司机：什么办法？$_$司机：爸爸。$_$司机：喂。$_$货主：什么什么什么什么意思啊。$_$司机：你那个是有没有上要不要上楼的？$_$货主：他有电梯呀。$_$货主：他两个地方，他全身他都有，都有电竞梯。$_$司机：有电梯。$_$司机：可以倒到电梯门口。$_$司机：装卸吗？$_$货主：不知道你那个车子能能不能开开开得进来。$_$司机：啊。$_$货主：不知道你那个车能不能开得进来。$_$司机：有多少东西啊？$_$货主：嗯。$_$货主：三个大袋子，然后五五六个纸纸纸箱，还有还有还有还有还有一些。$_$货主：嗯，行李箱之类的。$_$司机：嗯。$_$司机：两边都要装卸吗？$_$货主：对呀，我在平台上面不是选了吗。$_$司机：哦，你那个。$_$司机：装货的地。$_$司机：可能不能进去，到店里面去装的呀。$_$货主：你那个车肯定是不能直接开到电梯门门门口的嘛，但大概就是还有。$_$货主：大概几几几十米距距离吧，然后我们这个，我们我们这个搬货的地方就是直接就在电梯口那里就可以可以搬了。只是只是到到你车那里可能大概还有几十米的距离。$_$司机：快几十年了。$_$司机：你，你那里有没有小推车的？$_$货主：没有。$_$司机：嗯。$_$货主：没有。$_$司机：那就找个小推车过来咯。$_$司机：可以吗？$_$货主：你们你你们搬家的没有？没有没有那个没有那个小小小推车，我们这里没没有哦。$_$司机：我我说我就去找一个先。$_$司机：很快的。$_$司机：你是怎么走？$_$司机：什么时候可以办吗？$_$货主：现在也就可以吧。$_$司机：哦。$_$司机：行吧，那二二二十分钟左右可以吗？$_$货主：什么东西？$_$司机：我说二十来分钟到你那边可以吗？我去拿个小到车，下午。$_$货主：行行。$_$司机：可以吗？$_$货主：行啊，可以啊，嗯。$_$司机：嗯，现在过来哈。$_$货主：嗯，好的。</t>
  </si>
  <si>
    <t>["飞翼车","车容量64方"]</t>
  </si>
  <si>
    <t>["车容量64方","飞翼车"]</t>
  </si>
  <si>
    <t>司机：喂。$_$货主：喂，你好。$_$司机：你们明天早上卸啊。$_$货主：对啊，明早卸，今天装，明早卸，今天晚上看你什么时候。$_$司机：嗯，金。$_$司机：今天去不了吗？$_$货主：看你什么时间装。$_$货主：今天卸不了，今天太晚了，他那边5点半就不卸货了。$_$司机：哦，那中午什么时候装啊。$_$货主：嗯。$_$司机：装货呢？什么时候装啊？$_$货主：装货看你时间。$_$司机：嗯，那你晚上多久不行啊。$_$货主：晚上。$_$司机：对啊。$_$货主：晚上可以啊。$_$货主：几点？$_$司机：你是散货还是卡板货？$_$货主：啊。$_$司机：散货还是卡板货？$_$货主：散货，散货。$_$司机：散户啊。$_$货主：对呀。$_$司机：那到惠州多久呢？$_$货主：啥了？$_$货主：嗯，装卸都有人装。$_$货主：不是。$_$司机：大概等多久大概？$_$货主：装货应该要两个小时吧，一个半，一个半到两个小时吧。$_$司机：那行。$_$司机：那卸货发的不是更久？$_$货主：嗯，卸货差不多吧，卸货那里好卸啊，两个小时吧。$_$货主：应该是都是两个小时左右。$_$司机：吃一份能不能加呀？$_$货主：差不多。$_$司机：生运费能不能加呀？$_$货主：运费。$_$货主：加不了多少。$_$司机：对啊。$_$货主：哪能加多少，加几十块钱？$_$司机：你说你重新说时间长啊大哥。$_$货主：加几十块钱没有所谓的。$_$司机：喂。$_$货主：你那车多大了？$_$司机：这。$_$司机：9米6的9米6飞翼啊。$_$司机：作为本。$_$货主：随意的。$_$司机：嗯，对。$_$货主：可以内空有多少啊？$_$司机：一共64个方。$_$货主：是。$_$货主：嗯。$_$司机：64。$_$货主：嗯。$_$货主：喂。$_$货主：9.8。$_$货主：你那飞的有66个方吗？$_$司机：64。$_$货主：60岁装不下。$_$货主：你那生意上面上面我知道上面的。$_$司机：没有啊。$_$司机：哦哦。$_$货主：上面那个会顶住的。$_$司机：啊，行行行，好嘞好嘞好嘞。$_$货主：用。$_$货主：嗯。$_$货主：个。$_$货主：如果可以处理的话的话就啊。</t>
  </si>
  <si>
    <t>["飞翼车","车容量64方","明日卸"]</t>
  </si>
  <si>
    <t>货主：喂喂，你好。$_$司机：喂，你好，要拉什么货？$_$货主：呃，搬点搬家，然后主要大件的话就有一个1米5的冰箱。$_$司机：是，是楼梯吗，还是什么？$_$货主：呃，这边的话，需要你帮忙的话，就是从2呃从这里过去，是有二楼到2，我在住二楼，搬一个冰箱下去帮我抬一下，我也帮就是你帮忙，我抬下去。然后另外那一边的话，你是帮我抬下去的话，是有电梯的，就这边是没有电梯的，但是在二楼。$_$司机：哦，就是别的不需要办吗？$_$货主：别的不需要，因为我就是一点点东西而已，主要是一个冰箱。$_$司机：哦，是这样，那行啊，这是多少钱啊大概。$_$货主：对你你你帮忙，我帮一下收多少钱呢。$_$司机：你大概你说个数我看行吗。$_$货主：呃，我上次找人帮我搬的话是20块钱，因为他就是从二楼搬下来。$_$司机：诶。$_$司机：就二楼办办办下来。$_$货主：搬过去的话就。$_$货主：就是然后二楼就因为我也我也帮帮你抬嘛，就是一人抬一人抬下去一下嘛，然后就直接上你车了嘛，然后就对那边的话有电梯也是到2楼。$_$司机：我知道。$_$货主：呃，就有电梯了嘛，就全程不用抬了嘛，就只是推过去而已嘛。$_$司机：龙光海悦城邦。$_$司机：那边是进地库吗？$_$货主：对对对。$_$货主：不不不进地库，但是进4栋，从消防门进去嘛。有然后推车推进去嘛。$_$司机：多远啊？$_$货主：罗源。$_$货主：呃。$_$司机：是不是很远啊？那边得得走很远路啊。$_$货主：20米吧，20米进电梯吧。$_$司机：车能开到离离有20米的距离那个地方吗？凯悦城邦。$_$货主：很近的。$_$货主：对对，我会去找保安开门的，很近的，因为我我知道的嘛。$_$货主：你到了就知道了。如果说。$_$货主：这样子吧，就是我跟你说个价格，从这边2楼你帮我搬下去。$_$货主：20块钱，那边送电梯上去，三十一起，30块钱行不行？$_$司机：行吧。$_$货主：行，那你现在过来吧，我在这边等你。$_$司机：别的我不。$_$司机：别的别的不需要办是吧。$_$货主：对对对，主要帮我抬个冰箱嘛。$_$司机：好的好的好的，嗯。$_$货主：OK, 那你先过来啊，拜拜。$_$司机：嗯。</t>
  </si>
  <si>
    <t>["货重2吨","搭把手"]</t>
  </si>
  <si>
    <t>["搭把手","货重2吨"]</t>
  </si>
  <si>
    <t>货主：嗯。$_$司机：喂！$_$货主：喂，哎，你好。$_$司机：哎，老板你呃，老板你好，你装的是什么什么东西呀？$_$货主：有2吨的洗洁精。$_$司机：2吨的洗洁精啊。$_$货主：100公斤一桶的。$_$货主：对，30桶呃，16桶。$_$司机：哦。$_$司机：那那个。$_$司机：那个这个有有有高路费高有高高速的话，这边承担吗？还是不用高速是吧？$_$货主：你说。$_$货主：不用告诉啊。$_$货主：不用高速的走105国道。$_$司机：哦哎，价格能不能运费能不能再稍微加一点啊？$_$货主：你可不可以去到那边，去到那边他你帮你那个车，他运到那个尾板那里，他从尾板。$_$货主：他是。$_$货主：这拉拉过去。$_$货主：可不可帮个帮一下忙？$_$司机：可以帮忙，可以帮一下忙。$_$货主：啊。$_$货主：那我我交20块给你包包上，上面就是105行不行？$_$司机：少110吧哎呀，105。$_$货主：啊，110的110的没所谓，很简单的150滚过去我这边。$_$司机：也可以。$_$司机：等你。$_$司机：到到时候我过去给你搭把手嘛，是吧？$_$司机：喂！$_$货主：你你滚到他的尾板，他这个滚进去滚禁区就可以，我在电梯。$_$司机：喂！$_$货主：喂！$_$司机：大概大概大概有几桶啊？$_$货主：我早就梦见。$_$货主：呃，16桶。$_$货主：我在电梯，刚才16桶。$_$司机：16桶是吧？$_$司机：那就是说我过去啊，一起帮忙帮忙搭把手是吧？$_$货主：对对对对，你现在过来吗？$_$司机：我我我我现在就过来了哈。$_$货主：对搭把手搭把手。$_$司机：嗯。$_$司机：好的好的，你你。$_$货主：啊，好好好。$_$货主：嗯，大概多少分钟啊跟？$_$货主：增仓库那边说一下。$_$司机：嗯，这边过去。$_$司机：等等一下我我我我看一下。$_$司机：我看一下有有多久？$_$司机：哦，18分钟这样子。$_$货主：嗯，我跟他说一下嘛，你多少钱？因为我交了。$_$货主：好好，我叫了三台车嘛，我刚跟他说一下嘛啊，好好别过去了。$_$司机：嗯嗯嗯。$_$司机：嗯。$_$货主：嗯，好，拜拜。$_$司机：拜拜。$_$货主：嗯嗯。</t>
  </si>
  <si>
    <t>["货重2吨","装卸费"]</t>
  </si>
  <si>
    <t>司机提了高速费，货主说搭把手给的是搬运费不知道算不算</t>
  </si>
  <si>
    <t>货主：喂！$_$司机：喂，你好。$_$司机：哎，你好。$_$货主：你好。$_$司机：哎，请问你那个是怎么过来的？$_$货主：哦，搬家。$_$司机：搬家。$_$货主：嗯。$_$司机：呃，你有多少东西的？$_$货主：嗯，多少东西呀啊？东西挺零散的，都不重。$_$司机：都不中，他有电梯的吧？$_$货主：对就都挺对，有电梯。$_$司机：要要。$_$司机：要要要要要不要搬下来的？$_$货主：呃，要帮忙搬上去和搬下来。$_$司机：啊。$_$货主：就是卸货嘛，就是装上和卸下来。$_$司机：我又要又要装又要卸那个搬运费太少了那个。$_$货主：八月份太少了吗？$_$司机：是啊，你只有40块，又搬又上又下是吧？$_$司机：我以为就就只有这过去帮你卸一下。$_$货主：就是呃。$_$司机：这样。$_$货主：就只是帮忙搬上车和卸下车。$_$货主：不是帮忙搬上那个楼里。$_$司机：哦，这样啊，我以为又是又要上楼搬下来，又要啊再上去楼那样。$_$货主：对。$_$货主：哦，不用不用。$_$司机：啊啊，行了，我现在过来。$_$货主：你现在过来吗？$_$司机：是啊，现在可以过来了吧？现在都三点了。$_$货主：嗯，你三点半过来吧，可以吧？$_$货主：三点半到，行不？$_$司机：三点半了。$_$司机：最好是现在在那里是吧？$_$货主：对，因为我。$_$货主：因为我搬下去也要时间嘛，我现在准备搬下去。$_$司机：你现在才搬上，搬上来啊。$_$货主：对，我现在现在就收拾了，然后给他搬下去嘛，也需要时间的，因为。$_$货主：等你到了之后直接装上车嘛。$_$司机：那加到10块钱嘛，靓女。$_$货主：你加多10块你呃，帮忙搬上吗？搬上搬下。$_$司机：呃，那肯定不行的，班上班上我又要等，等到你半个小时是吧？$_$货主：那我我昨天昨天叫了2昨天叫了2趟，人家都是70，还帮忙搬上也帮下的。$_$司机：你加多10块钱嘛，靓女啊。$_$货主：如果不行的话，那就取消吧。$_$司机：你搬下来，我就放上去吧，等于你现在我现在过去是吧？$_$货主：如呃，如果实在不行的话，那就那我这边就取消一下订单喽。$_$司机：嗯，也也行，那你取消就取消吧。$_$货主：行。</t>
  </si>
  <si>
    <t>司机：喂，你好。$_$货主：哎，你好。$_$司机：那个。$_$司机：到那个桂林平乐，那个木板是什么样的木板？$_$货主：就是一米宽。$_$货主：两米八五长。$_$货主：20公分厚。$_$司机：多少张？$_$货主：啊。$_$司机：多少多少张板。$_$货主：呃，7L吧。$_$司机：我不是一共多少张？$_$货主：没有多少张，他是那个一块一块的打包一起的。$_$司机：打包一起的。$_$货主：对。$_$司机：呃，两米8长。$_$货主：啊两米八五长。$_$司机：11米6。$_$司机：两米八五乘一米二宽一米宽。$_$货主：一米宽。$_$货主：一米宽啊。$_$司机：然后。$_$司机：然后厚度呢？$_$货主：20公分厚。$_$货主：20公分厚。$_$司机：20公哦，打包在一起20公分厚。$_$货主：对。$_$司机：呃，今晚。$_$司机：呃，等一下能装，今晚他那边有人收吗？$_$货主：啊。$_$司机：我意思说他今晚那边有人收货吗？$_$货主：今天晚上啊。$_$司机：嗯。$_$货主：今天晚上几点？$_$司机：今天晚上几点呢？我装先去，4点半装装完。$_$货主：对呀。$_$司机：多少公里是？$_$司机：四百二十八五。$_$司机：6个小时。$_$货主：6个小时几点？6个小时，现在4点10点了。$_$司机：11点。$_$货主：哦，11点太晚了。$_$司机：太晚了。$_$货主：对。$_$司机：太晚，我自己放下放的吗？$_$货主：谁呀？$_$司机：自己放下来。$_$货主：你自己放下来。$_$司机：就是。$_$司机：对啊，自己卸下来。$_$货主：你，你好卸吗？$_$司机：你是一张一张的，还是捆好一起的？$_$货主：捆好一一起的呀，一包货，一包货三百三百多公，三百公斤左右。你你你能搞得下来。$_$司机：很好。$_$司机：是的，搞不下来，一张一张。$_$货主：但是可以拆开吧。$_$司机：你拆开，我就可以一张一张帮你拿下来。$_$货主：行，那我问一下，我问一下那个那个收货人，看他那个晚上几点好吧，你稍微再等个两分钟以后打过来好吧，好。$_$司机：嗯嗯。$_$司机：好的好的，两分钟我再打给你。$_$货主：嗯嗯嗯。$_$货主：嗯嗯嗯嗯。</t>
  </si>
  <si>
    <t>司机：喂。$_$货主：喂，哎。$_$司机：诶，老板你好，我这边是省省的，你那个去那个呃深圳那个是拉什么货啊？$_$货主：你好。$_$货主：6个桌子。$_$司机：6个桌子是吧。$_$货主：对，要开顶的车，3米8的。$_$司机：呃，3米8的可以装是吧。$_$货主：对，要开顶。$_$司机：呃，要开电影。$_$司机：哦，这等于是有两米高是吧。$_$货主：嗯。$_$货主：对两米高左右。$_$司机：哦，能不能这个能不能补个几十块钱高速费啊？这个价钱我那个应该可以装。$_$司机：我把简历打开就好了。$_$司机：稍高一点。$_$货主：啊。$_$司机：能不能补个几十块钱的那个高速费？$_$货主：四点半。$_$货主：260你去你就接单。$_$司机：260，呃，过到那里，中午有人卸货不？$_$货主：啊，你去了马上就卸货啊。$_$司机：呃，因为过去也差不多中午了，我装一下货到你那也差不多中午了。有人收货，中午是吧？$_$货主：对。$_$货主：马上装马上卸的。$_$司机：反正。$_$货主：你到时候你快到了，你提前10分钟打那边卸货人的电话，叫他安排人就行了。$_$司机：可以。$_$司机：哦，可以。中午有人卸货，这个价钱可以跑，不然我等到下午很难搞是吧？$_$货主：嗯。$_$货主：不会不会不会。$_$司机：嗯，那行。$_$货主：我们不是那个工厂的，那那那种货要等的。$_$司机：嗯，好，运费的话是收发那边给的是吧？$_$货主：嗯。$_$货主：我我这边会付给你。$_$司机：啊，我看你写的是你那边是吧。$_$货主：嗯嗯。$_$司机：嗯，行行行，我看你备注了那个收付方，给我问一下。$_$货主：对对，嗯。$_$司机：那行吧，那我现在过去装。等卸完货我打电话给你，你我就直接打电话给你了，我就不问那边了啊。$_$货主：好，嗯嗯。$_$货主：你等一下，快到了，你要打那边的电话哦，不是打我的。$_$司机：嗯，好好，那。$_$司机：快到了，你我看你给了电话号码没有。$_$司机：呃，卸货人的工。$_$货主：留了。$_$司机：5266那个是吧。$_$货主：对对对。$_$货主：平台上浏览。$_$司机：嗯，好好好。$_$货主：嗯嗯嗯。$_$司机：嗯。</t>
  </si>
  <si>
    <t>货主：喂。$_$司机：喂。$_$司机：喂，你好。$_$货主：喂。$_$司机：你那边一吨饲料。$_$货主：你好。$_$司机：呃，大概多少个平方啊？$_$货主：66包。$_$司机：66包。$_$货主：三八三十三，三十三。$_$司机：我说大概大大概多少个平方可以装得下？$_$货主：就是我们装60.6斤一包嘛，然后33包。$_$司机：33包是吧。$_$货主：对，33包。$_$司机：一包一包有多大？是跟那个大米一样的袋子吧？$_$货主：呃，60.6斤就是。$_$货主：啊啊35包。$_$司机：我知道它那个一包一包袋，是不是跟大米差不多，大大大的袋子？$_$货主：呃，像他那个。$_$货主：他。$_$货主：也没有那个装那个坑。$_$货主：小米康那些嘛，也也没有那么大。$_$司机：我在我看我什么时候去接货哈，下午可以不？$_$货主：你，我看你。$_$货主：99km，你过来要多久？$_$司机：我现在就往那边赶了。$_$司机：两三点吧，两三点。$_$货主：呃。$_$司机：两三点到你那里，两点左右。$_$货主：那你去到的话就是要晚上是吗？$_$司机：对，肯定的。$_$货主：晚，晚上我要。$_$司机：应该是晚上七七八点吧，应该是。$_$货主：点好？$_$货主：不是，有没有人信我？$_$司机：啊。$_$司机：你先问一下，那边有没有人卸货是吧？$_$货主：对对。$_$司机：好好好。$_$司机：那你先确，你你现在可以问得到不。$_$货主：啊。$_$司机：你现在问得到吗？$_$货主：现在可以呀，我你你先等一下。$_$司机：嗯。$_$货主：是吧。$_$货主：差不多3点多有，先过装货以后给我。$_$货主：高高中面，你们门田那边嘛，到龙到了就。$_$货主：都没到了吗？$_$货主：呃，行吧，可以。$_$司机：你好。$_$司机：好好好。$_$货主：他说晚上有人收货，你。$_$司机：晚上晚上有人收货是吧。$_$货主：对对你确定是两三点到是吧。$_$司机：好的，好的。$_$司机：确定确定百分百，嗯。$_$货主：哦，行行，可以。$_$司机：嗯嗯嗯嗯。$_$货主：哦，可以。$_$司机：嗯，好嘞，嗯。$_$货主：嗯。$_$货主：嗯。$_$司机：嗯。</t>
  </si>
  <si>
    <t>货主：喂，你好。$_$司机：喂！$_$货主：嗯，你好。$_$司机：没了吧？$_$货主：啊，你好，你好。$_$司机：喂，你好，那什么系珠海呀？$_$货主：晚上好。$_$货主：嗯。$_$货主：嗯。$_$司机：嗯，四米二的车。$_$司机：你要多少货？$_$货主：1000多斤呢，不够一吨。$_$司机：嗯，那是。$_$货主：吊吊装啊。$_$司机：金钱的金也要吊装吗？$_$货主：标准。$_$货主：他那边那个那边码头只有吊装啊，你你不吊装上不了啊。$_$货主：你的是双双色车啊。$_$司机：嗯。$_$货主：双色球中不了哦。$_$司机：嗯。$_$司机：那我也是开顶的。$_$货主：哦，开庭的可以啊。$_$司机：嗯。$_$货主：还等着可以。$_$货主：才等的可以。$_$司机：高速费付100好不好？$_$货主：他那边没有付啊，他们一般叫那个车中介叫车都是没有，都是包到的，这样子。$_$货主：因为他这个货少嘛，太少了嘛。$_$司机：嗯。$_$货主：昨昨天昨天他们拉。$_$货主：昨天他们拉也是这样子的。$_$司机：嗯ok今天12点可以装是吧？$_$货主：嗯。$_$货主：12点到一点半，这个样子吧，因为因为这个出海拿货的话。$_$货主：准确时间的不好说，大概的这个时间段这样子。$_$货主：因为他们出海，然后呢嘛时间就是要。$_$货主：要要要给你预留一点嘛。$_$司机：那你700。$_$货主：嗯。$_$货主：嗯。$_$司机：七百七百五十万能不能给个800整呢？$_$司机：这样可以吗？$_$货主：他那边不？$_$货主：不是他们那边就是拉拉这么一点点货。$_$货主：本来就是已经很。$_$货主：赚不到什么钱了，他这样觉得。$_$司机：好的，那就一口价750啊。$_$货主：嗯，好是白骨没所谓嗯。$_$司机：朋友圈。$_$司机：嗯。$_$货主：嗯嗯。$_$货主：你到时候你。$_$司机：一点半喽。$_$货主：你大概是一点左右吧，到那里吧。$_$货主：这个你的爱人吗？$_$司机：嗯。$_$货主：啊。$_$货主：到时候你提前在那里有地方申请到那里等一下也可以啊。$_$司机：嗯，好嘞。$_$司机：嗯。$_$货主：嗯嗯嗯，再见了啊。$_$司机：嗯。</t>
  </si>
  <si>
    <t>["车厢长4.2米","开顶车厢","过路/桥/船/高速费"]</t>
  </si>
  <si>
    <t>司机：喂，你好，请司机。$_$货主：你好。$_$司机：哎，老板，那边需要招。$_$货主：嗯。$_$司机：陶瓷的，对吧。$_$司机：嗯。$_$货主：装装有50多箱瓷砖。$_$司机：嗯。$_$司机：50多项瓷砖，这个太。$_$货主：我看多少钱，我看我看多少。$_$货主：多想。$_$司机：谢谢。$_$司机：需要上楼吗？需要啊。$_$货主：30箱，30箱、22箱，一共52，一共52箱瓷砖。$_$司机：就是需需要我们帮帮忙卸卸货上楼吗？$_$货主：对你，你的车开到开到地下室，然后从电梯搬到楼上，然后给客户放到屋里面就OK了。$_$司机：嗯。$_$货主：他那里，他那块有小推车。$_$司机：这个。$_$司机：有小推车的是吧。$_$货主：对。$_$司机：这个，这个五五十二五十二箱，一箱都有。应该瓷砖有六七十斤吧，你看。$_$司机：多多长呢？$_$货主：嗯。$_$货主：有30多公斤的，还有40来公斤的。$_$司机：30多个，40多公斤。$_$货主：对。$_$司机：这个卸货费是150块的对吧。$_$货主：对，就是你去到楼下，给你拿到楼上。$_$司机：他们能。$_$司机：那可不能加点呢。$_$货主：你要多少钱？$_$司机：因为。$_$司机：这个这个太重了，也不是小的，也不是少的。$_$货主：那你要多少钱？$_$司机：加50块钱。$_$货主：是现在是230。$_$货主：加上。$_$司机：对。$_$司机：那加加生活费也就50块钱的。$_$货主：对，那个。$_$货主：430。$_$司机：对。$_$货主：400，你什么时候能出发？$_$司机：啊。$_$货主：你什么时候能过去装？$_$司机：我现在嘛，如果可以的话，我现在马上过去装。$_$货主：那你现在过去吧，你提前联系一下那个装车电话，然后你把你的那个。$_$货主：车牌号、姓名，还有你的手机号发给我，因为我要我要我要报给那个装车那边。$_$司机：嗯，好的好的好的。$_$货主：呃，你发到那个平台上好吧。$_$司机：啊，那那那我直接改成运费的吧，改成那个那50块加到运费上面。$_$货主：啊都没都没所都都没所谓，都都可以的啊嗯。$_$司机：嗯。$_$司机：嗯，好嘞好嘞。$_$货主：嗯。</t>
  </si>
  <si>
    <t>货主：保险服务。$_$司机：喂。$_$货主：哎喂。$_$司机：喂，你好。$_$货主：啊，你好。$_$司机：啊，呃呃，明明天早上有货去南沙啦。$_$货主：你好，哎。$_$货主：对。$_$司机：哦，发什么货啊？$_$货主：哎。$_$货主：呃，是那种。$_$货主：呃，没，没多重的，是那种文具来的。$_$司机：哦，没多重啊，要带一个人过去啊。$_$货主：对，有人跟车。$_$司机：哦，那好，那明天9点之前我到你那里装货啊。$_$货主：呃，九。$_$货主：最好。$_$货主：我们8点半上班，你最好早一点。$_$司机：哦，我你们8点半上班，我这会。$_$货主：八点半是吗？哦哦。$_$司机：啊。$_$货主：呃，你要带身份证跟行驶证哦。$_$司机：带带行驶，带带什么行驶证，还有什么？$_$货主：身份证。$_$司机：哦，身份证不就是驾照啊？$_$货主：就是。$_$货主：就是身份证行驶证两样嘛。$_$司机：哦，要要要要穿反光衣吧。$_$货主：不用不用，就带两个证件就可以了。$_$司机：哦哦哦，那那跟着过去，我们是走的高速过去啊。$_$货主：喂。$_$货主：呃，就装，装了就走吧。$_$货主：8点半上班，装装货就走了。$_$司机：是。$_$司机：是啊，要走高速过去吧。$_$货主：不用走高速。$_$司机：啊。$_$司机：90km不要走高速到下午啊，那那那好。$_$司机：呵呵。$_$司机：等等，等下在路上吃中饭了。$_$货主：啊。$_$货主：没不用啊，我们两个。$_$司机：我说90km不要走高速。$_$货主：是不是啊，我们两个车进过去，那个车都不走高速的哦。$_$司机：是。$_$司机：哦，等下等等一下，你中饭你都弄上去哦。$_$货主：嗯，他。$_$货主：哪里有你你去的话。$_$货主：9点钟就算9点钟走的话，也就11点钟能到那边啦。$_$货主：也也就两两个多钟吧。$_$司机：那高速费。$_$货主：团购。$_$司机：高速费用了多少钱呢？$_$货主：哦。$_$货主：那没办法哦。$_$司机：你就你。$_$司机：一个这么大的公司。$_$货主：啊，那你看着办了啊。$_$司机：好好好好，那我就明天来来拉了好吧。$_$货主：费用。$_$货主：啊。</t>
  </si>
  <si>
    <t>["跟车1人","固定/上班时间装卸",“无高速费”]</t>
  </si>
  <si>
    <t>司机：喂，你好。$_$货主：喂，你好。$_$司机：啊。$_$司机：哎，你拉什么货？$_$司机：凳子。$_$货主：我等着。$_$司机：呃，我面包车能拉下吧，3米2的。$_$货主：三米二的。$_$司机：对。$_$司机：电呢？$_$货主：能拉几方？你那边能拉几方？$_$司机：能拉六方。$_$货主：我那拉拉死不了。$_$司机：我我我是中面你知道吧，中中面。$_$货主：啊对使不了用不了。$_$司机：啊，你几点装货。$_$货主：你现在去，现在就装。$_$司机：好的。$_$司机：啊，我不看上面写的1点到两点吗？$_$司机：嗯。$_$货主：啊，对呀，你现在去，现在装，现在做好了。我，我今天早上找了一个车，他说在他刚刚给我打电话，在路上那个叫一个散轮给拱了他走不了了，又我又取消了我又重发的。$_$司机：哦。$_$司机：行你现在能装是吧，现在能装。$_$货主：你现在。$_$司机：啊，你说。$_$货主：啊，你现在在哪里啊。$_$司机：我现在离你5km。$_$货主：两五公里，你过去吧，我还有一份货，你看你能给拉的话，我给你，我给你加点钱。$_$司机：啊。$_$货主：我这个货是到天元的，哈，到天元，到顺和天元，不是到兰花营坊的哈。我当时我找那个顺和天元没找到。$_$司机：行行行。$_$司机：我在这边马上弄完。$_$货主：你你你再给我，你要你要是你要能能再给我拉一个嗯，叫华谊的华谊你知道吗。$_$司机：好哦，我知道。$_$货主：呃，再拉一份华谊的话，我就再给你加钱，不行吗？$_$司机：我我也不确定能不能拉了，我在这边卸货呢，我卸完货马上过去行吧？$_$货主：你。$_$货主：啊。$_$司机：啊，你还不下班吧？$_$司机：哪？$_$货主：哎，那物流是下什么班啊？$_$司机：不不不，装货这边装货这边。$_$货主：呃，装货不要紧，我我车家里有人。$_$司机：要是。$_$司机：行行行行行，好行，我在这边弄完马上过去。$_$货主：嗯，好好。$_$司机：好嘞。$_$货主：好好，那你你接了吗？接单了吗。$_$司机：啊。$_$司机：我了，我接了，我接了才能给你打电话。$_$货主：哦不接不能打是吧。$_$司机：对对对。$_$货主：好好，我知道了，好。</t>
  </si>
  <si>
    <t>货主：喂！$_$司机：喂，老板，装什么货啊？$_$货主：咱那个小件的化妆品玻璃瓶。$_$司机：玻璃瓶呐。$_$司机：多重啊？$_$货主：多重啊，可能你一吨多一点吧。$_$司机：用卡板装的吗？$_$货主：他这个是散件的。$_$司机：软件呢？$_$货主：嗯。$_$司机：嗯，那个是2装一些哦。$_$货主：一张2线。$_$司机：一桩一桩2线。$_$货主：嗯。$_$司机：嗯，那费用能不能加一点啊？$_$货主：还加一点。$_$司机：嗯，交个交个。$_$货主：但那就是这个价格，还怎么加？$_$司机：交个高速费嘛。$_$货主：嗯，没的没的没的加。$_$司机：哈哈哈。$_$司机：嗯。$_$货主：你这个意思，因为我现在就那么好跑，还走高速干嘛？你走高速还是绕远了，还是跑走高速干嘛？$_$司机：样子呢？$_$货主：嗯。$_$货主：105那么好考是吧？$_$司机：装卸那边都不麻烦的吧？$_$货主：嗯。$_$司机：重庆那个。$_$货主：售后要看厂家。$_$司机：售后厂厂家。$_$货主：先不能看厂家，我也受不了。$_$司机：这样子啊。$_$司机：一吨一吨多是吧？$_$货主：是啊，100多件100多件也就1000多一点吧。$_$司机：有一桩2线。$_$货主：我怕面包车撞，晚上要面包车撞了，面包车都拉了了，你要不要？要不要从我这重新下单？$_$司机：一桩2线是哈。$_$货主：对一张2000。$_$司机：行吧行吧，我现在过去装吧嗯。$_$货主：嗯，那你要来就快一点，就在这个105这个珠0.3环线下来之后，向广州方向这一下来就靠边就是了。$_$司机：嗯。$_$司机：啊，你那今天今天那个永业棚帐篷是吧？是这个位置吧？$_$货主：你要在我们这里就是的。$_$司机：我就直接按你这定位过去吗？$_$货主：嗯。$_$司机：嗯，好好好。$_$货主：就在这个高速出口一下来，这进入国道就是了，不要在前面跑多了啊。$_$司机：高速口往前一点是吧？$_$货主：就在高速口一出来，那个铁栅栏出来完了就是了。$_$司机：哦，行行行，我我看一下好好，我先过去了。$_$货主：嗯嗯。$_$货主：嗯，快一点啊。$_$司机：嗯，行。$_$货主：快一点嗯。$_$司机：哈哈哈。</t>
  </si>
  <si>
    <t>["1装2卸","无高速费"]</t>
  </si>
  <si>
    <t>货主：嗯。$_$司机：你你你货现在准备你货现在准备好了没有？$_$货主：那个人叫啥？$_$货主：或者或者没个你直接装就可以了。$_$司机：那我那我过来装啊。$_$货主：啊。$_$货主：嗯。$_$司机：你你你这个位置打的是。$_$司机：广场这地方不是。$_$司机：在哪里装？$_$货主：姑娘。$_$货主：你你你现在你现在在哪里啊？$_$司机：我离广场没多远，我就我也在广场东边一点。$_$货主：那你要不要充电我？$_$货主：啊，好好好。$_$司机：我我等一下是是要到广场充电。$_$货主：那你先充电再再说，因为我刚好在外面吃饭，等一下我吃了饭就回来装货。$_$司机：哦，你大概多久回来？$_$货主：你先你先在广场上充电吧嗯。$_$司机：现在充电还有点贵了，没到七点呢你。我反正我也不着急，你看一下你。$_$司机：你多久回来？$_$货主：我我我这个我我我我现在才刚好在路上去吃饭，我回来应该也40分钟了你你成天。$_$货主：七点以后才便宜吗？$_$司机：对啊，到七点，反正我到七点钟也是要在那里充电的，回头我们再联系吧，好吧？$_$货主：所以你存好电再来装，你免得压在你车子上面了。$_$司机：我等一下，我等一下还有。$_$司机：我等一下还有2个货也是也是在这边的，也是在贤文路的。$_$货主：哦，你你先装吧，你你装好了，最后装我的，因为我肯定是最前面下的。$_$货主：因为我的是晚上可以下货啊。$_$司机：对。$_$司机：你们网上下货啊，他们有夜班的吗？$_$货主：有夜班的。$_$司机：哦，那可以，那可以。$_$司机：那我就那那就晚一那。$_$货主：你你最后说我的。$_$司机：那你那就晚一会呗。$_$货主：对对，我等下会在广场跳舞你，你到时候装好货了你就打我电话就行了啊，把所有货装好，你最后来装我的。$_$司机：我就在广场那边充电，你等下别别听不到的跳舞。$_$货主：没没有。$_$司机：跳广场舞啊。$_$货主：在我哪里听到？$_$货主：我都我都没去跳舞，我等一下中午中午后再去呗，我大概八点半才去跳舞。$_$司机：嗯，好。$_$司机：哦，那好好好好的。$_$司机：嗯，好嘞。$_$货主：嗯，好，拜拜。$_$司机：嗯。$_$货主：嗯。</t>
  </si>
  <si>
    <t>货主：哈哈哈。$_$司机：喂，你好，有货到那个三水是吗？$_$货主：嗯。$_$司机：嗯，谁赵红梅？$_$货主：嗯，在东莞。$_$司机：啊。$_$货主：到东莞。$_$司机：啊，对，上水到东莞洪梅嘛。$_$货主：啊，对像水道中吧。$_$货主：嗯。$_$司机：呃，这个价格能多加一点吗？老板生意兴隆，财源广进啊。$_$货主：嗯。$_$货主：你看到我的备注了没有？$_$司机：看到了，十点钟装，2点钟卸嘛。$_$货主：嗯。$_$货主：你多少钱一种？$_$司机：就是。$_$司机：就是给个三百三百三百七行不行啊？高速费算我自己的嘛。$_$货主：一起350吧，多了也给不了。$_$司机：350。$_$司机：祝十快乐，老板生意兴隆，财源广进啊，老板娘。$_$货主：哎，给不了那么多帅哥。$_$司机：360嘛，就给个360。$_$司机：可以吗？$_$货主：一下子30000多，我给不了那么多啊，你看我一下你那个又说一个数，我我这边能给到的是吧？$_$司机：嗯。$_$司机：加多加多加多10块嘛。老板娘，生意兴隆，财源广进啊，老板娘给多10块吃个早餐喽。$_$货主：对呀。$_$货主：那你什么时候过去转嗯，你你现在你我想。$_$司机：我现在现在都可以过来。$_$司机：你十点钟你不？$_$司机：十点钟啊，那我就十点钟到嘛。$_$货主：也可以提前装。$_$司机：可以啊，那我现在过来。$_$货主：嗯，你加一下我微信吧，我在平微信上给你发那个位置，你这样你你你那个平台打过去给你打个工厂的后门过去，一点都不好找。$_$司机：嗯。$_$司机：对啊，你微信多少？$_$货主：183。$_$司机：183。$_$货主：1505。$_$司机：15。$_$司机：是。$_$货主：0687。$_$司机：0687。$_$货主：嗯。$_$货主：晚一点，晚一点，你装好了，我把我把你收货人的联系方式地址发给你听他。$_$司机：嗯。$_$货主：你跟他确认一下那个位置哈，因为我打的是那个，我们是那个高速。$_$司机：嗯。$_$货主：路口那个路口他。$_$司机：嗯。$_$货主：他那边就是一个工地吧，应该也有在那附净得哈。$_$司机：嗯，好的。$_$货主：嗯嗯。$_$货主：你加上我吧。</t>
  </si>
  <si>
    <t>货主：喂。$_$司机：喂，你好，老板。$_$货主：啊。$_$司机：哎，我婶婶那个师傅，师傅，那你要拉什么东西到花都吗？$_$货主：嗯，我有40项。$_$货主：小件的货。$_$货主：小香。$_$司机：40箱啊。$_$货主：不重的。$_$货主：对。$_$司机：但是很占位置是不是啊。$_$货主：不是很赞位这两个方左右。$_$司机：两个班是吧。$_$货主：两到三个方吧。$_$司机：好啊。$_$司机：他如果说等下两两桌面。$_$货主：你那什么车啊？$_$货主：哦，中面的话。$_$货主：我估计你又去了大半车了呢。$_$司机：哦，这个没事啊，主要是他什么时候卸货？$_$货主：卸货今天晚上卸也可以啊。$_$司机：他晚上有人上班吗？$_$货主：有24小时有人的。$_$司机：24小时都有人是吧。$_$货主：不能明天借哦，今天晚上一定要哦。$_$司机：啊。$_$司机：哦，这样子啊。$_$司机：哦。$_$司机：能不能能不能加到个二二十来块钱呢？$_$货主：中面你你你装了。$_$货主：你是装不了，我装了我这个货，你装不了什么货了哦。$_$司机：所以我就说叫你加个20来块钱。$_$货主：因为你那个中面不太好装啊，你那中面那它顶部那里是弧形的。$_$货主：不太好拼车嘞。$_$司机：我就我就不打算拼车呀，我就装你的，然后今天晚上送过去那里。我就下完货，我就直接回英德了。$_$货主：你如果这样的话。$_$货主：你这样子，因为我们要卸货的，你卸在卡板上，给他拉上去的。$_$货主：我给你加，我给你加个40块钱，其他费用我就不加了。$_$货主：在凑整嘛。$_$司机：哦。$_$司机：40块钱，他那边有没有叉车？叉车跟卡板。$_$货主：叉车、卡板、电梯什么都有，我那个货也不重，很轻的。$_$司机：哦。$_$货主：全部加起来就两百斤，两三百两百斤左右大概。$_$司机：嗯嗯。$_$司机：啊。$_$司机：那行啊，行啊，可以啊。你等一下，我现在在吃饭，等下我吃完饭我就赶过去。我离你十来公里，很近的。$_$货主：可以，没关系，你今天晚上到就行了，几点到都没事。$_$司机：啊。$_$司机：哦，好好好行知道了啊。$_$货主：嗯嗯，好。$_$司机：好，嗯，拜拜，嗯嗯。</t>
  </si>
  <si>
    <t>司机：诶，老板，这边仓库说那边客户的电收货电话号码，非洲那边的。$_$货主：诶。$_$货主：没事没事没事，我问问他要就可以了。师傅，电话有有有，嗯，好吧，好，谢谢啊。$_$司机：啊，你你平台发给我吗。$_$货主：哦，平台上好好，我发个好好。没事没事没事没事没事，好好。$_$司机：还有10块钱入车费哦，这边还有10块钱的入餐费吗？$_$货主：嗯，他等一下，我问他到付拿就行。好好好，我。$_$司机：这两个电器的重量有点。$_$司机：呃，那个入仓费的话，我这边。$_$货主：哦，你先付掉嘛，先付掉，等一下给你。我加你微信行不行，你啊。$_$司机：你店铺垫付。$_$货主：你等一下吧，等一下吧，我现在先跟那个老呃老板。$_$司机：我垫付我就是通过那个添加到那个停车费那里去嘛。$_$货主：大包。$_$司机：可以吧。$_$货主：好，可以可以可以，我加我微信，我加你微信。好好好好好，OK OK OK, 谢谢你啊，谢谢你啊。$_$司机：这个。$_$司机：哦，还有电机的重量也要发过来，老板。$_$货主：谢谢你啊。$_$货主：好好，重料我不知道，我帮别人叫的对。好好好，谢谢你啊，好好。$_$司机：还有你那边发货人电话，你那边。$_$司机：啊，还有发货人的电话。$_$货主：啊。$_$司机：发货人的电话，电机的重量，然后收货。收货方非洲那边的收货电话。$_$货主：我的妈。$_$货主：好好，我发给。$_$货主：非洲的销电话，我发个名片给你就行了嘛。不是他，不是就就这几家就是。$_$司机：看到没？$_$司机：也可以啊。$_$货主：我老婆她不知道她的户啊，又从别的地方又动了一层嘛。$_$司机：就是我这发票的名称。$_$司机：你不要发到人家这个仓库的名片啊。$_$货主：对。$_$货主：嗯，不是不是。$_$货主：没有将来。$_$司机：你好。$_$货主：那个，那个，你等一下，等一下，我都不知道我帮他们叫的货拉拉，对对，没有没有没有了。$_$司机：我是送到草场这边这个的。$_$货主：啊是啊是啊是啊，上去了，我我等下弄上去。$_$司机：房产信用。$_$司机：茶场工业区B栋5号楼在这里。$_$货主：嗯。$_$货主：好好好。$_$货主：不是啊，你假如他有。</t>
  </si>
  <si>
    <t>司机：喂，你好。$_$货主：喂。$_$司机：哎，你那个货是两米9长是吧。$_$货主：什么两米9长啊？$_$司机：你那个货啊。$_$司机：服务啊。$_$货主：哦是深圳的是吧。$_$司机：啊，对对对。$_$货主：不用两米的多长，就装几十包那个腻子，那个瓷砖胶，四三十多斤的很少。$_$司机：呃，去那个广州。$_$司机：泥湾那个哦。$_$货主：对对对，广广州荔湾城际酒店。$_$司机：哦，就装瓷砖家的是吧？我以为看你备注两米长我。$_$货主：对。$_$货主：没有我没备注啊。$_$司机：哦，这样我我看。$_$货主：那可能上次备注的没有改，没呃，没事就要装很少的。$_$司机：哦，那那个，呃，高速费报平台上哦。$_$货主：高高速费多少钱。$_$司机：高速费几十块钱的，呃，四五十块钱。$_$货主：那不多呀，之前他们就都是自己弄的呀，自己出的。他说才让我出30块钱，之前。$_$司机：呃，因为他们拼的单的话，他也可以问我们，他有拼单的。$_$货主：不是不是。$_$货主：有一个他说都是30块钱，从来没有出四五十的高速费。$_$司机：我昨天去的话都是44块钱了。$_$货主：那不知道你怎么去的，他们走的是不是怎么着？他的都是30块钱啊。我去过好多次。$_$司机：应该他的是。$_$货主：哎，你先。$_$司机：小的车，我我的是呃中面车。$_$货主：小的，那你搞个小车也行啊。$_$司机：啊，因为我我的条件是这。$_$司机：就是这个车嘛啊。$_$货主：那咋办？那要不我取消还是怎么弄啊？$_$司机：啊那那那就啊你你高速费报不了的话，那就你就取消吧，好吧。$_$货主：嗯，我不是报不了你30，差不多你40多。$_$司机：嗯。$_$司机：好的。$_$司机：喂，你。$_$司机：对对对对，大家都都那个啊好，因为嗯嗯嗯。$_$货主：嗯，好的。好，我那个补偿怎么改呀？我都没有备注啊。$_$司机：啊。$_$货主：我都没有备注，他怎么出来个两米9啊？$_$司机：对呀，它上面备注两米9，所以它会才会显示我们这种车嘛。我们这种是大中面。$_$货主：啊。$_$司机：啊，所以我就抢了。$_$货主：那好了好了，我重我重新弄吧。$_$司机：啊好吧好吧好吧，嗯嗯嗯。$_$货主：嗯。</t>
  </si>
  <si>
    <t>["过路/桥/船/高速费","面包车"]</t>
  </si>
  <si>
    <t>司机：喂。$_$货主：是啊。$_$货主：是吧，哎。$_$司机：你那个装什么货啊？$_$货主：呃，硅材料我这边这边有10包货。$_$司机：桶装的还是袋子装的？$_$货主：袋子装的纸袋，纸袋子。$_$司机：米米袋子那种吗？$_$货主：啊。$_$司机：什么样的袋子啊？$_$司机：米袋大米，大米袋子那种吗？$_$货主：纸袋子。$_$货主：不是大米袋，是纸袋子。大米袋是编织袋，我们做纸袋子。$_$货主：纸袋子。$_$司机：你我看你下的拼车有多少？$_$货主：死箱子。$_$货主：直包货大概的话。$_$货主：18户啊。$_$司机：18号占占多少位置啊大概。$_$货主：两米8。$_$货主：那我就没算过大概。$_$司机：什么样的袋子嘛？你说一下什么样的袋子？大米的袋子比大米袋子还大吗？$_$货主：啊，对，那肯定比大米大大比他长，比他长。$_$货主：大概有一个一米二的长。$_$司机：一袋子一米二。$_$货主：对。$_$货主：比较长。$_$司机：出来。$_$货主：粗的话大概50公分。$_$司机：那不就是不一样的吗？$_$货主：高。$_$货主：啊。$_$司机：是不是不不不一样的。$_$货主：纸袋子哦。$_$司机：纸袋子，你这说的我没听明白干什么？$_$货主：嗯。$_$货主：抛货来的，抛货来的。$_$货主：抛货来的。$_$货主：是那个粉体来的，粉体的东西。$_$司机：走不走，付不付高速费啊？$_$货主：哦，不出高速费的。$_$司机：你说的，我又不是心里没谱，占多大位置？$_$货主：长两米7，宽1米6，1米6啊，高1米6。$_$货主：装是能装得下。$_$货主：就是你现在现在车上有货吗？$_$司机：没货啊，我想拼车啊。我拼车，你你多了，我不好拼啊。$_$货主：那是不好拼的。$_$司机：这个意思。$_$货主：嗯嗯。$_$货主：行吧行吧行行，我那我那个我我叫整车吧。$_$货主：嗯，因为你要拼拼，不知道怎么拼，我那个基本基本你半个车厢没有了。$_$司机：嗯。$_$货主：应该是。$_$司机：是啊是啊是啊。$_$货主：半个车厢就会没有的，你应该拼的是小货的。$_$货主：我看一下我看一下等下多少。$_$司机：嗯，好。$_$货主：好好。$_$司机：嗯，好。</t>
  </si>
  <si>
    <t>货主：喂。$_$司机：喂，你好。$_$司机：呃，请问这边是拉。$_$货主：哎，你好，你车你你。$_$货主：拿纸巾对纸巾清。$_$司机：拿什么的对？$_$货主：纸巾。$_$司机：指定呢？$_$司机：紫金。$_$货主：对呃问题，你的车有多大车？$_$司机：我是两米七的。$_$货主：呃，有多少个方？因为我的我的来其实算出是4个方，但是我是纸箱来的。$_$司机：这一个箱子多大嘛？$_$司机：多大的箱子？$_$货主：箱子啊，呃，箱子，呃，不是说很大，但是就是，呃。$_$司机：啊。$_$货主：有款是呃。$_$货主：那个是52×42×34，还有砍价，那是59×24×40。$_$司机：五十九，二十，四十。$_$货主：对你你你你装多少方嘛，你的车嘛。$_$司机：我的车空方是。$_$司机：5个方啊，但是你。$_$司机：因有虚的出来嘛。$_$货主：你是货运版是什么？你你是货运版还是什么？$_$司机：是托运板啊。$_$货主：货运板按道理五个方圈不是呃，因为呃，就怕菱角装不进去。$_$货主：如果有种宽一点就好了。$_$货主：有可能会，呃，不行，有可能。$_$货主：对呀。$_$司机：是啊，那。$_$司机：4.5个方。$_$货主：对，有可能不行。$_$货主：对，因为我我是算出来是4个方，但是我怕装不进去，所以我写4.5个方，因为纸箱是菱角分明的嘛，这个东西嘛。$_$司机：不行。$_$货主：对呀，就是说质保问题。$_$货主：要。我总是。$_$司机：算下来是四四。$_$货主：我算出来是4个方，但是问题是怎么说呢？就是说那个呃呃，那个纸箱它是菱角，分明你装不满的嘛。$_$司机：对呀。$_$货主：对，就是这个问题，所以我就呃所写的4.5个方，我就怕装不进去。$_$货主：对呀，你包好五个方可能有点有点麻烦，就能装六六方那种就最好。$_$司机：啊。$_$货主：因为中面很多是6.7方的。$_$司机：嗯，那你看吧。$_$货主：对，我。$_$货主：对我怕装不进去，装不进去到时候你过来也麻烦，对呀。$_$司机：不行的话，你。$_$司机：嗯，那你换个大一点。$_$货主：哎，行行行，好好，谢谢。$_$司机：再换一个大的。$_$货主：啊。$_$货主：好。$_$司机：嗯。</t>
  </si>
  <si>
    <t>["车厢长2.7米","车容量5方","面包车"]</t>
  </si>
  <si>
    <t>["侧门全开","车厢长5.2米","厢货","车宽2.45米","车高2.6米"]</t>
  </si>
  <si>
    <t>["厢货","车高2.6米","车厢长5.2米","车宽2.45米","侧门全开"]</t>
  </si>
  <si>
    <t>货主：喂，你好。$_$司机：可以。$_$司机：喂，你好，你那啊，那这边有没有说来回边龙岗啊？不要老人啊。$_$货主：诶，你好，诶。$_$货主：对，一台设备4米5长，你什你什么车？$_$司机：我是厢车，5米2厢车侧门全开，宽体的。$_$货主：5米2的厢车，你车门能全部打开是不是？$_$司机：全，全开，对，全开。$_$货主：啊，因为我设备有4米5长，只能从侧面装。$_$司机：四米五五米啊，四四米五长啊。$_$货主：嗯，可以。$_$货主：对4米5长，你内空多长。$_$司机：我。$_$司机：4米5就随便装了，你4米5长了5米2的车。$_$货主：我知道你内空有5米2是不是？$_$司机：对呀。$_$货主：宽度。$_$司机：宽度两米四五啊。$_$货主：嗯，五米二长，两米四五宽。$_$司机：对呀，高是两米6。$_$货主：高两米6。$_$司机：对。$_$货主：行行行。$_$货主：嗯，那个。$_$司机：专门。$_$货主：我刚刚我刚没改时间，我没那么快装，我要4点半才能装。$_$司机：四点半的。$_$货主：我刚刚忘对，我刚刚忘记改时间了，要4点半才能走。你过来要多久啊？$_$司机：我就两公里。$_$货主：陈两空的啊。$_$司机：对啊。$_$货主：哦，哎，刚刚我下单的时候没注意看，没有。我本来想下预约单子。$_$货主：要4点半才能到，你看能不能等？$_$司机：四点半。$_$司机：太久了。$_$货主：还有一个半小时。$_$司机：对啊，太久了。$_$货主：对啊。$_$货主：太久了是吧，行行，那不好意思，没有，那我们这个。$_$司机：啊啊你现在装现在装不了吗。$_$货主：现在还没搞好。$_$司机：啊。$_$货主：现在设备现在他设备他还没搞好。$_$司机：哦，这样的啊。$_$货主：他跟我说，4点半才能装对。刚刚本来我想下预约单的，还没下，还没来得及改，就接了。$_$司机：哦哦，那那哦，那你找一下其他车吧。$_$货主：呵呵。$_$货主：嗯。$_$货主：行，我我我改我改一下呗，我改一下时间呗，好吧，嗯嗯。$_$司机：对啊，你你找一下其他，你取消取找一下其他车吧。$_$货主：嗯嗯，好好，谢谢谢谢好好，哎。$_$司机：嗯。$_$司机：嗯，好的好的，OK.</t>
  </si>
  <si>
    <t>司机：喂喂。$_$货主：那你大概要多久到嘛？$_$司机：喂。$_$司机：啊。$_$货主：你大概要多久到？$_$司机：我现在是。$_$司机：我现在还在，在等交警来处理哦。他还有保险公司，还你来还来，他妈的。$_$司机：把那个小车挂了一下，嗯，在刚开车。$_$司机：还在等他们来处理。$_$司机：现在这里有多到车，嗯。$_$货主：那你也确定不了什么时间来是吧？$_$司机：嗯，我暂时还确定不了嘛，要等那边看他们处理好，我才能过来嘛。$_$货主：那你为什么不打电话联系这边呢？你出了交通事故呢？$_$司机：我是说等他们那个处理好，我就过来了嘛。$_$货主：这边是要下班的大哥。$_$司机：因为你那个是明天卸货。$_$司机：我是说你们那里要明天。$_$司机：卸，卸货的嘛。$_$货主：我明天卸货，我这里装货，这里我不可能说等到你，你12点来，我12点装货给你啊。$_$司机：我以为晚一点没关系。$_$司机：那那要么就重新换一个嘛，我也这个没办法嘛，这个。$_$司机：大家都不愿意这个事情是吧？$_$货主：那你现在处理完大概要多久啊？$_$司机：我怎么知道他们什么时候能处理好嘛，这这个。$_$司机：他他这个又私私聊又私聊不好，要要要他要钱又要的高，要我6000块。$_$货主：那你到了再说吧。$_$司机：这个我只有等个下证说。$_$司机：啊。$_$货主：那你来到了再说吧。$_$司机：嗯，因为我这边还不确定等嘛什么时候搞好了嘛，我所以说我等他搞好我。$_$货主：对呀，那那你那你到了，到了这边再说吧。能装就装，不能装就明天再装嘛。$_$司机：嗯，明天是吧，好。$_$货主：啊。$_$司机：嗯，我我等把这里搞好，我给你跟你说嘛。$_$司机：啊。$_$货主：不是说搞好，你搞好，你看一下是搞好几点，到时候你直接来这边吧。$_$司机：嗯嗯嗯。$_$货主：来来了，这边到时候看一下是怎么样，看一下能不能装嘛。能装就装，不能装就明天早上装了。$_$司机：嗯。$_$司机：啊，好吧。$_$货主：好吧。$_$司机：拜拜。$_$货主：或者或者你你看一下搞了多多久，那个你就打电话给下单的。$_$司机：嗯，好的。$_$司机：好的，好的。$_$货主：嗯。$_$司机：嗯，好。</t>
  </si>
  <si>
    <t>司机：喂。$_$货主：诶，你好。$_$司机：你好，老板，有货拉到陈村是吧？$_$货主：哎。$_$货主：哎。$_$司机：诶，老板你好。$_$货主：呃。$_$货主：对你那个有没有尾板的。$_$司机：二维板的边门全开的4米2。$_$货主：带尾板吧。$_$货主：3个卡板应该是两吨左右。$_$司机：你那。$_$司机：哦，可以，没问题。我两米3乘两米3的，应该没问题了，哈。$_$货主：啊，没问题，你放3个卡板竖着放都没问题的。$_$货主：因为就3个板他。$_$司机：哦，大的都可以。$_$司机：到了到了都可以装的是吧。$_$货主：他是一米一乘一米的。$_$司机：到了都可以装，不用等，不用排队什么的吧。$_$司机：直接装货的是吧。$_$货主：呃，你现在到了就可以装。$_$货主：然然后是这个情况，然后可能。$_$司机：哦。$_$货主：呃，现在回去呢，搬运有可能没人在。$_$货主：可能要你自己拉一下，但是呢，是从另外一个车拉到你的车，你就车屁股对屁股，然后。$_$货主：靠着上去，直接拉过来就可以。$_$司机：哦，老板，你这个能不能补点那个装货费啊？$_$货主：没问题啊没问题啊，这个没问题啊，因为因为那个你到时候如果没人的话，这个好说。$_$货主：个一二十块钱都没问题，好吧。$_$司机：喂。$_$司机：嗯，那好了。如果没人装，到时候我我帮你拉拉上去了，就加20块钱给我。可以吧，老板？$_$货主：嗯，可以啊可以啊可以啊可以没问题好。$_$司机：好的好的啊，我现在过来。$_$货主：然后你先过去吧，你把你的电话跟那个。$_$货主：呃，姓名跟车牌发给我，我发给他。$_$司机：呃，那个车在那里的啦，不用等他的啦，他已经到车了。$_$货主：对对，已经在了，已经到了已经到了。$_$司机：哦，好的，我发平台了，老板哈，稍等一下哈，嗯。$_$货主：你大概多久到？应该我看你路程不远啊，几公里？$_$司机：不远。$_$司机：是啊，十来分钟就到了。$_$货主：你过六十分钟啊。$_$司机：嗯，我我把车辆信息发给你先啊，老板发平台上面啊。$_$货主：好的好的好，谢谢啊。$_$司机：好的，晓得。$_$货主：嗯嗯，拜拜。$_$司机：啊，先挂了。$_$货主：到时候我叫那个。</t>
  </si>
  <si>
    <t>["侧门全开","尾板车","车厢长4.2米"]</t>
  </si>
  <si>
    <t>司机：喂，你好，石头货运。$_$货主：喂。$_$司机：我没有。$_$司机：哦，您这边是去汕头的是吧。$_$货主：喂。$_$货主：嗯，对。$_$司机：明天明天早上卸货。$_$货主：不是汕尾的吗？$_$司机：汕尾啊。$_$货主：汕尾的。$_$司机：是啊。$_$货主：汕为海峰。$_$司机：是明明天早上卸货吗？$_$货主：对。$_$司机：这边装的什么货，有多重啊？$_$货主：装那个滤网塑料的。$_$司机：哦，滤网塑料的是吧。$_$货主：嗯。$_$司机：几个。$_$司机：走高速吗？$_$货主：不走啊，你不拼车吗？$_$司机：你这哪里是拼车啊拼。$_$司机：你说一家订单啊，你你有多少一起发货啊？$_$货主：大概面包车1/3吧。$_$司机：面包车1/3。$_$货主：嗯。$_$司机：那，那只有那只，那是一行的货吗？$_$货主：应该到不了1/3。$_$货主：差不多吧。$_$司机：哦，一方的货是吧。$_$货主：嗯。$_$司机：哎呀。$_$货主：我不知道几个方法，反正差不多。$_$司机：不是主要主要去这边没有什么单没。$_$司机：基本上都没有单拼。$_$司机：我看你这个是一个一。$_$货主：嗯，不会没单心吗？$_$司机：是啊，你看你是个一家订单，然后。$_$司机：这你去那边基本上是很难有单拼的。$_$司机：别专门把那个跑起来。$_$货主：那你看能不能去啊？$_$司机：这个也不走高速，你能不能运费能不能加一点呢？$_$货主：主要是我加不了啊，你可以拼车。$_$司机：240km，240km才300块钱，这个运费有点。$_$司机：你又不走高速的话，有点低了。$_$司机：又不拼车，呃，也拼，如果有，如果我车上有货给你带过去，那倒无所谓。$_$司机：只要我这这样子。$_$司机：嗯，好，没事。$_$货主：我没有说不拼车呀，我说可以拼车。$_$司机：就是就是，很难有单，知道吧？去那边，你如果去深圳，去深圳，去东莞，这样子都无所谓。都都有单拼。$_$司机：去去那个汕尾那边很难有上。$_$货主：那你看你去不去啊？$_$司机：加不了运费是吧。$_$司机：啊。$_$货主：哦。$_$司机：加不了，那就算了吧。$_$货主：对。$_$司机：好好，另外销售。$_$货主：嗯。</t>
  </si>
  <si>
    <t>货主：喂！$_$司机：喂，老板。$_$司机：他那个货他不要我们卸哦。$_$货主：对。$_$货主：不要你们去啊，那怎么搞啊？$_$司机：呃，对他对呀，他是入仓费收。$_$司机：入场费他现货2块钱一件哦。$_$货主：这个。$_$货主：嗯。$_$货主：咱那这多少钱？$_$司机：不开工。$_$司机：啊。$_$货主：那他现在多少钱？$_$司机：你算嘛，他要70多块。$_$货主：啊。$_$司机：70多。$_$货主：那那干嘛嘛？最近。$_$司机：第三。$_$司机：37嘛。$_$货主：37件啊，他要多少钱啊？$_$司机：37件吧。$_$司机：72块。$_$司机：嗯。$_$货主：72块呀，那么贵呀。$_$司机：那他不要对呀，他不要我们自己去呀。$_$货主：嗯嗯，那是这样子的吧？$_$司机：嘿嘿，我又没见过这种。$_$货主：你跟他讲一下价格，他不要不要借到你，你说我这边是太贵了。$_$司机：哎。$_$司机：不行。$_$司机：他不行，我说我老板给了我们给了我们搬运费，他我们这里他他有搬运工卸的。$_$货主：啊。$_$货主：关键是那这么贵，对不对？$_$货主：那我自己去不行啊，我打电话给他行吗？$_$司机：不行啊，不行啊，关键是啊，他谁给你开单啊，你自己写。$_$货主：是这样。$_$货主：啊他妈的，那领导是想的。$_$司机：他妈的，这个。$_$司机：啊。$_$货主：你问他50块钱行不行？$_$司机：嗯。$_$货主：对。$_$货主：你帮我问一下，50块钱行不行？$_$司机：他总共37一起，一起给50块钱。$_$货主：但是你。$_$司机：啊，我想我的身份证号。$_$司机：啊。$_$司机：打羽毛都不搞啊。$_$司机：他有多少算多少。$_$货主：他妈的，他妈的，我就乱讲了。$_$司机：是啊，这个就是没办。$_$货主：好吧，让他去吧。$_$司机：等一下，等一下我发二维码发给你，你直接转给他就行了哈。$_$货主：是。$_$货主：哎哎，你接到平台你你帮我付了，接到平台那我付给你也可以啊，我这样就好好报修一点了。$_$司机：嗯。$_$司机：哎。$_$司机：嗯，好的好的，还有一个如同费20啊。$_$货主：好吧，哎。$_$司机：嗯。$_$货主：嗯嗯。$_$司机：嗯。</t>
  </si>
  <si>
    <t>这里装卸费好像不是给司机的吧</t>
  </si>
  <si>
    <t>货主：喂。$_$司机：哎，美，你好。$_$货主：哎，师傅你好，我看你接我的单了，你那个车是高栏的。$_$司机：高栏的对我那个边门可以拆吗？$_$货主：是全部可以打开的吗？$_$司机：你可以加嘛。$_$司机：对呀，就是后后面那一根不可以而已。$_$货主：后面一个不可以呀。$_$司机：后面不是还有一根柱柱子嘛，就是中间那一条可以全部打开嘛。$_$司机：平时我都这样拉，人家下尾板下平板的我也这样接啊。$_$司机：都可以装的，你们是装什么东西啊？$_$货主：我装木架，我那个木架有4米长，装4个还是5个木架？$_$司机：4米墙可以装啊。$_$货主：嗯。$_$司机：怎么不可以上呢？$_$货主：我知道墙是可以装那个。$_$货主：你那个边门可以全部打开的。$_$司机：对呀。$_$货主：哦。$_$货主：那后面的那个门啊。$_$司机：就是后面那一根不可以而已嘛。$_$司机：你4米长，可以可以随便装啊。4米墙，随便装啊，4米长，你稍微。$_$货主：嗯。$_$司机：啊学一点点就可以申请。$_$货主：我知道你是米长，因为我装的是刚刚好的。我肯定要叫你后面那个门打开一点，要借点位的。$_$司机：后面那门呢？$_$货主：嗯。$_$司机：后门肯可以开啊，就是那一根柱子不可以塞嘛，中间全部可以打开嘛。$_$货主：你。$_$货主：中间柱子，你是讲上面的那个柱子是吧。$_$司机：那中间不是还有一根嘛，意思说我这个边门全部打开完给你嘛。$_$货主：哦，好好好，那你现在过去吧，联系那个马小姐，她会找人给你转车。$_$货主：嗯。$_$司机：哦哦哦，好好。$_$货主：啊。$_$司机：过去，到那边就卸了吧。$_$货主：啊到啊，我那边到那边装车到那边有人卸的那个，我上两边都留了电话的那个卸的有那吴先吴先生的电话，到那里他会找人给你卸的。$_$司机：哦哦哦哦，嗯。$_$货主：啊啊啊，是到朗诵哟，你不要跑错了，对朗诵了。嗯嗯。$_$司机：啊。$_$司机：什么朗诵啊？$_$货主：是那个提货的地方，叫朗硕，那个工厂叫朗，那个公司叫朗硕。你不要跑错了，我感觉我几次下单，有人都跑错了。$_$货主：嗯。$_$货主：好，你去吧，嗯嗯嗯。$_$司机：嗯。$_$司机：嗯嗯嗯。$_$货主：杨幂。</t>
  </si>
  <si>
    <t>货主：诶。$_$司机：喂！$_$货主：哎，你好。$_$司机：哎，你好，我货拉拉的给你拉货过那个中山的。$_$货主：喂诶，你好。$_$司机：嗯。$_$司机：你这边拉的什么东西啊？$_$货主：拉五斤配件。$_$司机：哦，有多少嘞？$_$货主：没多少，一小捆货。$_$司机：一小捆是吧？$_$货主：啊，一小捆号2米三长这样子。$_$司机：2米三长。$_$货主：对一捆。$_$司机：21捆2米三长。$_$货主：对。$_$司机：哦哦哦。$_$司机：是今今今天晚上装，明天卸是吧？$_$货主：对。$_$司机：啊，好好可以啊。$_$司机：运费是那边付吗？$_$货主：你什么时候能到？$_$货主：是。$_$司机：我我你那边几点下班嘛？$_$货主：我这边是六点下班，六点半上班，你六点半就可以过来装。$_$司机：哦，六点半到几点嘛？$_$货主：六点半到八点。$_$司机：六点半到八点，那我晚一点来喽。$_$货主：对。$_$货主：嗯，反正六点半到八点，你八点之前可以过来装嘛？$_$司机：呃！$_$货主：你确定过来吧。$_$司机：可以啊。$_$货主：嗯，确定过来的话，你给个大概的时间，什么时候能？$_$司机：就。$_$司机：嗯。$_$司机：呃，那个货就是长一点不重，然后也不造。$_$司机：不大是吧？$_$货主：呃，就2米三长的一小捆货。$_$货主：就等于2米三长的一捆嘛。$_$司机：哦哦哦，好好好，可以啊。$_$货主：嗯。$_$货主：那你六点半以后来装吧。$_$司机：嗯，18。$_$司机：行，好好好。$_$货主：一捆还是2捆好，厢式2捆的大的一捆，小的一捆。$_$司机：一款2款。$_$货主：呃，梁小坤，他应该是分开绑的。$_$司机：嗯。$_$司机：嗯。$_$货主：杨小坤。$_$司机：嗯。$_$司机：这这个单没有高速费吗？$_$货主：就本来上这个价格哈。$_$司机：好好好。$_$货主：哦。$_$司机：那晚点过来，装了。$_$货主：嗯，好，联系下下能。$_$司机：2小捆。$_$货主：对2小捆，因为它2种，2种款式的，它肯定是绑成2捆，它不会全部绑到一个捆。$_$司机：嗯。$_$司机：好好，可以啊。$_$货主：嗯，好，那你等一下过来装吧。$_$司机：嗯嗯，好好好。</t>
  </si>
  <si>
    <t>["车厢长7.6米","飞翼车","过路/桥/船/高速费"]</t>
  </si>
  <si>
    <t>["过路/桥/船/高速费","飞翼车","车厢长7.6米"]</t>
  </si>
  <si>
    <t>司机：诶，老板你好。$_$货主：啊，你那什么车。$_$司机：7米67米6。$_$司机：嗯。$_$货主：厢车是吧？$_$司机：厢车飞翼的。$_$货主：可以可以装吗？没装少货。$_$司机：我知道可以装啊，但是你高速费这里能不能报一点？$_$货主：高速费我告，等一下差不多一口价。$_$司机：你也知道，我们这黄牌车光过南沙大桥就要100多了，你总共才470块钱。$_$司机：还没算油。$_$司机：没钱赚啊老板你这下。$_$货主：没多远。$_$货主：没给没给人家和他要去可以吧。$_$司机：啊。$_$货主：加一。$_$货主：加100给你了啊。$_$司机：呃，等于是加100。$_$货主：对你到时候你到时候加100上去吧。$_$司机：要加100。$_$司机：加100的话，呃，加100就100了，反正150多块钱高速费，剩下的我出了。$_$货主：这里等一下，等下一点低。$_$货主：等一下我算一下先。$_$司机：现在能装吗？$_$司机：现在能装吗？$_$货主：稍等一下，我算一下哈，五百七三块钱一个运费。$_$货主：可以，你你我加一下你微信，把资料发给我。我等下发个电话，你叫他去装就行了。$_$货主：你电话报一下。$_$司机：147。$_$货主：147我加你微信啊。$_$司机：1822。$_$货主：嗯。$_$司机：4580。$_$货主：等一下啊一四七。$_$货主：罗姓罗罗罗罗景林那个吗？$_$司机：对对对。$_$货主：好，你把资料发给我，你过去吧。现在过去可以收。$_$货主：发车来给我。$_$司机：呃，加的那个费用直接加到平台上就行了吧？$_$司机：到时候我修改一下，你确认一下就行了。$_$货主：行了，你到时候反正到时候。$_$货主：反正到到手五百五五百七就行了，我这里你你怎么搞就行啊OK好。$_$司机：嗯嗯嗯，好。$_$货主：你到时候直接加100张就行了吧。$_$司机：嗯，好。$_$货主：改一下，那你自己改一下。$_$货主：多久到啊？$_$司机：嗯。$_$司机：你那些位置都是准的吗？那些地址都是准的吗？$_$货主：等着你，你你加我微信了。我发个电话给你，你到了打给他，我把车牌发给你。$_$司机：嗯嗯，好。$_$货主：我把车还放那边。$_$司机：嗯。</t>
  </si>
  <si>
    <t>["车厢长7.6米","飞翼车","部分过路/桥/船/高速费","油车"]</t>
  </si>
  <si>
    <t>货主：对。$_$司机：喂，老板。$_$货主：哎。$_$司机：你你你那里装一个点太贵，一米高，一米九高是吧？还有多宽？$_$货主：呃，框只有那个。$_$货主：80吧。$_$司机：哦，80是吧，80。$_$货主：嗯，一米二长。$_$司机：一米九宽是吧。$_$货主：一米二宽。$_$司机：一米二长。$_$货主：一米二宽。$_$司机：哦，1米9。$_$货主：80后。$_$司机：哦，1米2。$_$司机：啊。$_$货主：嗯。$_$司机：一米九高是吧。$_$货主：嗯。$_$司机：9点钟可以装是吧。$_$货主：嗯，可以啊。$_$司机：哦，你那里预约是9点到10点嘛，所以我问清楚你啊。$_$货主：反正上午都可以，上午都可以。$_$司机：可以是吧。$_$司机：哦，上。$_$司机：哦，好嘞好嘞，那就行。$_$司机：啊，上午都可以，明天我我我抽个时间去，9点多我看一下，抽个时间就过来给你弄拉了先啊。$_$货主：嗯。$_$货主：啊，你你。$_$货主：你在南昌吗？$_$司机：我可以搭把手啊，没事啊。$_$货主：你在不在南昌啊？$_$司机：我没在那边，我没在那边，我在。$_$司机：我在太和庄这边，洪山。$_$货主：你在龙山。$_$司机：啊。$_$货主：嗯嗯，好好啊。$_$司机：行，那我到时候。$_$货主：嗯。$_$司机：我来到了给你电话啊。$_$货主：嗯，好吧。$_$司机：好好好，行，嗯，好，拜拜。$_$货主：你你吃饭你吃饭给给我打电话。$_$司机：我去那边装，要给你电话是吧？$_$货主：我可能。$_$货主：啊，我我因为我在。$_$货主：下车这。$_$货主：卸货。这里。$_$司机：哦，你在卸货那里是吧？装装那边有人装装的是吧？$_$货主：嗯。$_$货主：这。$_$货主：不知道他。$_$货主：是你开车吗？$_$司机：哎，不中的话我也可，反正我也能搭搭把手，两个人应该弄得上去，他又不中的话。$_$货主：中面个那个。$_$货主：我看我看给他打一打电话，看他看他能不能够。$_$货主：那另外有有个人帮忙装一下。$_$司机：哦哦，我也可以搭一下，搭一下手嘛。$_$货主：有，嗯。$_$司机：啊。$_$货主：好的好的，嗯。$_$司机：嗯嗯，好好好，嗯，拜拜。$_$货主：嗯。</t>
  </si>
  <si>
    <t>司机：喂！$_$货主：哎，你好师傅。$_$司机：哎，你这里到珠海问的是那个鱼缸是吧？$_$货主：嗯。$_$司机：收费加100，高速费加100是吧？$_$货主：嗯。$_$货主：呃，对，那个高速费。$_$货主：加100，但是我要卸2个地方。$_$司机：嗯。$_$货主：喂！$_$司机：啊，你说。$_$货主：我说我要去2个地方。$_$司机：卸2个地方。$_$货主：嗯。$_$司机：另外一个地方有多远呢？$_$货主：就是。$_$货主：十公里。$_$司机：这么远呐。$_$货主：十公里没多远吧？$_$司机：也都在珠海躲门是吧？$_$货主：对，就在西安我定位的地方，是在我店里，就在我店里，要卸一套之后要要转到我客人那里去。$_$司机：啊。$_$货主：我有2套鱼竿。$_$司机：我的高栏车可以吧？$_$货主：你你。$_$货主：高栏车是什么？$_$司机：啊。$_$货主：就是上面帆布的那种是吧？$_$司机：对，他是打同步的那种，是客户里。$_$司机：没有同步，没搭好。$_$货主：没事啊，这个跟我有什么？$_$司机：啊。$_$货主：我又不要你贷。$_$货主：没事的，我又不要你下地下车库。$_$司机：哦。$_$司机：我所以就问你啊，就是你标的是平板车嘛？$_$货主：哦，我我。$_$货主：没事，我没有，我是那。$_$货主：咳咳。$_$货主：呃，平板也好，你们这种帆布的也好，那种箱子的也好，都可以的，因为那边是厂房，我这边。$_$货主：是店里。$_$司机：哦。$_$货主：你你那个车厢有没有木板呢？$_$司机：木板没有？$_$货主：就是那个铁的。$_$司机：对。$_$货主：铁的，我怕你把我那个铝合金的刮刮哦，所以我以为我那备注那里说要木板哦。$_$司机：哦。$_$司机：我没注意。$_$货主：啊。$_$司机：没注意，没注意。$_$货主：因因为厂里厂里等下装车，他他们有有的时候不不打那个纸箱子包装，然后我怕他在车上多多少少会有一点点晃动我。$_$货主：我怕刮花。$_$司机：哦。$_$货主：我我搞过一回搞过把把我那鱼缸，他不是把表面刮刮把底刮刮了去了人家那里安装的时候，人家发现了不好。$_$司机：要不就取。$_$司机：哦，要不取消了？$_$货主：嗯，那你取消吧，不好意思啊。</t>
  </si>
  <si>
    <t>["过路/桥/船/高速费","高栏","1装2卸"]</t>
  </si>
  <si>
    <t>["车长4.2米","平板","车宽2.45米"]</t>
  </si>
  <si>
    <t>["车宽2.45米","车厢长4.2米","平板"]</t>
  </si>
  <si>
    <t>司机：喂！$_$货主：是吧？$_$货主：哎，你好多久能过来？$_$司机：嗯，有我看一下哈，那个装什么四米二的平板2米45宽能装得了吧？$_$货主：嗯。$_$货主：嗯。$_$货主：长多少？$_$司机：四米二的平，四米二长的宽的内孔，2米45。$_$货主：够了够了。$_$司机：够了是吧？我看一下多少公里哈，稍等一下。$_$司机：有十来公里吧。$_$货主：他是我用一下钱。$_$货主：多少多少公里啊？$_$司机：十来公里吧。$_$货主：十来公里啊。$_$司机：对。$_$货主：你过来得半个小时吗？$_$司机：嗯。$_$司机：用差不多吧。$_$货主：太远了，刚才有人就推了个2米，2米42米四乘四米。$_$司机：2嗯，2米四乘。$_$司机：长四米的。$_$货主：哎。$_$司机：哦，我的车子内控2米45长四米二。$_$货主：够了够了。$_$司机：嗯，那行吧，那行的话我接着就去了。$_$货主：你能你能快点呗。哇塞，27分钟哇塞，你在在在在在哪里啊这是？$_$司机：啊。$_$司机：有。$_$货主：在货运站啊，刚才有个。$_$司机：半个小时半。$_$司机：半个小时可以吧？$_$货主：半个小时，那你到那里半个小时能到吧？$_$司机：是你说去卸货地啊。$_$货主：嗯。$_$司机：咳。$_$司机：销货地我看哈到大床销货地的话多少公里这是？$_$货主：哎，差不多差不多四点54点。$_$货主：四点53到达。$_$司机：嗯，你说能行吗？得半个得半个小时左右到，到你那里装货，半个小时左右能行吗？$_$货主：四点50那你算。$_$货主：行，你来吧。$_$司机：哦，行的话，我现在马上就去哈。$_$货主：啊，你现在抓紧来好吧，你快点。$_$司机：好好好。$_$货主：那20分钟能到吧嗯，好嘞嗯。$_$司机：20分钟到不了。$_$货主：我看了你导航27分钟，你马上六点是的。$_$司机：好好好，我我已经开了那个我往你那去的。$_$货主：嗯。$_$货主：行行行，你快点啊，我这着急还接孩子呢。$_$司机：好嘞。$_$货主：他那边还要五点钟到，我跟他讲讲好吧？$_$司机：嗯嗯。$_$司机：啊，你给他你给他说一声，我那我往那去了。$_$货主：好嘞好嘞嗯。$_$司机：好的。$_$货主：嗯。</t>
  </si>
  <si>
    <t>司机：喂，你好。$_$货主：哎，你好。$_$司机：哎，你天拉什么？$_$货主：啊，滚筒洗衣机。$_$司机：滚筒洗衣机啊。$_$货主：对。$_$司机：搬家。$_$货主：啊。$_$司机：搬家吗？还是说就一个洗衣机啊？$_$货主：不是不是，就就就一个洗衣机。$_$司机：要搬到几楼啊？$_$货主：呃，14楼有电梯。$_$司机：46点梯1。$_$司机：那边有没有人就是说搭把手，我这边。$_$司机：没有拉车。$_$货主：呃，最好有个拉车，可能好一点，搭把手，那那业主是女孩，女女生可能还搭不了手。$_$司机：你那个有多重啊？大概新的吗？$_$货主：五四十四十公斤。$_$货主：新的对原包装。$_$司机：40kg。$_$货主：可以拉动的。$_$司机：连包的。$_$货主：对，杨宝珍。$_$司机：可以拉动是吧。$_$货主：对。$_$货主：有绳子可以活动。$_$司机：大概有三多远你知不知道？$_$货主：呃，搬多多远就不应该不是很远，是停下来到地下停车场，到电梯口应该就十几米吧。$_$司机：十几米那可以啊，那不用拉车就行啊，我给你发上去就行了。$_$货主：可以，可以，可以，那个，你这边的话，呃，我们这边有电梯，一般是加10块钱哦。$_$货主：可以吗？$_$司机：多，多少钱？$_$货主：对你是完成订单。$_$司机：10块钱，好，10块钱。$_$司机：10块钱搞不了，你换个车吧。$_$货主：哦，呃，那多少钱呢。$_$司机：你最起码给他30块钱啦。$_$货主：上次。$_$货主：饿死啦。$_$司机：对呀，你你这10块钱，我卸两件货都不止10块钱了，大哥，你关键是你办个洗衣机就重是不是？$_$司机：你关键是我接两件货都10块钱了。$_$司机：你关键是你这个洗衣机又重又大。$_$司机：30块钱都不挣你钱，你知道吗？$_$货主：行吧行吧，那你服务要好一点哦。你是京东送货的，我们这边是京东的好吗？$_$司机：服务好一点是吧，行行行。$_$司机：嗯。$_$货主：你就京东送货的，等一下跟那个业主说收货的时候就到京东送货的啊，然后你到时候送完之后加上去就行，好吧？$_$司机：好的，好的。$_$司机：OK, OK, 我现在过来充。$_$货主：好好，谢谢。$_$货主：好，谢谢，嗯嗯。</t>
  </si>
  <si>
    <t>货主：喂，师傅。$_$司机：哎，老板下午好。$_$货主：你好你好你好你好你好。$_$司机：装什么嘞？$_$货主：没有，就装一个窗，一个窗那个尺寸是两米，两米4高。$_$货主：宽度是两米6。$_$司机：两米4两米6。$_$司机：呃，车的话，车。$_$货主：对高栏你的你你的费用可可以啊。$_$司机：这这号没问题吧。$_$货主：啊。$_$司机：我说直直接放在放在车间里面没问题吧。$_$货主：怎么放都可以啊，我那个一个一一块玻璃，而且这个框一个铝合金框加一块小玻璃。$_$货主：那玻璃才一米多的。$_$司机：加个小玻璃是。$_$货主：对。$_$司机：我没看你是。$_$货主：那个框子那么大，玻璃没那么快嘛。$_$司机：我看你是到哪里的？$_$货主：那不。$_$货主：啊。$_$司机：我我看这这个这是布是装到哪里的。$_$货主：做中海锦城啊这个。$_$司机：中端。$_$货主：呃，我是一一旁边边这里啊。$_$司机：哦，中海锦城的。$_$货主：八。$_$货主：对很近的7点，你7:50要去排队吧？7:50就厂门口就第一车就可以装了。$_$司机：多少啊？$_$货主：因为你比你你8点多，你8点多去的话，他他就很，他这个肯定就有其他车比你早就会在那里装货，因为他我们经常都7:50，司机他就在厂门口等了。$_$货主：他8点钟上班嘛，就可以就第一个可以进去装货。$_$司机：明天早上是吧。$_$货主：对，明天早上7:50你去装货就可以了。$_$货主：你报我那个名字那里，那里下单那个陈明勇的，呃，他就知道了。$_$司机：哦哦哦。$_$司机：关键是我我我还没注意是明天的预约单啊，我哦。$_$货主：啊。$_$货主：是预约单啊，预约单那明天不是更好吗？你晚上可以睡，早点睡啊。明天早上起来就可以去装货就可以了。那最好啊。$_$司机：哈哈。$_$货主：是不是，嗯。$_$货主：开那么开心吗？$_$司机：哎，你好。$_$司机：行行是好的，行行好的行，哎呀，听见老板这么爽快，我都把他杀了。$_$货主：对呀，好不好？$_$货主：啊行谢谢，行兄弟兄弟师傅。$_$司机：我来。$_$货主：啊。$_$货主：好的，感谢感谢感谢感感谢感谢，嗯。$_$司机：啊，好的好的。$_$司机：嗯嗯，好的好的。</t>
  </si>
  <si>
    <t>["面包车","车容量7方","过路/桥/船/高速费"]</t>
  </si>
  <si>
    <t>["面包车","过路/桥/船/高速费","车容量7方"]</t>
  </si>
  <si>
    <t>货主：今天喂。$_$司机：喂，你好。$_$货主：哎，你说。$_$司机：你。$_$司机：你那边是做什么东西啊？四大方是吧？$_$货主：你什么车？$_$司机：呃，7号方的面包车。$_$货主：几个号的面包车？$_$司机：7号方的6点8分的。$_$货主：应该是没问题的。$_$货主：我对。$_$司机：哦？装什么东西啊？$_$货主：我。$_$货主：我那个纸箱货就是进货要自己装车加加费用嘛。$_$司机：要呃要自己装车是吧？$_$货主：对你看加多少钱，六十四六十四件货。$_$货主：说。$_$司机：那要是4月份那随便装啊。$_$货主：知道，你看多少钱嘛？$_$司机：嗯。$_$司机：打多少钱？$_$货主：你要多少钱？64斤货，自己装车。$_$司机：啊，你说加多少钱嘛。$_$货主：你看，你的搬运费要多少嘛？是我，我认为越少越好啊。你合理就好了。$_$司机：啊。$_$司机：嗯，那就加了40块钱。$_$货主：要400块钱是不是？$_$司机：嗯。$_$货主：你加50，还有大发那些加50，你这个搞定，反正那货有1吨哦，你1.2吨左右哦。$_$司机：哦，重量没问题。$_$货主：放量没问题是吧。$_$司机：啊。$_$司机：走不走高速啊？$_$货主：在通州啊。$_$司机：走不走高速啊？$_$货主：还走高速啊？$_$司机：呃，你什么呃，晚点收货没事是吧？$_$货主：反正你都可以，你只要你装好货，你能拼你自己拼，反正说你今晚上给我送过去就好。$_$司机：哦，行。$_$司机：那你那你把装货信息发平台嘛。$_$货主：行行，你加我微信，你把资料发我183。$_$司机：嗯，稍等一下。$_$司机：嗯，说。$_$货主：1830669。$_$司机：1830669。$_$货主：6699。$_$司机：6699。$_$司机：小刘吗？$_$货主：嗯，那估计要两点钟到。$_$司机：要两点钟啊。$_$货主：有可能1点半，有可能两点，反正最晚两点可以装嘛。$_$司机：啊，行，你。$_$货主：因为现在发车料直接发车牌，发车牌发不过去了。$_$货主：下班了。$_$司机：啊，您。$_$司机：啊，你把装货信息给我呢？我我我我那个装货信息给我，我跟你联系了啊。嗯，可以，嗯。$_$司机：嗯。$_$货主：嗯，地址。</t>
  </si>
  <si>
    <t>["面包车","装卸费","不走高速"]</t>
  </si>
  <si>
    <t>["车厢长4.2米","尾板车","侧门全开"]</t>
  </si>
  <si>
    <t>司机：等一下。$_$货主：喂。$_$司机：喂，你好，哪位？$_$司机：喂，听到吗。$_$货主：你你那个是什么车呀。$_$司机：我是美爱的。$_$货主：四米二的。$_$司机：对。$_$货主：那个价格就是平台上面那个价格是吗？$_$司机：嗯，高速费你这边出吗？$_$货主：高速费还要我出？$_$司机：行不行嘛？$_$司机：对呀。$_$货主：他不是一口价吗？$_$司机：所以我们就赚点运费而已，美女。$_$货主：哦，那算了算了，因为你这个4米2的我也用的太大了。$_$货主：啊，好。$_$司机：不是等一下，你那个你能不能卸先今天晚上。$_$货主：可以呀。$_$司机：可以卸是吧？$_$货主：今天可。$_$货主：嗯，他急着要货，肯定是要今天要卸的呀。$_$司机：只有百分百确定是可以卸的。$_$货主：晚7点前，还要7点前送到。$_$货主：他就8点钟没下班了，没人带。$_$司机：那就没问题。$_$司机：那行。$_$货主：要多少钱？$_$司机：嗯，就按平台价吧。哎，别管他了。$_$司机：我也赶着回去。$_$货主：你4米2的车是吗？$_$司机：对对对，4米2的。$_$司机：就我现在过来能装是吧？$_$司机：喂。$_$货主：嗯，你是4米2的，有没有尾板呢？$_$司机：有尾板。$_$货主：有尾板。$_$司机：边门也可以全开。$_$货主：平台上面是是308是吗。$_$司机：对，没错。$_$货主：嗯，然后就是一口价，呃，七点钟，七八点钟，七七点钟可以到。$_$司机：可以的。$_$货主：翻一到。$_$司机：嗯，对，因为我也是住那边的，我也赶着回去。$_$货主：有有尾板是吧。$_$司机：有围板，边门可以全开。$_$货主：好好好行行行那行，那你你接单。$_$司机：那我现在过来啊。$_$货主：啊，知道。$_$货主：哦。$_$货主：他还在差不多在打包。$_$司机：呃，要多久大概？$_$货主：啊。$_$司机：应该不用很久吧。$_$货主：半个小时吧，应该半4点，现在3点半了，4点4点多钟可以装吧，应该。$_$司机：哦，还行吧。$_$司机：行吧行吧行吧。$_$货主：可以是吧。$_$货主：啊。$_$司机：可以。$_$司机：嗯。$_$货主：好好。$_$司机：好。$_$司机：行，那我先。</t>
  </si>
  <si>
    <t>["车厢长4.2米","尾板车","侧门全开","无高速费"]</t>
  </si>
  <si>
    <t>司机：喂，你好。$_$货主：喂。$_$司机：诶，老板。$_$货主：哎，你好。$_$司机：你这个你这个是装什么货呀。$_$货主：啊，衣服啊。$_$司机：有多少啊？$_$货主：要，反正正好。$_$货主：然后。$_$货主：怎么说呢，现在装装。$_$货主：装完了吗？装可以装了吗？你那个车。$_$司机：你感觉我的车能不能？$_$司机：我这个车，我不知道你有多少，我这车能不能装得下？$_$货主：我以前装过了，小面可以装完了。$_$司机：哦，小面可以装完吗？你确定是小面吗？他来的不是中面。$_$货主：是啊，个。$_$货主：是啊，我以前装过了。$_$司机：你这个你这个有有有人跟车是不是。$_$货主：是有一个啊。$_$司机：哦，好。$_$司机：还有你这个你这个我看一下这个应该是你这个有高速费啊，等一下你能不能这边能不能接受。$_$货主：不用啊，不用跑啊，我我我们经常跑那个不用跑高速的。$_$司机：40多公里肯定是有高速的。$_$司机：不是40多公里肯定是。$_$货主：不用啊。$_$司机：那不用怎么走啊。$_$货主：啊。$_$司机：不用怎么走啊。$_$货主：可以正常我们。$_$货主：一样一样时间的，我这能跑的是。$_$货主：不用走高速，一样求时间的。$_$司机：我是按照。$_$司机：我们这个按照那个定位的那个，我也不认识路啊，加上40多公里那么远，我只能按照那个导航走。$_$货主：嗯。$_$货主：算的不是那个时间差不多的。$_$货主：没什么区别的。$_$司机：反正反正我就按照导航走，按照平台规定的线路，然后然后这样子走，你如果有高速的话，你能不能接受？$_$司机：不，这个钱不是我收的。$_$货主：是啊，一般我们都不不跑高速的。$_$司机：那那我我就只问你一个问题，现在如果有高速，你这边能不能接受？$_$货主：哦，是啊，一般都不搞不跑了，反正是。$_$司机：对。$_$司机：我问你，有的话你能不能接受？没有？当然，他如果导航的线路没有，我就不会走。这个钱也不是我收的。$_$货主：不找工作啊。$_$司机：如果有你。$_$货主：啊，不接受了不接。$_$司机：那不接受你，我就去不了。$_$司机：不好意思啊。$_$货主：哦。$_$货主：哦，那可以。$_$司机：嗯嗯。</t>
  </si>
  <si>
    <t>["车厢长4.2米","尾板车","侧门全开","固定/上班时间装卸"]</t>
  </si>
  <si>
    <t>货主：喂。$_$司机：哎哎，老板你好，你那个是装什么东西的那个？$_$货主：嗯，两台麻将机。$_$司机：麻将机啊，你这个是要搬运的是吧？你这个。$_$货主：嗯，我等一下看一下，我们这里有那个推车，如果我们可以推上来的话，那就不用如果。$_$货主：推不上来的话，就不需要你从把从那个门口搬到那个电梯口，然后再搬到楼上。$_$司机：搬到楼上了。$_$货主：就是下了电梯就走，走一点点路。$_$司机：嗯。$_$司机：你这边装货的话，你们这边能搞定是吧？那主要是卸货，这里卸货，这里那里没人是吧？$_$货主：嗯，对对对。$_$司机：呃。$_$货主：因为我们卸货的话，也没有什么特别多路要走的。等一下，我看一下，因为我们有一个车可以拉，因为我不知道人好不好拉。如果好拉的话，我们就自己拉了。$_$司机：你那个能能拆的吗？你那个能不能能不能拆的呀？就是你那麻将机是整体的吗？还是怎么样的呀？$_$货主：是可以，好像听他说是可以拆的。$_$司机：是可以拆的吧，再把它拆成两个嘛，那那个好重哦，那个。$_$货主：嗯。$_$司机：行。$_$货主：对啊，就是把那个腿给卸下来嘛，然后把那些麻将机都给拿下来了嘛。$_$司机：里面没有打麻将了吧？已经清空了吧？$_$货主：对，麻将没有了。$_$司机：那边没人搬运的话，你这边啊。$_$货主：就那个壳子。$_$货主：等一下，我看一下我能不能去用那个车下去拉，把它拉上来。如果能的话，就不用搬运，如果不能的话，就有可能需要搬运的。$_$司机：嗯，好，那我现在过来，现在还是怎么说？$_$货主：就说那你先先装好车先过来先咯。$_$司机：对啊，我现在我现在现在呃，过去那里很快就在我附近的哦。$_$司机：三公里啊。$_$货主：嗯嗯嗯。$_$司机：对。$_$货主：那你先装车，先把那个麻将机拉过来咯。$_$司机：好好好好好，行啊。$_$货主：嗯嗯嗯，好好，嗯好拜。$_$司机：装那里有人装吗？装那里。$_$货主：啊。$_$司机：你你这边是收货方还是装货方。$_$货主：装在那里有人的，装那里有人的。$_$司机：哦，好的，好的，好的。装就行，装就行。那我现在过去那里，嗯。$_$货主：嗯嗯，好。$_$货主：嗯嗯，好好好。$_$司机：啊。$_$司机：你好。</t>
  </si>
  <si>
    <t>司机：喂。$_$货主：喂。$_$货主：嗯。$_$司机：我找那我找那个脚暑假的。$_$货主：啊。$_$司机：是在这个领跑这里是吧。$_$货主：领跑右手边有一个在装广告的，你有看到吗？$_$司机：哦，看到了看到了看到了。$_$货主：然后呢？然后是那些靠在墙上的？$_$司机：好，谢谢你哦。$_$货主：然后靠在墙上，还有一个，还有一个。$_$货主：两个架子一根杆的有看到啊。$_$司机：你你要你要装的，我又不装的，你怎么能要装呢？$_$货主：啊。$_$司机：你要找个人来装。$_$货主：他没给你搬运费是吧？$_$司机：他是只让我卸，没让我装，他说只那个卸子那里要装。$_$货主：借多少钱？$_$司机：他只是他，那你。$_$货主：借多少钱？$_$司机：78块钱。$_$货主：啊。$_$司机：8块钱。$_$货主：那装装我也给你。$_$司机：你等一下怎么加的到？$_$货主：我让他给你，我直接转给他。$_$货主：可以吧。$_$司机：哦，行行哦。$_$货主：好好，OK, 然后那边有两个架子，是有一个杆的，你看一下有没有看到。$_$司机：嗯。$_$司机：干哪里啊？$_$货主：就沙沙上面嘛，有看到吗。$_$货主：还是他已经开了。$_$司机：啥子的？$_$货主：嗯。$_$司机：他在他他不是在用吗？上面的。$_$货主：不是不是不是不是。$_$货主：就是那个。$_$货主：那个。$_$货主：那靠在墙上的有底架。$_$司机：嗯。$_$司机：我看一下，我还没下车，我不知道。$_$货主：那你下车嘛，下车看一下。$_$货主：喂。$_$司机：啊上面没有啊。$_$货主：没有，那靠着想。$_$司机：就是，就是考。$_$货主：啊。$_$司机：大的，那就一个铲子。$_$货主：躺躺着的是吧。$_$司机：你就是两套两。$_$司机：就就一个小时知吧这个。$_$货主：两套嘛。$_$司机：就是4个轮子啦，4个轮子。$_$货主：4个轮子嘛，4个架子嘛。$_$货主：是吧。$_$司机：小子。$_$司机：就这两个。$_$货主：那还有两个，你有看到吗？在沙那边。$_$货主：两个立着的，还有一根杆拉着的。$_$司机：在那个。$_$司机：哦，看到了看到了看到了看到了。$_$货主：好好好好，就那些，嗯。$_$司机：嗯。</t>
  </si>
  <si>
    <t>司机：喂，老板。$_$货主：诶。$_$司机：你这个怎么弄啊？要不然我先把车上拉过来先，那你到时候他搞好你自己。$_$司机：再叫他找个车过去啊，一个多小时啊，你这个才80多块钱，我搞了都这么久。$_$货主：他不没回的吗？$_$货主：对呀，订好了没有？$_$货主：你是那个平板是吧。$_$司机：不是频繁了，我下不了地库了吗？刚才跟你说了吗？$_$货主：打我加了你了，你你这个你这个是平板。$_$司机：不是平板，我是高栏的。$_$货主：房关了。$_$货主：还有我一个满意了。$_$货主：我就说讲妈的，我他妈已经说。$_$司机：你去，去剩。$_$货主：哦，你是高栏的是吧。$_$司机：是啊，顺德那里啊，你又说不下车车库吗？$_$货主：没事啊。$_$货主：哎，我操，我叫错车了吗？$_$司机：啊。$_$货主：啊，不用下车库，不用下车库，你直接装就可以了。$_$司机：现在我就是在等那个料。$_$货主：不清楚，不用。$_$司机：等了一个小时了。$_$司机：现在齐了没有？$_$货主：有有等活费，我我补等活费给你吗？$_$司机：然务费有个卵用啊，啊10分钟了你现在。$_$货主：哎呀，打错了，打不懂。$_$司机：你们这这个真的。$_$司机：那现在。$_$司机：现在齐了没有？$_$司机：哪里？$_$货主：他应该管送过来的吧？$_$司机：出来就可以了。$_$司机：对啊，如果你在。$_$司机：他再拉不来，我把车上的就拉过去，要不然就接下来，这样搞了一个多小时了。$_$司机：那怎么弄？是不是才我才80多块钱？$_$司机：你要不然你你又要加点加钱了，哎。$_$货主：那我单独加10块钱给你行不行？$_$司机：哪里？$_$司机：我要。$_$司机：喂。$_$货主：你这个等候也是有等候费的，不是说没有等候费的。$_$司机：那个那里，那个人那里。$_$司机：那你那个架子，那你再给你。$_$司机：嗯。$_$货主：过一下什么？$_$司机：去那里那里。$_$货主：嗯。$_$司机：等候费都太少啊，这50分钟等本来才。$_$司机：呃，你你加加点钱嘛。$_$货主：我加10块钱给你行吗？哎呀。$_$货主：我单独加10块钱给你。$_$司机：我到时候我加平台了。$_$司机：嗯。$_$货主：嗯，可以可以可以好。</t>
  </si>
  <si>
    <t>["高栏","等待费"]</t>
  </si>
  <si>
    <t>司机：喂。$_$货主：哎，你好。$_$司机：诶老板你好，呃你那个。$_$货主：哎。$_$司机：有个到肇庆那边的是吧，当时八送米是吧？$_$货主：麻烦你。$_$司机：哦，你那个八五的实际六六点半左右是吧？$_$货主：因为公司那边说，昨天拆了有6吨左右出来，确实数量要那边紧缺一点。$_$司机：哦，你6点左右你就多了一吨这个高速费，那个实报实销嘛，这样子坐过来哟。$_$货主：呃，实报实销可以，没问题。$_$司机：对吧。$_$司机：嗯，那我就过去了，呃，过去等了哈。$_$货主：反反反正6吨多到7吨我都不一定哦，因为我那数量我确实不了的哦，有时候不够6吨就不一定不一定。$_$司机：呃，反正高高速费要不这样子嘛，你如果你中途比较这个时间比较比较时间要要。$_$货主：我的。$_$司机：就中发这么一下时间来，就是说嗯，能不能加到50块钱，就是说到时候总共时间嘛，550嘛，然后在高速费实报实加嘛。$_$货主：不用，不用不用不用，很很很快的，很快的。装货卸货的很快的。$_$司机：哦，很快是吧，装卸货都很快是吧。$_$货主：嗯嗯嗯。$_$货主：都很快的啊。$_$司机：嗯。$_$司机：哦，那就是高速费，高速费实报实销了，到时候哈。$_$货主：好嘞，你你。$_$货主：呃，举报取消啊，啊可以了可以了。$_$司机：诶，好好好。$_$司机：嗯，OK, 那我过去吧，嗯，现在过去，嗯。$_$货主：啊。$_$货主：嗯，好好好好。$_$司机：好的。$_$货主：领C。$_$货主：好了，你现在过去装吧，放。$_$司机：好的好的，嗯。$_$货主：喂。$_$货主：你发资料给我，我发到公司那里做报备。$_$货主：啊。$_$司机：嗯，好好，我发那个我的资料给你。$_$司机：就那个，那个车车牌号信息是吧？身份证号码要不要？$_$货主：嗯，好嘞好嘞好嘞。$_$货主：嗯嗯。$_$货主：呃，要要要发到平台上啊。$_$司机：14811989000。$_$货主：嗯。$_$货主：啊。$_$司机：嗯，发给你了，你看一下。$_$货主：啊，帮我查查。$_$货主：把个班。$_$货主：你这捆绑的我没接啊。$_$货主：别人的操作300，我们过去装货吧，我告诉那边。$_$司机：诶好好好，我过去我就过去，嗯。$_$货主：啊。</t>
  </si>
  <si>
    <t>司机：喂，你好。$_$货主：喂，你好。$_$货主：呃，我是装西红柿的，装了大概有个20箱西红柿。$_$司机：啊，我看着有人跟车。$_$货主：啊，有他正好在那边装装呃装箱，装完箱就跟着跟着车直接回来。$_$司机：哦，开着车走是吧。$_$货主：对。$_$司机：好，就一个人。$_$货主：您的车能装下不？$_$货主：对，你的车后面多大了？$_$货主：多大地方啊？$_$司机：哦，你那箱子多大的？你说一下，我就有数。$_$货主：哦。$_$货主：我我看一下，您别挂我看一下啊。$_$司机：呃，多少斤的，我就我也我就有数。$_$货主：哦，长度是个我。$_$货主：一共一共一共二。$_$货主：一共20箱货吧。$_$司机：20箱应该没问题啊。$_$司机：周转箱的还是泡沫的？$_$货主：呃。$_$货主：啊。$_$司机：周转箱还是泡沫？$_$货主：泡沫箱，泡沫箱。$_$司机：嗯，可以可以。$_$司机：我离这，我离这，我离这十公里啊，走得了吗？$_$货主：在大厦。$_$货主：啊。$_$司机：我离着你那装货地有差不多10km。$_$司机：得了个。$_$货主：啊，没事没事没事。$_$货主：没事。$_$司机：好好，那那我现在过去。$_$货主：它是44长度47。$_$货主：呃，宽度30~84。$_$司机：哎。$_$司机：啊，好嘞好嘞，装得下。$_$货主：装个二十来个应该没问题哈。$_$司机：啊，没问题，去哪个门？西门吗？$_$货主：能。$_$货主：啊。$_$司机：去物流园，西门还是东南门？$_$货主：你到了他那跟车的人知道呃。$_$司机：啊，好嘞。$_$货主：跟车人是吧，你你让他到，直接你到那边，你大概多大？多久到啊？$_$司机：好嘞好嘞。$_$司机：嗯，小二十分钟吧，十十七八分钟。$_$货主：呃，没事没事，不着急，哪怕你一小时到也无所谓。$_$司机：啊啊没有那么没有那么慢，就10km嘛。$_$货主：啊，没事没事，他他正好也也在装箱，一共一个300多，呃。$_$司机：装好了吗？别渠道没装好啊。$_$货主：一共有个300多斤货，我刚来的时候已经装装装了百十斤了。$_$司机：行行行，好。$_$货主：嗯嗯嗯，没事，所以稍微等一下我两回哈。嗯嗯嗯嗯。$_$司机：啊。$_$司机：嗯，好好好。</t>
  </si>
  <si>
    <t>司机：喂！$_$货主：哎，师傅，你在哪里？$_$司机：这个意思。$_$司机：往往往常平方向。$_$司机：前面一个路口，这里还是有个商标长。$_$司机：换成汽车网约车的。$_$司机：网点的。$_$货主：网约车的网点。$_$司机：竹园一路。$_$司机：路口这里。$_$货主：你快进来呀。$_$货主：还有什么网约车吗？没没看到网约车。$_$司机：嗯。$_$司机：网约车的门店，这里租车的换成汽车。$_$货主：我在里我我我在九安路一路里面啊，你在哪里啊？他不是没有发定位给你吗？$_$司机：嗯。$_$司机：他发的定位就是在竹园竹园路。$_$司机：竹园一路。$_$司机：以后就没有了，来到这里就是他，他给的定位这里。$_$货主：我在这个。$_$货主：蜜雪冰城，你看到没有？$_$司机：蜜雪冰城在夜市外面呢，不是在里面呢。$_$货主：嗯，还有个九龙百货这里啊，这个路口这里啊，就你拐进来这个地方路口这里。$_$货主：大路拐进来，管家路拐进来大概。$_$司机：九龙。$_$货主：一五十米。$_$货主：你今天往哪里走啦？$_$司机：嗯。$_$司机：哦，你是在外面的，他进在里面来了。$_$货主：嗯，你。$_$货主：你往里面走啦？$_$司机：他定的位置就是这里面，不是我往里面走。$_$货主：你开到开到。$_$货主：嗯，你开来这个管城路这个路口来，我在路口这里等你哦，好吧？$_$货主：你什么车？$_$司机：你是在你水晶城那里，是不是？$_$货主：啊，你什么车？$_$司机：我5零的，那个厢式的小四小四轮。$_$货主：啊，那你过来吧，我在我在这个路口等你嗯。$_$司机：那叫货拉拉的。$_$司机：你你你不要挂电话，不要挂电话，我现在拐出来就拐廊里，不要等下走过头又要打电话。$_$司机：对。$_$货主：什么颜色的是？$_$司机：好。$_$司机：贴着红色的货，拉拉广告的一个厢式车，五菱的。$_$货主：红色的。$_$司机：箱不是那个车厢上面贴的货拉拉那个字的。$_$货主：打着商场了，是不是？$_$司机：对对对对，你要我左手边右手边。$_$货主：呃，往前走。$_$货主：在你左手边往前走一点。$_$司机：嗯。$_$司机：嗯。$_$司机：嗯。$_$司机：我上他那里了。$_$司机：啊。$_$货主：嗯。</t>
  </si>
  <si>
    <t>货主：喂，你好。$_$司机：哎，你好，你要拿什么东西啊？$_$货主：呃，一个烘干机。$_$货主：喂，听得到。$_$司机：我开到哪里电压？$_$货主：呃，我们现在在这个彩世界家园的地下停车场出口，比如说出入口这里。$_$货主：这应该是入口吧。$_$货主：我我上去看小孩了啊好。$_$司机：入口还是出口？$_$司机：啊。$_$货主：嗯，彩世界彩世界彩世界家园。$_$司机：地下停车场用。$_$货主：啊，对地下停车场入口，然后我在这个口这里等着你了，已经就是你，你不用抬就直接你过来人，我们装上车就走了。$_$司机：要进那个岗亭呢？$_$货主：也不用带。$_$货主：呃，不用进岗亭，他这个岗亭是走人的，他不是走车。$_$司机：无人电脑现在。$_$货主：啊对，不用进岗亭，你就从那个小路哦，你说那个门口那个岗亭嘛，门口有个杆要抬一下。$_$司机：好吗？$_$货主：门啊，对那个那个杆抬了，你自动的你就直接开进来开进来，然后也不耽误时间，我就在这里面等着你，然后我们就直接装上车，之后就走就好了。$_$司机：对啊。$_$司机：嗯啊。$_$司机：好了好了。$_$货主：嗯。$_$货主：然后到的时候可能需要搬一下，我想说到时候跟你商量一下，看看给你补多少，然后就给帮帮忙搬一下。$_$司机：嗯。$_$司机：嗯。$_$司机：到那边你要搬运了。$_$货主：对，就是有电梯，但是他从那个车到电梯那地有有点距离，然后我就想说，我说找你帮忙那个搬一下，到时候看看多少钱给你给你就好。$_$司机：就。$_$司机：好。$_$货主：你现在是不是应该很快就到了？$_$司机：嗯。$_$司机：嗯。$_$货主：师傅师傅师傅。$_$司机：嗯。$_$司机：啊。$_$货主：不知道，我问他是不是快到了，他没理我。$_$货主：喂！$_$司机：我安定位过去，现在还有一段路。$_$货主：啊，大概你那个上面显显不显示大概要多久？$_$货主：没没有。$_$司机：应该要十分钟左右啊。$_$货主：你这边。$_$货主：十分钟左右，那ok可以，你应该一进那个小小台杆，然后进来之后就能看得到我，我就站在那个人走人行道走人人的那边的岗亭保安这边。$_$司机：嗯。$_$货主：嗯。$_$司机：行了行了。$_$司机：嗯。$_$货主：嗯，好。</t>
  </si>
  <si>
    <t>["车长4.2米","车宽2.3米","车高2.2米","尾板车"]</t>
  </si>
  <si>
    <t>["车高2.2米","车厢长4.2米","车宽2.3米","尾板车"]</t>
  </si>
  <si>
    <t>司机：喂。$_$货主：喂，你好。$_$司机：哎，你好，我路快两米3，装得下不？你这个到新街的，你这个。$_$司机：哦后有有几个托盘吗。$_$货主：五个。$_$司机：6块两米3，动不动得下来。$_$货主：好我看一下啊。$_$司机：嗯。$_$货主：你多大车啊？$_$司机：4米2的两米3宽，两米2高。$_$货主：呃呃呃。$_$货主：两米3宽1米乘1，一米加1米，不两米吗？$_$货主：1米2。$_$货主：两个三个三个不是3米6吗？$_$货主：是不是什么东西下嘞？$_$司机：对啊。$_$司机：对。$_$货主：那不就装得下吗？$_$司机：啊。$_$货主：那不就装了下吗？$_$司机：总的现在。$_$司机：哦，装得下？你这个运费能加一点不？我看很便宜哦。$_$货主：不便宜啊，老板。$_$货主：都没那么多货，就小拖。$_$司机：啥东？$_$司机：30多公里哦，你要能加点钱的话就能拿，不加不了的话就算了。$_$货主：嗯。$_$货主：你要加多少啊？$_$司机：我看现在是。$_$司机：100。$_$司机：加个55块，了一起200块咯。$_$司机：你30多公里36km。$_$货主：加不了那么多。$_$货主：加不了那么多。$_$司机：那你能加多少？$_$货主：你加到160吧。$_$司机：160不行，180咯，加个35块，你看行不。$_$司机：工程太多了。$_$货主：高了高了。$_$司机：哦，那那就算了。$_$货主：太高了。$_$司机：呃，那搞不了就算了啊，行行。$_$货主：170行不行。$_$司机：太多没办法了，工地数太多了。180了，又不要你出高速费了。180的话，我就过来。你要170，做不了。工地数太多了。$_$货主：170。$_$司机：然后有几吨呢？$_$货主：你带尾板吗？$_$司机：带尾板有几吨？$_$货主：两吨多？那不是写了吗？$_$司机：啊，对呀，要180，你公里数太多啊，要不搞不了啊。$_$司机：带尾板的。$_$货主：那你去吧去吧去。$_$司机：我还有叉车。$_$货主：啊，行，你去吧。$_$司机：嗯。$_$货主：客户要求要带尾板。$_$司机：呃。$_$司机：哦，行行行，那我现在过去走。$_$货主：好，你把你的资料先给我。$_$司机：哦行行好好好。$_$货主：嗯。</t>
  </si>
  <si>
    <t>["车厢长4.2米","车宽2.1米","平板","过路/桥/船/高速费"]</t>
  </si>
  <si>
    <t>["过路/桥/船/高速费","车厢长4.2米","平板","车宽2.1米"]</t>
  </si>
  <si>
    <t>司机：喂，你好。$_$货主：喂。$_$货主：你好。$_$司机：哎。$_$司机：哎，老板你好，我看你那个有一个预约单，明天早上7点是到8点钟装的是吧？$_$货主：对7点7点半，你7点半出发吧。$_$货主：7点7点半到我这里，装着就出发。$_$司机：我要我。$_$司机：我是两米一宽的，可以装吗？$_$货主：两米一可以宽，你够不够3米八长？哎，你家够不够4米二？我那个木那个有三米，我那个板有3米八长。$_$货主：3米9。$_$司机：我四米二四米二乘两米一宽的。$_$货主：不是宽无所谓宽，无所谓长度。$_$司机：长度4米2嘛。$_$货主：尾箱的长度。$_$货主：尾箱的长度有4米2是不是？$_$司机：对。$_$货主：都有。$_$货主：哦，你是你是那个高栏还是平板呢？能不能拆一点？我要是要个叉车装哦。$_$司机：平板。$_$司机：平板车。$_$货主：平板车是吧，好行平板车就可以。$_$司机：要装要装多高。$_$货主：啊。$_$司机：装多高？高度大概有多高？$_$货主：没多高，没多高，没多高，两包一起可能就一米。$_$货主：一米一米六七吧。$_$司机：啊，一米六七。$_$货主：一子不会超过一米八。$_$司机：我看，我看你那上面标的重量也就是两吨是吧？$_$货主：哎呀，我随便标的，我也不知道有多少吨。$_$货主：就反正我们平时也是交4米2的。$_$司机：哦，你随便标的，他如果说那种就是正常的托板的话，估计两个得有两吨多。$_$货主：也就也也就差不多两吨多吧，两吨多一点。$_$司机：哦，他过。$_$货主：也这，反正你四四米二的车子随便装，我一直都是这样装的。$_$司机：过去过去，送货过去有高速费的。$_$货主：你发在平台上就可以了。$_$司机：嗯，好的，那我你是明天早晨7点半装是吧？$_$货主：明天早上7点半，你到嗯，到这里装就可以了。$_$司机：你那门口有地方停车吗？如果有地方停车的话，今天晚上我就开过去嘛。$_$货主：我们市场，你是进不来的。我们在这个东方县城市场，你你只能停在那个路边。$_$司机：哦，那可以，那我就明天7点半之前到你那个门店好吧。$_$货主：啊啊，你7点半之前到我们这里就可以了。$_$司机：嗯，好的好的。$_$货主：好，嗯。$_$货主：三天最晚。</t>
  </si>
  <si>
    <t>["车厢长4.2米","车宽2.1米","平板","过路/桥/船/高速费","明日装卸"]</t>
  </si>
  <si>
    <t>司机：喂。$_$货主：喂，你好。$_$司机：哎，你好，那个到那个荔湾的装什么货啊？$_$货主：纸箱是吧，一箱一箱的。$_$司机：你多少？$_$货主：60件吧，两个多方吧，差不多3个方。$_$司机：那个那个，我过去出出高速费的。$_$货主：没有哦。$_$司机：就不走高速啊你这个。$_$货主：对啊。$_$司机：有低数是吧。$_$货主：对对对。$_$司机：手你是你那个费用要加一点的。$_$货主：老板都不给啊，我不知道。$_$司机：你这个一百多公里路啊。$_$司机：150块。$_$司机：你不走高速，你这走高速都还可以。$_$货主：嗯。$_$货主：嗯，你要帮我卸一下货，装货有人装。$_$司机：你这个费用给多少费用，最最主要是。$_$货主：就是这些啊。$_$司机：您有一张就卸货费40是吧。$_$货主：对。$_$司机：那你这个路费、运费、路费不走高速的话，我要走3个多小时，4个小时差不多将近这个过去一百一百公里路。$_$司机：那个运费加点嘛，适适当的。$_$货主：好。$_$货主：你连续话费200块钱行不行啊？$_$货主：等一下，我也不好报销的，他们都都定位得到的。$_$司机：连卸货费200块啊。$_$货主：对啊。$_$货主：加个10块钱给你了，这是不行的。$_$司机：连卸货费200。$_$货主：你们这是哪？$_$货主：嗯，都是老老板老板给的，又不是我给的。$_$司机：我知道老板给的。老板不。$_$司机：不能说是算。$_$司机：那给总共连卸货费给230嘛，你看行不行？$_$货主：230，我报销不了的。他们自己定位，他们自己也会会看的。$_$司机：我知道啊，你这不是太离谱了？我又要卸货，你要？$_$司机：你要3个多，60箱，40块钱运搬运费，我给你卸这个路费。你又不走高速，你走高速，这个价钱我都可以走。$_$司机：关键是你这个不走高速，我要耽误。$_$货主：嗯，他这。$_$司机：三四个小时啊。$_$货主：他叫我卸货费给5毛钱一件，我说等一下，没人没人接通。$_$司机：啊。$_$货主：哎呀，你两两两两百一十块钱吧，你看可不可以啊？不行的话我也没办法，等一下报销不了了。他等一下骂我的。$_$司机：嗯，那行吧，那行那行，那那算了吧啊。$_$货主：嗯，好，拜拜。$_$司机：嗯，好。</t>
  </si>
  <si>
    <t>货主：对。$_$货主：都可以喂。$_$司机：喂。$_$司机：闽湖到那个什么。$_$司机：陈昌荣，高新产业园啊。$_$货主：硅胶，我这个是硅胶料。$_$司机：喂。$_$司机：有多重啊那个话。$_$货主：就一吨的，就一吨货。$_$司机：一卡版是吧。$_$货主：嗯，对，就一科吧。$_$司机：要自己下货啊。$_$货主：啊。$_$司机：要自己开换。$_$货主：要卸货的哦，这个要包卸货的哦。我装货不用你装，但是你要包给我包卸货的哦。$_$司机：再激套。$_$司机：在几楼下几楼？$_$货主：几楼，我他。$_$货主：我看一下那几楼。$_$货主：在五楼。$_$司机：到5楼那种，我都不想搞了，那个没有电动车搞不动的。$_$货主：他有电动叉车，他有叉车，也有货梯，你直接给他拉上去就可以了。他有人收货的。$_$司机：还有没有电动刹车？$_$货主：没电动吧？有好像是手动吧？我也不知道他。$_$司机：这个搞不懂哎。$_$货主：我之前叫我之前叫的，他们都拉得动。$_$司机：有的地方那个那个有的地方那个有有点破的话就拉不动。$_$司机：那个有一定。$_$货主：他这个很好卸的，他这个之前我叫的也是在平台，也是在平平台叫的车，没有说没有说不好送的。$_$司机：啊。$_$货主：嗯。$_$司机：那个有没有下后面。$_$货主：已经加进去了，我已经付了。$_$货主：我下单我下我下单一起付的。$_$司机：已经加深了。$_$司机：加个月才只有140多块钱。$_$货主：你看咯。$_$司机：做不了。$_$司机：算了吧。$_$司机：不做了。$_$货主：那你看喽，嗯，你看吧。$_$司机：你加10块钱我就给你去吧。$_$司机：行不行？$_$货主：啊。$_$司机：你加10块钱搬运费。$_$货主：10块钱，10块钱一板不是正常的吗？$_$司机：你这个价格。$_$货主：那你们行规不是也。$_$司机：我说你寒假。$_$司机：你加10块钱搬运费，我就给你。$_$司机：弄一下。$_$货主：哦，我不要了。$_$司机：我这个才140块钱，我这才140块钱，哪哪哪里交东西啊？$_$货主：我就这么一把货，你还要那个哦，我不要了。$_$司机：不行。$_$货主：嗯，不行。$_$司机：就准备上了。$_$司机：你那个单还要寄回来，好麻烦了。</t>
  </si>
  <si>
    <t>司机：喂。$_$货主：你好。$_$司机：你好，你那个。$_$司机：我们拿奶螺升到俄罗斯的。$_$货主：嗯。$_$司机：哦，呃，招什么的。$_$货主：郭建。$_$司机：嗯，明天早上去是不是？$_$货主：呃，晚上也可以。$_$货主：14小时收货的，明天一早你去卸也行。$_$司机：哦，那。$_$司机：我今天晚上过去几点钟？$_$司机：那边不是9点钟下班了吗？$_$货主：他们24小时收货。$_$司机：哦，这样啊那那那那。$_$司机：出高速费吗？$_$货主：一一起一起二了好吧。$_$司机：1600高速费都差不多300块。$_$货主：对对。$_$货主：啊。$_$司机：高速费都差不多300块啊。$_$货主：正常就是我是现在他厂里催我早点到车，要不正常就是1100的价格，我说给你出个1200，你看行不行？$_$货主：是吧，大家都是我都是做物流这行的，也知道价的。$_$司机：1000多啊。$_$货主：对。$_$司机：哎，反正过了日，今天晚上24小时收货的是吧？$_$货主：对对对，你如果不想熬夜，你就明早去卸也行。你想明天早上早点去找另外一趟货，你就晚上卸也行，是吧？都很灵活的。$_$司机：早上好。$_$司机：看很多车的，普罗斯三七也多说的。$_$司机：不用过去办吧。$_$货主：这个都是骗你的。$_$司机：不用高低板嘛。$_$货主：啊。$_$司机：要不要空车？棒普斯三七应该不用空车泵吧？$_$货主：不用不用进仓的都不用。$_$司机：哦，1000多是不是。$_$货主：对，1200到你车上，我不包含任何费用，但是有个进仓费。到时候你加平台，我会帮你报的1130的进仓费。$_$司机：我知道有有进场费的，进场费肯定你要报给我啊。$_$货主：对对对，就高速费我就不管他。$_$司机：嗯嗯。$_$货主：好吧。$_$司机：嗯，不管加就电话吧，我接了吧。$_$货主：呃，你接一下单，改一下价嘛。然后我把我的微信发平台上，你等一下加我微信，把车牌电话发我。好吧，我帮你预约。$_$司机：嗯，好的好的好的好的好的，嗯嗯。$_$货主：那你是晚上去谢楼对吧？$_$司机：啊，我现在过去装装了，我今天晚上过去。$_$货主：好好好，嗯，那你改一下价，我发发电话发平台上。$_$司机：嗯。$_$司机：嗯，好的好的。</t>
  </si>
  <si>
    <t>["过路/桥/船/高速费","进出场费","明日卸"]</t>
  </si>
  <si>
    <t>货主：喂。$_$货主：喂。$_$司机：喂。$_$货主：哎，你接了单你也不联系。$_$司机：喂喂。$_$货主：是你接的单吗？$_$司机：哎，对对对，我正准备给你打电话，刚刚在关那个车门。$_$司机：你你你你是装的什么货呀？$_$货主：哦。$_$司机：老板。$_$货主：那个不调。$_$司机：装的那个我看一下啊。$_$司机：你，你是卖什么货老板？$_$货主：不调。$_$司机：布条有多少？$_$货主：100多条。$_$货主：一百零几条。$_$司机：有，有多重啊。$_$货主：两点半左右。$_$司机：啊，可以啊。$_$司机：那我现在过来装呗。$_$货主：要多久啊？$_$货主：快点了要。$_$司机：我离离你六公里，大概十几二十分钟呗，十几分钟。$_$货主：哦，行行行，你赶紧去，已经备好了。到了就到车。$_$司机：呃呃，然然，然后，然后过去有个高速费啊。$_$货主：我这一口价的，你还高速费？我叫3米，叫小货车的是。$_$司机：你这是三米八的呀。$_$货主：一口价的这个这个是包含的费用。$_$司机：嗯。$_$货主：要不然有有那么多钱吗？$_$司机：这里估计才两两百八十个。$_$货主：290多。$_$司机：那。$_$司机：你那个你那个布条是多长的？$_$货主：哎，多长？你4米2的车，你不随便装吗？$_$司机：这样的，因为我车上拼的有一块玻璃，因为你这个是一口价的话，我肯定是拼一个过去的，就一块玻璃，然后有个玻。$_$货主：就说你你你你拼车，你还找我要高速费，你真的是过分。$_$司机：嗯。$_$司机：你你所以所以你所以你那个布你只能在车厢里面横着放可以吗。$_$货主：什么横的话，你要你这有没有多长？我这个1米4长。$_$司机：对呀，你一啊一米四三可以啊，那你横着放就可以了呗。$_$货主：竖着放，怎么横着放呢？$_$司机：你说的话，那挤过去不就把那个玻璃给挤坏了吗？$_$货主：你玻璃没架子吗？$_$司机：有价值，但是他有1米5高，有有3米长，他是在车厢里面靠着那个边栏。$_$货主：哦，你你横着横着放，没事没事。$_$司机：到着放的。$_$司机：对呀，你横着放就行，那我现在过来啊。$_$货主：嗯，行，那你快点啊。$_$货主：嗯。$_$司机：嗯。$_$货主：现在太晚了，人家收货麻烦啊。</t>
  </si>
  <si>
    <t>司机：喂，老板你好。$_$货主：哎。$_$司机：你这里有货要装是吧，花都这边的。$_$货主：是的。$_$司机：多少货？$_$货主：5.5吨呀，60多个服装啊。$_$货主：那个旧衣服。$_$司机：装衣服的。$_$货主：可以收的。$_$司机：5.5吨。$_$货主：嗯。$_$货主：嗯。$_$司机：运费是130吗？$_$货主：运费的啊，我写了130。$_$司机：这里好吵。$_$货主：啊。$_$司机：运费就130吗？$_$货主：是啊，我运费我平台上写的是130呀。$_$货主：怎么啦？$_$司机：能不能加点呢？$_$货主：6岁还要加一点。$_$司机：太重了，五五点多吨了。$_$司机：路程虽然不远。$_$货主：我也不想拉，我也我也不想拉这么多。他是给的是出来计划，是这个重量的。你不可能要变两个车了，肯定是一个车了，是吧？$_$司机：对啊，所以说5点多钟你那个运费能不能加一点嘛？$_$货主：你看怎么加吧。$_$司机：加个30块钱可以吗？$_$货主：再加那么多。$_$司机：啊。$_$货主：加那么多，你一下加30了，加得了。$_$货主：现在行情生意生意都不好做，我们这边你看提供。$_$司机：30块钱，我也不要叫你加高速费什么的呀。你这个是补货来的。$_$司机：五怪来的，而且你又要怪。$_$司机：这装装卸货很麻烦的。$_$货主：这样吧这样吧，我给你给你给你150块钱咯。$_$司机：他他是那一卷一卷的，还是怎么样的？装货会不会很难很难很？$_$货主：一包一包的。$_$司机：一多一多的。$_$货主：一包一包，哎对。$_$司机：一包一包的。$_$货主：哎，是。$_$司机：嗯，好吧，150块钱。$_$货主：嗯。$_$司机：啊，他到那边。$_$货主：你你把你你你把你的车辆信息编辑一下，发给我。我我要要他这边要求过去，知道要登记你的车牌号码吧。$_$司机：平台里面都是啊一样一模一样的。$_$货主：原来上是一样的，但是没有你的电话呀。$_$司机：我13560273591，我发我在平平台上发给你。$_$货主：好好的老师，你那边门是全开的是吧？$_$司机：啊。$_$货主：边门是全边门，可以全科吧？$_$司机：对对对，边门前开的。$_$货主：哦，那你发一下吧，发一下我先发过去了，嗯。$_$司机：啊。</t>
  </si>
  <si>
    <t>["车长4.2米","平板","国6"]</t>
  </si>
  <si>
    <t>["车厢长4.2米","平板","国6"]</t>
  </si>
  <si>
    <t>司机：喂。$_$货主：喂，你好。$_$货主：哎，你好。$_$司机：喂，你好。$_$货主：诶诶诶。$_$司机：哎，装那个发行包是马上装是吧。$_$货主：哦，你是你是叶师傅是吧？接单了是吗？$_$司机：嗯，对。$_$货主：呃，可以，我们是装10包货。$_$司机：啊啊，你福建路里面，呃，保税区里面嘛。$_$货主：对，就得打。$_$货主：对对对对对。$_$司机：哦，我要我要。$_$司机：深入园区是吧。$_$货主：对对，是的。然后这个有个10块钱进门费之后就可以加在运费里面的。$_$司机：哦，好的好的。$_$货主：嗯，好好好。$_$司机：嗯嗯，好的好的，我进去的时候你帮我调度一下啊。$_$货主：哎呀，然。$_$货主：我帮你调度，你自己不会申请是吗？$_$司机：哦，申请，但是这里面装货里面要通过，我才能进得了园区啊。$_$货主：哦，不用，你通过你自己不用找别人，你自己刷新就可以了，你自己会申请对不对？然后然后你把你的那个微信号告诉我一下，我加你微信，我把那个你的信号，你的信息发给我一下。$_$司机：哦哦，好的好的。$_$司机：嗯，177。$_$司机：哦，190。$_$货主：177。$_$货主：190。$_$司机：嗯。$_$司机：1210。$_$货主：1210。$_$司机：8408。$_$货主：8408，然后我想问一下，你是什么样的车型呢？$_$司机：4米2乘以两米1的。$_$货主：米V，然后十十包货，你这边是装得下对不对？$_$司机：啊，可以可以。$_$货主：好的，好的，然后然后我们这边经常有货。$_$司机：就是那个大的花钱包嘛。$_$货主：对对对，我们经常有货拉，然后那个您车子是干净的对吧？$_$司机：啊。$_$货主：车子，你，你是平板车吧？$_$司机：嗯，对。$_$货主：平板车，然后4米2平板，然后就是如果下雨了，就请帮忙盖一下雨布。$_$司机：哦，好，这个天不会下雨的。$_$货主：嗯嗯。$_$货主：啊好好好，我不在那边，好的，那那就请你加你这边微信通过一下，把您信息报给我一下，您是国几的车。$_$司机：哦，好的好的，我国6的。$_$货主：你，你。$_$货主：国六的，好的，好的，好好好好好，拜拜，嗯。$_$司机：嗯。$_$司机：嗯，好。$_$司机：嗯。$_$司机：好。</t>
  </si>
  <si>
    <t>["进出场费","车长4.2米","平板",“雨布”]</t>
  </si>
  <si>
    <t>国6是什么</t>
  </si>
  <si>
    <t>货主：查话费。$_$司机：喂！$_$货主：嗯。$_$司机：喂，老板嗯。$_$货主：你说过你的那个车厢宽度是2米35吗？$_$司机：对。$_$货主：2米35的那个。$_$司机：然后呢？$_$货主：你是内宽2米75吗？$_$司机：最宽2米35。$_$货主：内宽2米35。$_$货主：嗯。$_$司机：转我账号上。$_$货主：你你你你边门能全开吗？师傅。$_$司机：可以。$_$货主：你稍等一会啊，我问一下，我问一下那个我问一下。$_$司机：嗯。$_$货主：嗯，小琴呢？$_$货主：哦。$_$货主：嗯。$_$货主：对。$_$货主：嗯，我说师傅稍等一下，我打电话问一下，看一下。$_$司机：嗯。$_$司机：嗯嗯，好。$_$货主：唉。$_$货主：一米85的问一下我们工人的。$_$货主：嗯。$_$货主：喂，小么？那个刘晓明的2托，刘晓明的五托，木材2米35，内宽的话能装的进去吗？边门全开的。$_$货主：可以可以是吧？好好好喂，师傅可以啊，2米35宽可以。$_$司机：嗯。$_$司机：哦，那我现在过去了。$_$货主：好，那你那那等会从边门装哈，就从边门打开，从边门装，因为它那个底座比较矮，然后的话那个呃。$_$司机：嗯。$_$货主：呃，手动一压，它才进不去，然后边门打开，从边门这边装，也不需要先回单的信封，里面有个单子，到时候的话，你签字拍照给我吧。$_$司机：嗯嗯，好。$_$货主：没有，就是你微信号多少？这个是我同事的手机，等一下发送完了之后我就直接呃微信付给你，到时候你平台上直接点击完成你微信多少，我加下你微信。$_$司机：呃，136。$_$货主：136。$_$司机：507。$_$货主：507。$_$司机：0071。$_$货主：嗯，对。$_$货主：嗯，我也我还有个现货定位，我就等一下也直接一起发给你，那个叫旭是吧？$_$司机：嗯，对。$_$货主：好，那你有事情就直接微信找我们哈，不要打电话，因为这个是我同事的电话，我有的时候没有在接听不到，然后你有事情就直接微信找我，我就在电脑面前坐着哈。$_$司机：嗯。$_$货主：我给他2000000。$_$货主：好好好，那你把车牌号也发给我一下哈，发给我一下就可以了，你接单吧哈。$_$司机：嗯。$_$司机：查话费。$_$司机：嗯。$_$货主：嗯。</t>
  </si>
  <si>
    <t>司机：喂，老板。$_$货主：喂。$_$司机：喂，你好。$_$司机：送那个调味剂，桶装的，有有酒桶啊。$_$货主：你到了吗？$_$司机：对我在这个22号22号楼这里。$_$货主：你就7号7号进去的2号楼是吧？$_$司机：我进来，我现在就在这个2号楼这里啊，在这个中南科技这里。$_$货主：啊，中南车技，你进去之后，我是最里面右边那一栋，右边最里面的那个橘红色匹配。$_$货主：你有没有看到。$_$司机：哦，宏盛汽配是吧。$_$货主：对你就反正就那那条右边第二条通道你倒进去了，你帮我就卸在电梯口就好了，行吗？$_$货主：我还没到。$_$司机：这里吗？是这个汽配这里进倒进去吗？$_$货主：对对对，橘红色，哎哎，右边最里面那一栋橘红色，你倒进去帮我放在电梯口就好了。$_$司机：嗯。$_$司机：你没有人吗？我们这个不包卸货的。你这有9桶货啊。$_$货主：行吧。$_$司机：对啊。$_$货主：那你不然你就等一下咯，我我在路上，我在到白云会议中心。$_$司机：嗯。$_$司机：你。$_$司机：你多久到？$_$货主：我在白云白云会议中心这里过来。$_$司机：那要多久啊？$_$司机：因为他他是计费的，到时候他也有那个超时费哦。$_$货主：可以没事，你40分钟吧是吧。$_$司机：对呀，现在多久啊，你这个又是你你这个又是。$_$货主：哦，不要那么电话。$_$货主：不用那么久。$_$司机：一口价啊，你过来要。$_$货主：我不用那么久。$_$货主：超时就给你了，哎，这么简单。$_$司机：嗯。$_$货主：你不行，你就这样子呗。$_$货主：好吧，啊。$_$司机：你大概多久到嘛？$_$货主：应该20分钟左右吧。$_$货主：我现在白云会议中心啊，你不知道吗？$_$司机：我知道，但是我不知道你那里过来要多久啊。$_$司机：对呀。$_$货主：你就等吧，反正超时给你了，哎呀。$_$司机：嗯，行行行行，好好好，你过来吧。$_$货主：不说了。$_$货主：好吧，你完了你就帮忙卸一下，你就那个吧。好吧，啊啊。$_$司机：那我帮忙垫，你要给我钱，我总不能白给你卸啊，是吧，老板？$_$司机：你这个东西。$_$货主：可以，我跟你讲，你就等一下，超时就给你就好了啊，就这么简单。$_$司机：嗯。$_$司机：行行行行行，你过来吧，嗯。</t>
  </si>
  <si>
    <t>["装卸费","等待费"]</t>
  </si>
  <si>
    <t>司机：喂。$_$货主：不是。$_$司机：喂，老板你好，你这个东莞到绍兴四惠的。$_$货主：喂，你好。$_$货主：嗯。$_$司机：那个运费也在交吗？$_$货主：交多少？$_$司机：嗯。$_$司机：加150嘛。$_$货主：改多少？$_$货主：才150。$_$司机：啊。$_$货主：这个100块钱吧，我这生意不好做，老板真的。$_$司机：不是，我们也不知道，这个技术服务费太高了，老板。$_$货主：这些大家不好做。$_$司机：加150。$_$货主：交100块钱吧。$_$司机：嗯。$_$货主：加了100。$_$货主：要100。$_$司机：加100块钱。$_$司机：你下下午装哦。$_$货主：在我店呢。$_$司机：下午四点钟吧，四五点吧。$_$司机：最晚4点钟吧。$_$货主：4点钟应该不行，4点钟。$_$司机：啊。$_$司机：一般是不可能的，就我是我一般都是两三点钟就可以装货的，就是我跟你说这个时间嘛，就是万一有什么其他情况呢。$_$货主：哦。$_$货主：我稍我稍等一下回你好吧。$_$司机：你看。$_$货主：看那边急不急接啊？$_$司机：嗯。$_$货主：我稍等一下回你。$_$司机：嗯。$_$司机：嗯，但是你今天刚明天早上一早卸嘛。$_$货主：哎哎嗯。$_$货主：我晚上卸一下，晚上那现乘个卡板过来的是十十四个卡板嘛。$_$司机：14个卡吧。$_$货主：对呀。$_$司机：我是高栏车哦。$_$货主：你高栏车。$_$司机：嗯。$_$货主：你没有尾板的。$_$司机：没有，没有。$_$货主：哦，那不喜欢。$_$司机：嗯，那算了哈，我取消哈，嗯嗯嗯。$_$货主：那个两边可以打开了是吧。$_$司机：两边可以打开啊，但是你那个板看你标不标准。$_$货主：我只有14个的改板，是标准的板。$_$司机：板是标准的板。$_$司机：叉，叉车。$_$司机：叉车可以叉呀。$_$货主：他说我那个一根半的一个板的。$_$司机：一人报一个班。$_$司机：从后面他有没有小叉车嘛？$_$货主：可以呀。$_$货主：小孩都有啊，那没有回在你那里啊。$_$司机：但是你有有小叉车，有那个呃大叉车插在上面，再拉上去也可以啊。$_$货主：是了是了，我加个加个那个单位版的吧，是啊。$_$货主：太麻烦了。$_$司机：嗯，那稍等。$_$货主：嗯。</t>
  </si>
  <si>
    <t>["高栏","无尾板","明日卸"]</t>
  </si>
  <si>
    <t>司机：喂，你好，老板。$_$货主：喂。$_$货主：诶。$_$司机：喂，你好美女。$_$司机：你说。$_$货主：你，你说。$_$司机：你这有多少货啊？$_$货主：应该半车左右。$_$司机：我说你到。$_$司机：看车是吧。$_$司机：就。$_$货主：微面的话就是半车。$_$司机：就两个方左右是吧。$_$货主：嗯，差不多。$_$司机：那你那边的话晚上收货。$_$货主：晚晚上可以帮你卸掉的。$_$司机：几点？$_$司机：晚上几点钟之前可以去啊？$_$货主：9点钟都可以。$_$货主：你提前提前半个小时给电话我。$_$司机：哦。$_$司机：9点钟都可以是吧。$_$货主：对的。$_$司机：你要是纸箱吗？$_$货主：纸箱包装好的，一件一件的。$_$司机：嗯。$_$货主：嗯嗯，你过去大概需要多久啊？$_$司机：过哪里？$_$司机：包装货递啊。$_$货主：你过过。$_$货主：对的，对的。$_$司机：装货地可能要一会儿要。$_$司机：起码要我。$_$司机：至少要到5点。$_$司机：40这样子才能到。$_$货主：应该也差不多，我让他们等一下。$_$司机：差不多是吧。$_$司机：那运费还能加一点不？$_$货主：嗯。$_$货主：呵呵。$_$司机：呵呵，就是。$_$货主：差不多加20块钱呢，你帮我拉回来。$_$司机：嗯。$_$货主：因为我经常我经常经常从这里装回来的，嗯。$_$司机：嗯，半天吧。$_$司机：那行，那就晚上。$_$货主：嗯，加。$_$货主：嗯。$_$司机：交多少？$_$货主：没问题。$_$货主：加20块钱，你改一下。$_$司机：幺。$_$司机：20号。$_$货主：20。$_$司机：嗯。$_$司机：行吧，我那我晚上如果稍微。$_$货主：嗯。$_$货主：那。$_$司机：9点9点半都可以吧。$_$货主：呃，差不多可以，你提前半个小时给我电话哦，我我。$_$司机：可以就行，可以我就我怕我回去。$_$货主：嗯。$_$货主：嗯。$_$司机：稍微晚了一点，等下还要补电啊什么的，还想再。$_$货主：嗯。$_$司机：拉一个单啊之类的。$_$货主：可以，没问题。$_$司机：呵呵呵。$_$货主：能理解啊，好。$_$司机：行。$_$司机：嗯，行行行，好好好好。$_$货主：好好好好。$_$货主：嗯嗯，好好，拜拜。</t>
  </si>
  <si>
    <t>货主：你好。$_$司机：喂，老板你好。$_$货主：哎，你好。$_$货主：有那个80包括到后递。$_$司机：哎，你那个。$_$司机：嗯，我知道你那个是卸就卸在一楼是吧？$_$货主：哎，对，一楼。$_$货主：他车可以开在那个仓库门口的。$_$司机：他们有有有叉车有叉有插板的吧。$_$货主：对，有叉车有卡板可以用。$_$货主：他就在一楼。$_$货主：有有有，叉车有块吧。$_$司机：哦，你这个八运八运会是没没加进去的话，到时候就是加上去就可以了，是吧。$_$货主：我8月份已经加了平台的，我先预付了的。$_$货主：哦，搬运费40块，我已经预付上面了的。$_$司机：已经。$_$司机：呃，八运会已经加上去了是吧。$_$货主：是的。$_$司机：不走高速过去啊，那你这个不赶时间是吧？$_$货主：嗯。$_$货主：我走高速，走高速哦，走高速的话，我因为有好几条路线，如果你走高速，可以补你10块钱。$_$司机：哦，这样的是吧。$_$货主：对，有一个高速是7块，有一个12块，还有一个15块，因为每次有人要求走高速的话，你我反正不管你走哪一条，反正我就补10块钱，但是。$_$货主：因为这个东西，如果我也怕，刚好你赶时间赶到中午，到现在已经差不多10点钟了。然后你如果走高速呢，这样时间就不耽误。$_$货主：就是高速路费可以补你10块钱。$_$司机：哦，那那行吧，那到时候我就直接加个包运费，加个10块钱就看就就这样好吧。$_$货主：哎，对对对，没错没错。$_$司机：啊那嗯行，我看我到时候走十走十几块钱嘛，看走哪一条高速就哪一条快一点，我就走哪哪一条了。$_$货主：是的。$_$货主：那你自己做决定，最好就是说你在12点钟之前要到，因为11点半的时候到吧，不然的话，你卸货，人家12点钟之后，到时候人家吃饭你要等，这样不划算。虽然说他中午也有人收货，但是麻烦嘛，是吧。$_$司机：嗯，对对好，那那那行，你反正你说补10块钱的话，我到时候我就按我自己的快的那条路走了，反正你补10块钱多了，我就自己贴了。$_$货主：嗯，对对对，你愿意走几块走几块，我反正取个中间数字来的。嗯，好，那我上下你的车牌号了，还进去哈，嗯。$_$司机：啊是。$_$司机：好，行行行行。$_$司机：好好好的好的。$_$货主：嗯嗯。$_$司机：嗯嗯。</t>
  </si>
  <si>
    <t>["部分过路/桥/船/高速费","装卸费"]</t>
  </si>
  <si>
    <t>司机：喂，你好先生，我的车你那个装什么货呢。$_$货主：喂。$_$货主：装那个木炭，装一点点那个20件，嗯。$_$司机：20件木炭是吧。$_$货主：对呀。$_$司机：呃，木炭是超市卖的那种小。$_$司机：那么那种纸箱的吗？$_$货主：对对对对，纸箱的那个那个嗯。$_$司机：呃，你那个搬运是搬到哪里去的？$_$货主：那就帮他放放好一下呀。$_$货主：这个他他没人工吧，开肯定我又这里又不好跟车，跟车你又不回来。$_$货主：到时候补20块钱给你，一件一件货一块钱怎么样？$_$司机：我。$_$司机：他是在一楼的吗还是？$_$货主：我们去过，应该是医疗，不会双双流的也。$_$司机：啊，就。$_$货主：免费拖车。$_$司机：他就。$_$司机：一一没没有小推车啊。$_$货主：我我怕我怕这个电电梯的，如果是电梯的，你你你就借他的拖车用一下哟。姐，我都没去过，以前是这个就诊医疗。$_$货主：行。$_$司机：就在一楼是吧，就是直接搬进去。$_$司机：不用走很远的吧？$_$货主：对对对对对，在地下室吗？$_$货主：行啊，嗯。$_$司机：他在地下室啊。$_$司机：一共20箱是吧。$_$货主：但但是我我这样听，我听是说我没去过知道吧。$_$货主：嗯。$_$司机：啊啊一共20箱是吧。$_$货主：嗯。$_$货主：是啊，你看我我我在我仓库那个人家卸搬运工卸货都是三三毛三三毛钱一件，我现在算你一块钱一件了，知道吗？$_$货主：嗯。$_$司机：啊，行行行行。$_$货主：啊，好好。$_$司机：那我现过去看一下，搬的远不远，先吧。我现在先过去装车啊。$_$货主：不是我，我不知道，我不知道搬的多多远，不对，反正不是很远，知道吗？这个人家天天要用的东西，怎么会放在那个？是不是？$_$货主：行。$_$司机：就是说他如果要搬到楼上或者什么的话，可能要就加钱。如果是搬到一楼的话，不是很远就不用加钱，就一块钱嘛。$_$货主：看，如果是这个电梯的，如果是电梯，这个人，人家装电梯的，怎看怎么装的？拿拖子装上去，又放一下。$_$货主：是不是？$_$货主：这个东西。$_$司机：行吧行吧行吧行吧。$_$货主：嗯嗯嗯。$_$司机：那那那那现在现在过去装车是吧。$_$货主：嗯嗯，对对对，快点快。$_$司机：现在会打才可以搞。$_$货主：啊。</t>
  </si>
  <si>
    <t>["过路/桥/船/高速费","侧面全开","车高2.2米"]</t>
  </si>
  <si>
    <t>["过路/桥/船/高速费","车高2.2米","侧门全开"]</t>
  </si>
  <si>
    <t>货主：是的。$_$货主：喂，你好。$_$司机：喂，老板。$_$司机：哎，你那有个到大岭山的货是吧？$_$货主：哎。$_$货主：是啊，你是那个整车的吗？$_$司机：对。$_$货主：是的是的是的。$_$司机：呃，过去有个高速费哦。$_$货主：嗯。$_$货主：高速费多少钱？$_$司机：高速费这里过去我看一下啊。$_$司机：啊，最便宜的都要60多块。$_$货主：60，那就1，那就一共是300。$_$货主：啊。$_$司机：嗯。$_$货主：那那一共300行不行啊。$_$司机：可以可以可以。$_$货主：好，那你什么时候过来？$_$司机：啊，我现在就过来了。$_$货主：好，然后客户那边呢，他们是他们是12点前有人有人卸货，过了12点就没人了。$_$司机：嗯。$_$司机：就晚上12点前有人卸货嘛。$_$货主：是晚上12点。$_$司机：嗯，那肯定那肯定赶得到，我直接我直接过去的，肯定赶得到。$_$货主：好，那你过来了，就一共300咯。$_$货主：两个你边门可不可以打开啊边门。$_$司机：嗯嗯，好的。$_$司机：呃，侧面全开的。$_$货主：上门全开，它那个是。$_$司机：对。$_$货主：有乘以哦。$_$司机：边更可以全部打开的，可以的。$_$货主：我我我看一下一共有多高哈。$_$司机：我的有两米2高，两米2高，内内空有两米3的。$_$货主：两，两个托。$_$货主：我我两个托盘叠起来有1米6高。$_$司机：啊，没问题，没问题，两个托盘可以同时进都可以的。$_$货主：好好的好的好的，可以装就好了。$_$司机：嗯嗯嗯嗯。$_$司机：好嘞好嘞。$_$货主：好，嗯嗯，拜拜。$_$司机：嗯，拜拜。$_$货主：诶，师傅。$_$司机：诶。$_$货主：嗯，你过来要一个钟啊。$_$货主：还欠你820。$_$货主：再见。$_$司机：诶这里这里23公23km怎么要这么久。$_$货主：你过来我。$_$货主：嗯，对啊，我看我看到你显示一个钟。$_$司机：我看一下啊要不。$_$货主：那，那你也来吧，那，那你也来吧。$_$司机：啊行行行没事，我我我跑个我跑我自己掏个6块钱，跑个高速过来就只只要40多分钟了。$_$货主：好的好的好的好的好的。$_$司机：嗯嗯嗯嗯，好。$_$货主：可以可以，OK.$_$司机：嗯，好嘞。$_$货主：拜拜。</t>
  </si>
  <si>
    <t>司机：喂，你好。$_$货主：喂。$_$司机：你那个是。$_$货主：哎，你好。$_$司机：哦，你叫的是中面是吗。$_$货主：不是，我叫的是拼车，你那个是什么车呀？$_$司机：那小面啊。$_$货主：我就装一个煮面锅。$_$司机：就装一个煮面锅啊。$_$货主：对，就是我叫的是拼车，我叫的是呃呃装一个煮面锅，就是呃什么车都行，因为它那个拼车就最小是中面，所以我就呃选的中面。$_$司机：不是他他那个你你那个是多大个的。$_$货主：就是煮面锅，就是那个。$_$货主：哎呀。$_$货主：煮麻辣烫用的那种煮面锅，大概有一米高那样圆的。$_$司机：一米高栏就一就。$_$司机：呃，一米高啊。$_$货主：对。$_$货主：一米高。$_$司机：一米高栏宽呢。$_$司机：嗯。$_$货主：它是一个圆的，大概有50公分的样。$_$司机：50公分的样子啊。$_$货主：对，就是宽体，就是50公分那样。$_$司机：哦，那你你不是哦，你这个你不不不走高速拼车的话，你都要都要两个。现在是高峰期，塞车时间要两个多钟啊。$_$货主：10个50。$_$货主：中面。$_$货主：嗯，我也不着急，你晚一点到这都无所谓的。$_$司机：我知道，那你看你那个能不能加一点嘛，就加个加个15块嘛。$_$货主：加不了了，我跟你讲，我这个锅才80块钱买的，我这个运费比锅都快贵了。$_$货主：所以我叫他拼车，就是顺路的，直接给我带过来就行了。$_$司机：不是，那那。$_$司机：他也。$_$司机：我知道我知道，你你你那个加加个10块钱嘛，太远了。$_$货主：加不了了，加不了了。$_$货主：就是，我就是叫谁有顺路的过来的，直接给我带过来就行了。$_$司机：哦，那不不管晚上几点送到都没问题是吧？$_$货主：嗯。$_$货主：对，就是你晚上呃，你如果太晚的话，我不在那儿，我不在这了，那你就直接放到我档口里。我估计你应该也不会很晚吧。$_$司机：我因为他现在塞车，因为我你这样，我肯定要拼个车回去嘛。$_$货主：你九十点钟过来都可以啊。$_$司机：哦，那好那好。$_$货主：嗯，行你就帮我，你你去那个到去到那个便利店，然后我把他电话给你，我发到平台上。你到了便利店就给他打电话，然后他告诉你在哪拿锅就行了。$_$司机：嗯嗯。$_$司机：好好好好好。$_$货主：嗯，好嘞啊。</t>
  </si>
  <si>
    <t>司机：喂。$_$货主：哦。$_$司机：喂，你好。$_$货主：哦，我装那个五金。$_$货主：架子。$_$司机：装架子。$_$司机：上有。$_$货主：哦，五金铁架子，它不它它它不大。$_$司机：1点到12点。$_$司机：嗯，有多少个啊？$_$货主：挺多的吧。$_$货主：他就是零零散散一大堆。$_$司机：哦，有，大概有多少个方呢？$_$货主：反正你这辆车能装得下。$_$司机：我我知道，我因为我车上还有一点其他的货。$_$司机：知道不？$_$货主：你你那个车辆的话，占你一半空间吗？$_$司机：没有。$_$货主：没有，那够了。$_$司机：差不多。$_$司机：他反正就是应该有1/3左右吧，反正。$_$司机：1/3有多三分，反正一半又不到。$_$司机：嗯，你。$_$货主：哦，你是拼单是吗？$_$司机：对你也是绵阳县，他也是绵阳县，都离你离你现在装车。$_$司机：装车那里隔开不远，隔开应该就是差不多就一两公里就。$_$货主：差不多就一两公里哦，我知道，那就是意思说那明天是先卸我的还是先卸他的呀？$_$司机：电线，你的，他那个明天早上9点钟之后才能有人收货。他那个，而且还要我帮他卸货，还要我帮他卸货的。$_$货主：那我知道。$_$货主：哎，那太好了，我也需要叫你帮我卸一下。$_$司机：没有他给钱的。$_$货主：我会给你补钱，我也补钱啊。$_$司机：对啊。$_$货主：我也补钱啊。$_$司机：啊，对。$_$司机：他都有六七十件，一块一件六七十块钱。$_$司机：刚好都是在差不多相差相差不远都都。$_$货主：说什么什么？$_$货主：不是不是。$_$货主：没事，我先问一下他们，就是可以可以装，就是我明天9点9点到那里就可以。$_$司机：他也是9点9点之后才能卸，都一样。$_$司机：那先先你的吗先。$_$货主：哦，那我9点到嘛。$_$司机：啊，啊，行。$_$货主：那你先装我的，还是先装他的？$_$司机：点。$_$司机：他的我已经装好了，就是先先先你的。你你你在后面，你在后面，就先先你的。$_$货主：哦，那你过来嘛。$_$货主：哦，那你过来嘛。$_$司机：嗯。$_$货主：嗯嗯嗯，是你明天早上9点到就可以。$_$司机：嗯，好好好。$_$司机：啊，好的好的，那我现在过来啊。嗯，好好好，他在开单在哪。$_$货主：嗯嗯，好。</t>
  </si>
  <si>
    <t>["拼车单","明日装卸","装卸费"]</t>
  </si>
  <si>
    <t>司机：喂！$_$司机：喂！$_$货主：哪里？$_$司机：哎，老板你好。$_$司机：请你的那到罗罗湖那边，深圳罗湖那边的货是什么货啊？$_$货主：呃，托盘。$_$司机：几个套盘？$_$货主：十个分44米二装的。$_$司机：十个。$_$货主：啊。$_$司机：能不能装得下呀？这个我这个是四米二的。$_$货主：我是分44米二装的。$_$司机：能装的下是吧？能装的下是吧？$_$货主：知道吧？$_$货主：可以装啊。$_$货主：我要我2个市民要装，怎么会装不下十个托盘呢？$_$货主：是不是？$_$司机：那这边过去会产生一些过路费，到时候付到平台上好吧？$_$货主：我这是包含的，因为过路费十来20块钱的又不多。$_$司机：包在里面啦。$_$货主：对呀。$_$司机：嗯。$_$司机：好吧，那我过来装吧。$_$货主：嗯，因为我这是包含的价格，我不是不会说我价格低，因为我正常去四米的话，还得才六米八，也才400来块啊，我这掉2台四米二都给了250，相当于500块了。$_$货主：嗯。$_$货主：知道吧？$_$司机：行吧。$_$货主：啊，对，我忘了说了，要自己卸货哟，卸货费是另算的。$_$司机：嗯嗯嗯嗯。$_$司机：要自己去啊，我没有带叉车啊。$_$司机：什么县？$_$货主：我们是有叉车，啥都有的，就是你自己卸货啥都有，那里费用另算。$_$货主：只要你有尾版就可以。$_$司机：啊，现货是。$_$货主：就看你们能不能搞。$_$司机：现货多少钱？$_$货主：10.1块个多吧。$_$司机：10.1块个托是吧？$_$货主：对。$_$货主：我们都是按正常价格来的。$_$司机：他那个拉到几楼？$_$司机：写到几楼啊？$_$货主：你在几楼？$_$货主：我看这个单有没有写这个单？没有写有没有没有没有说几楼？$_$货主：那个单上没有写，我也不知道。$_$货主：他们给我们这边发的单，没有写要细节的。$_$货主：反正就10.1块个托嘛，正常都是不上楼5块嘛，上楼10块嘛，我们就10.1块个托嘛，我也不管上不上楼嘛。$_$货主：你看行不行吧？$_$货主：这个。$_$司机：那边是物流园是吧？$_$货主：我这里是物流园呢，我这里是物源物流园那边的话，好像也是物流园。$_$货主：你好。$_$货主：嗯。$_$司机：好吧，那行吧啊。$_$货主：嗯。</t>
  </si>
  <si>
    <t>["过路/桥/船/高速费","装卸费","车厢长4.2米"]</t>
  </si>
  <si>
    <t>["车高1.7米","车宽1.69米","高栏"]</t>
  </si>
  <si>
    <t>["高栏","车高1.7米","车宽1.69米"]</t>
  </si>
  <si>
    <t>货主：嗯，喂。$_$司机：喂，老板你好，你那个货是纸箱货，是什么货？$_$货主：五金货架。$_$司机：货架呀？$_$货主：嗯。$_$司机：那我这个车长三米零六，宽一米六九，高一米七，能装下吗？$_$货主：高栏还是什么？$_$司机：高栏是高栏，但是你不要拆雨布，我拆雨布可能要加钱哦。$_$货主：那你去取消吧。$_$货主：我不知道你多高，你多高啊。$_$司机：我一米一米七高啊。$_$货主：一米七高，我你里面一米七高，你外面的外面那个门口那里有些他妈的司机来了，门口都不愿意拆，门口都不愿意拆，拉个毛线货啊，我说。$_$司机：哦，门口我不是肯定要拆掉，拆掉进去1米7嘛。$_$货主：那门口低吗？$_$货主：一米七可以啊。$_$司机：呃，长三米零六，宽一米六九，宽一米七，可以是吧？$_$货主：你是那种0.6是不是。$_$司机：对对对可以吧。$_$货主：可以，可以的。$_$司机：可以，那加点高速费可以吗？你要送3个地方啊，10单补一点钱，总共加20块钱可以吗？$_$货主：不可以。$_$司机：加10块。$_$司机：可不可以10块钱？$_$货主：你拆棚布也要加钱，搞这个也要加钱。$_$司机：没有雨布，雨布不拆就不加钱，拆就要加钱，我就说。$_$货主：那为什么要加钱呢？猜。$_$货主：我也搞不懂，你们动不动加钱都不动价钱。$_$司机：他因为。$_$司机：不是因为你，也才。$_$货主：那你会不是我的。$_$司机：因为你也拆他拆拆烂了我就是说我要我拆雨布，我才补点钱，我才去拉这个意思。如果说你我这个车那么高，你要超高了，肯定要要加点钱啊，不加点钱，我也拆，你也拆，他也拆，是不是谁会愿意换？你换个角度，你来拉货也是一样。$_$司机：是不是这么伦的枪？$_$司机：不说什么东西，就以无才烂了嘛，对不对？$_$货主：我不跟你弄这个这个东西，我跟你弄这个东西没有意义。我跟你弄你你这个就是不讲理的，我不跟你弄这个，不要讲这个东西，你来拉我就行了，好吧。$_$司机：也就是。$_$司机：你看能不能装下来先？$_$司机：我等下走，走过去装不下来就不会怪我。$_$司机：就说。$_$司机：是啊。$_$货主：你装不下就装不下嘛，装装不装不下？我怪你干嘛装不下？$_$司机：我车不报给你。$_$司机：装不下，但是我走过去，你要补油钱给我啊。</t>
  </si>
  <si>
    <t>["车高1.7米","车宽1.69米","高栏","雨布"]</t>
  </si>
  <si>
    <t>司机：办。$_$货主：喂。$_$司机：我接单了，但是我去你那里九九公里。$_$司机：行不行，二二十二十分钟二十分钟。$_$货主：要多久啊？$_$司机：可以吗？$_$货主：行吧，好好。$_$司机：深圳的啊，你等一下，你等一下去那里。$_$司机：走不走点高速的？$_$货主：啊。$_$司机：走不走点高速的？$_$司机：9点高速好堵哦，你自你自己看。$_$货主：这好像。$_$货主：好像没有高速的。$_$司机：不走不走也行，但是不走好堵好堵，全部红色，你自己可以看。$_$司机：呵呵。$_$司机：你你在装货那个地方是不是到时候我装好货我给你看吧。$_$货主：嗯嗯。$_$货主：对呀。$_$司机：你自己挑哪条线哪条线吧，好不好？$_$货主：嗯。$_$司机：啊。$_$货主：好哦。$_$司机：我我现在过去装货了哈。$_$货主：嗯。$_$货主：行，好。$_$司机：那你你还有那个是。$_$司机：搬运搬运的话有多重啊这个东西。$_$货主：我不种啊。$_$货主：石家庄的。$_$司机：9箱重的有多多少件啊？$_$货主：实体店。$_$司机：啊。$_$货主：总共才十几箱货。$_$司机：10点。$_$货主：十多箱货。$_$司机：十多箱，但是。$_$货主：嗯，十多箱。$_$司机：不，不种啊。$_$货主：嗯。$_$司机：有多种一些啊。$_$货主：对呀。$_$货主：没通过。$_$货主：反正不种。$_$司机：没事。$_$司机：那你这个。$_$司机：搬运费。$_$司机：搬搬运费加多少钱啊？$_$货主：已经加进去了，平台那里已经加了。$_$司机：哦，你已经加上来了，加上来就是。$_$司机：十。$_$货主：嗯。$_$司机：是多少钱？$_$货主：差不多一箱，总共就一箱一块钱嘛，都是这样子啊。$_$司机：哦，那那你就不应该超过30斤哦。$_$货主：都是都是按一箱一块钱。$_$司机：超过30斤的就不是一块钱一件了哦。$_$货主：在。$_$货主：我一箱才几公斤货，有的。$_$司机：对对，因为他有这个。$_$货主：货很深。$_$司机：他有这个规则的，就是说你不要超过30斤，超过3。$_$货主：我很凶的。$_$司机：30斤的他就。$_$货主：没有，30间。$_$司机：嗯嗯，好。$_$司机：那那我我我现在过去啊。$_$货主：嗯。$_$司机：好好，就这样。</t>
  </si>
  <si>
    <t>货主：喂。$_$司机：哎，老板，你那个是什么东西？$_$货主：就是一台三轮车。$_$司机：你那地方限不限行的那货车？$_$货主：好。$_$货主：不限。$_$司机：啊。$_$货主：白白云区怎么会限呢？不限呢。$_$司机：我说你装车的那个地方。$_$货主：不限佛山也不限。$_$司机：他在禅城的，你，你是卸货地方的是吧？$_$货主：对，我是卸货的。$_$司机：你。$_$司机：你那运费能加一点吗？$_$货主：我已经添加了16块钱上去了呀。$_$司机：嗯哼，这。$_$司机：那个。$_$司机：加个20块钱呢，我把你拉回去，你我不知道你装车的地方限不限行，那个长城那里面。$_$货主：嗯，人。$_$货主：对啊，那拼车这种就是110，后面加到134，134加到150，又加20，呃，加加不完的这个东西怎么说呢？$_$司机：那你拼车。$_$货主：我感觉我那里标注的不出高速费，然后150。$_$货主：就是这样子的。$_$司机：你高速费，我不让你报高速费啊，意思你。$_$货主：我就说我就拿到150啊，就是本来是这样子的，因为你可以拼拼货过来也行啊，反正我也不着急。$_$司机：给你讲一下，不听啊，现在这么晚，听什么听不到？你那三轮车有多大？$_$货主：呃，一米一宽。$_$货主：三米长。$_$司机：对呀，你都那么长的东西，你让我拼啥？还能拼啥？你感觉？$_$货主：一半呢？有一半呢？我又不是第一次听了。$_$司机：总共4米多的车，4米的车你就占了3米了，还拼什么你说？$_$货主：嗯。$_$货主：他宽才有一米一宽呢，它不是。$_$货主：他不是宽3米啊。$_$司机：评不了什么东西的，你那个。$_$司机：我就不知道你装车的地方限不限行，你知道吧？$_$司机：禅城那里面有的地方也是不好走，走不了的。$_$货主：那你们的货车才知道，因为我平时开那个小车，不知道这个是货车，你们才知道。$_$司机：我也是在白云那边的，我这边我也不是很熟，但是我看在禅西大道旁边。$_$司机：你你你加班的时候，再加的时候我把你拉回去。$_$货主：啊。$_$司机：加20块钱，我把你拉回去。$_$货主：算了吧，我还在等等吧，反正无所谓，我不着急，明天来也行，今天拉也行，无所谓的。$_$司机：呵呵。$_$司机：哎，行吧行吧，好。$_$货主：是啊。$_$司机：嗯。</t>
  </si>
  <si>
    <t>["过路/桥/船/高速费","尾板车","侧门全开"]</t>
  </si>
  <si>
    <t>司机：喂，老板你好。$_$货主：哎。$_$司机：哎，老板娘你好，那个是。$_$货主：嗯。$_$司机：是散装的是吧。$_$司机：配件。$_$货主：嗯。$_$货主：呃。$_$货主：托盘。$_$司机：几个托盘。$_$货主：6，嗯，算起来有6个吧。$_$货主：反正两米3的车可以装。$_$司机：六个是。$_$司机：哦，那个。$_$货主：嗯嗯。$_$司机：那到时候那高速费上传平台啊。$_$货主：呃，没有的，就一口价加多少。$_$司机：他那个高速费估计160km应该有。$_$货主：是的。$_$司机：90块钱左右吧应该。$_$货主：嗯，那加不了这么多，最多加个。$_$货主：加个单子。$_$货主：好。$_$司机：加个加个50块钱吧，好吧。$_$货主：嗯，加个30你看行不行嘛。$_$司机：做个一半。$_$司机：啊。$_$货主：加个30块钱，你看行不行？$_$司机：30块钱，我那我都要高速费都要出60块。$_$货主：嗯。$_$货主：嗯。$_$货主：他晚上有人卸货的。$_$司机：你加个我。$_$司机：我知道，加个50块钱吧，大概100块钱，一人出一半嘛，你看可以吗？$_$货主：加个30差不多嘞。$_$司机：30的话，我都要出个五六十块，然后。$_$司机：然后也不赚钱了，160多公里呢。$_$货主：哎。$_$货主：嗯。$_$货主：好。$_$货主：你是什么车啊？有边门的吗？$_$司机：有边门全开的，有带尾板的。$_$货主：待会返程开的。$_$司机：啊。$_$货主：啊，刚刚。$_$货主：有个加40的我都没要。$_$司机：哈哈哈。$_$司机：因为因为这个确实挺远的，这里过去都。$_$货主：是啊。$_$司机：都160km啦。$_$司机：稍微让我少少贴一点呗，好吧。$_$货主：哎呀。$_$货主：我在想。$_$货主：我晚点，因为我晚上也有接过，接到一十二点一点钟都有人。$_$司机：我知道，因为我装了，我就走了，因为在那边。$_$货主：嗯吗？$_$司机：加个几十，不然我过去的话，我那个高速费贴太多了，也不划算嘛。$_$货主：嗯。$_$司机：可以吗？$_$货主：嗯，行吧行吧，你过来装吧。$_$司机：嗯，好嘞，那我到那边我打电话给你啊。$_$货主：嗯。$_$货主：啊，直接到诺易物流就好了。$_$司机：嗯，好嘞，再见啊。$_$货主：嗯嗯。</t>
  </si>
  <si>
    <t>货主：喂。$_$司机：喂。$_$司机：喂。$_$货主：诶，诶。$_$司机：在哪个微信吧。$_$司机：没看到呢。$_$货主：你说什么？$_$司机：啊。$_$货主：你说什么，你说什么？$_$司机：我说在在哪个位置。$_$货主：H栋三楼。$_$货主：喂，你是那个货拉拉吗？$_$司机：是啊。$_$货主：H栋3楼，要把我的货搬到3楼去。$_$司机：这个我不包。$_$司机：嗯，不帮搬货的哦。$_$司机：你你你另外找人。$_$货主：你加钱，你跟他们加钱，我就跟他们说过的，要搬上楼的。$_$司机：万上楼啊。$_$货主：对，放到三楼电梯口。$_$司机：那那那个搬运费。$_$司机：你加班运费的。$_$货主：你找他们说。$_$货主：你找他的时候，他们会给你的。$_$司机：哦。$_$货主：你找他的时候，或者你加到平台里边里边去。$_$司机：是，是不是？$_$司机：是不是那个金昌达科技园里面。$_$货主：对，金昌达科技园H栋，你看到AH栋了没有？$_$司机：嗯，那太太黑了，里面我看不到。$_$司机：是进门，然后怎么走？$_$货主：你别走错了。$_$货主：进门当头，D栋第一栋就是H栋啊。金常大有两个工业园。$_$货主：你你看到A区栋没有？你进去左手边就是A区栋。$_$司机：进门。$_$司机：进门左左手边第一栋就是几栋啊。$_$货主：对呀，你不是走错位置了？你你你看得到H吗？$_$司机：嗯。$_$司机：啊，因为他导航到到今年就结束了嘛。$_$货主：你看了。$_$司机：我说那个导门进到岗亭就结束了，我所以。$_$货主：啊。$_$货主：你没看到H吗？$_$司机：看到了。$_$司机：就是左手跟运动。$_$货主：那你看到A区栋就好了，A区栋走到走到底就是电梯。$_$司机：哦，找到你是电梯是吧。$_$货主：对，然后你你你你。$_$货主：等一下啊。$_$司机：嗯嗯。$_$货主：到电梯口没有。$_$司机：嗯，到了到了。$_$货主：那把我的货搬到电梯里边，放到3楼去。$_$司机：哦。$_$货主：要给我全部卸下来啊。$_$司机：啊。$_$货主：货要全部卸下来。$_$司机：我肯肯定全部卸下来，我要也没用啊。$_$货主：啊。$_$司机：嗯。$_$货主：我不是不是，我是怕漏。$_$司机：不是。$_$司机：哦，我我好的，我会检查一下。$_$货主：嗯。</t>
  </si>
  <si>
    <t>司机：喂，你好。$_$货主：户口就可以了。$_$货主：呃，你好。$_$司机：你，你装什么货？去，去大山。$_$货主：去。$_$货主：不需要。$_$货主：呃，奶茶，对。$_$司机：哦，奶茶杯是吧。$_$货主：对。$_$司机：你你送到那边是是。$_$司机：是物流园还是什么？$_$司机：还是。$_$货主：啊。$_$货主：哦，你，嗯。$_$司机：你从那边师傅。$_$货主：呃，你去工厂拿货，然后到我客户那边送货。$_$司机：嗯。$_$司机：哦，你客户那边是是是物流园呢。$_$货主：不是不是，那里不是那个客户的仓库。$_$司机：哦哦，那好，嗯。$_$货主：嗯。$_$货主：你你那个你去了要帮我卸货啊。$_$货主：是那个40件小杯。$_$司机：呃，有多少多少多少货啊。$_$司机：四件嘛。$_$货主：40件。$_$货主：40件。$_$司机：40件，你的箱子，你的车能不能装哦？$_$货主：两个多方。$_$货主：两个多方不会不行的。$_$司机：两个都。$_$司机：呃，四十千块，但是你那个卸货多少钱？$_$货主：啊。$_$货主：那你，你这次店还有多少钱？$_$司机：对啊，你40件货，你40件，你你卸卸在卸到哪个位置，你到时候去，你你不讲好，到时候又不又存在这个卸货那个问题，那不大家就又说的不好嘛，对不对，你给多少钱费用了嘛。$_$货主：啊那啊那也是哈，就近仓库嘛。$_$货主：有可能卸下来，也有可能又卸到仓库里面。$_$司机：对呀，你。$_$司机：对呀，现在3km给多少钱嘛？$_$货主：那你要多少钱呢？$_$司机：不是我要多少钱，我们正常要的你一块钱件咯。$_$货主：嗯，那是不可能的事。$_$司机：嗯嗯嗯。$_$货主：怎么可能，一件小货一块钱。$_$司机：嗯，我我我我又不知道你40件有多大一箱，一箱是多大的，对不对？$_$货主：那比比轿车还贵。$_$司机：那你你你你那边能出多少钱吗？$_$货主：20块哦。$_$司机：20块，20块。$_$货主：对，因为我我是大箱小箱都是5毛钱一件，但是今天都是小的。$_$司机：嗯，那那那好吧，我我来先看一下货先先到时候货太大了，我是不是，但是就是说先有些事情先讲讲清楚，就免得到时候产生误会嘛，是不是。$_$货主：嗯。$_$货主：嗯嗯嗯，对可以可以。$_$司机：嗯嗯嗯嗯。$_$货主：好，嗯。</t>
  </si>
  <si>
    <t>司机：喂，你好。$_$货主：嗯。$_$货主：哪位？$_$司机：哦，你那个东西多吗？要个东面。$_$货主：什么？$_$司机：啊，你那个东西是是啥东西啊。$_$司机：就是送送那个黄埔的。$_$货主：什么东西，什么东西？$_$货主：有箱货，1.5方。$_$司机：明天，明天早上，明天上午10点吗？$_$货主：有箱货，1.5个方左右。$_$司机：啊，1.5发。$_$司机：呃，他不是说还要送到楼上去是吧？$_$货主：对。$_$货主：对。$_$司机：要自己挖吗？还是那个？$_$货主：自己拉呀，能不能去拉？$_$司机：自己搬。$_$货主：对。$_$货主：自己装。$_$司机：哦。$_$货主：对，不去说错了，自己去。$_$司机：自己。$_$司机：自己去要，那你这要出出8运费好了。$_$货主：你多钱了？$_$司机：一口价。$_$货主：嗯。$_$司机：哦，我看你那上面。$_$司机：就120是吧。$_$货主：对。$_$司机：120。$_$司机：我我看一下到看一下到你那里有多远啊。$_$货主：嗯。$_$货主：看看10点之前要送到哦。$_$货主：你们。$_$货主：找定。$_$司机：啊。$_$货主：10点之前要送到，能不能搞定？$_$司机：10点之前送，呃送没问题就是。$_$司机：我看一下我这里到你那里。$_$司机：要要要40分钟哦。$_$货主：谢谢。不用现在就这。$_$货主：你好，快下班了，谢谢。$_$司机：你那几点下班？$_$货主：你实在不行，你明天早上送行不行？明天早上来装，装好车送过去。$_$司机：我我刚好送货送到这个这边来，所以刚好看到你那有个单子。$_$司机：因为我我不在这边。$_$货主：对，今天晚上没有晚班了。$_$司机：没有晚班。$_$货主：对。$_$司机：哦，那那没得搞啊，那这样。$_$司机：因为我我我是住在广州那边，如果说中山你这这一趟如果说能装的话，我就带过去了。$_$货主：嗯。$_$货主：如果近一点的话，我可以让你等一等你，但是你这40多分钟太远了。$_$司机：哦。$_$司机：行吧行吧，那没办法了，那你等不了，那没办法。$_$货主：对。$_$司机：好吧。$_$货主：嗯。$_$司机：嗯。$_$司机：行那那那就不那就取取消就取消订单了。$_$货主：嗯嗯。$_$司机：好好。$_$司机：嗯，拜拜。$_$货主：嗯。</t>
  </si>
  <si>
    <t>货主：喂。$_$司机：喂喂，你好老板。$_$货主：哎。$_$司机：哎，就是我这边是那个运满满送货司机的，您有一单就是到那个深圳几个地方的是吧？$_$货主：哎，你说。$_$货主：嗯，对。$_$司机：就是它那个。$_$司机：他是刚刚他说什么要开票，什么意思啊。$_$货主：开票，我们找平台开，这个不关你的事。$_$货主：他给我打了个电。$_$司机：哦。$_$司机：他每个地方都好装好卸吗？$_$货主：嗯嗯，挺好装啊。$_$司机：听我说啊。$_$司机：我这个是3米8厢货的，应该能装吧？$_$货主：可以可以。$_$司机：哦，老板，我忘记跟您说了，就是嗯，去那边。$_$司机：就是说限行我可能要走高速。$_$货主：龙岗威县行吗？$_$司机：对啊，他就是去的途中限行，我看了一下，他避避免不了。$_$货主：我知道啊，我知道，到时候你看一下大概多少钱嘛，直接修改嘛。$_$司机：我看到上面对，如果是不走高速，如果是不限行的话，不走高速也没事。但是他限行没办法。$_$货主：不不不不不，因为客户那边有点急了。$_$司机：我看一下。$_$货主：啊。$_$司机：高速费应该是应该应该要五六十块钱吧。$_$货主：你你现在看你现在先先修改。$_$货主：后面有问题的话，再再再说，你先修吧。$_$司机：我说你。$_$货主：营业不止的，去龙岗五六十应该应该搞不定了。$_$司机：哦，我看一下啊。$_$司机：去卸货地的话，3个小时。$_$司机：就是您这边是那边随时可以卸是吧。$_$货主：可以，但是要尽快。$_$货主：最好10点之前还是多点之前尽量送完吧。$_$司机：哦，走高速的话肯定很快就很快就就到了。$_$货主：我知道，我知道你，所以说叫你看一下高速大概多少钱，我这边给你嘛。$_$司机：高速。$_$司机：呃，要最最最最省钱的那个，要91。$_$货主：好，可以。$_$货主：那个快不快啊？$_$司机：三个小时。$_$货主：半个小时。$_$货主：那其他的呢？另一个呢？$_$司机：其他的。$_$司机：就只有这个三三个小时的，应该能赶得上啊。现在过去装货的话，呃。$_$货主：好，我给你680吧。$_$司机：对，应该赶得上。$_$货主：嗯嗯嗯。$_$司机：好，那我这边我把那个高速费加上去了。$_$货主：啊，好好好。$_$司机：嗯嗯。$_$司机：好的好的好好。</t>
  </si>
  <si>
    <t>司机：嗯。$_$货主：嗯。$_$司机：嗯。$_$货主：喂，你好。$_$司机：喂，你好，叶妈妈，你那里装什么货？$_$司机：几天后。$_$货主：我这里啊。$_$货主：我跟你说，那个家具软件不要。$_$司机：嗯。$_$货主：哦，想要你这里就是我写了有发要发信的。$_$司机：嗯。$_$货主：能不能搬运搬三楼？$_$司机：三层楼有没有电梯啊？$_$货主：肯定有电梯啦，没电梯的话不要烦死掉了。$_$司机：你那个包月给给多少包月费啊？$_$货主：嗯，我像我这种的，我们一般都是35块，我就全因为没有多少，就只说帮我全部给你算5块吧。$_$货主：因为我有大包小包的，有些有。$_$货主：包都是那个条子好小包的。$_$司机：你一共有多少包？$_$货主：一共嗯，十二三包。$_$司机：十二三包你你给5块钱翻一番，好耽误事，不是说翻的问题，是好耽误事的。$_$货主：我不对，我要补充。$_$货主：不是一共给你5块，是给5块钱一包。$_$司机：哦，5块钱一包，十包十十三包就。$_$货主：那我给你。$_$货主：那那你考135你你你划得来吗？对不对？那肯定划不来的，我都说给你5块钱一包。$_$货主：因为像这种的要3块钱一包的，就不能包发了。$_$司机：嗯。$_$货主：我都讲了没多少，然后你要去要你就像你说的，要耽误时间就顺便顺便搬一下。$_$司机：好好好，现在诶。$_$司机：那555块钱一包，等一下按包来算喽。$_$货主：对，我大概好像十二三包吧，也也是跟运费差不多五六十块钱吧。$_$司机：有有有没有有有有没有100多斤一包？$_$货主：好吧。$_$货主：哎，100多斤没有有呃，有2包大包的，可能七八十斤肯定有的，100多斤太大了，我这个。$_$货主：是做了油漆的，我不能搞搞搞包大包的，搞太大包了，打坏了是我自己的问题了，到时候。$_$货主：白搞了。$_$司机：哦，你这里肯定要搬一下，要要要搬到几楼去啊？要那个你你你那个搬搬那个电梯有多远？$_$货主：嗯。$_$货主：那应该是可以到下地下车库，应该不是很远的吧？$_$司机：哦，他那个你把那个。$_$货主：啊。$_$司机：呃诶，我过来看一下行不行？我过来看一下能不能搬得动？那个大不大？你说一下好大的包，我看一下哈。$_$司机：我先过来看一下哈。$_$货主：嗯，好好好。$_$司机：好好好。</t>
  </si>
  <si>
    <t>货主：喂。$_$司机：喂。$_$司机：诶，你好。$_$货主：嗯。$_$货主：哎。$_$司机：哎，你有你有货去那个镇平那边是吧？$_$货主：华商学院啊。$_$司机：嗯，华盛学院，对。$_$货主：我是一点。$_$司机：什么时什么？$_$货主：一点半装车，一点半你可以。$_$司机：一点半，一点。$_$货主：然后一瓶鬼是。$_$司机：哦，一点半到车啊。$_$货主：对。$_$司机：好，行行行行。$_$货主：对。$_$货主：嗯。$_$货主：呃。$_$司机：嗯，好，那我。$_$货主：你那个车是不是可以坐两个人啊？$_$司机：可以坐两个人呢。$_$货主：哦，那就可以。我们到时候还叫个滴滴。$_$货主：嗯。$_$司机：嗯，好好好好。$_$司机：我一点半过来了。$_$货主：好，你1点半准时，因为我叫了5个人干活，我们都是要在这里准时。那么多人都是一点半到，你就不要太晚了啊。$_$司机：嗯，好好的，好的，那你这个装卸快吧？装车卸货快吧？$_$货主：嗯。$_$货主：那。$_$货主：厢车可以呀。$_$货主：我们5个人装车，肯定快啦，几下就装了，也不会说太久，但是也不会太因为有那么多东西啊。$_$司机：嗯，好，行行行。$_$货主：还好吧，你们装车时间是多久啊？$_$司机：啊。$_$货主：你装车时间多久啊？多久算快？多久算慢呀？$_$司机：我多久是？$_$司机：到你那里有多久？多久？多长时间到你那里是吧？$_$货主：我是说，你问我装车时间快不快，那你们怎么样算快？怎么算慢？$_$司机：对。$_$司机：这个也这个也说不准哦。$_$货主：对呀，我们尽量快一点了，有那么多东西，肯定要把它装完的呀。$_$司机：嗯，好了行了行了行了。$_$货主：呃，我们人也挺多的，我们会尽快的吧？我们也不想拖得太久，知道吧，嗯？$_$司机：嗯，好的。$_$司机：好的好的好的好的。$_$司机：我一点半一点半过来了。$_$货主：嗯。$_$货主：嗯，一点半。$_$货主：我那边卸货也好，卸卸到那里就走。我是直接开到门口卸。$_$司机：嗯，好。$_$司机：啊行行行，也就这一个地方接是吧。$_$货主：嗯嗯。$_$货主：对呀，就一个地方，你放心的，我们人手多，卸货也快。$_$司机：嗯。$_$司机：嗯，好的好的好的。$_$货主：嗯嗯，好，嗯，拜拜。$_$司机：啊，嗯，拜拜。</t>
  </si>
  <si>
    <t>["跟车2人及以上","固定/上班时间装卸"]</t>
  </si>
  <si>
    <t>["面包车","车宽1.2米"]</t>
  </si>
  <si>
    <t>货主：喂。$_$司机：喂，老板你好。$_$货主：喂。$_$司机：嗯，有货拉是吧。$_$货主：是。$_$货主：对。$_$司机：嗯，拉什么货？$_$货主：你好。$_$货主：应该是什么设备吧，一个木箱或者托盘。$_$货主：0.6个方。$_$货主：但是我目前我没有此处。$_$司机：都是散的吗？$_$货主：不是散的，是一个木箱或者托盘。$_$司机：木箱多大的？$_$货主：就是没有尺寸，还在问。$_$司机：因为我是面包车，别那到到了说装不下。$_$货主：你进门处是多少嘛？$_$司机：我进门的话，高。$_$货主：嗯。$_$司机：我量一下。$_$司机：我看他这长，我那长是一米两米7的。$_$货主：嗯。$_$司机：你等一下啊。$_$货主：清走。$_$货主：好。$_$货主：你好。$_$司机：你能高是一米一。$_$货主：八。$_$司机：112。$_$货主：嗯。$_$司机：嗯，不安，我看。$_$司机：管你。$_$货主：你好。$_$司机：宽一米二五。$_$货主：一。$_$司机：状态嘛。$_$货主：一米二五吗？$_$司机：对，一米二五。$_$货主：一米二五，你这个里面的宽度是不是那有两个？不是有两个轮胎吗？$_$司机：两个轮胎我看一下啊。$_$货主：就是那个，除了那两个轮胎，你之间的宽度是多少？$_$司机：哪？$_$司机：没有。$_$司机：也是一米二。$_$货主：1米2是吧。$_$司机：对。$_$货主：就是两个轮胎之间的宽度是1米2。$_$司机：对对。$_$货主：行，我马上。$_$货主：嗯，你平台把应该是没问题的，因为它只有0.6个方。你平台把车辆信息发我一下，然后。$_$货主：嗯，我马上给那个提货联系人打个电话，我问一下他尺寸。$_$货主：7点之前要。$_$司机：车辆信息我发发在。$_$货主：平台消息上。$_$司机：就交易是吧。$_$货主：嗯，那你等一下吧。$_$货主：对平台的消息里面。$_$司机：我就我。$_$司机：我就发这个车车车车的信息呗，车车牌号呗。$_$货主：对车牌号就是还有你的电话号码。$_$司机：啊还有还还还有别的吗。$_$货主：嗯。$_$货主：嗯，别的没有。$_$司机：好好好，你先问一下，嗯。$_$货主：哎，我马上问你，先发给我。如果可以的话，我直接把你车牌报过去，你就去装。$_$司机：好好好，嗯。$_$货主：嗯。</t>
  </si>
  <si>
    <t>货主：喂，你好。$_$司机：喂，你好，你那个呃。$_$货主：啊。$_$司机：呃，红山物园到顺德的那个实际的托盘可以叠加起来的吗？$_$货主：有有几个小的可以叠。$_$货主：接5个嘛。$_$司机：对啊，因为十十七个托盘，你要六米八的，你怎么装得下嘛？我是七米七米七的车，七米七的飞翼车能装吗？$_$货主：对对。$_$货主：可以可以装，他可以，因为他可以叠，可以叠几个，有几个小的可以叠。$_$司机：对你如果你不能叠的话，你尺寸根本都装不下的呀。$_$货主：我知道，我知道，我知道，是是可以叠的。可以叠几个小的。$_$司机：还有那个红，你那个货是在洪山物流园里面吗？$_$货主：呃，不在里面，在外面。那个蓝白物流，他不在里面。$_$司机：外面。$_$司机：哦。$_$货主：啊，对对，这是南北物流，他在外面不用进去。$_$司机：对啊，因为工商户里没收信去都要收费的，所以。$_$货主：要停车费。$_$货主：我知道我知道。$_$司机：哦，你那个运费是。$_$司机：346是吗。$_$货主：对。$_$司机：呃，那个平台费你能不能帮我付一下啊？$_$司机：你就给380给你嘛。$_$货主：多少啊要？$_$司机：好。$_$货主：三百哦可以可以可以380可以。$_$司机：380嘛，因为平台费扣我26块钱。$_$货主：嗯，好可以，380可以。$_$司机：那我现在就过去哦。$_$货主：他10点左右卸出来，你看一下，差不多可以过。$_$司机：时间。$_$司机：10点钟他不就才能把货卸下来是吗？$_$货主：啊对，应该他可以边卸出来一些边装嘛，直接装车上嘛。$_$司机：可以可以，那我10点钟到吧。$_$货主：呃，对对对，可以，然后，呃。$_$货主：然后到时候那边有单子哈，到时候我我会发单子，那边会打印拿给你。到时候那是收货方签字，你拍照发我就行。$_$司机：嗯，那我加你加你微信先咯。$_$货主：一下啊，对。$_$司机：呃，微你报一下微信号。$_$货主：188。$_$司机：188。$_$货主：1680。$_$司机：1680。$_$货主：5866。$_$司机：5866。$_$司机：哦，物流人好。$_$货主：对。$_$货主：对对对对对。$_$司机：好，你你通过一下我，我把车辆信息发给你。$_$货主：好的，好的。$_$货主：好好好，行。$_$货主：好好好。</t>
  </si>
  <si>
    <t>["车宽2.35米","尾板车"]</t>
  </si>
  <si>
    <t>司机：喂。$_$货主：喂，你好。$_$司机：哎，你那做什么货去？$_$司机：中了盘。$_$货主：喂。$_$司机：哎，你说。$_$货主：你那个车有多宽的？$_$司机：二米三五宽。$_$货主：哦，可以可以可以。$_$货主：有尾板的吧。$_$司机：怎么？$_$司机：有尾板，你要装多少货啊？$_$货主：六个卡板。$_$司机：活动啊，你给他吧。$_$货主：我那个纸箱很轻的。$_$司机：哦是指下来的是吧。$_$货主：对。$_$司机：啊，你要卸货还是怎么？还是装货啊？还什么意思啊？$_$货主：我这边装，然后拉到客户那里去卸，但是我没人去卸，你要帮忙卸一下。$_$司机：嗯。$_$司机：啊，你先你出钱嘛，出多少钱嘛。$_$货主：6个卡吧，我看一下，出个30块钱给你嘛。$_$司机：30块钱也不行啊，你最少10块钱一拖吧。$_$司机：还不知道好不好学的。$_$货主：你看要50块钱呢。$_$司机：10块钱一托。$_$司机：不是你那卸卸下来。$_$司机：还要拉拉到哪里去？要不要拉楼啊？什么这样子那样？$_$司机：一次说清楚吗？$_$货主：不知道要不要拉楼，楼上如果屏蔽就很好些，如果拉楼上就那个。$_$货主：我也第一次送，不太清楚。$_$司机：是啊。$_$司机：是啊，有时候要上楼，还要放到仓库，也是很费时间，很麻烦的。$_$货主：那你来了来了啊。$_$司机：加10块钱拖我就给你搞了是吧。$_$货主：可以可以可以，你直接来吧，嗯。$_$司机：好好好。$_$货主：你要多久过来呀？$_$司机：8个小时肯定要啊。$_$货主：你从哪里过来哟？$_$司机：嗯。$_$司机：我在东京这边。$_$货主：哦，行行行，那你过来吧啊。$_$司机：你那个托盘是多宽的？$_$货主：1米1米2的吧，反正可以装的。我们自己的4米2的货车也可以装600的。$_$司机：不是你1米2就装不了嘞，你1米2。$_$司机：你1米2的话，你就要两米4宽的内空啊。$_$司机：一米一五就可以。$_$货主：两米两米3的可以拉，我拉个小箱子。$_$货主：我知道的，两米三，两米三，两米三五，可以拉的，刚刚刚好。$_$司机：哦，可以。$_$司机：啊。$_$货主：两两个卡板嘛。$_$司机：那行。$_$货主：嗯嗯嗯，好。$_$司机：一米一五的就可以哦，好。$_$货主：嗯嗯嗯，好。$_$司机：好嘞。</t>
  </si>
  <si>
    <t>["车宽2.35米","尾板车","装卸费"]</t>
  </si>
  <si>
    <t>货主：我以为喂。$_$司机：喂，该有啊，今那个货拉拉，我让那个货过来了。$_$货主：你在你你到那个新星城AA区南门入口这里。$_$货主：在地下室这个入口这里，我在这里等着了。$_$司机：你那里是在那个浦发银行进去啊。$_$货主：A新城A区南门入口下地下室那个入口，这个地方你你不要下地下室。$_$司机：我已经去高丽浦发银行那里进进来。$_$货主：行。$_$货主：新城南门下地室这个入口，这里。$_$司机：呃，你那晋江小区A区啊。$_$货主：啊。$_$司机：济南一区那里吗？$_$货主：现在我星期。$_$司机：你是A。$_$货主：新一区南门。$_$司机：听不清啊。$_$货主：啊。$_$司机：你那里是西区吗？$_$货主：西区南门嘛。$_$司机：西区南门的我我我。$_$货主：行行。$_$货主：下地下室那个入口这里。$_$货主：你不要下去。$_$司机：我我我打。$_$司机：我打一下打一下，嗯。$_$货主：哎，你不要下去啊，你就入口那边，我在这里。$_$司机：嗯。$_$货主：啊。$_$货主：嗯。$_$司机：我这里找不到南门呢。$_$货主：新怡城，新怡城A区南门底下，你找你找停停车场的入口嘛。$_$货主：下电停车入口嘛，你到你到新城A区那停车场入口嘛。$_$司机：我现在就在这里啊，我就在这个红绿灯那里啊。$_$货主：你在哪里啊？$_$司机：我就在红绿灯那里。$_$货主：A区，A区。$_$司机：啥APP啊？$_$司机：对呀。$_$货主：新水A区。$_$货主：A是南门，你就是找地下地下室的嘛，你要打个比方，你要找下地下室的地方。$_$货主：那个商场要下地下室嘛，你在A区这个地方下地下室嘛？$_$司机：就是那个商城立下那个河马先生那里嘛。$_$货主：啊。$_$司机：你找那个河马先生那里啊。$_$货主：我不知道你在哪个地方啊，A下地下室的地方。$_$货主：你，你，你是个什么车啊？$_$司机：面包车。$_$货主：面包车是货，货拉拉。$_$司机：商总。$_$货主：对对等等是吧。$_$司机：对。$_$货主：呃，是不是小拉出行这个车不是你吧？有个车进来了，不是你吧？$_$司机：啊。$_$货主：那这个这个最金额的不是。$_$司机：你。$_$货主：这有这个。$_$司机：明个。$_$司机：我看到你了。$_$司机：对呀，我都说我这本的。$_$货主：哦。</t>
  </si>
  <si>
    <t>货主：喂！$_$司机：喂，哎，老板，你明天早上吧。$_$货主：哎，明天早上你要是方便的话就是。$_$货主：晚上装上也可以。$_$司机：呃，那呃呃，那那这这个如果是晚上我方便，我才提前跟你讲，现在我不敢再确定，因为我现在不。$_$货主：嗯，没事。$_$司机：你明天早上几？$_$货主：哎，我是说你要方便你你你就先装。$_$司机：嗯嗯。$_$司机：我意思说你。$_$司机：那你要跟人的嘛？$_$货主：对呀，我不是中间加了一个地址嘛，那个人就是走那里上车啊，跟着跟着去嘛。$_$司机：呃，从从从南山那边跟跟过呃，上上人是吧？$_$货主：哎，带一个人去嘛，就是那有一个人就一个有一个工工人跟着那个车去嘛。$_$司机：我知道我意思，如果是我晚上装他。$_$货主：嗯。$_$货主：很少一点东西的。$_$司机：呃，我我意思说，如果是我晚上帮他跟人怎么跟呢？这这样子啊。$_$司机：嗯嗯。$_$货主：哦，那也那也是那那你早上抓你就抓好了，就不把那个人带去就行了好吧？$_$司机：那个。$_$司机：明明天早上77点到八点之间是吧？$_$货主：那个装货你要联系那个装货人呐。$_$司机：我知道，我看你，但是。$_$货主：那个是一个刚刚刚才那个刚才那个。$_$货主：厂里面你联系他几点钟装？我跟我说七点到八点，你跟他具体的约时间嘛，几点的嘛？$_$司机：呃，他他那那些那些刚刚才那些的正常他都八点我知道的，我经常去这些都。$_$货主：但是你要提前那个，他可以提前的，你说我这个88点太晚了，提前七点七点多也可以的，要早点来开门。$_$司机：啊。$_$司机：好的好的好，我我我跟他联系了。$_$货主：你跟他联系嘛。$_$司机：好，第二个地方没？$_$货主：然后还有你那个是我那个。$_$货主：我那个师傅啊，那个上车的那个地方啊，你要联系下那个师傅。$_$货主：你要跟他约了，约好几点联系好了？$_$货主：叫他那里等你。$_$司机：你你。$_$司机：我知道，我说你第二个地方没东西了是吧？$_$货主：第二个地方没东西，就是师傅一个工具手上用的没东西。$_$司机：啊，就带点工具是吧？$_$货主：对，就带点工具，他是人坐过去坐车过去，材料就是那钢材店里面一点东西很少的。$_$司机：好的好。$_$司机：好的好的好的，明白了好的，谢谢啊。$_$货主：啊。$_$货主：啊，嗯嗯。</t>
  </si>
  <si>
    <t>["车厢长3.8米","高栏","车宽1.84米","车高1.62米","不可开顶"]</t>
  </si>
  <si>
    <t>["车宽1.84米","不可开顶","车高1.62米","车厢长3.8米","高栏"]</t>
  </si>
  <si>
    <t>司机：喂，你好。$_$货主：哎。$_$司机：诶，你好啊，我的车是那个三米八的篷布高栏车哈，内宽是一米八四，长是三米八。我不知道你装什么货，够不够用。$_$货主：他们教好他。$_$货主：可以装吗什么？$_$货主：啊，你再说一遍。$_$司机：呃，我车子是宽是一米一米八四，长是三米八，高的话是一米六二。我是带篷布的，是顶开不掉的。$_$货主：顶拆不掉的。$_$司机：对，是不开庭的。$_$司机：因为我那个我这是新车，我们我们这个新车的话是都是那个上面给他焊死的。$_$货主：高一米八二啊。$_$货主：高一米八二吗？$_$司机：不是宽一米八四。$_$司机：高一米六二。$_$货主：3米83米8。$_$司机：长沙没办。$_$货主：三米。$_$司机：你是做什么的？$_$货主：他一米离几啊？$_$货主：你就把那个桌子两点那桌子放下来嘛，这个撤过来，然后把那个沙发放桌子上面，应该可以。$_$司机：你是换那个台球座是？$_$货主：应该可以，你离我多远啊？$_$司机：是不是装台球座？$_$货主：不是，是装一套沙发，一个茶几加一个门。$_$司机：哦，那你反正你看一下嘛，我车子的空间，我的车顶开不掉的就是。$_$货主：好。$_$货主：应该可以，应该可以，应该可以。$_$司机：呃，车子我车顶开不掉，呃，空间就这么大哦。你你够用，你够用的话，我就可以过去。$_$货主：你过来嘛，应该可以装那个门的话呢，他把侧着就好了，然后上面放个茶几，放沙发拆的。$_$司机：没错，反正空间。$_$司机：呃，空间这么大，你只要按照空间可以可以掉头啊，或者是转来转去的，那就没问题啊。$_$货主：可以可以，嗯。$_$司机：哦。$_$货主：可以可以吗？有。$_$司机：哦。$_$司机：嗯，那还有一个。$_$货主：长一米六二是吧。$_$司机：那还有一个就是运费，是他那边收货人付款是吗？$_$货主：对对对对。$_$司机：哦哦，行行行。$_$货主：啊。$_$司机：好，那我现在就过去。$_$货主：他知道的，嗯。$_$司机：哦，那单子是你下的那货？$_$货主：嗯。$_$货主：准备好了。$_$司机：那装货也是你那边装嘛哈？$_$货主：对我这边装，你过来嘛，马上装，都都已经在下面等着了。$_$司机：可以可以，好。$_$司机：好好，那我现在马上过去啊。嗯，好好，拜拜，嗯。$_$货主：嗯，好。</t>
  </si>
  <si>
    <t>["高栏","新能源","侧门全开"]</t>
  </si>
  <si>
    <t>["高栏","侧门全开","新能源"]</t>
  </si>
  <si>
    <t>货主：啊。$_$司机：喂，哎，老板你好，哎。$_$货主：呃，是高栏车啊。$_$司机：对高栏呃，宽度两米3的内空。$_$货主：电，电车啊。$_$司机：对，电车，对。$_$货主：那辆车，那个栏杆都不能搞掉的。$_$司机：什么栏杆不能搞掉？什么意思？没听明白。$_$货主：就是测有一我们要跑，呃，有一边可以全部打墙打开才可以装货啊。$_$司机：可以开啊，右边右边就是那个顶，把它收到前面来。$_$司机：右边可以全开的，可以含掉啊呃。$_$货主：要不。$_$货主：那你高栏车那个有电车是有上面有那个栏杆是不是有点拉？$_$货主：呃，那个直层可以拉拉过来的那种啊。$_$司机：那上面那个顶是活动的。$_$货主：活动那个那要有一条。$_$货主：有一条铁不能搞掉的。$_$司机：可以啊，我边上可以全开那个航吊的，可以可以可以吊吊装啊。$_$货主：嗯，是啊，有一种就可以有有一种就可以搞掉。$_$司机：叉车。$_$司机：我，我那个边。$_$货主：有一，有一。$_$司机：我那边。$_$货主：边有有有种可以可以拆，有的有的就。$_$货主：有的都说不行，拆不了。$_$司机：我可以边全开，边就是两扇门打开，上面那个轨道拿开，可以的。是这样的。$_$货主：嗯。$_$货主：呃，轨道可以拿开，接收。对，这个轨道就可以拿开来，就可以。$_$司机：对对对。$_$司机：对。$_$货主：左右可以打开，大概呃5吨之内，呃，5吨之内。$_$货主：要要要，明天早上才可以装哦。$_$司机：哦，五。$_$司机：明天装，你不是不是写现在吗？$_$货主：你是运满满，你是货拉拉，是硬。$_$货主：货拉拉接单还是省省回头车接单？$_$司机：我是省省的。$_$货主：我省省，我前面备注有有明天早上装货诶。$_$司机：备注，明天早上装货。$_$货主：啊。$_$司机：这样嘛。$_$货主：明天行不行啊？$_$司机：明天。$_$货主：明天行不行？$_$司机：可能明天有点时间久了，因为这个这个终点我们还要还要接他，还要跑货了嘛，这个东西对不对。$_$货主：哦哦，那你你如果是。$_$司机：嗯。$_$货主：不能等，就就就就取消了。明天我明天才装的，明天早上装的。$_$司机：爸爸。$_$司机：本单唯一下单，我的。$_$货主：啊。$_$司机：哦，那可以可以可以，嗯嗯，那好嘞好嘞。$_$货主：好好好好好好。</t>
  </si>
  <si>
    <t>["高栏","新能源","侧门全开","宽度2.3米","明日装卸"]</t>
  </si>
  <si>
    <t>["车长4.2米","车宽2.1米"]</t>
  </si>
  <si>
    <t>司机：喂，老板。$_$货主：你什。$_$货主：哎，师傅。$_$司机：哎，你这个电脑配件是卡板装的还是散装的？$_$货主：散装的。$_$司机：呃，我四米二标准车厢装得下不？两米一宽的。$_$货主：两米一四米二乘以两米一两米一是吧？$_$司机：对。$_$货主：呃，装应该可以装，就是我那个货，你在哪里现在？$_$司机：啊。$_$货主：我那装可以装吗？$_$司机：我过来，我过。$_$司机：我过来也就十几分钟吧。$_$货主：我看一下有有多少公里啊装应该你你那个不漏水吧应该。$_$司机：漏水都不漏厢车。$_$货主：通的。$_$货主：箱车，箱车。$_$货主：装应该可以做到，我这里要20分钟，是这样子。$_$货主：因为我的货的话，可能要4点半左右才到得齐。$_$司机：嗯。$_$货主：到时候一装完的话。$_$货主：有可能就5点钟走不了。$_$司机：对，那限行的。$_$货主：走不了的话就。$_$货主：对，限行嘛。$_$货主：你看一下，我给你加点，你看怎么样咯？$_$司机：嗯。$_$司机：嗯，加多少嘛。$_$货主：反正我这地方停车费也不要你出，因为你也知道，在市中心，反正停车费。$_$司机：啊，跟常小的。$_$货主：也也也也要个六七十。$_$货主：也要个六七十块钱。$_$货主：反正你看一下，我给你再再补点这个运费，我这地方有地方停车。$_$司机：你大概能补多少呢？看看能不能弄呢？$_$司机：什么事？$_$货主：你看一下啊，这样吧，给你加个50块钱吧。$_$货主：我我也不说了，加50块钱吧，反正。$_$货主：好吧。$_$货主：如果可以的话，你就过来。$_$司机：我，我。$_$司机：50块钱搞不了啊老板。$_$货主：嗯，可以了。你这个，我们一般我都想喊那个四米二乘以两米三，两米三。虽然说我的货也没多少，十有时候十四五个方。$_$司机：嗯嗯。$_$货主：我相信十四五个方，你还是可以装嘛，对吧。$_$司机：我知道，但是50块钱你让我等到8点钟再出发，那肯定是搞不了的了，好吧？不好意思了。$_$货主：那你要交多少钱？$_$司机：呃，你要不再看看其他的吧？我也不好，不好报价。$_$货主：好吧。$_$司机：嗯。$_$货主：啊，行行，那你取消取消取消，那你取消吧。好好，拜拜。$_$司机：啊不好意思啊。$_$货主：啊，没事没事，好拜拜，那你取消吧，好，拜拜。</t>
  </si>
  <si>
    <t>["车长4.2米","车宽2.1米","厢货""停车费"]</t>
  </si>
  <si>
    <t>货主：喂，师傅。$_$司机：你好。$_$司机：你什么货？$_$货主：你好，你接了我的单是吧？我们是那个纸箱一板板的。$_$货主：在板上。$_$司机：哦，两个人跟车吗？$_$货主：有，有两个人跟车。$_$司机：哦，你这个啥时候装。$_$货主：啥时候，你什么时候来就什么时候装。$_$司机：现在我我过来十来分钟。$_$司机：你这是一装一装几卸三线吗？$_$货主：十来分钟。$_$货主：呃，什么来着？$_$司机：你这是。$_$司机：一装几线，一幢三线是不是？$_$货主：对，他们实际上都一个厂，但是他有几个厂区。$_$货主：所以分两有两三个都是挨着的。$_$司机：哦。$_$货主：那个位置是挨着对你，到时候你呃有我写了有途经嘛，你要按照途经的方向这样走嘛，我有人去嘛，然后呢，呃。$_$司机：嗯。$_$货主：呃呃，我就想问你，你的车是你的车，不是在你的车落脚点，你是在哪里的吗？$_$司机：你说我的车现在在哪里是吧？$_$货主：我意思你，你是不是龙华这边的车就是我因为我看下你的车是往那边走嘛，我看要不要要不要给你算回头回头嘛，就是这样子嘛。$_$司机：好。$_$司机：你回来还有货吗？$_$货主：没有。$_$货主：就是有人回来嘛。$_$货主：你如果你是往这里走的，我就给你钱嘛。就是这样，嗯。$_$司机：哎，那你回来叫他搭个地铁是最好了。$_$货主：对对，没关系，这个不不考虑。我平常师也是叫他打的，那你那你过来吧，我通知他们12点半上班。$_$司机：行。$_$货主：等你咯。$_$司机：行，如果有停车费，我要加上去的啊。$_$货主：没关系，我知道你到时候因为它不是有两三个地方嘛，你到时候涉及有停车费啊，或是有有那个呃厂商的那个等候等等候告诉那些，你到时候一起算嘛，好不好？嗯。$_$司机：高速费。$_$司机：对，有得有等候啊，有高速费。要是有的话，我都给加上去。我提前给讲一下，没有就算了。$_$货主：但。$_$货主：没关系，有的加嘛，那也。$_$货主：对对，因为也是没办法的嘛，对不对？嗯。$_$货主：你那，你那那。$_$司机：现在我过来。$_$货主：那你现在过来，我通知人上班。嗯，好吧，嗯，好好好。$_$司机：12，叫他们把货拉下来。我来了就装装人，就过去啊，OK?$_$货主：我就在一楼，就在一楼，嗯嗯嗯。$_$司机：OK, OK OK, 好。</t>
  </si>
  <si>
    <t>["跟车2人及以上","过路/桥/船/高速费","停车费","1装3卸"]</t>
  </si>
  <si>
    <t>司机：你好，老板。$_$货主：喂。$_$货主：哎，你好。$_$司机：啊，你这个货。$_$司机：从东莞到你那里的货。$_$司机：是。$_$司机：明天早上。$_$司机：对的是吧。$_$货主：那肯定是明天早上去了，现在没有人啊。$_$司机：就是说啊，明天早上几点钟上班啊？你们呢？$_$货主：我们是8点钟上班。$_$司机：八点钟啊。$_$货主：对，8点钟。$_$司机：哦，那我明天早上我8点8点钟左右吧，8点钟左右我到你那里吧。$_$货主：你是谁？你是什么？送的什么货？$_$司机：是两两台是什么的那个。$_$司机：我搞搞不懂那是是。$_$货主：没有。$_$司机：是两台。$_$货主：两台是不是塑料的？$_$司机：像那种。$_$司机：不是。$_$司机：那个外面是好像是那个不锈钢还是什么东西的。$_$货主：呃，是柜子吗？$_$司机：像像柜子一样呢，好像里面塞有那种泡沫，还是棉的那种东西的。$_$货主：不是我，我因为我在东莞惠州那边，他诶，他有一个什么东西送过来的是3台的，应该是你是货拉拉取的3台吗？$_$司机：啊。$_$司机：他下了单嘛，我。$_$货主：如果是三台的话。$_$货主：啊，那就可以，可以。你反正送过来吧。如果写的我的名字，你就送过来。送过来，明天早上，明天早上8点钟上班。$_$司机：啊，那我明天早上就是8点钟左右嘛，是吧？$_$货主：好好好，8点钟左右。$_$司机：送到那里。$_$司机：嗯嗯。$_$货主：对对对，送那里，然后重不重啊？你觉得重不重啊？$_$司机：不中，不中。$_$司机：不是很重。$_$货主：哦，不动就可以了，不动。$_$货主：嗯。$_$司机：我车一服装车，车一个人都可以推得动了。不重了，不是很重了。$_$货主：行，因为因为因为。$_$货主：因为动的话，我们是我们厂里面是没有没有那种机叉车的，只有那种行车，如果动的话，我要要开能不能开顶的那个是相似的吗？$_$司机：是阳是厢式开顶的。$_$货主：哦，厢式开顶的是吧。$_$司机：啊哦不是那个高栏开顶。$_$货主：高栏开顶没事没事，那开顶就可以，可以了。如果重的话，我可以用行车吊。$_$司机：啊啊啊。$_$司机：嗯。$_$司机：行行，那我明天早上送到就行了啊。$_$货主：好好，OK, OK.$_$货主：啊，好的好的行。$_$司机：嗯，那这样哈。$_$货主：嗯，拜拜。</t>
  </si>
  <si>
    <t>["高栏","明日装卸","开顶车厢"]</t>
  </si>
  <si>
    <t>司机：喂，你好。$_$货主：喂。$_$货主：哎哎，欣欣你好。$_$司机：喂，你好。$_$货主：喂。$_$司机：这个有多少货啊？$_$货主：哦，听到吗。$_$司机：有多少货？$_$货主：嗯，大概就你车子装得下的。$_$司机：嗯，下午是吧。$_$货主：嗯，两把两把，嗯，装得下的两把货。$_$货主：200货都不到吧，差不多200嘛，但是要下货的哇。$_$司机：没有。$_$司机：下坡下到几楼啊，只下一楼。$_$货主：他是一楼，一楼呢，它是把车就倒到仓库门口，然后就跨一个门，然后把它呃把它提进去的那种。$_$司机：你进去是吧？$_$货主：啊。$_$司机：那那你生活费怎么。$_$货主：哎，对对。$_$司机：这个问题不是。$_$货主：卸货会的话，我跟你讲哈，有小的，哈，有小的，有56的，就是纸箱。像你们报两包三包是可以报得动的，像我们都可以报两包的那个比较小。$_$司机：嗯。$_$货主：然后还有一个十九包，十九包是大一点的。$_$货主：然后他就。$_$货主：放到门口，就跨一个门进去，大概就是一米远，然后就放到门口的。$_$司机：反正，嗯，可以。$_$货主：啊就是那个50多包。$_$货主：诶那个小那个小的的话，它就是要报进去，肯定稍微。$_$货主：他就一个房间，几十平方嘛，也不是很大的那种仓库，就是一个房间。$_$货主：啊。$_$司机：嗯，可以可以，但是消费这个消费多少钱嘛。$_$货主：还要报进去。$_$货主：卸货费25嘛。$_$司机：35吧。$_$司机：加5块行不行？$_$货主：嗯嗯嗯。$_$司机：加5块行不行？$_$货主：平常我是给他们这么多的嘞，然后还有一点就是，还有一点呃，小小刀卡什么之类的，有有几包就很很小很小那种。$_$货主：嗯。$_$司机：我知道，呃，帮你找，反正帮你发到他们，到他们指定的位置办好就可以了嘛，行不行？$_$货主：对对对对对，是的，是的，他会专门有一个人跟着你，然后说放这个款放哪里，这个款放哪，他会跟着你的。林子，他会告诉你的。$_$司机：嗯，行，上班分个30万行不行？$_$货主：啊。$_$货主：平常我都给这么多的啊。$_$货主：啊。$_$司机：啊，刚下午饭嘛。$_$货主：好那行吧行吧啊。$_$司机：嗯，好好的好的好的好的。$_$货主：好，那你现在过来了啊好吧，啊好好。$_$司机：好的好的好的。$_$货主：嗯。</t>
  </si>
  <si>
    <t>货主：喂。$_$司机：喂，老板你那个。$_$货主：哎。$_$司机：拉什么货的？$_$货主：呃，路由器。$_$司机：路由器啊，有多少。$_$货主：他路由器到到那个。$_$货主：呃，一共就。$_$货主：几个箱来着，十十一个箱吧。$_$司机：你你这个是发物流的吗？$_$货主：啊对发物流仓库的。$_$货主：要卸货的啊。$_$司机：物理仓库的。$_$司机：有卸货。$_$货主：嗯。$_$司机：那那那那那是。$_$货主：对对对。$_$司机：那生活费呢？$_$货主：卸卸货给你。$_$货主：卸货费是十十一件货，不大也不重，10块钱好吧。$_$司机：嗯嗯。$_$司机：那你。$_$司机：加点了。$_$货主：10块钱呢。$_$货主：给你加10块钱卸货费吧。$_$司机：一块钱。$_$货主：嗯。$_$司机：几千过去吧。钱。$_$货主：好吧。$_$货主：嗯。$_$司机：啊，啊，行。$_$货主：好，那那你那你过来了。$_$司机：呃，这里。$_$货主：嗯。$_$司机：有，有几块钱。$_$司机：高速费可以吗？$_$货主：呃，高速费。$_$司机：不交不？$_$司机：不走的话很堵车的这里。$_$货主：看看有没有必要了吧，没没没没必要的话就没事。$_$货主：不走高速也行。要是你。$_$司机：呃，应该。$_$司机：因为不走这这边好好堵车的。$_$货主：啊，那那是三四，好像来来白云区的地方也就四五块吧，好像。$_$司机：这里显示9块钱。$_$货主：9块钱啊。$_$司机：啊，9块钱就快个10分钟。$_$货主：10分钟而已，不不不不用不用走高速，没事。$_$司机：你。$_$司机：嗯。$_$货主：嗯。$_$司机：那。$_$司机：那你在卸货费那边，呃，给我多加5块钱吧，那那我就不走高速了，好吧？$_$司机：那尽快吧。$_$货主：你你你你别这样搞，你这这样这样我们本来就没什么利润的就。$_$货主：十十一再给你加一块钱，十一一件一块钱，好吧，十一十一块钱，这这这这最最高了，我没办法了。$_$司机：11块钱。$_$司机：呃，那呃，那一块钱是那一块钱，算了，那就10块钱吧。$_$司机：好吧。$_$货主：啊。$_$司机：那就10块钱，那一块钱不用了。$_$货主：行行行。$_$司机：啊啊，那我过去装啊。$_$货主：啊啊不走高速啊，先搞搞清楚啊哎嗯。$_$司机：嗯，好。$_$司机：嗯，好。</t>
  </si>
  <si>
    <t>货主：上五。$_$司机：喂。$_$司机：哎，你好。$_$货主：哎，你好。$_$司机：那个，你，你们装的什么货啊？$_$货主：嗯。$_$货主：你好。$_$司机：枕头啊。$_$司机：就是海海绵那种吗？$_$货主：嗯。$_$货主：啊，对。$_$司机：呃，有多少包？$_$货主：啊六十六十几吧吧六十左右。$_$司机：60多吧。$_$货主：6岁的吧。$_$司机：他那货。$_$货主：嗯。$_$司机：现在哪里的？现在一楼还是是二楼？$_$货主：是吗？$_$司机：啊。$_$货主：二楼。$_$司机：货在二楼啊。$_$货主：啊。$_$司机：你们是一包一包的哈。$_$货主：嗯，对，是的。$_$司机：它那个就只能拖到拖拖拖拖到里面那个电梯打上去。$_$司机：对不对呀？$_$货主：嗯，不能。$_$货主：这个，这个对我们的货不能在地上拖。$_$货主：他是这样的，就是你去了之后，找他们借叉车跟卡板嘛，然后你放在卡板上拉进去就好了。$_$司机：他。$_$司机：卡板能装吗？那他不会溜吗？那个货被圆的吗？$_$货主：可以装啊，我到时候给你。$_$货主：跟你一点交代吧，你装了之后，你摆好了之后，你把它缠一下也行啊。$_$司机：哦对这样子啊。$_$货主：嗯，也可也可以嘛，跟你们交代也可以嘛。$_$货主：就是他们之前。$_$货主：他们他们装的送货的，他们都铲都没有缠，我也不知道他们怎么传。$_$货主：那我可以给你远交代。$_$司机：搞脏了是吧，拖在地上会搞脏是吧？$_$货主：嗯，对对。$_$货主：今天孕拖。$_$司机：呃，就是说卸卸货，就是说一块钱一包是吧。$_$货主：嗯。$_$司机：他一包有多重啊？$_$货主：十几斤。$_$司机：十几斤。$_$司机：哦。$_$司机：60多吧。$_$司机：搞，要搞一个。$_$货主：嗯。$_$司机：那个。$_$货主：嗯。$_$司机：你看那个运费加20块可以不？$_$货主：嗯，可以。$_$司机：哦，那那我现在过去装那个运费的这个卸货费就是多少包就是多少钱是吧？$_$货主：对。$_$司机：嗯。$_$司机：好好好，那现在过去是吧。$_$货主：嗯，你过来要多久呢？$_$司机：你的货准备好了是吧？$_$货主：对，货准备好了，你过来要得。$_$司机：大概半个小时左右吧。$_$司机：嗯。$_$货主：嗯，可以可以。$_$司机：OK.$_$货主：嗯，好。</t>
  </si>
  <si>
    <t>["车厢长4.2米","飞翼车","侧开门"]</t>
  </si>
  <si>
    <t>["飞翼车","车厢长4.2米","侧开门"]</t>
  </si>
  <si>
    <t>货主：喂。$_$司机：喂你好，诶老板你好。$_$货主：你说。$_$司机：还有一个单去那个樟木头啊。$_$货主：嗯。$_$货主：对对。$_$司机：货好了吗？我是。$_$司机：4米2飞翼可以装吗？$_$货主：4米2可以可以，能拉这么多吗？对不对？$_$货主：嗯。$_$司机：我是只开边门某一。$_$货主：嗯。$_$司机：大概我长度4米3的。$_$货主：没有。$_$货主：有货因为你不拉，没货你又给不掉。$_$货主：哪里？$_$货主：喂喂。$_$司机：哎，你好啊。$_$货主：那飞拉不了哎。$_$货主：八前左右到这个到这市面旁边。$_$司机：可以。$_$货主：到时候慢点啊。$_$司机：啊。$_$货主：你到时候哎，到时候慢点到这个视频旁边。$_$司机：说。$_$货主：喂。$_$司机：喂，你好，老板。$_$货主：你4米2能行吗？$_$司机：我，我是想问你，我说飞翼可以装，你是用叉车装吗？$_$货主：装是可以装，你能安吗？10吨。$_$司机：可以啊。$_$司机：我说可以啊，老板。$_$货主：喂，你在运满满，运满满有个单，你接运满满有个单，你接他的那个单。$_$货主：不感谢你钱啊。$_$司机：运满满。$_$司机：这个接不了吗？$_$货主：我在玉安啊。$_$货主：对可以啊现那个的。$_$司机：你是在运满满接的老板？$_$司机：喂，老板。$_$货主：喂。$_$司机：诶，我是在运满满上面接的嘛。$_$货主：运满满上面，你这个4米2，我怕我怕不一定。$_$货主：不放心呢。$_$司机：啊。$_$货主：过年不放心呢，我靠。$_$司机：你有什么不放心的？我12吨，我都天天拉，我天天拉荔枝粉的。$_$司机：我刚刚才卸了10吨货。$_$货主：啊，可以啊。$_$司机：啊。$_$货主：可以啊可以吧。$_$司机：是啊，我搬一直整仓拉过来，我天天拉十吨的，十一二吨的，昨天都拉了十二吨去深圳。$_$货主：啊。$_$货主：拜拜。$_$货主：嗯。$_$货主：嗯。$_$司机：我又不是第一次拉，我拉拉了这么久了。$_$货主：嗯。$_$司机：我拉是拉得动你这个600块钱，你出个高速费嘛？这么重嘛？$_$货主：啊。$_$司机：我说你是今天卸货是吧？$_$货主：好好。$_$货主：什么呀？$_$司机：我说老板，是今天卸货吗老板？$_$货主：行行行，可以了可以了，好好。$_$货主：不行啊，4米的。</t>
  </si>
  <si>
    <t>司机：嗯。$_$货主：喂。$_$司机：哎，老板，你那个你大大卫的那个中山这个货是今天装明天卸的是吧？$_$货主：是的，你什么车啊？$_$司机：我6米8高栏能装吗？$_$货主：店面可以开是吧。$_$司机：啊。$_$货主：电瓶也可以开是不是？$_$司机：对有一边可以全部打开呀。$_$司机：你们立柱一起。$_$货主：哦哦，你你你什么时候能到啊。$_$司机：我就在黄金为这里，我要到就是十多分钟嘛。$_$货主：10多分钟到是吧，那我打个电话。$_$司机：可以吗？$_$货主：嗯，可以，你稍等一下，我打个电话，十十几分钟就到，我看一下。$_$司机：哦，要不要接单啊。$_$货主：我打电话，你不要挂电话啊。你不要挂电话，嗯。$_$司机：哦。$_$司机：哦，行，好好。$_$货主：王金伟离大围远不远？$_$货主：你。$_$货主：对面，哎，刘总。$_$货主：啊，刚才有个6米8的那个司机给我打电话，他就在黄金围，他说到我们那里就十十多分钟，然后就是他想装那个中山的石个托。$_$司机：哎。$_$货主：你看能行吗？$_$货主：让他来吗？$_$货主：好好好。$_$货主：哎，师傅，你过去吧，我把那个那边的联系人。$_$货主：我把那个电话你过去联系谁？我把电话发到平台上，你和他联系就行了，好吧？$_$司机：哦，你这个10吨就是说不会超过11吨吧？$_$货主：不会不会不会，就是吨货啊。$_$司机：哦哟，你这个需要盖雨布吗？$_$货主：我操，你最好是盖一下呀，它那个它那个是沙子，但是也不怕雨。但是我建议你还是盖一下比较好一点。$_$司机：是沙子啊。$_$司机：就是打成托的是吧。$_$货主：对。$_$司机：哦，那我111。$_$货主：对对对，它是吨包，一个吨包一个吨包的。$_$司机：哦，那个你你不给他盖一下嘛。$_$货主：啊。$_$司机：哦，那行，你发在平台。$_$货主：行，那你过去吧，那个我把我把电话发在发在平台上。$_$司机：哦，那行，我就接单了啊。$_$货主：啊。$_$货主：啊，好嘞好嘞好嘞。$_$司机：你这个卸货位置，那个你平台上是准的吗？$_$货主：准的，准的，准着到时候你，你装好货，你拿到单子之后，你就和他联系就行了。给他打个电话，然后看他明天什么时候上班，什么时候卸车好吧。$_$司机：行，好的，好。$_$司机：啊，好。$_$货主：嗯，好嘞好嘞。$_$司机：嗯，好。</t>
  </si>
  <si>
    <t>["车长6.8米","高栏","侧面全开","雨布"]</t>
  </si>
  <si>
    <t>["过路/桥/船/高速费","尾板车"]</t>
  </si>
  <si>
    <t>货主：喂，你好。$_$司机：喂。$_$司机：你好，老板，有货去光明是吧？$_$货主：嗯。$_$货主：到光明的对。$_$司机：我是在卡板装的，散装的。$_$货主：啊，卡板呢。$_$司机：哦，咋不了，走高速过去。$_$货主：3个托盘3吨。$_$货主：啊。$_$司机：那高速过去吧。$_$货主：你你现在过去是吧。$_$司机：我说走高速过去可以不？$_$司机：嗯。$_$货主：高速费个多少钱呢？$_$司机：大概就是25块钱的样子，嗯。$_$货主：二二三十块是吧。$_$司机：对。$_$货主：可以啊。$_$司机：到时候我就直接给你看，给你加个25~30块钱的样子，好像。$_$司机：嗯，我。$_$货主：那没问题啊可以啊嗯。$_$司机：行行行，那我现在过去哈。$_$货主：你把你加个微信，把车车辆信息发给我，你多少？$_$司机：啊。$_$货主：你微信多少加了？把车辆信息发给我，不然我报过去，你才能装货啊。$_$司机：我发到平台可不可以？$_$货主：你把车牌车辆信息发平台是吗？$_$司机：你说手机号码多少，我加你微信。$_$货主：137。$_$货主：2000。$_$司机：嗯。$_$司机：137。$_$货主：嗯，知道。$_$货主：嗯，997。$_$司机：997。$_$货主：56700。$_$司机：56700。$_$货主：嗯。$_$司机：哦，几个月啊。$_$货主：对啊，你加我，我把信息，你把车辆信息发给我，然后。$_$货主：过去装货一定要带托盘的，不带托盘的卸不了的啊。$_$司机：啊，我是卖尾板的车嘛，那个高速费，反正我看给你加个二十三二十五啊，30块钱嘛，30块钱可不可以嘛？多加两块钱嘛，反正这么重。$_$货主：我。$_$货主：我跟你讲，你到那边去，这个倒没事。你到那边去，记得一定要加托盘，他没托盘，他有时候装的时候装忘记了。$_$货主：你一定要托盘，不然他卸不了货。$_$司机：我。$_$司机：行行行行行，我就直接跟他说嘛，我说带带板走嘛，我带托盘走嘛。$_$货主：啊。$_$货主：我这个托盘液压车能用的。$_$货主：啊对对对，必须要带出厂啊嗯嗯。$_$司机：好好好，行，到时候带上高速，你就直接转给我就好了，好吧？$_$货主：可以啊啊，你把车辆信息发给我啊。嗯嗯。$_$司机：嗯，好好好，谢谢。$_$司机：我发给你，你通过一下哈。$_$货主：嗯。$_$司机：嗯，好嘞。</t>
  </si>
  <si>
    <t>货主：然后就是。$_$司机：喂，你好。$_$货主：喂。$_$司机：啊，你好。$_$货主：那你。$_$货主：哎。$_$货主：都可，我们这里这里多了12件了，打大概0.5个方，你能不能装得到啊？现在客户加单多了，多了12件。$_$司机：啊，您说。$_$司机：啊。$_$货主：啊，我。$_$司机：说了12件，他6.5个方。$_$货主：嗯，好。$_$货主：啊。$_$司机：应该可以啊。$_$货主：那可以，我补点钱给你，你帮我也一起带过去了，因为因为。$_$货主：因为他他那个。$_$货主：他突然间装了12件，12件大概0.5个方。$_$司机：哎，你好。$_$司机：行行可以可以。$_$货主：嗯，那我补多补多补多卸货费吧。这样差不多卸货费补多10块钱给你嘛。$_$司机：是不是？$_$司机：你好。$_$司机：多少钱？$_$货主：啊，因为就就就差不多也一样的，就卸货费的吧，也不知道你多少情况，就就邮费也是一样的对。$_$司机：嗯。$_$司机：你这样吧，美女，你这顶是130，你就一共150得了。$_$货主：是年。$_$司机：联卸货。$_$货主：那那那那那我我。$_$货主：130÷48可以。$_$货主：一百五一百五就150的，算了算了，150就150了，那我就最多费用。$_$司机：啊。$_$司机：嗯。$_$货主：嗯。$_$司机：行行行，好嘞。$_$货主：其实你也多我多了一点，最后收费费而已，也没什么多大。$_$司机：啊行行行，我我那个我现在去装那个装那个离你那不远，大概在11点。$_$货主：嗯。$_$货主：嗯。$_$货主：你大概几点过来呀？$_$货主：11点。$_$司机：10点半左右应该能到你那里了。$_$货主：嗯。$_$货主：嗯，好的好的好，嗯嗯，那你你还不用用不用在平台搞一下那个那个运费的价格。$_$司机：嗯，好，拜拜，嗯。$_$司机：啊。$_$货主：改就改上运费价格了。$_$司机：喂。$_$司机：那个到时候就是150块钱，到时候你那里不是130嘛，完到时候我那个卸完货了我就。$_$司机：写一个额外搬运费，20就完事了吧？$_$货主：我现在直接加上去了，等会我怕单太多，我怕忘记了。现在就这样，我加上去了。$_$司机：嗯嗯。$_$货主：嗯。$_$司机：嗯，行，可以。$_$货主：好好，我加加到20块钱进去了啊。$_$货主：好好好。$_$司机：好好。$_$司机：你好。</t>
  </si>
  <si>
    <t>货主：嗯。$_$司机：喂，你好，你搞什么东西？$_$货主：嗯，你好。$_$司机：嗯。$_$货主：嗯。$_$司机：你是搬家吗？$_$货主：呃！$_$货主：现在吗？$_$货主：嗯。$_$司机：你们上面不是现在正在吗？$_$货主：肯定要等到2点。$_$货主：肯定要等到2点，可以吗？$_$司机：要等到2点。$_$货主：2点半左右。$_$司机：2点半了。$_$货主：对。$_$司机：2点半2点半，我还早了，那就是等一下2点半再下单呗。$_$货主：啊。$_$货主：啊。$_$货主：我这这不是预约的时间吗？我这下的是预约的时间。$_$货主：他全给我推这个。$_$货主：对。$_$货主：嗯。$_$货主：你那不行是吧？$_$司机：怎么办？$_$司机：2点半以。$_$司机：一点。$_$司机：11个小时。$_$货主：可以吗？$_$司机：我以为这是我以为是现在的单子，现在是预约的单子。$_$货主：对呀，这是语音的单。$_$司机：你这个单子找了出了好几次了。$_$货主：对呀。$_$货主：就是因为是预约单，他们以为我是马上就那个。$_$货主：但我这后面还还有还有这个收尾没干完呢。$_$货主：也差不多了。$_$货主：嗯。$_$货主：嗯。$_$货主：嗯。$_$司机：那你搞完了打电话给我。$_$货主：哦，好的。$_$司机：嗯。$_$货主：哎，你那有小推车或者帮班服务吗？$_$司机：没有小皮鞋是有，但是没有没有帮你搬的，你自己搬你这个。$_$货主：咱可以谈价格嘛？$_$司机：你呃，那你东西多少？你东西多的话。$_$货主：我一个人搞，我也累呀。$_$司机：有有个楼梯还是楼梯还是电梯这些东西？$_$货主：有电梯，有电梯，我们有电梯。$_$货主：我东西也不是特别多。$_$司机：不是特别多。$_$货主：嗯，对。$_$司机：那再看嘛，看你多少东西嘛，再说。$_$货主：啊，对，到时候你来了，你看了咱们再谈价格好不好？$_$司机：行行行行行，反正。$_$司机：反正反正平台最低的要平台，平台就是。$_$司机：98。$_$货主：98。$_$司机：嗯，最低的。$_$货主：不走平台的话呢。$_$司机：工作平台肯定也不会低了，不会低那个价就低那个价也不会干。$_$货主：哦，好的好的。$_$司机：现在现在是最低的价钱了，好不好？$_$货主：嗯，好。$_$货主：那你来了，我们再谈嘛嗯，挂了。$_$司机：嗯嗯。</t>
  </si>
  <si>
    <t>["车宽2.35米","车高2.45米","车容量23方"]</t>
  </si>
  <si>
    <t>司机：喂。$_$货主：喂。$_$司机：诶，老板。$_$货主：喂啊。$_$货主：嗯，听到。$_$司机：嗯，你那个。$_$司机：是海绵20个方哈。$_$货主：你是什么车厢式的吗？$_$司机：相似相似相似加高加宽的。$_$货主：加高的话能装多少个方啊？$_$司机：我这个能装，你要20个方，反正你那个随便装。$_$货主：不是我不是那里他的只能写20个方，我怎么我写不了吗？$_$货主：有。$_$货主：你有的，你能装多少个方？你告诉我行了，多宽的车？$_$司机：是两两米。$_$司机：长是4米2嘛，长宽是2米。$_$货主：你。$_$司机：宽二米三五。$_$司机：高。$_$司机：两米四五。$_$货主：那不是一样，那可能装不了。$_$货主：因为开顶的他们装的要要刚好开在顶上面。$_$司机：我两米四五，一般我比一般的车子要高。$_$司机：高10多20公分的哦。$_$货主：10多20公分。$_$货主：我看一下。$_$司机：你说一下吧，我。$_$货主：十二十公分。$_$货主：多钱？$_$货主：8个5个40。$_$货主：嗯。$_$货主：一个。$_$货主：嗯，行。$_$货主：不是。$_$货主：中午。$_$货主：装应该也可以，装就装少一点嘛，那什么。$_$货主：还装少点，没过去。$_$司机：我就看你。$_$司机：看你这个单都挂了好久了。$_$货主：上班。$_$货主：他也不急，没关系。$_$司机：呃，你这个是必须要装。$_$司机：装那么多吗？装了20个方吗？$_$司机：还是怎么了？$_$货主：没有没有，你这你实际上是多少个方，实际上你尺寸。$_$司机：我给。$_$司机：哎，我跟你说实话吧，我这个实际是二十三二十三到24个方。$_$货主：2324。$_$司机：23~24，我车子里面占了3个方。$_$货主：有啥事？$_$货主：哦，你还你你用掉你还用掉3个方是吧。$_$司机：对我车子里面占了将近3个方，3个方都不到，两个卡板，两个卡板多的位置。$_$货主：那就那就没必要装了，不管他。$_$司机：能不能过来装嘛？$_$货主：不不不，不装，还要装了一车的。$_$货主：不管不管他了。$_$货主：嗯。$_$货主：好的。$_$司机：不用了吗？$_$货主：拜。$_$货主：不用了，不用了，他这样装还不他不行了，客户那里头。$_$货主：还不能进去吧？$_$货主：嗯，好好。$_$司机：哦，好好好。</t>
  </si>
  <si>
    <t>["车宽2.35米","车高2.45米","车容量23方","车厢长4.2米"]</t>
  </si>
  <si>
    <t>司机：喂，你好。$_$货主：喂。$_$货主：是。$_$司机：呃，你们有那个板材。$_$司机：从清北拉到杭州是啊。$_$货主：对。$_$货主：你在什么镇？$_$司机：哦，我。$_$司机：我的是平板救援车。$_$货主：你能拉吗？$_$货主：能啊能啊，但是我这个的话，4.54.5吨就两包。$_$司机：两包啊。$_$司机：呃，多长多宽。$_$货主：对，嗯。$_$货主：一米二二两米七四五一米二两米八。$_$司机：哦，可以的。$_$货主：可以啊，但是这个这个运费的话，621.5的，这个600多的话是全包的哦，能不能走啊？$_$司机：哦。$_$司机：可以可以。$_$货主：可以，那你现在过去是吗？$_$司机：你那全包是什么意思？$_$货主：就是我就是说。$_$货主：过路费我不包。$_$司机：哦，嗯，可以可以可以，嗯。$_$货主：可以吧，你现在离30km是吧，那大大概半个小时就能到。$_$司机：啊，对。$_$货主：半个小时左右。$_$司机：你猜。$_$司机：应该半个小时40分钟左右，应该走这一小路，半个小时应该到不得。$_$司机：40分钟左右。$_$货主：那。$_$货主：40分钟，那你如果装好货的话，去到横县要多久？$_$司机：那170多公里可能也是两。$_$司机：走高速的话可能两个多钟吧。$_$货主：那我预算3个小时。$_$货主：那就是5.678，哎哟，去到都要八九点钟了。$_$货主：嗯。$_$司机：现在4点了。$_$货主：行行行，您先去您先去吧。$_$货主：嗯。$_$司机：呃，你不加我微信，我怎么有位置去？$_$司机：在那个。$_$货主：加你微信了，你不是在平台上弄的吗？$_$司机：哦。$_$货主：那你加一下我微信咯。$_$司机：在平台上。$_$司机：哦，我加你微信了，我在在那个我在。$_$司机：好的，我加你微信。$_$货主：178。$_$司机：等一下等一下等一下等一下啊。$_$司机：嗯。$_$司机：178。$_$货主：1725。$_$司机：1725。$_$货主：三个二一个52225。$_$司机：2225。$_$货主：对。$_$司机：嘉辉木业。$_$司机：许飞娥。$_$货主：嗯，哎，对对对。$_$司机：嗯，我加一下你你你。$_$司机：你把那个位置发给我，还有联系人电话，就什么的。你发给我，我就直接去了。$_$货主：嗯。$_$货主：行行行，好。$_$司机：嗯。</t>
  </si>
  <si>
    <t>["飞翼车","侧开门"]</t>
  </si>
  <si>
    <t>司机：喂。$_$货主：你好。$_$司机：啊，你好，我看你有票货到常平的是吧？$_$货主：啊。$_$司机：有有货到长宁的。$_$货主：对呀。$_$司机：那什么货啊？$_$货主：那灰白纸。$_$司机：喂，白纸。$_$货主：对。$_$司机：是一版一版的吗？$_$货主：嗯，一袋一袋的。$_$司机：一袋一袋的。$_$货主：对对。$_$司机：嗯嗯。$_$司机：今天等会装了，今天晚上就卸是吧？$_$货主：对呀，现在装的话，你过去应该可以卸。$_$司机：是啊，别今天晚上不行，我现在在卸货，应该。$_$司机：我应该3点钟3点半左右到，可以吧？$_$货主：3点半左右到是吧。$_$司机：啊，到你那里装。$_$货主：啊可以3点半就到。$_$货主：3点半到就可以啊。$_$司机：我是飞翼车，就。$_$货主：我要太晚太晚。$_$司机：我是9米6飞翼车。$_$货主：哦，两边开的是吧。$_$司机：可以吧。$_$司机：对呀。$_$货主：到时候开一边可以吧。$_$司机：可以啊。$_$货主：哦，那行开一边的话可以啊。$_$货主：在一边，在一边装一块。$_$司机：啊，那要。$_$货主：哦。$_$司机：嗯。$_$货主：你你你那个多大的车啊。$_$司机：有没有？$_$司机：9米6的。$_$货主：哦，开两个开开可以开店了是吧。$_$司机：这一边飞飞一边分两边都可以啊，你看你怎样装就。$_$货主：啊那那那那那那行那可以啊。$_$司机：有多重啊那个货。$_$货主：那个货应该也是10吨或者10吨多一点吧，反正你你你9米6的车都不会超载的了。$_$司机：啊，运费多少钱。$_$货主：因为他那里是490。$_$司机：没有，我是到手上450。$_$司机：有没有加一点呢？$_$货主：啊，他这是对方付钱的，不是我们付的。我我就就跟他说500块钱吧，等一下我跟他说一下吧，叫他10块钱给你算了啊。$_$司机：大概二二十块加个快3钱嘛，大个20万。$_$货主：啊。$_$司机：打个20。$_$司机：打10块。$_$货主：加20吧。$_$司机：嗯。$_$货主：加五十那就要510的。$_$司机：对呀。$_$货主：哦，行了行了，我跟他说一下了，那算了。$_$司机：啊，你叫他今天晚上给我卸掉，我到那里啊。$_$货主：好。$_$货主：哦，那你你就尽量啊，就3点半之前要到啊。$_$司机：啊。$_$司机：好好，嗯。$_$货主：啊。</t>
  </si>
  <si>
    <t>["飞翼车","侧面全开","车长9.6米"]</t>
  </si>
  <si>
    <t>["明日卸","搬运装卸"]</t>
  </si>
  <si>
    <t>["搬运装卸","明日卸"]</t>
  </si>
  <si>
    <t>司机：喂。$_$货主：喂。$_$司机：你那个在双岗的吗？在家具大道那边是吧？$_$货主：哎，你好。$_$司机：应该。$_$货主：哪里到哪里的，东莞厚街的是吗？$_$司机：嗯。$_$司机：啊。$_$货主：啊，对。$_$司机：嗯。$_$货主：就我平台那个单。$_$司机：哦哦，那个那个那个。$_$货主：这个是今天装明天卸的哈。$_$司机：啊，那个那个价格帮我帮我帮我调调，能不能调整一点啊。$_$货主：你怎么调整呢？$_$司机：要搬啊，你不是要搬到3楼吗？$_$司机：嗯。$_$货主：六楼。$_$司机：哇，六楼啊。$_$货主：有电梯的呀。$_$司机：哦，那个那个那个那个那个对啊，要搬运啊，那个价格是也很难做吧，那个价格才100块，那个那个跑过去我看了一下，走高速的话107km，一块钱一公里没有啊啊妹妹。$_$货主：价格是加不了了，你看一下咯。$_$司机：哦，这样子的，加加个10块钱也加不上去吗。$_$司机：所以做钣金。$_$货主：先加5块吧，好吧。$_$货主：下午快乐，下午快乐哎。$_$司机：谁？$_$司机：他什么时候有的有货装嘛？现在过去有在装吗？$_$货主：现在过去可以装卸货，是明天早上8点以后再卸货哈，8点半，嗯，8点半上班。$_$司机：好好，我我。$_$司机：好了，我知道了。$_$货主：哎，你是住球场这边那个司机吗？$_$司机：我没有没有，我住我住双干这边的。$_$货主：哦，你只是顺路回去，去那边，不是不是在秋长这边住的那个是吧？$_$司机：不不不是不是不是，哎，我。$_$货主：哦哦，好。$_$司机：那行，我知道了。要是。$_$货主：哎，你微信你微信多少？我加下你微信，你要把名字、电话、车牌发一下给我。$_$司机：我已经我知道了，我知道了。我发给你就可以了。我到时候，我我我我要谁用相机拍照就可以了。我帮你拉过了，哎啊。$_$货主：你微信名叫什么的呀？你帮我拉过。$_$司机：叫林泽，林泽，那天那天晚上叫你帮我，给我取消了。你又去帮我取消掉。$_$司机：呵呵呵。$_$货主：什么东西啊，我都不记得了。$_$货主：微信名叫什么的，报报一下给我。$_$司机：啊。$_$司机：校园泽你你搜一下啊。$_$货主：原则啊。$_$司机：名泽啊啊，我发个微信给你吧啊行了啊。$_$货主：啊，你发个表情给我，嗯嗯嗯好。$_$司机：啊，我知道了。好嘞，好嘞，嗯，好好好好，谢谢。</t>
  </si>
  <si>
    <t>司机：嗯嗯。$_$货主：喂，你好。$_$货主：你。$_$司机：哎，你有在过就是佛山禅城的是吗？$_$货主：嗯，对，2吨。$_$司机：哦哦，2个吨位是吧？呃，是托盘的还是散装的？$_$货主：呃，托盘也可以散装也可以。$_$司机：嗯。$_$司机：哦，脱换装也可以，散装也可以啊。$_$货主：嗯。$_$司机：你这个费用的话，能不能加一点老板？$_$货主：嗯。$_$货主：呃，加不了多少了我你要你要多少啊？$_$司机：呃，你看你自己，你看能加多少？$_$司机：不是这。$_$司机：你现在。$_$货主：我这平台多少钱啊？$_$司机：你上面写的是一百一百八十八。$_$货主：呃，200整吧，你看看。$_$货主：拜拜。$_$司机：200整的。$_$货主：嗯。$_$司机：二百二二百二看行不行，老板？$_$货主：这个高了。$_$司机：呃，因为你这个明天还要还要押车。$_$司机：不高了。$_$司机：正常价格的话，就是200多的，然后何况还要押车。$_$货主：嗯，高了高了210吧，你看看哈，不行我再等等啊。$_$司机：嗯。$_$司机：嗯。$_$司机：你们。$_$司机：210。$_$货主：对。$_$司机：210个平的话，要出这个二十二三十块钱20块钱。$_$司机：210。$_$货主：哦。$_$司机：两百一两百一吧啊。$_$司机：你那里办办。$_$货主：你离张厚多远？$_$司机：嗯，十多公里。$_$货主：哦，你刚刚说什么？$_$司机：啊，我说那你弄托盘吧，行不行？托盘。$_$货主：啊，可以我我跟仓库问一下，我跟仓库问一下啊。$_$司机：是多长时间了，现在？$_$司机：哦，好好好好好，那你弄托盘啊，那我现在过过去装。$_$货主：嗯嗯，对。$_$货主：嗯嗯。$_$货主：托盘他可能只能搞一个托盘，然后还有一些散的，哎，老板娘可以带托吗？$_$司机：一米二乘一米二可能不行。$_$货主：他说也只有一个。$_$货主：带一个托呗，那就带一个托呗。$_$司机：或者或者搞2个拖吧，2个拖三个拖都可以。$_$货主：没有，他原装来的65包一个托是吧？$_$司机：哎。$_$司机：嗯。$_$货主：55包哦，55包一个托，那还有25包就没有托。$_$司机：喂！$_$司机：那也行也行。$_$货主：这个我只能带一个，我能不能玩？$_$货主：啊啊，可以可以，那就带一个图哈。$_$司机：好好好好好。$_$货主：嗯嗯。</t>
  </si>
  <si>
    <t>明日押车算明日卸吗</t>
  </si>
  <si>
    <t>司机：喂！$_$货主：喂！$_$司机：喂，你好，老板，装什么货啊？$_$货主：诶，你好。$_$货主：将那个化妆品的原材料。$_$司机：化妆品原材料。$_$货主：嗯。$_$司机：是那个空瓶子还是什么嘛？$_$货主：怎么嗯，有货的呀？$_$司机：哦，他那个你那个搬运费是怎么说啊？这个搬运我看到你下了单要搬运的嘞。$_$货主：对我们那个货是需要从你把车上卸下来的。$_$司机：呃，装不用装就是有线是吧？$_$货主：对对对。$_$司机：有有多少啊？$_$货主：对对对。$_$货主：第一个地方是300，第二个地方是200公斤。$_$货主：总共是500公斤。$_$司机：但是一。$_$司机：它是一桶一个大桶还是怎么样嘛？还是一箱箱还是怎么样嘛？$_$货主：小孔。$_$货主：交通。$_$货主：一桶呃，我们有2重货，第一个地方是25公斤的，第二个地方是20公斤的。$_$货主：就是重量不一样。$_$司机：哦，那搬运费是多少啊？$_$货主：嗯。$_$货主：那运费您看您收多少钱？$_$司机：一共是多少公斤嘛？总共。$_$货主：对不对？$_$货主：500。$_$司机：500公斤有多少桶啊？$_$货主：20。$_$货主：20，20，22桶吧，是不是？$_$司机：那个。$_$司机：22桶。$_$司机：那就那就1块钱一桶啊。$_$货主：对。$_$货主：1块钱一桶。$_$货主：我有一个轻一点的。$_$司机：嗯。$_$司机：轻一点，但是也要也要上车去卸下来嘛，反正。$_$货主：我知道知道，但是因为我们是这样子，因为这个东西呢，因为平台之前很多师傅他们都出过价嘛，所以公司呢，就指定了一个。$_$司机：是。$_$司机：嗯。$_$货主：那如果超出这个费用，我要去找老板谈，那等一下又挨骂。$_$司机：嗯。$_$货主：反正也不多，就差一点点，对不对？你看你帮帮忙喽。$_$司机：呃，主要是呃。$_$司机：那个他不用了，上楼还是怎么样吧？$_$货主：不用，就从你车上卸到他那个拖把上就行了，不用拿上楼那些，他们有人来收的。$_$司机：嗯嗯。$_$司机：哦，那。$_$司机：哦，那可以啊，最怕就要拉上楼，有时候等电梯都等十来分钟20分钟，这样子。$_$货主：啊，不用不用。$_$司机：嗯。$_$司机：好了，我现在过来装了。$_$司机：嗯。$_$货主：嗯，好，2个地方借哈。$_$司机：好好好。$_$货主：嗯，好。</t>
  </si>
  <si>
    <t>["车载重1.4吨"]</t>
  </si>
  <si>
    <t>货主：喂。$_$司机：喂喂。$_$货主：喂，听得到，听得到吗。$_$司机：听得见啊，你呢。$_$货主：呃，听得到，听到你说。$_$司机：哦，你那里拿的是什么呀？$_$货主：那那个芥然蔬菜。$_$司机：哦，就是蔬菜是吧。$_$货主：对对对。$_$司机：啊啊你你那里我看到你好像是什么两千两千二到2300，天津天津是吗。$_$货主：工。$_$货主：公斤，公斤。$_$司机：哦，公斤啊。$_$货主：对。$_$司机：哦，那就是走不了绿通了。$_$货主：呃，你那个荷载量是多少？只能走第一通。$_$司机：一吨四以下。$_$货主：140以下。$_$货主：李丽，你看一下高速到这边多少钱？$_$司机：哦。$_$司机：嗯。$_$司机：我看我想一下啊，估计得要200这样吧。$_$货主：你你先看一下嘛。$_$司机：嗯，好。$_$司机：您。$_$司机：我这。$_$司机：我现。$_$司机：嗯。$_$司机：应该是我也不太清楚，哎，这这上面能看吗？$_$货主：你导航上面可以看吗？我的大哥？$_$司机：哦行，那我那我那我导航看一下呗。$_$货主：你直接找佛山，不就说佛山随便那个地方，哪个地方都可以吗？$_$司机：是店。$_$货主：对不对？$_$司机：嗯，好。$_$货主：你反正是到佛山下的是不是？$_$司机：9点我出去了。$_$司机：哦。$_$货主：嗯，你找一下看一下。$_$司机：嗯嗯。$_$司机：啊，我现在打。$_$司机：现在也到不了点了，忙的是3点那事是。$_$司机：几百地板，几百块线。$_$司机：嗯。$_$司机：212。$_$货主：好的，好的，你直接过去吧。直接过去，你就到点，到点的过去。到点我这是预定单。$_$司机：说。$_$司机：可。$_$货主：你到点了过去，过去直接跟那个装货的打电话。$_$司机：方便。$_$货主：好吧。$_$司机：哦。$_$货主：你到时候过，你到时候到了之后再再装货了再送。$_$司机：哦，那。$_$货主：他已经开始装了，你就跟我打个电话告诉我一下。$_$货主：好吧。$_$司机：啊，他对了，你那个是几点去了？下午5点是吗？$_$货主：6点6点6点到那里就行了，他6点6点那里有人有人装货。$_$司机：哦行行行，那我知道了。$_$货主：嗯，那我把你车牌发给他啊。$_$司机：嗯。$_$司机：哦，好的好的，那这样啊。$_$货主：好好，嗯。$_$货主：拜拜。$_$司机：嗯嗯。</t>
  </si>
  <si>
    <t>货主：喂！$_$司机：谢谢。$_$货主：嗯。$_$司机：你好啊。$_$货主：啊，不要了。$_$司机：哦，我等一下回去自己那个到北京直接叫我，现在还想要什么货物啊？$_$货主：气泡袋。$_$司机：什么的？$_$货主：嗯。$_$司机：哦。$_$司机：明天早上是不是这样？$_$货主：对。$_$司机：哦。$_$司机：那你那个。$_$司机：那为什么加呀？$_$货主：加加多少？$_$司机：那个130公里啊，130块钱啊。$_$司机：你走高速不？$_$货主：你你是回你是回头车吗？$_$司机：啊。$_$货主：就是奎屯村。$_$司机：哦，我是回头车，但是不是到交警那边啊？$_$司机：我还有。$_$司机：呃，30公里大概。$_$货主：哦哦。$_$货主：嗯，那拼车过去是吗？$_$司机：啊。$_$司机：你好。$_$司机：充不了电啊，你不是要充电，你现在多少货啊？$_$司机：我这我这就是中电了。$_$货主：啊。$_$司机：我看你写的不是要中面吗？$_$司机：哦，原油。$_$货主：重量。$_$司机：对呀，我这个是东面啊。$_$货主：不是啊，我我问你是不是拼车过去？$_$司机：嗯。$_$司机：哈哈哈。$_$司机：不提了，不提了。$_$司机：不是。$_$货主：我不给你直接过去啊。$_$司机：哎，对。$_$司机：是是。$_$司机：修改标准。$_$货主：那你看要多少钱？$_$司机：这个我晚上也不可能加人，加加30块钱吧。$_$司机：对。$_$货主：嗯。$_$司机：哈哈哈。$_$货主：可以吧，那你。$_$司机：130公里都1.1块块0.2钱一公里嘛。$_$货主：什么时候过来？$_$货主：可以啊。$_$司机：哦。$_$司机：哦，行行，那你帮我优惠一下啊。$_$货主：可以了，加20块给你了。$_$货主：加20块给你。$_$司机：哪有10块钱啊？$_$货主：对啊。$_$司机：嗯，拜拜。$_$司机：哦，行行行。$_$司机：Wifi。$_$司机：哪怕回去啊。$_$货主：行不行啊$_$货主：行不行啊？$_$司机：行，可以可以啊。$_$司机：行吧，哎。$_$货主：那你你你过来吗？$_$司机：啊，行，我过去。$_$司机：对。$_$货主：嗯。$_$司机：哦。$_$司机：哦。$_$货主：你过来要多久？$_$司机：我看。$_$司机：八个里多吧，应该四十二十分钟。$_$货主：好好好。$_$司机：啊。$_$货主：嗯。</t>
  </si>
  <si>
    <t>司机：诶，你好，老板。$_$货主：咋啦？$_$司机：哎，你好。$_$货主：喂。$_$司机：哎，你东莞到那个桥头拉了什么磨料啊？6吨啊？$_$货主：啊对6个6个托盘。$_$司机：哦，6个托盘。$_$货主：嗯。$_$司机：好装那个那个托盘货好了没有啊？$_$货主：好的。$_$司机：哦。$_$司机：运费能不能加点加30块钱？$_$货主：不人家了，我本来就300块，人家都要充。$_$货主：这个这个网上交三百块，他不行，他只有320，最低三百。$_$司机：从网上是这个320啊。$_$货主：我我我自己这边，今天司机没空了的。有空他们300块都给我送了。$_$司机：因为我这个平台还有信息费，还有。$_$司机：17块钱。$_$货主：那你你走你走就走，那这个我你你跟你私下交易也没关系啊。$_$司机：加个20块钱呗。$_$货主：跟。$_$货主：跟你线下交也可以啊。$_$司机：你不要这样说，平台有录音的啊。你这个到时间，你叫车价格更贵了。$_$货主：好了，你走走就走吧。$_$司机：加20块钱可以吧？可以我就过去。$_$货主：加资的。$_$司机：加20块钱。$_$货主：不加不加不加。$_$司机：要么加个过路费呗。$_$货主：不加了，你加加最多最多加你那个高速费是多少啊？这里不过去吗？$_$货主：高速。$_$货主：你走走高速还是不走高速啦。$_$司机：我看一下。$_$司机：肯定走高速过去啊，不走高速呢，下到下到底的很。$_$货主：嗯，那高速嘛是。$_$司机：这。$_$货主：实在不行吗？$_$司机：走那个。$_$司机：黄坡高速高速费应该在我看看，49km多50km。$_$司机：二十二十来块钱吧。$_$货主：50km啊，7000一公里。$_$司机：49km多车。$_$货主：喂。$_$司机：差不多40多公里，差不多20来块钱吧。$_$货主：那怎么有40km呢？$_$司机：49.5km啊平台。$_$司机：你那个轿车是47km，但是那个位置相差了几公里啊？$_$司机：他这我们这平台导航出来。$_$货主：不可能的吧，我我我跟他的距离只有21km吗？$_$司机：21km。$_$货主：对呀。$_$司机：你是到那个新兴抛光材料那里吧？$_$司机：桥头。$_$货主：啊，就那个桥头，那个桥路口吗？$_$司机：你平台叫车都是47km，你自己看一下，我们导航进去是49km多，接近50km。$_$货主：没有。</t>
  </si>
  <si>
    <t>["尾板车","侧门双开"]</t>
  </si>
  <si>
    <t>司机：喂喂，你好。$_$货主：喂。$_$货主：诶。$_$司机：你在东莞有一批货上河源的是吧？$_$货主：喂。$_$货主：对有有几个都玩。$_$司机：有几个？$_$货主：有我看一下4个7个7个小托盘。$_$司机：7个小托盘是那种90那种啊。$_$货主：啊对，八十八十的，80的，80×90的吧，好像是。$_$司机：哦。$_$司机：那运费能不能加点啊？$_$货主：嗯，可以加一点，加多少嘛。$_$司机：现在310加个加个五十块钱咯。$_$货主：嗯，那搞了加30万好吧？本来就是大家顺风的事情，你们提前明天卸，又不是说今天卸的是吧？$_$货主：哎。$_$司机：加个50块钱吧，也不是几十块钱，也不是很多。$_$货主：啊，不是。$_$司机：对啊。$_$货主：那不是这样说我，我前天装时才300那。$_$货主：客司机都没加钱呢，那还帮我卸货呢？是不是？$_$货主：我是不是我还后面我还多给了20块钱，那收东西是不是？$_$司机：你上次还上次还要还要卸货的。$_$货主：我我上次是你是车是什么车，我也知道你车侧面全开不。$_$司机：呃，车门不全开。$_$货主：开多少嘞？$_$司机：但是有尾板。$_$货主：我知道你有板，你那你对啊？那你有尾板的，你要帮他拉下来呀。不用上楼，也不用干啥，反正从车上拉下来就行了。$_$司机：我这个门是双双开门的。$_$货主：对啊，你双开门的也不是全开，你还是上开门也行，反正你到时候嗯，叉车给他挪下刀，挪一下刀要用机动车车卸也行咯。$_$货主：你能开两米多以上的就最好。$_$司机：两米应该有两米是有有双开门。$_$货主：对啊，你最少要两米吧，你不然1米多的话，你那其实起不了多大作用了。$_$司机：那双开门的谁双开门？这个双开门两米是有的。$_$货主：对啊，两米的话前面那。$_$货主：侧面外面呢，靠门边的都可以卸嘛。里面呢，就到时候给他拉一下就行了。$_$司机：嗯嗯。$_$司机：你说交30啊。$_$货主：对呀，本来这个东西你看我，我加30你自己怎么走你自己定，反正是明天早上卸货，是不是，那你路上慢慢摇啊，或者怎么样的是不是，那我也不管你。$_$货主：是我加50，你也是慢慢摇，是不是？我又没又没时间给你时间限制，是不是这个道理嘛？$_$司机：嗯。$_$司机：那这样子咯，三百呃三百四三百四，我看一下，拼个再搞个一百多块钱。$_$货主：嗯，好嘞，算了算了算了算了。</t>
  </si>
  <si>
    <t>["尾板车","侧门双开","明日卸"]</t>
  </si>
  <si>
    <t>["开顶车厢","侧门全开"]</t>
  </si>
  <si>
    <t>["侧门全开","开顶车厢"]</t>
  </si>
  <si>
    <t>司机：喂。$_$货主：哎，你好。$_$司机：喂，你好，到中堂那个货你怎么取消那么快呀？$_$货主：嗯，哪里取消的。$_$司机：就番禺到中堂那个。$_$货主：哦，你那个车不合适我用诶。$_$司机：我是开顶的，你都没听我。我跟我在跟你下单那个人打电话，打着打着你就给我取消了。$_$货主：会出去了吧？$_$货主：我跟你说，我要那个高栏车或者是平板车，你那个厢式车，我那边用不了的。$_$司机：我开顶的美女，我都没说还你。要不你又不打电话问清楚，我再取消。$_$货主：呃。$_$货主：啊，不是不是不合适用，我知道我我选我没有选那个车，我你车型不合适啊不好意思哈。$_$司机：我我我高栏了美女。$_$货主：高栏车吗？我看你那个上面写的是厢式。$_$司机：我所以说你你都没听清楚，我说我可以开点，我也可以上门全开。$_$货主：啊，那你现在再接一下吧好不好。$_$司机：那你先。$_$货主：你现在接不了了吗？$_$司机：你。$_$司机：我接可以接。你先告诉我你。$_$司机：装货是怎么样的嘛？$_$货主：我装货，我的是做那些呃呃，那些不锈钢的嘛，什么样形状都有，但是东西不是很重，你按定位过去就行了。$_$司机：那呃，长度呢？长有没有说特别长那些东西啊？$_$货主：我那些东西，圆的方的都有，它不会超长，也不会超宽。就是，就是说，呃，重量嘛，重量可能大概呃，三四吨吧。$_$司机：那你怎么装啊？是吊装还是叉车还是怎么样啊？$_$货主：装的话，叉车装上去，所以那个边门又能开。$_$司机：能开我边门开4米长度。$_$货主：对，叉车装上去，吊机掉下来。$_$司机：啊，高速费呢？高速费你这边怎么算啊？$_$货主：高速费，你上平台就行。$_$司机：行啊，那我就我过了去，那我过了去给电话给谁呀？你这么多电话。$_$货主：你你就联系平台上的电话，你不要再打电话给我。你联系平台上的就没问题了。$_$司机：联系平台卸货，然后你付款是吧？$_$货主：对对对，你只管把费用传到平台上，其他不用联系我了。$_$司机：好，我跟他沟通吧哈。$_$货主：啊，给我拿车开紧哈，你千万一定是这样子，要不然真的不合适用啊。$_$司机：对呀，开庭啊开庭啊。$_$货主：啊，行，那你去吧。不好意思啊，我看是相似的，我就取消了啊。$_$司机：啊。$_$司机：啊。$_$司机：我接了，我现在重新接了，你不我取消啊。$_$货主：啊，你接他。</t>
  </si>
  <si>
    <t>["货体积3方","装卸费"]</t>
  </si>
  <si>
    <t>["装卸费","货体积3方"]</t>
  </si>
  <si>
    <t>司机：嗯。$_$货主：喂，你好。$_$司机：咱俩那个拉东门的。$_$司机：是冻点吗？$_$货主：啊。$_$司机：到东莞的什么货，多少货啊？$_$货主：4050平。$_$司机：哦。$_$司机：呃，有三个。$_$货主：哦，这体积重量我上面有写，你看一看。$_$司机：哦，三个方的是吧？$_$货主：对啊，不到三个方，应该2个多吧，我凑成写，但是重量的话就是差不多了。$_$司机：啊。$_$司机：不不走高速啊。$_$货主：呃，我这边的话就是给给给修费没有高速费，你看看就是你去到那边，你把货给他加托盘上面，你看一起多少钱，就这个意思。$_$司机：嗯。$_$司机：哦，好的，那我过来装吧。$_$货主：呃，不不不，你你你先跟我一起多少钱？咱们先把价钱谈拢了呀。$_$司机：嗯。$_$货主：你要让你卸货，不是客户卸货的，就是我应该给你补多少钱，你去弄这个事情。$_$司机：我要要要要我自己退货的。$_$货主：对，让你自己卸货，就是你把货给他放他的托盘上去，然后再去找清单，然后清完单嘛，然后你再把单寄回来给我，就是需要这样子。$_$司机：嗯。$_$司机：嗯，行。$_$司机：啊。$_$司机：零点六吨，2个多方。$_$货主：哈哈哈哈。$_$司机：那还最后要不要上楼了？$_$货主：好。$_$货主：啊，不用就是你，你去卸完之后你把货给放托盘上面。$_$司机：嗯。$_$货主：然然后要不是去找他签单就可以的了。$_$司机：哦，那税后这里30块钱吧。$_$货主：呃，一起对吗？因为我是没有高速费的哈，你报完价格我我上传上去之后就没得改了。$_$司机：嗯。$_$司机：哦。$_$司机：对啊，嗯，230吧啊。$_$货主：呃，你你那你你离我你离我装货那里大概有多远？$_$司机：装货挺近的，两三公里。$_$货主：呃，那你可能稍微要等一下，因为我那个标签还没有贴完，我要贴完标签先，我再打标签，现在虽然说货不多了。$_$司机：哦，好，可以呀，我上个厕所。$_$货主：嗯，你你你过去的话，我加你那个微信，你微信号是多少？$_$司机：呃，175。$_$货主：175。$_$司机：1291。$_$货主：1291。$_$司机：9219。$_$货主：9219。$_$司机：嗯。$_$货主：哦，行，那我加你，然后你同意一下，然后我把那个仓库的客人电话发给你，然后你去找他就行，好吧？$_$司机：嗯，好。$_$货主：嗯，好，那先这样先。</t>
  </si>
  <si>
    <t>["货体积3方","装卸费","无高速费"]</t>
  </si>
  <si>
    <t>司机：嗯。$_$货主：喂。$_$司机：呃，老板，你那里要装货吗？$_$货主：喂，哎。$_$货主：嗯，是的。$_$司机：好行二十方是吧。$_$货主：嗯。$_$司机：那行。$_$货主：呃，这大概的吧，反正你这个车足够装了，有大有带尾板的不？$_$司机：对，有有有。$_$货主：哦，有尾板，那过去装货要多久啊？$_$司机：啊，很快，我这里就差十十公里啊。$_$货主：哦哦，诶，就是呃，装货到卸货那里不走高速要多久嘞？$_$司机：我不可高税数有点多，你你。$_$司机：300块钱了。$_$货主：啊。$_$货主：呃，都呃呃，不听得不是很清楚，刚才没网络。$_$司机：哦，就是说不走高速很远的话，原来里有70多公里。$_$司机：70多公里啊。$_$货主：哦。$_$货主：我在这样子啊。$_$司机：那那高速费也不贵啊，也二三十块钱高速费是不是？$_$货主：哦，好好。$_$司机：嗯。$_$货主：呃呃，他那里中午有人送收货的。你不，你不走高速过去吧。$_$司机：不走高速吗？$_$司机：要什么的，我要。$_$货主：嗯，是的。$_$货主：嗯嗯。$_$司机：你不赶时间也没事啊。$_$货主：呃，不敢的，他中午有人说过。$_$司机：哦，就是说随时过去，他随时有人收货是吧？$_$货主：呃，不是说随时，但你不要那么久是吧？反正你装好货，然后就就过去就行了嘛。$_$司机：哦，那行吧。$_$货主：嗯。$_$货主：好的好的，诶是就是到那里装货，就是需要帮呃呃帮帮忙装的哦，有没有看那个备注啊？$_$司机：好，嗯。$_$司机：哦，对，还个手是不是？搭把手可以？你要是叫我钱钱。$_$货主：对对对。$_$司机：全部叫我装，那肯定你要你要出分运费的，我靠。$_$货主：哦哦不，那那就那就没有就搭把手一起装一下这样子。$_$司机：哦，你说我可以帮他搭把手，但是你叫我自己装，那不可能的。$_$货主：嗯。$_$货主：呃，这不不是自己装的啊，那里有有个人只需要就那么多，有可能重一点，然后需要可能两个人搬一下呗。是这样子。$_$司机：哦，那个我那个可以，那个没问题，但是欠我装。$_$货主：嗯。$_$货主：嗯。$_$货主：嘿嘿，对，所以说清楚嘛，有些都不愿意的嘛，是吧。$_$司机：好。$_$司机：哎，对对对，那行就是那行吧。$_$货主：嗯嗯，好的好的。$_$司机：哦，好。$_$货主：嗯嗯，好好好麻烦啊，好拜拜嗯。$_$司机：哦。</t>
  </si>
  <si>
    <t>["尾板车","搭把手","不走高速"]</t>
  </si>
  <si>
    <t>货主：喂。$_$司机：喂。$_$司机：你那个是装的什么装的机器吗？$_$货主：啊。$_$货主：机器，呃，机器，机器。$_$司机：2米3宽的高栏能装不？$_$货主：你边上能不能全部打开吧。$_$司机：边门可以开一边呢。$_$货主：是啊，开一边一边可以全部打开就可以了。$_$司机：可以是吧。$_$司机：高速费报平台啊。$_$货主：啊。$_$货主：啊。$_$司机：高速费报平台不，现在过来转。$_$货主：它那个高度有两米二。$_$司机：我没有，我说高速费呢，高度都没问题的，高度你高度你往上面超一点都没事了。$_$司机：我说高速费。$_$货主：嗯嗯。$_$货主：可以可以可以。$_$司机：可以，那我现在过来。$_$货主：高速就30块钱左右吧，应该是。$_$司机：应该就二三十块吧，我感觉。$_$司机：到高步的话。$_$货主：你这个。$_$货主：我现在222嘛。$_$货主：对不对？$_$司机：啊。$_$货主：现在的费用是222嘛。$_$司机：我知道费用222，然后它那个高速费另算不？$_$货主：可以可以可以可以。$_$司机：就报平台嘛，就反正付多少报多少吧。$_$货主：呃，可以。$_$司机：行，我现在过来。$_$货主：呃，你一边已确定，一边全部可以打开吧。$_$司机：确定一边可以全打开了，你放心吧。$_$货主：啊没打，因为它那个东西要要从边上装上去的，后面装不好装的。$_$司机：喂。$_$司机：我知道，我知道，如果不这样，我不会跟你说我跑过去，我也白跑了，是不？$_$货主：啊，但是先说确定好才好一点，因为到时候你来了，你装不了。$_$司机：行他旁边可以全开的，然后。$_$货主：哦，你那个。$_$司机：然后我宽度只有2米3。$_$司机：2米3，你那边确定能装的话。$_$货主：宽度宽度宽度没问题，宽度它这个都是一米。$_$货主：一米八不到一米九宽度。$_$司机：那可以。$_$货主：你那个有绑贷的吧？$_$司机：有绑带，有绑带。$_$货主：啊绑到来高低要绑一下的哦。$_$司机：行行行，那我。$_$货主：那你过来吧，过来吧，大概多久到？$_$司机：嗯，我看一下呢。$_$司机：有个10km左右，有个10km左右呢。$_$货主：你在哪里嘛？$_$货主：那你尽快过来吧。$_$司机：是。$_$司机：行行行。$_$货主：已经好了。$_$司机：好。$_$货主：好好好。$_$司机：嗯，好，拜拜。</t>
  </si>
  <si>
    <t>["侧门全开","过路/桥/船/高速费","高栏","车宽2.3米","有绳子"]</t>
  </si>
  <si>
    <t>司机：喂，老板你好。$_$货主：你好。$_$司机：你那边拉。$_$司机：拉玩具是吧？$_$货主：是。$_$司机：那个发烧了哦，你那个发发发运费要发多远啊？$_$货主：大概八九十米吧。$_$司机：不一定。$_$司机：要放几十米啊？$_$货主：对，大概八九十米。$_$司机：八九十米多少钱啊？$_$货主：我一般都22块钱一箱。$_$司机：多做一点。$_$司机：多多做一件。$_$司机：嗯。$_$货主：没有重量，但是很轻轻的一次可以包俩，然后重一点的一次包包一个就是我塑料玩具啊，就小孩子用的那个乐高之类的。$_$司机：不是。$_$司机：1000几千。$_$司机：哦，你这个2块钱一件才30多块钱一天。$_$司机：这么远，能不能搞个50块钱啊？$_$司机：老板。$_$货主：50块钱呢。那也行吧行吧。$_$司机：啊。$_$货主：那也可以啊，反正也也就多了十来块钱吧嗯。$_$司机：行，那500000。$_$司机：可以是吧？$_$司机：对对对对我我的意思不是说那个就多十来块钱嘛，其他硬币就算了，是不是？$_$货主：对，但但但但是你要报哦，他那边是没有车的哦。$_$司机：我报要报九八九十名额啊。$_$货主：那那要有车，我也给不了50啊。大哥，我我我要有车的话，我十几箱我我拉2趟就过去了，我能给的五五十块钱卸货费给你十几箱货。$_$司机：哦。$_$司机：可以可以可以，我给你报过去，我给你报过去，报过去了，我操。$_$货主：嗯。$_$货主：是不是是这样子的？他那边就是说白天，其实他有车，但是保安不让用，知道吧，用2轮的可以四轮的，他白天不可不可以用？$_$司机：嗯嗯，对。$_$货主：晚上就可以。$_$司机：晚上就可以是吧？$_$货主：嗯。$_$货主：对对对对对对对，白白天保安保安不让你用。$_$司机：好。$_$司机：我是。$_$司机：不是到那里不要等嘛，卸货的时候。$_$货主：你等个等个毛线啦，你自自己给人家接上去，你等啥快慢，那就是看你自己的啦。$_$司机：好，那行行行行行行嗯，我等一下2点钟过来。$_$货主：啊，发一下你真实手机号码啊，发一下你真实手机号码。$_$司机：我真实手机号码177。$_$货主：哎，发平台消息那里嗯。$_$司机：啊，可以可以可以可以可以可以，我把这个下来再发。$_$货主：好嗯。$_$司机：好不好？$_$货主：嗯嗯嗯。$_$司机：哦哦，我走错了，搞的没搞来。</t>
  </si>
  <si>
    <t>["搬卸费","夜间运输"]</t>
  </si>
  <si>
    <t>["车宽2.4米","高栏","开顶车厢","侧开门"]</t>
  </si>
  <si>
    <t>["高栏","车宽2.4米","侧开门","开顶车厢"]</t>
  </si>
  <si>
    <t>货主：喂。$_$司机：喂。$_$货主：哎，你好。$_$司机：哎，你好，我接了你那个明天到大亚湾的那个订单，那个是那个护栏网是吗？$_$货主：啊对你之前有拉过我们的货是吧。$_$司机：没有吧。$_$货主：哦，你没有，我以为你拉过呢，说互联网。$_$司机：那个大概有多重啊？$_$货主：应该是两吨多一点点。$_$司机：2000多一点点，那高速费没得报。$_$货主：嗯。$_$货主：高速费你实报实销就行了呀。$_$司机：OK.$_$司机：那个，我车是两米4宽，高栏开顶，可以吧？$_$货主：可以装车门能打开吧？$_$司机：可以，你那个长是多长的？你那个护栏板？$_$货主：我那个长度不加立柱才一米九五，宽度是足够用。$_$司机：哦，这样子啊。$_$货主：刚好装两台，后面装立柱就行了。$_$司机：哦，这样子两两吨多一点点。$_$货主：嗯，对。$_$司机：哦，没超过两吨半吧。$_$货主：应该超不了。$_$司机：嗯，那行，因为那边。$_$货主：泡了两吨半，也不叫4米2了，就你，万一到时候罚着了，又麻烦，还得找我。$_$司机：抓到了，扣车扣货了，大家一起倒霉哦。$_$货主：对呀，所以就是说嘛，差不了两吨吧。$_$司机：什么东西？$_$司机：OK那行那行，哦那哦那行那。$_$货主：嗯嗯，行好嘞。$_$司机：去到那边的话，他收货那边啊。$_$司机：要不要要不要等等啊什么之类的。$_$货主：你这边是叉车卸货的，应该是。$_$司机：哦，去到金城县啊，那行吧。$_$货主：对，我也是叉车装叉车卸的。$_$货主：你这样，我这边呢，明天最最快的话也得7点半才能装车，要不然你就8点钟过来，8点到这儿。$_$货主：我肯定是能装好车，因为我要提前备一下货。$_$司机：8点钟到你那里是不是？$_$货主：然后呢。$_$货主：对对对，然后呢，从我这边你出发的时候，就个客户说我大概多久到那边，先给客户打个招呼，你别到时候到了他找人呢。$_$货主：或者是找叉车呀，对不对？又耽误时间。$_$司机：OK, 可以可以，这个我知道，我离我肯定不想等的是不是。$_$货主：嗯。$_$货主：对大家都都那个什么嘛，这样也不影响你接单，他也能提前做安排嘛，是不是。$_$司机：好可以可以那行。$_$货主：嗯，行，那你明天8点钟到这就行。到了基本上就能装货，打开护栏，你打开车厢的话。$_$司机：嗯，好的好的。$_$货主：嗯嗯，行好嘞。</t>
  </si>
  <si>
    <t>["车宽2.4米","高栏","开顶车厢","侧开门","部分过路/桥/船/高速费","明日装"]</t>
  </si>
  <si>
    <t>货主：哎，师傅。$_$司机：喂，你好，拉什么货？$_$货主：他是有两块模具，但他一定要要平板或者高栏。它是那个红红车从上面调调调过来的，他没有叉车，所以你那上面是可不可以调掉进来的。$_$司机：好。$_$司机：可以可以杭掉可以。$_$货主：你要一定啊，他那都应该不多厚，到底多少我也不知道，反正他应该有一一一两吨吧，反正有一两个模具。$_$司机：一点钟钟。$_$司机：哦，好好，嗯。$_$货主：哎，你确定你那个上面是。$_$货主：上上面可以打开的是吧。$_$司机：可以开顶了，可以开顶。$_$货主：你有没有开店呢现在？$_$司机：有有有，可以开顶的店门也可以。$_$货主：有看你，你离他有多有多远，你离他有多远？$_$司机：五点几公里十大概是十八分钟。$_$货主：我到我看一下五点几公里5太远了，你导你，你现在导一下，我这里看得到你你你你那个平台导一下，你看他有多远，太远了就不行了，因为我要赶到深圳，他9点。$_$司机：十十。$_$货主：9:20就要发车了。$_$司机：18分钟，我这里到这里18分钟就到了18分钟。$_$货主：哦，你你到了是吧？你反正他那里9:20才呃，目的地，9:20就发车，你赶得上吧？$_$司机：好了好了。$_$司机：啊，我看一下多少公里应该可以吧。$_$货主：你看一下不不行我就换换一个车，因为等下太晚了，搞不来。$_$货主：你看你先导一下，你导一下我看得到。$_$司机：9.2。$_$司机：哦。$_$司机：我这里18分钟就到那里了，18分钟啊。$_$货主：啊，你。$_$司机：九九点二十可以到那里。$_$货主：18分钟到那里，然后从那里到到深圳那里目的地是多久可以到呢？一般呢1。$_$司机：50分钟50分钟50分钟。$_$货主：你到你这样吧。$_$司机：啊50分钟到那里50分钟。$_$货主：呃，50分钟。$_$货主：可能也差不多，你稍微赶一下，你现在赶紧赶过去吧。你你现在去，去装货那里，稍微搞快点，我怕等下赶不上。$_$司机：可以可以可以。$_$货主：啊，你你你现在赶紧过去啊，你你你和车上的货卸完了吧？$_$司机：卸完了，我现在已经过来了呀，我现在过来了呀。$_$货主：好好好好好好好。$_$司机：我现在过来了。$_$司机：嗯。$_$货主：好好的，你赶紧过去啊，你踩快点，因为怕他赶不上，白搞了。$_$司机：哦，好好好。$_$货主：好好好，麻烦你啊，拜拜，嗯嗯。</t>
  </si>
  <si>
    <t>货主：喂，你好，喂。$_$司机：喂，你好。$_$货主：喂，你好，你那个高栏车两开门啊。$_$司机：哎。$_$司机：什么？$_$货主：啊，你两边能不能开门呢？$_$司机：我能开一边呢，一边有一边可以全开的。$_$货主：我那个有点超长的哦。$_$司机：超长超长超超多少。$_$货主：等他那个。$_$货主：40应该是4米6，4米7这样子就去。$_$货主：装是能装的。$_$司机：是。$_$司机：装饰能装4米4~4米6啊。$_$货主：啊，不，没听。$_$货主：四米六七这样子喽。$_$司机：嗯，那运费能不能加点嘛？$_$货主：喂，你好，咱们电话。$_$货主：运费怎么算都是这个价格的喔，我又不是第一次拉，我这经常都发的喔。$_$司机：经常翻，如果不加长的话，稍微好点，他长的我路上面风险很大的。$_$货主：上班我等会我看。$_$货主：那方面。$_$货主：我我心目中还是要平板车，你这个一边装的话，我还要推进去。$_$货主：装是可以装你全部打开的吗？$_$司机：有一边可以全打开。$_$货主：可以全打开。$_$货主：那先打开就登一分钟喽。$_$司机：一边可以穿拿，如果真推到里面去的话，我车上有那个托盘夹子也可以，也可以切。$_$货主：困。$_$货主：如果真。$_$货主：啊。$_$货主：我昨天搬家。$_$货主：我有查车的，我不用你那个的。$_$司机：那你不加钱的话，你这个是补快补快的，有一有那个高速费报销是吧？$_$货主：那你不加钱的话呢，这个五五把多少吧？$_$货主：高速费都你跟你。$_$货主：一人一半啊。$_$司机：高速路费还有一半。$_$货主：找方法人办。$_$司机：那这个怎么搞？对不对？你现不报单的话，高速费你要么就下一口价，不对不对？$_$货主：啊，不知道怎么搞，他不是你打电话沟通。$_$货主：哎，钱是不是？$_$货主：那我我出高速费可以啊。$_$货主：你装不装你装过来装了。$_$司机：啊行，那那我现在过来了。$_$货主：啊，行了，那我现在过来。$_$货主：大概要多久啊？$_$司机：半个小时到你那边吧。$_$货主：3个的打到你那干嘛？$_$货主：啊，那他说只能开一边门，能不能装啊？$_$货主：下面没没顶没封顶的吧？能推进去吧？$_$司机：没我上面没有顶的。$_$货主：喂，我是没有这的。$_$货主：那个饼，那可以啊，你过来装吧。$_$司机：好。$_$货主：发到那个。$_$货主：不要房。</t>
  </si>
  <si>
    <t>货主：喂！$_$司机：哎，老板你好。$_$货主：啊，你说。$_$司机：呃呃，那个那个生意好是要凌晨三家都是凌晨卸吗？$_$货主：第一家零。$_$货主：你34点钟到啊。$_$货主：然后接着跟跟过去一起睡啊。$_$司机：啊，你你。$_$司机：哦，现在过去就嗯，全部嗯，都要都要都可以卸了是吧？$_$货主：对啊。$_$货主：是的。$_$司机：我看一下深圳。$_$货主：嗯。$_$司机：深圳那边。$_$货主：嗯。$_$司机：保安啊，保安。$_$司机：在七点以前应该能卸的完，要不然要限行。$_$货主：应该可以啊，你四点钟到就卸载完了。$_$司机：嗯。$_$司机：嗯。$_$货主：就九九十多件，100件货。$_$司机：总共110，100件是吧？$_$货主：差不多。$_$司机：嗯，运费呢？运费嗯。$_$司机：多少嘞？$_$货主：申请费多少啊？平台上面显示多少啊？$_$司机：嗯，平台上面700几哦。$_$货主：对啊，700几年还需要加多少啊？$_$司机：嗯。$_$司机：嗯，800块钱吧，那那个手续费都要扣几十块去了。$_$货主：不叫。$_$货主：一共800是吧？$_$司机：哎，对对对。$_$货主：最后最后要帮忙的哦，帮忙打打就。$_$司机：嗯。$_$司机：没事没事，帮忙就在车上帮忙弄一下，没事，那个都是小事情，搭把手的事。$_$货主：感谢支持。$_$货主：没有，在第一家那里要查一下的他。$_$货主：要查一下货的，那上面那个兄弟他接到。$_$司机：啊。$_$货主：要要要在地下帮忙抬抬到档口那里，就第一家那里。$_$司机：你家离档口很远吗？$_$货主：嗯。$_$货主：没有没有，很远的啊，觉得。$_$货主：嗯。$_$司机：啊，行行行行，那只要不是很远就可以。$_$货主：用那个号取的。$_$货主：抱歉，请讲。$_$货主：我要是我大人的那种。$_$司机：嗯。$_$司机：我我我现在在杨村这，过来。$_$司机：我看看是多少公里到？$_$货主：按下作业。$_$司机：好像是四四十多公里吧，好像是。$_$货主：我那个货全部搞好了，你快点过来，又早点装好走着。$_$司机：那行，那我我当年二十四十。$_$司机：我看一下是怎么网络不好吗？$_$司机：40，43公里呃，不到一个小时就到你那了。$_$货主：嗯，好好嗯，快点啊。$_$司机：嗯，那啊，行行行啊。$_$货主：嗯。$_$司机：嗯，好，拜拜老板。$_$货主：啊。</t>
  </si>
  <si>
    <t>["夜间运输","搭把手"]</t>
  </si>
  <si>
    <t>司机：喂，你好。$_$货主：你好，哎嗯。$_$司机：你好，我刚刚接到你那个是个拼车单，去横岗那里是吧？$_$货主：对我就两个多方吧，3个方以内，嗯。$_$司机：两个的方的话，那你那个高速费你可以出咯。$_$货主：我就下个拼车单，你告诉我还要出个高速费，我咋整呢，哈哈。$_$司机：那那没多少啊，那高速费能说那那那的话，到那边应该来十来块钱吧？高速费3000。$_$货主：哈哈。$_$货主：是是，我要是出多10多块钱，我其实叫个小面包就可以走了。我就是因为他货太少了，所以我就是省了两块钱。这有一说一啊。$_$司机：啊，会有。$_$司机：不是。$_$货主：对，不然我你你只要知道我叫个小面也走了呀，叫个小面他也就。$_$货主：他他也就他也就是现在这个价格，再加个10块钱就就专车了。$_$司机：哦，等一下，你这个拼车也不赶时间的是不是？$_$货主：嗯哼。$_$货主：下午能到吧。$_$司机：下午到啊。$_$货主：啊，你我就问你，你不能搞到晚上到吗？$_$司机：不是啊，我看到一般都肯定下，拼车单的话应该是不急嘛。$_$货主：我急不急的话，你也不能说从早上搞到晚上嘛。$_$司机：在晚上的话你。$_$司机：哦，这样子的，那你要就是反正那边有人卸货是了。$_$货主：我有一卸货，但是我不能太晚了。你太晚的话，一个东莞到深圳，你不能说几十公里啊。这这这个，你要搞一天，那就麻烦了。$_$司机：对。$_$司机：嗯。$_$货主：就是。$_$司机：嗯，你加10块钱高速费了，好吧，那我我给你带过去了。$_$货主：对啊。$_$司机：一人一半嘛。$_$司机：可不可以？$_$货主：我都说了，我要是给你加个10块钱，我就搞个专车直接走了。我叫个小面包，也就叫个小面包车，两个多，两个多方包个小面包，也就是100块钱。$_$货主：嗯。$_$司机：那不用啊，我上午就给他送到啊嗯。$_$货主：可能拼都不用拼。$_$货主：嘿嘿。$_$货主：因为我也没什么，我也没什么价格也没什么高也低，反正就是这个水平。$_$货主：好吧。$_$司机：啊，你的意思就是这90块钱，你你你那个是吧？$_$货主：因为我们本身小车货，我们都是提货都是亏的，知道吧。$_$司机：嗯。$_$货主：所以能省能能少亏一点就少亏一点这个意思知道吧。$_$司机：嗯嗯，知道知道知道好。$_$司机：嗯，知道。$_$司机：如果能接我就过去贷嘛，好吧啊嗯。$_$货主：对。</t>
  </si>
  <si>
    <t>司机：喂，你好，老板。$_$货主：喂。$_$司机：哎，你好，老板，就是你这个到博罗的这个是装茶几啊？$_$货主：喂。$_$货主：茶具，不锈钢茶具。$_$司机：那我上面我看你写的是装茶几嘞。$_$货主：对呀，就是不锈钢茶几嘛，KTV的茶几，你是宽体车是吧？$_$司机：我这个内空有两米四五，但是就是说高度的话只有两米三。$_$货主：高度两米3的。$_$货主：高度两米三两米四五，嗯，十五层，我看一下。$_$司机：对呀。$_$司机：你没有两米，你没有两米四五的那个的，没有两米四五高的这种。这种厢式车没有两米四五高栏。$_$货主：好忙，嗯。$_$货主：可以可以可以可以，55×4两米有两米3就可以。$_$货主：放4个高。$_$货主：可以啊可以啊。$_$货主：你过来多久？$_$司机：过来要40来分钟呢。$_$货主：40来分钟，那你要尽快要尽快啊。$_$货主：我一点钟就有搬运工就来了。$_$司机：挂了。$_$司机：7点钟搬运过来是吧。$_$货主：对。$_$货主：可以，等一下你就尽快过来。$_$司机：你是。$_$司机：你这个高速费只报一半啊。$_$货主：对对对，只报一半。$_$货主：你走有两两个选项，你走那个高速才呃几十块钱，但是他时间多多20分钟，如果走正常。$_$货主：呃，要百来块钱吧，报50嘛。$_$司机：你多出一点嘛，你出个60来块钱嘛，我出个40来块钱嘛，因为这个年的都不好搞啊。$_$司机：呵。$_$货主：啊，都10块钱，没所谓，你也快我也快，是不是？$_$司机：对不对，这个肯定啊，我肯定我给你走快的，对不对，你我多我出40块钱那。$_$货主：嗯嗯。$_$货主：对对对对，所以我说我说那个多10块无所谓，我无所谓，我我出60也可以，你就40。$_$货主：是吧，你到时候你也节约时间。$_$司机：对对，大家都节约时间嘛，对不对。$_$货主：嗯，好，那你就来吧，来吧。$_$司机：行行好。$_$货主：啊，然然后我把发个电话给你，你到了定位你就打他电话，叫他帮你装货啊。$_$司机：行行。$_$司机：好，你把电话发到。$_$货主：就在就在我那个。$_$货主：对我发定位那个新创意家居的附近啊，这不是新创意里面啊。$_$货主：嗯。$_$司机：嗯，行行行，我到那附近我把他。$_$货主：我发给你。$_$货主：我发给你啊。$_$司机：他平台上。$_$货主：好，尽快，嗯。$_$司机：嗯。$_$货主：嗯。</t>
  </si>
  <si>
    <t>["车高2.3米","部分过路/桥/船/高速费","车宽2.45米"]</t>
  </si>
  <si>
    <t>司机：喂，你好。$_$货主：喂，你好。$_$司机：我回头车的，你这里有货，要到南湾街道。$_$货主：龙。$_$货主：户籍啊。$_$司机：不是龙岗南湾街道吧？这里不属于布吉吧？属于南湾吧？$_$货主：我不急。$_$司机：应该不是布近，我看一下，好像挨着布吉那一块。$_$货主：对，靠近，靠近布吉龙岗，属于龙岗吧。$_$司机：嗯。$_$司机：布吉和蓝湾交界那一块？$_$货主：南宁嘛，对，南宁。$_$司机：嗯。$_$司机：你这个3米八的，叫的三米八的车，现在四米二的都叫三米八的。我用在四米二的车过来的。$_$司机：你家里运费过去装了，我跟你。$_$货主：我没有那么多货，3米8，说实我3米8的都装不满。$_$司机：我这里过去没多远。$_$货主：是啊。$_$货主：啊，对。$_$司机：加个20个过来装了，还我3米4米2的带尾板的过来装，你这个有点不划算的。$_$货主：12点。$_$货主：那你看嘛，划算你就来嘛，不划算就就就就不来嘛，是不是？这做生意这没关系嘛，是不是？$_$司机：他这个他这个货晚一点行不行？我看能不能再配点货回去，万一有合适的话。$_$货主：刚才。$_$货主：那不，那晚一点就不需要了哈，谢谢哈。$_$司机：他那个几点钟收货啊？马上你现在马上马上走吗？$_$货主：是啊，你现在装上，你晚一点走可以，晚点走可以，没关系。$_$司机：我知道就是可能我现在去装嘛，我离你这几公里我们能装了嘛。他那个六七点有收货了，我就给看能不能再再再带点货回去嘛。我是不要再装不满嘛。$_$货主：现在。$_$货主：太好。$_$货主：可以啊，那可以啊啊。$_$司机：我现在过去装，好像没多远。$_$货主：对晚一点晚一点到没关系。$_$司机：哦，那个就没问题，那我现在就过去了，没有我这离你那里好像。$_$司机：我看一下，好像没多远的。我记得在沙井这里，过去好像没多远。$_$货主：嗯。$_$货主：沙井过来，那还要又得有点时间咯。$_$司机：啊6.6.3km，就是红的有点多，6.3km。$_$货主：啊，你这个这路不好。$_$货主：对对呀，那最少起码半个小时以上。$_$司机：呃，显示26分钟。$_$货主：对啊，我就说，你说沙井过来那边。$_$司机：那我现在过来没问题吧？现在过来没问题吧，现在？$_$货主：也可以啊，可以啊，你过来嘛啊。$_$司机：嗯，好行，我现在过来哈。$_$司机：好，拜拜。$_$货主：好好。</t>
  </si>
  <si>
    <t>["尾板车","车厢长4.2米","拼车单"]</t>
  </si>
  <si>
    <t>货主：美丽。$_$司机：喂，你好。$_$货主：哎，你好，你接了我那个订单是吧。$_$司机：那，那那。$_$司机：啊对，那装什么东西啊。$_$货主：呃，装我那个胶水。$_$司机：装胶水啊，有多少？$_$司机：嗯。$_$货主：有27个小桶。$_$司机：27个小桶，你上面搭把手还不给任何费用，你说两三桶几桶都无所谓，知道吧？你这个27桶，你不给人家。$_$货主：我那一桶，我也我那一桶才15斤，哥哥。$_$司机：对啊，一桶15斤，27桶多少斤呢？$_$货主：那不是不是。$_$货主：对，不用你搬的兄弟。$_$货主：我们会，我你你你，呃，要不然也就不用你搭搭把手。你你有位置，我直接丢上去就行了。$_$司机：有位置，空车随都有位置啊。$_$货主：对，那我丢上去就OK了。哎呀，那没什么的。$_$司机：哦，没有就。$_$司机：没有有些人我我就说要问清楚这个情况，知道吧。$_$货主：对，能搭把手就搭把手，不能搭就也无所谓，这没事，这没事。$_$司机：哦，你说上面帮你叠一下都可以是吧？可以，我马上过来装啊。$_$货主：就就就你上面帮我就就摆摆进去就OK了，人家不用，你不用其他。$_$司机：哦。$_$司机：啊可以可以可以。$_$司机：卸货那里卸货也得卸是吧。$_$货主：对。$_$货主：卸货有，我有人，我有司机在那边。$_$司机：哦，好行嘞，好，马上过来啊，嗯。$_$货主：先峰那边有人在那里，你反正。$_$货主：应该他7点钟去到那里，你应该也7点钟差不多装好货去，去到那边应该也差不多7点。$_$司机：好嘞好嘞好嘞，好好好好。$_$货主：哎，他你现在过去应该要等一小会吧。$_$司机：多少？$_$货主：你过去要多久？$_$司机：他6点半上班吗？$_$司机：我过去啊，过去几分钟啊，离我才一公里。$_$货主：哦，他应该要等一下。$_$货主：因为那个。$_$司机：等多久嘛？$_$货主：要不了多久，应该也就6点半左右。$_$司机：啊行吧行吧，可以好。$_$货主：他们，他们都吃饭呢。$_$司机：嗯嗯，好，你跟他说一声吧。你说我司机马上过，马上到了。你要吃饭稍微快一点嘛，啊？$_$货主：对，你说。$_$货主：对对对，我叫他叫他赶快先包一下，那他还没装箱，他那应该还还要包一下纸，应该也就等个十几分钟。$_$司机：哦。$_$司机：哦哦。$_$司机：哦。$_$司机：还没把握好好好行吧好行好嘞嗯。$_$货主：嗯，好好，拜拜。</t>
  </si>
  <si>
    <t>货主：喂！$_$司机：喂喂，你好，我是接到你这个到好像是到。$_$货主：呃！$_$司机：哪里？$_$货主：嗯。$_$司机：我想没太清楚，等一下啊。$_$司机：可你是。$_$货主：哎呀，我需要平板。$_$货主：我是要平板。$_$货主：那个。$_$司机：我我最高的不是一样的吗？$_$货主：啊。$_$司机：我边我边门可以全部打开啊。$_$货主：嗯，那你过去呗，我的我的材料三米长的。$_$司机：三米我三米七呀。$_$货主：嗯，可以啊，你去吧。$_$司机：呃！$_$司机：你装什么啊？$_$货主：嗯。$_$司机：那你多重？$_$货主：嗯。$_$货主：有二点二点五吨左右。$_$司机：哦，行行行，你那个注销资费哦。$_$货主：嗯。$_$货主：啊。$_$司机：那高速费啊。$_$货主：刚收费。$_$司机：啊。$_$货主：高速费。$_$货主：嗯，多少钱啊？$_$司机：反正跑了多少是多少，应该也不要多少。$_$司机：大概二三十二三十块钱。$_$司机：可能。$_$货主：嗯。$_$货主：可不可以不加啊？$_$司机：我家我赚不到钱的美女。$_$司机：要停板车。$_$货主：嗯。$_$司机：我也来那这。$_$货主：我们也难。$_$货主：是。$_$货主：嗯，你你你是你是神人是吧？$_$司机：啊。$_$司机：不是水损。$_$货主：你是什么什么车？$_$司机：嗯嗯嗯，100块钱20就够22。$_$货主：嗯。$_$司机：27大概是30多块左右。$_$货主：嗯。$_$司机：30来块钱左右。$_$货主：嗯。$_$货主：嗯。$_$司机：那行行，我就过去了。$_$货主：喂！$_$货主：你把我安装那里那个电位给给我了。$_$司机：哦。$_$货主：那你那个去不了，我那现在咋定位下来，我要找他微信啊。$_$货主：你为他不是打电话给这个就搞人来给定位嘛。$_$司机：喂！$_$货主：哎。$_$司机：啊，大概是30来块钱。$_$货主：嗯。$_$司机：行，我就过去了啊。$_$货主：我。$_$货主：赶紧过去呗。$_$司机：好好好好好。$_$货主：一人一半也行啊，非得要我一个人出。$_$司机：你你帮我赚不到钱呢。$_$司机：这个。$_$货主：嗯。$_$货主：嗯。$_$司机：嗯，我就出去，对，我就过去了吧？$_$货主：嗯，好。$_$货主：也就对。$_$货主：嗯。$_$货主：嗯。$_$司机：啊，所以我们。$_$货主：嗯。$_$司机：请留作app。</t>
  </si>
  <si>
    <t>["侧面全开","车长3.7米","过路/桥/船/高速费"]</t>
  </si>
  <si>
    <t>司机：好。$_$货主：喂。$_$司机：喂。$_$司机：哎，老板。$_$货主：是你，是不是？你到了没有？我刚好在门口，要接你进去。$_$司机：呃，我还有两公里在这个石化大道这里，还没转进来。$_$司机：这里有点堵，车还没转过来。$_$货主：两公里是吧。$_$司机：啊对我在石话他是要转那个龙山六路这样进来嘛，是吧。$_$货主：哦，好好好，行，那我在这等你，我要。$_$司机：嗯，对。$_$司机：嗯，好，这里有点小堵嘛。嗯，好，还有3分钟啊，5分。$_$货主：那好的。$_$司机：哦，现在又80分钟了。$_$司机：他这里有点堵，他妈的，要不然就上了。$_$货主：好好好，行。$_$司机：金百金百德哈，就是到我是他给的位置是金百德。$_$货主：嗯嗯嗯。$_$司机：嗯，好好，你稍等我几分钟，哎，好好好好。$_$货主：你。$_$货主：你说说嘛。$_$货主：车牌多少？$_$司机：啊粤BD 7193.$_$货主：呃，等一下啊，粤B什么。$_$司机：粤BD。$_$货主：喂。$_$货主：啊，然后呢。$_$司机：7171Z英文ZZ3。$_$货主：啊，ZZ3。$_$司机：啊，对。$_$货主：呃。$_$司机：粤BD 71Z 3.$_$货主：哦，我知道我知道。$_$货主：你，你车上有没有货？$_$司机：嗯。$_$货主：有没有有没有其他货。$_$司机：我车上有，我车上有一个叉车，没有货。$_$货主：要，要什么？$_$司机：有个叉车。$_$货主：哦，你是你。$_$货主：你你是4米2。$_$司机：有个手拉车，有个手拉车。$_$货主：我说。$_$货主：不要吗？$_$司机：啊。$_$货主：我说你是4米2吗？$_$司机：啊对对对，我是米二的。$_$货主：不带不带围板。$_$司机：啊，带尾板带尾板。$_$货主：哦行，等一下来了你。$_$司机：啊在尾板，你你你你看一下，如果说不好不不好搬的话，就直接上板都可以都可以。$_$货主：可以。$_$货主：可以可以。$_$司机：嗯。$_$货主：好好好。$_$司机：啊，那方便，嗯，好好好好。$_$货主：等一下，你来了把讲一下，我先进去。$_$司机：啊，可以可以，我到了。我打电话，你下来就行了，好。$_$货主：你跟保安讲一下，我进去然然后保安直接放你进去就好了。我先签名。$_$司机：啊，可以可以可以，好好。$_$货主：把这里填完你的身份证就可以了哈。$_$司机：嗯，可以可以，好的好的好好好。</t>
  </si>
  <si>
    <t>货主：喂，老板娘，你要不要去跟他谈？$_$司机：喂，老板。$_$司机：啊，赠送什么东西啊。$_$货主：17个纸箱，下不下就换一个。$_$司机：十十七个纸箱很大。$_$货主：不是我说你，问你三明天送行不行？$_$货主：我说你去问李芳明天送行不行？$_$货主：你不是说问李东方，李。$_$货主：喂。$_$司机：嗯，你说。$_$货主：17个纸箱，啤酒箱那么小的。$_$司机：嗯，你说要双开门才能装得了吗还是？$_$货主：不是不是，不用很小的啤酒箱。$_$货主：不用我我打错了，我直接下单打错了。$_$司机：嗯嗯。$_$司机：嗯。$_$货主：因为我平平时备注都是再来一张，这里我每天都去的。$_$司机：那个要不要走高速啊？$_$货主：哎，你走啊，走不走都是这样啊，我拼单啊。$_$司机：我知道，你能加一点吗？$_$货主：要多少呢？$_$司机：你自己说，你自己说，你说了算，因为你是老板。$_$货主：我不是老板，我也是打工的，我是打工的。$_$司机：我晚。$_$司机：嗯，关键要你要同意啊，是不是？你说吧，你说能加多少？$_$货主：不是，你现在是哪一单？我好多单我看不到啊。你帮我看一下，我平台最低多少？$_$司机：嗯。$_$货主：我在平台最低多少？$_$司机：天海平台145啊。$_$司机：一百一百二十公里啊。$_$货主：对呀。$_$货主：包含在里面了。$_$司机：喂，你。$_$货主：包含在里面了加了。$_$司机：我知道120。$_$货主：啊。$_$货主：对啊，你都看到我120，我都加了，加了你还想我怎么加？$_$司机：没有啊，我说120km，我说120km。$_$货主：我有一单是挂了120的。$_$司机：那我没看到我不知道哎。$_$司机：反正我看到的145。$_$货主：我，所以说。$_$司机：刚刚是人家抢了，然后没抢到是吧？$_$货主：嗯，150，150，150，他就十七个小纸箱。$_$货主：零点五方都没有啊。$_$司机：加10块可以吗？$_$司机：加10块可以吧，加10块可以吗？$_$货主：啊。$_$货主：145再加到5块150，我去谈，我还要去谈哦。$_$货主：因为他就10个17个小纸箱那么小。$_$司机：好吧好吧，吧。$_$司机：OK, 我OK，OK, 过来，我现在过来，我现在过来，哎呀。$_$货主：嗯，谢谢你哦。9点前要到好不好？嗯，拜拜好。$_$司机：我操，这么堵啊，我操。$_$司机：我过。</t>
  </si>
  <si>
    <t>["车容量17方"]</t>
  </si>
  <si>
    <t>货主：卖了就。$_$司机：喂。$_$货主：呃，你那个让那个师傅装好一点啊，你19个方的车肯定装得下啊。$_$货主：我，我。$_$司机：我的车是17方，不是19方。$_$货主：呃，17啊，对，17方肯定装得下啊，我十十寸体积才12个，12个多方。$_$司机：拜拜。$_$司机：喂。$_$货主：还有4个多方那么空的，呃，空位你不叠那么高就可以了。呃，不叠那么高，然后让他开好一点。要实在不行，让他叠高一点也可以吧。$_$司机：好。$_$司机：问题特别的高啊，你你那个缝隙大，你你看那个大小不一的。$_$货主：也可以吧。$_$货主：那你你让他叠好一点嘛，肯定可以的。你17个方怎么装都装得下的。$_$司机：你师傅都在这里现在。$_$货主：你跟他你跟他说一下嘛，你让他装好一点，装里面叠高一点吧。$_$司机：我跟他说了。$_$货主：嗯，好的好的。$_$货主：你后面还有46件货。$_$货主：应该可以吧，你你你。$_$司机：46届的。$_$货主：对啊，46件。$_$司机：46件，这里都不知道装没装的完。$_$司机：我看我看一下。$_$货主：你。$_$司机：哎呀，这。$_$司机：大小不一的。$_$司机：难装，不好装。$_$货主：你让他协调好一点，可以装的，怎么会装不下呢？$_$司机：问题是你怎么叠也是这样叠是吧，你长长宽。$_$司机：那体积都是这样子的了。$_$货主：我这里算的体积，体积13个方都不到你17方的车。$_$司机：我可能是标准箱。$_$货主：哎，我都不知道你让那个师傅他叠，肯定是呃，装肯定是装得下的。你看一下，就是怎么叠一下，叠好一点就好了。不要不要乱乱扔上去。$_$司机：我每天晚上说。$_$货主：让那个师傅不要乱扔上去就可以了。$_$司机：嗯。$_$货主：嗯。$_$司机：不，不会，洛阳反正都是叠上去的，现在。$_$货主：对，好，你就。$_$司机：都是叠上去的。$_$货主：对对对对，你只要叠上去应都是够够够够的。$_$货主：我就怕他就。$_$司机：对呀，都是叠上去的。$_$货主：嗯，我就怕他乱扔上去，到时候呃，那个啥的就不够了。$_$货主：你装好了。$_$司机：不会乱扔，不可能乱扔的。肯肯定是叠上去的呀。你装什么货都是要叠上去的。$_$货主：嗯，好的好的。$_$货主：好的好的那就行，好你你你看一下对你安排一下啊。$_$司机：行吧行吧。$_$司机：啊。$_$货主：嗯，好，谢好，谢谢你，嗯，好。</t>
  </si>
  <si>
    <t>司机：喂，老板你好。$_$司机：你那什么货啊，老板啊，那什么货啊，老板？$_$货主：嗯，您好。$_$货主：呃！$_$货主：就2个行李箱，还有。$_$司机：嗯嗯。$_$货主：2袋衣服。$_$司机：我大大不大，大中不中啊啊？$_$货主：然后还有一袋。$_$货主：不动那个谁。$_$司机：你放假了，你去放假了，是不是？$_$货主：对我搬家的，但是我的东西不多的就呃，如果上大大。$_$司机：好吧。$_$货主：我放一个袋子的话，总共也就四。$_$司机：哦，我帮你办到电梯口，可不可以啊？$_$货主：呃，你帮我。$_$货主：你一起帮我拿上去吧，然后呃。$_$司机：有没有电梯啊？有没有电梯啊？$_$货主：有电梯的。$_$司机：哦，那你大大家帮帮忙嘛啊，我你也要感谢嘛，对不对？大家帮帮忙？$_$货主：我会帮你的，我会帮你的。$_$司机：嗯，好的好的。$_$货主：你们应该会有那个单车吧？$_$司机：嗯，好的好的。$_$司机：嗯，好的好的啊。$_$货主：我说你会有那个拉快递的那种板车啊。$_$司机：什么？$_$司机：啊，短期没有啊？$_$司机：啊，老板。$_$货主：没有拉的吗？$_$司机：没有那个，我不记得多少货，所以建议你用。$_$货主：Ll拉的，因为因为我这个小区门口的话，呃，可能要走个几十米左右。$_$司机：哦，那这样这样很辛苦啊，也不知道多少要几袋嘛，你说好。$_$货主：什么很辛苦啊，也就四个东45个东西，还有2个是有。$_$司机：啊，新华中学。$_$货主：你想有什么好处？$_$司机：哦，好吧好吧，你第一点我我我我我跑2趟行了吧？是不是怕你是你的就？$_$货主：什么？$_$司机：不像我，我来帮帮帮帮2趟你你你搭把手搭搭一趟嘛，好不好？$_$货主：我肯定会帮你的呀，就是搭把手啊。$_$司机：好不好？$_$司机：嗯，好的好的啊，好的好的，我马上过来啊，好不好？$_$货主：嗯。$_$司机：啊。$_$货主：哎，现在吗？我约的是九点半跟呃，十点十十一点哦。$_$司机：这样啊，这样这样太黑了我。$_$司机：太黑了，赶不了时间给你好吧，取消吧啊啊，不好意思了啊。$_$货主：你你那边取消吧，你让别人抢吧。$_$司机：你取消吧，你这你这样现在不合理由啊，是吧，你说是我不合理，我取消吧。$_$货主：是啊，没看时间吗？我都点了时间了。$_$司机：你只是没觉得我。$_$司机：对不对？$_$司机：是吧？$_$货主：什么？</t>
  </si>
  <si>
    <t>货主：呃，喂，你好，哎你好，你说。$_$司机：喂。$_$司机：你好。$_$司机：你有有这个别。$_$货主：嗯。$_$司机：钣金件是什么。$_$货主：商城。$_$货主：呃，就是两个托盘。$_$司机：哦。$_$货主：对。$_$司机：行。$_$货主：你在上海哪个地方？$_$司机：陕西会一。$_$货主：啊，有。$_$司机：呃，这个价钱还能加点吗？$_$货主：这个网还。$_$货主：呃，我。$_$司机：喂。$_$货主：稍等一下啊，我看一下你能不能收你，你是什么车啊？$_$司机：我的是高栏，两米四五宽的。$_$货主：两米四五四米二的是吧。$_$司机：喂。$_$货主：呃，等一下啊，我看一下啊。$_$货主：对他就是哦不对哦，他是4个托盘哦。$_$司机：四个多万了。$_$货主：嗯。$_$司机：他那个托盘是一米一乘以一米一的，还是一米七一米二乘一米二的？$_$货主：是一米二二乘一米的。$_$货主：妈妈。$_$司机：哦，1米2乘一米。$_$货主：对，然后四个托盘。$_$货主：方来喂。$_$司机：可以装啊。$_$货主：可以装是吧？稍等，那我看一下吧。看一下这个单子，等一下啊，我这边最多还能再给你加一个10块钱的高速费了。$_$司机：嗯。$_$司机：加20的。$_$货主：加不了加不了20啊。$_$司机：美女。$_$司机：你你一个托盘有多重啊。$_$货主：他是我一个托盘都重，我不知道4个托盘有两吨重。$_$司机：哦。$_$货主：对。$_$司机：两分。$_$司机：20咯行不行，不差这10块钱咯。$_$货主：就是。$_$货主：哎呀，那我就是说他的10块钱啊，那不然就给你加20了呀，对吧，因为这边老板他就给了这么多，不然就是我自己去给你贴钱，那我一个打工的我能贴得贴得了多少呀，对吧。$_$司机：是不是？$_$司机：对。$_$司机：嗯。$_$司机：那。$_$司机：那加10块那去咯。$_$货主：你。$_$货主：150嘛行吗？就是你有好，那我把信息给你。$_$司机：嗯。$_$司机：嗯。$_$司机：好的，我。$_$货主：我把信息发给你，你。$_$司机：呃，我先问。$_$货主：联系联系那个装货联系人就可以了，在那个信息里面。$_$司机：嗯。$_$司机：好的，好的。$_$司机：你发电话号码给我。$_$货主：嗯，好嘞嘞。$_$司机：啊。$_$货主：我发给你了，你看一下多少嘛？$_$司机：嗯，好。$_$货主：嗯，好，谢谢你啊，再见。</t>
  </si>
  <si>
    <t>["部分过路/桥/船/高速费","车厢长4.2米","车宽2.45米","高栏"]</t>
  </si>
  <si>
    <t>司机：喂，哎，老板。$_$货主：喂加你微信通过一下。$_$货主：喂。$_$司机：你这个去罗湖的这个能不能加点运费哦？$_$货主：哪个呀？$_$司机：去罗湖的这个票，就这一票，我是是有司机。$_$货主：哦，我这不是说选了吗？卸货给你加加卸货费吗？$_$司机：我卸货。$_$货主：要你自己卸给他，卸在托盘这纸箱货货很轻的。$_$司机：那搬运是搬运啊，老板，运费是运费啊。$_$货主：要加多少钱啊？$_$司机：这个九十多公里过去才110，你想一下，这个也太便宜一点吧。$_$司机：你你就就一百三十块钱行不行？运费一一百三。$_$货主：啊。$_$货主：130。$_$司机：对，那运费130，我等一下我就过去了。$_$货主：行行，你要装的话，平台确定一下，要把车牌号、姓名、电话发过来。$_$司机：哦，那他那个搬搬运费是给20块钱是吧？$_$货主：对对对，你卸货给他码在托盘上码好。$_$货主：等一下写给人家卸好卸好啊。$_$司机：呃，要拉要拉上头吗？$_$货主：是，是上电梯的。$_$司机：就是还要给他上楼呗。$_$货主：对对对，要上电梯，上电梯上楼的啊。$_$司机：嗯，行，那我直接改成150了哈。$_$货主：改成150可以，你你加我微信135。$_$司机：等一下啊。$_$货主：嗯。$_$司机：135，然后呢。$_$货主：6015。$_$司机：6015然后呢。$_$货主：三个幺，一个八。$_$司机：嗯，我加你了，我的猫啊，那个姑姑是吧？$_$货主：对对，姑姑是我，你你通过一下，把车牌号姓名电话发过来，然后。$_$司机：身份证要不要？$_$货主：身份证不要。$_$司机：啊，你重新一下。$_$货主：要要你的车牌号、姓名、电话就可以了。我会拉个群，群里给你发具体的装卸或位置。$_$司机：嗯。$_$货主：还有电话。$_$货主：那个以群里发的位置为准，运费卸完货我付给你。到时候回有回单叫他们签个字，拍上拍上来发群里就可以了。不用寄的。$_$司机：嗯。$_$司机：嗯。$_$货主：嗯。$_$货主：你看，我拉你进群了，你把车牌号、身份证发群里吧。$_$司机：拜拜。$_$司机：挂了。$_$货主：你看一下群，你几点钟到？提前和招工人联系，就把货准备好。$_$司机：我马上就能到，就很就很近的。$_$货主：很近，你把车牌号、姓名、电话先发过来。你不把车牌号、姓名、电话。$_$货主：嗯。$_$司机：好的，我发过来。$_$货主：嗯。</t>
  </si>
  <si>
    <t>货主：喂，你好。$_$司机：喂，你好，老板。$_$货主：哎。$_$司机：哎，我是那个省省的接您的那个。$_$货主：你是。$_$货主：啊，我知道我知道。$_$司机：到惠惠城的是吧。$_$货主：对对对。$_$司机：哦，有人跟车是吧。$_$货主：对对，就我自己。$_$司机：哦，就你自己行行行好，那我现在过来啊。$_$货主：啊，我约的5点多5点钟吗？你现在过来可能要等一会儿啊。$_$司机：哦，你5点的是吧。$_$司机：啊。$_$货主：对，5点的。$_$司机：可以可以，5点的没事。$_$货主：嗯嗯，行行行好好好。$_$司机：好嘞，我到了给你打电。$_$货主：那你到了，你看一下能不能开进来吧，他那条巷子是可以开进来的。$_$货主：从那个村村入口那边能开进来的话，然后我要不上一下东西，因为东西有点多，如果不开进来。$_$货主：会比较难办。$_$司机：哦，行，我到了，看看看能不能开进来。$_$货主：嗯，他是有能开进来的确定的，嗯嗯。$_$司机：哦，可以开是吧，行行。$_$司机：等一下到了我看，嗯，好的，我再跟你联系。$_$货主：对对对，好好。$_$货主：呃，你到那个反正你可以导航导那个大森林，然后那里有个那个卖肠粉的，或者你导这附近有一点那个。$_$货主：呃，我看是叫什么那个干洗啊。$_$货主：然后，你可以到那个干洗店那里之后打电话给我也行。然后，我我过来接你到那个。$_$司机：你好。$_$司机：我现在。$_$司机：再见。$_$货主：你觉得。$_$司机：我们刚好要带上去，是51208。$_$货主：我看一下啊。$_$司机：好的好的，哎，你那个。$_$货主：那个叫阳光干洗，缘分路的阳光干洗，就是太阳的太阳的阳光明的光。$_$司机：这多呀。$_$司机：哦，阳光干洗是吧，哦，你你订的那个万。$_$货主：对对。$_$司机：你定的那个位置。$_$司机：要不等一下呗，我我一会。$_$货主：我这个位置也是准的，我怕你，我怕他到时候你这个车，它那个地图的导航会给你开到一定的距离，他就直接停了，你知道吧？$_$司机：对。$_$司机：我是，我上班。$_$司机：那。$_$司机：对。$_$司机：是的。$_$司机：行行行，阳光干洗是吧。$_$货主：对对对，你到了那里之后，你可以打电话给我，然后我过来给你指路。$_$司机：好的，OK OK好嘞。$_$货主：嗯嗯，好好，那这样，嗯。$_$司机：嗯，好嘞，嗯，拜拜拜。$_$货主：嗯。</t>
  </si>
  <si>
    <t>司机：喂，你好。$_$货主：喂。$_$货主：诶，你好。$_$司机：啊，你送什么货呢？送什么货呢？$_$货主：嗯，就一个床垫跟一个衣柜。$_$货主：然后一个床架，床架是拆好了。$_$司机：我看。$_$司机：嗯。$_$司机：休息。$_$司机：一个床就一一个床是吧。$_$货主：呃，一个床垫就是。$_$司机：床垫多。$_$货主：两米长的。$_$司机：你好。$_$司机：装了关注发了。$_$货主：31米2。$_$司机：你好。$_$货主：嗯。$_$司机：啊，有电梯吧那边。$_$货主：你。$_$货主：啊，什么。$_$司机：你那边有电梯吧？$_$货主：都有电梯的，两个都有电梯啊。$_$司机：常州有电梯是吧？$_$司机：你这就一个床，一个床架是吧？还有还有什么桌子啊？$_$货主：嗯。$_$货主：衣柜，衣柜，就一个衣柜。$_$司机：衣柜多大啊？$_$货主：衣柜肯定没有床垫那么大的，衣柜就是一个双开门的，没有很大。$_$司机：没有很大的。$_$司机：我过来半个小时，有点堵啊，你急不急啊？$_$货主：对。$_$货主：嗯，你大概几点到嘛？$_$司机：九公里。$_$司机：拍照半个小时。$_$货主：半个小时到是吧。$_$司机：导航结束。$_$司机：期待下次再见。$_$货主：嗯，行吧行吧。$_$司机：行是吧？那个柜子重不重啊？有没有人帮忙搭把手呢？$_$货主：嗯。$_$货主：柜子，柜子木就是宜家的那种双开门的柜子，重应该也还好，但是一个人好像不知道能不能行哦。$_$司机：哦，没有，没有人搭把手了，就是怕如果他跟客人抱不动。$_$司机：我就只有一个人了。$_$货主：三。$_$货主：搭把手，那就搭把手吧。我。$_$货主：行吧。$_$司机：哦，可以可以，那你等我一下了。我现在出发，你这边好堵啊。$_$货主：嗯。$_$货主：好好好，行，嗯嗯，拜拜。$_$司机：现在出发，放个桥到你那去啊。$_$货主：嗯嗯嗯，好，你先到二栋啊，嗯。$_$司机：新到2栋是吧，好的好的。$_$货主：嗯，对。$_$司机：哦，就从2栋搬到5栋是吧。$_$司机：好好好。$_$货主：2栋搬到15栋，离得不远。$_$司机：15栋啊。$_$司机：就在从在一个同一个小区啊。$_$货主：对。$_$货主：呃，是同一个小区，对。$_$司机：嗯。$_$司机：好的，好的，好，那你等我一下，我现在出发半个小时啊。$_$货主：嗯。$_$货主：嗯嗯，好好好。$_$司机：嗯，好好好。</t>
  </si>
  <si>
    <t>货主：喂。$_$司机：喂喂，你好。$_$货主：哎，你好。$_$司机：喂，你好美女，呃，要装什么货啊？$_$货主：我只是搬一点行李而已。$_$司机：哦，然后你要跟车是吧。$_$货主：要跟车，可以跟几个人呢，帅哥？$_$司机：那跟肯定只能跟一个啊。$_$货主：呃，可不可以装多3个？我加点钱给你，可不可以啊？$_$司机：呃，这。$_$货主：我们有4个靓女。$_$司机：嗯。$_$货主：呵呵。$_$司机：这个太这太危险了吧，你打车打车吧，太多人了。$_$货主：太多人了，我们又不想分开耶。$_$司机：那那你们就是那你们。$_$货主：可不可以嘛？$_$司机：那你们可以4个人打一台车嘛，如果不跟车也可以嘛。$_$货主：不干脆把这些蛇皮袋都不知道丢到哪里去了，等一下。$_$货主：我怕我我也找不到你，你也找不到我，我怕到时候诶。$_$司机：没有有有有定位的呀，反正我到我我就直接送那里，送那里定位那里嘛，然后再等。$_$司机：是不是一样的嘛？$_$货主：嗯嗯嗯，那好吧，我看一下先了。你大概要多久才到啊？$_$司机：我大概我大概十几分钟吧，不用多久。$_$货主：哎，我那个定位可能有点错啦，你要搜索那个万福超市过来才行啊。$_$司机：就装货的位置吗？$_$货主：它是一样的，只不过啊对你要搜索那个万福超市，它也是接近这里的。$_$司机：万万吴超市哪个万啊？$_$货主：诶，呃，兴旺的旺，一个日字，一个王字。万福超市，他也是在这附近，他只不过是兜到后面来。$_$司机：要不。$_$司机：我要不我加你微信吧，你直接发个位置给我，这样准确一点。$_$货主：哦，可以可以可以，没问题哈。嗯，好好好，拜拜。$_$司机：你微信你微信号多少啊，你说一下。$_$货主：就是我就是我电话号码。$_$司机：这个虚拟号码来的这个。$_$货主：哦，135。$_$司机：135。$_$货主：12725411。$_$司机：12725411。$_$货主：啊对，13512725411。$_$货主：啊。$_$司机：啊等一下，我我我看一下，我没收到135。$_$货主：嗯。$_$司机：50。$_$货主：嗯。$_$司机：5412。$_$货主：135。$_$货主：1272。$_$司机：1272。$_$货主：嗯。$_$司机：哦，后面后面还有呢。$_$货主：5411。$_$司机：5411啊行我加你，你同同同意一下。$_$货主：嗯，好好好，嗯好，拜拜。$_$司机：啊，行。</t>
  </si>
  <si>
    <t>货主：喂，你好。$_$司机：哎，老板。$_$司机：好不好？$_$货主：啊。$_$司机：那个市的货有几把？$_$货主：有三个板，然后再加上100个散桶，一百一百件散桶。$_$司机：3个板100件，3桶啊。$_$货主：就是那种30公分的呃桶，可以叠加两叠加加三层的那一种桶。$_$司机：哦。$_$司机：你那个电网都要放到车上是吧？$_$货主：对啊，你今天晚上装好，要你要放到车上，明天早上卸。明天早上因为物流。$_$货主：物流是9点左右上班嘛？$_$司机：晚上下不了吗？晚上他们11点2点钟才下班呢。不了，好像。$_$货主：卸不了，卸不了，卸货都还没做。晚上我这个是晚上装的，晚上可能要一两点钟装的哦。$_$司机：一点点啊。$_$货主：啊。$_$司机：一两点的话，你把费用加一点我也可以。$_$货主：是。$_$司机：真的，两天很冷的，我也可以是可以啊。你不用给我加点上去，我也。$_$司机：这个东西很辛苦，8000。$_$司机：嗯。$_$货主：哦，没有啊，反正你就现在你现在是空车嘛，是不是，你可以在我们。$_$货主：工厂休息，旁边休息都可以。我们那里很好停车的。好了，他就会打你电话，叫你进去装啊。$_$司机：冷啊冷啊，老板，冷啊，很多时候都冷啊，我。$_$货主：那你看一下什么价能装嘛，哎，你自己开个价。$_$货主：好吧，懒得，我们在这里面一会。$_$货主：我都觉得都能能接受就好了，如果说高了的接受不了也没办法。$_$司机：晚上能卸的话，如果晚上能直接装，能卸的话，我屁话都不说，我马上就过去装，你等到等那么久。$_$货主：谢不了，谢不了，谢不。$_$货主：啊，下不了下不了。$_$司机：你，你。$_$司机：再加加一点，加一点我就晚上过去装，反正我从民众过去没多远，我住明村。$_$货主：那你在民众是不是？$_$司机：对，很近。$_$货主：那你看一下多少钱能装嘛，你说。$_$司机：最起码你晚上我装了回来，又又停在我租租房队里是吧？明天早上再去。$_$司机：那个。$_$司机：你一两点才做出来是不是？$_$货主：对，因为现在货货都还没做出来呀，知道吧。$_$司机：哦。$_$司机：行，可是可以你。$_$司机：你给个最起码要给个加个100块钱嘛，可以不？$_$货主：100块钱加不到加不到加不到啊。$_$货主：嗯，可能还能加得到。$_$司机：哦，那就帮那你。$_$货主：对对对对，嗯。$_$司机：没空。$_$司机：嗯，好好。</t>
  </si>
  <si>
    <t>["夜间运输","明日卸"]</t>
  </si>
  <si>
    <t>["车容量23方","开顶车厢"]</t>
  </si>
  <si>
    <t>司机：哎，你好，老板。$_$货主：你好。$_$司机：啊？你需要拉什么货啊？$_$货主：你好。$_$货主：呃，小电器吧。$_$司机：啊是卡板装还是散装啊。$_$货主：反正。$_$货主：你是厢车，厢车装不下的。$_$司机：你不19分吗？$_$货主：对呀。$_$司机：我，我是车，二十三方的车。$_$货主：他他有有一有一些大小不一样，我怕有缝到时候装不下你你两米三宽两米一高。$_$司机：我是开顶，那你要是装不下，就那算了。$_$货主：嗯嗯。$_$货主：你的你的，你看内空，才20个方的内空。$_$司机：我我上面是我上面是彭埠的。$_$货主：上面是同步的啊。$_$司机：对。$_$货主：嗯，我看看怎么样子。$_$货主：你相当这不就是像高栏一样吗？$_$货主：开顶的。$_$货主：你你那个上面顶就是说还可以装高一点的是吗？就比如你的车厢写的两米1的，实际你装如果货还能往高一点装是吗？$_$司机：对。$_$司机：对。$_$货主：嗯，暂时个。$_$货主：再见，拜拜。$_$货主：应该差不多吧。$_$司机：你要是19方19方就就就就就就就就能装正常，我这。$_$司机：我能装二十二十三四方装，装好一点就能装到二十五方左右。$_$货主：二十五啊。$_$司机：对你要是19方10方的话，就差不多你有6方。$_$司机：再吃饭不能吃6分吧？$_$司机：嗯。$_$货主：哦，应该那应该可以，他实际是18.5方。$_$司机：那你这这散装装的快不快呀？$_$货主：快不快我不太清楚，反正过去就能装。$_$司机：那你别别过去，一装装两三个小时啊。$_$司机：我昨天就碰到这事了。$_$司机：对，打电话时说说说，装装装装卸快。$_$司机：到那块装两个半小时，卸了两个小时。$_$货主：你周末我也不知道，现在我又我又不在现场，我控制不了啊。反正是我，我只能跟你说，到了就能装。$_$司机：这，这。$_$司机：那那如果是装的慢的话，怎么算呢？能不能加费用啊？$_$货主：9点半看时间，如果实在太久，适当给你补点咯，好吧？$_$司机：嗯，但是我现在过去要40分钟左右吧，可以吗？$_$货主：我先问一下吧，我先问一下40分钟左右。$_$货主：会，会有点晚。$_$货主：我问一下先。$_$司机：因为因为现在现在堵车，我我在那个哪在民众呢。$_$货主：我先问一下。$_$司机：嗯，那你问一下。$_$货主：嗯。$_$货主：啊，你等我两分钟啊。$_$司机：嗯，好。$_$货主：嗯。</t>
  </si>
  <si>
    <t>["车容量23方","开顶车厢","高栏"]</t>
  </si>
  <si>
    <t>["车厢长3.7米","高栏","厢货"]</t>
  </si>
  <si>
    <t>["高栏","厢货","车厢长3.7米"]</t>
  </si>
  <si>
    <t>货主：喂。$_$货主：你哪里的？$_$司机：喂，你好，老板。$_$货主：诶。$_$司机：你那个去谢岗那个什么。$_$司机：多多买菜，那个那个仓库是装什么货啊？$_$货主：装那个绿植有七七十多个纸箱吧，还加电伞的。$_$司机：哦。$_$司机：喂，老大，那个那个。$_$司机：那个。$_$司机：那个运费是不是适当调整一下哦，这个价钱呢？$_$司机：运费稍微低一点。$_$货主：适当调整也调整不了多少啊。$_$司机：啊。$_$货主：你的车多长的？3米几的？$_$司机：我我的车三米七啊三米八的啦。$_$货主：三米七三米八高栏还是厢式？$_$司机：嗯。$_$司机：但是。$_$司机：反正10个方随便装。$_$货主：10个方随便装。$_$司机：嗯。$_$货主：要是十多个方，能不能装？$_$司机：十多个方度就勉强一点了，老大是吧，相似的。$_$货主：呵呵。$_$货主：就是就有点悬是吧。$_$司机：嗯。$_$货主：十多个方，我应该我。$_$司机：你大概有多少个方啊？你70多方应70多箱，应该也就是六七个方吧？正常啊。$_$货主：我算一下啊。$_$司机：嗯。$_$货主：我算一下，给我三。$_$司机：那平时我装那种绿萝啊，那种绿萝那种箱，我可以装110多箱的哦。$_$货主：0.6。$_$货主：110多箱是吧。$_$司机：那个绿萝那种啊，它是长长长的那种啊。$_$货主：哦。$_$货主：哦，我知道我知道了，我也是那种。$_$司机：应该你懂啊，你你经常装就啊。$_$司机：嗯。$_$货主：绿萝纸箱那种类型的。$_$司机：哦哦是啊，我就说啊。$_$货主：因为呃，我看一下。$_$货主：差不多吧。那一。$_$货主：反正价格加也加不了太多。$_$司机：哎，你这个价钱，说心里话，就算你出高速费，都都都难搞了，太低了，价钱就。$_$司机：老大哥，这个也大家也要过得去是吧？$_$货主：嗯。$_$货主：价钱。$_$货主：看下。$_$货主：嗯，百三是220。$_$货主：反正我就250。$_$司机：行，你不要250，二百六百我也不说了，260吧，不要搞得250这么难听了，老大。$_$货主：啊，行行行行行，二百六二百六啊，来来来来来啊过来。$_$司机：啊。$_$司机：啊是啊啊嗯嗯，行行，我现在过去装哈。$_$司机：嗯。$_$货主：嗯，好好好。$_$司机：我也不说了，嗯，大家过来去就行了，OK, 嗯，好好好，嗯。$_$货主：嗯。$_$货主：好好行行行行，好。</t>
  </si>
  <si>
    <t>["车容量10方","车厢长3.7米"]</t>
  </si>
  <si>
    <t>司机：喂，你好，老板。$_$货主：哎，你好。$_$司机：你那个拉拉了个大米是吧。$_$货主：你好。$_$货主：嗯，不啊。$_$司机：你这个。$_$货主：忘了呀。$_$司机：要不出高速费吗？$_$货主：不是你。$_$货主：我要找回深圳的车辆，因为我这个钱出不起，我这个货出不起高速费。$_$司机：一点点不行吗？一人出一半。$_$货主：头下点未提前达澳门英语乐城。$_$司机：嗯，应该。$_$货主：但是。$_$司机：应该100块左右吧应该。$_$货主：店不呀？$_$货主：那那出不起呀，没有没有那个利润，你要是加个二十三十的。$_$货主：我跟公司说一下，应该可以其余的课。$_$货主：是付不起的，而是因为这个这个货没有那个利润空间。$_$司机：加加加40块钱行吗？我帮你带着，反正我我要我我去深圳的。$_$货主：老板，就是加多多少的钱，都是我要跟公司申请。你就是超过30块钱的，就想都不用去想了，公司不会出的。$_$货主：知道吧，他就想找个回深圳的车的。$_$货主：因为这个米的利润。$_$货主：刚好够付车费，多余的钱。$_$司机：好。$_$货主：全是赔的。$_$货主：懂我的意思吧？$_$司机：那行吧，那那那那到时候加30块钱搬运费了，就只能加到搬运费上面好吧。$_$司机：嗯，我就我帮你带着呗。$_$货主：可以没说你加多少钱，我还得申请，因为加的钱都是赔的钱。$_$司机：啊，最后卸完卸，他卸货应该有人卸吧。$_$货主：有。$_$司机：好好好，卸完卸完货，到时候30块钱交到搬运费上面。好吧，嗯。$_$货主：行到那块，要提前联系他，大约提前个5分钟左右联系他就可以，因为他那涉及个库房。$_$司机：嗯嗯。$_$货主：会告诉你怎么走。$_$司机：这个这个是属于深圳，这个是属于哪个区啊？看不出来。$_$货主：龙岗。$_$司机：龙岗啊，龙岗不有一百五六十公里哦。$_$司机：是吧。$_$货主：你看一下。$_$货主：我不太清楚。$_$司机：是啊，100。$_$货主：因为每次也都要。$_$司机：没有吧。$_$司机：行吧行吧行吧，好好好，嗯。$_$货主：多长时间到？因为我要找人给你装货，提前找人。$_$司机：呃，我我看我点开导，点开导航我就看得到。$_$货主：因为你不接天。$_$司机：爸爸。$_$货主：到我这也。$_$司机：呃，我看一下啊。$_$司机：要半个小时哦。$_$货主：行，诶。$_$司机：那27分钟，嗯。$_$货主：行，好嘞，嗯。</t>
  </si>
  <si>
    <t>高速费加到搬运费上，但不需要搬运</t>
  </si>
  <si>
    <t>货主：喂，你好。$_$货主：11点都可以。$_$货主：喂。$_$司机：喂，你好。$_$货主：啊，哪里呀。$_$司机：喂，听到吗。$_$货主：啊听得到哪里。$_$司机：哦哦。$_$司机：我刚给你打电话了是吧。$_$货主：90，那你是谁？$_$货主：打错了是吗？$_$司机：哦，我跟他沟通。$_$司机：送货到那个接机的，你们打算几点走啊？$_$货主：不是。$_$货主：才选择的啊，你什么时候到啊？$_$司机：我今晚可以到啊。$_$货主：喂。$_$货主：啊，今晚，今晚就要接货。$_$司机：我今天晚上到。$_$司机：对，我今晚到那里等等嘛。那你们导。$_$货主：今晚几点能到啊？$_$司机：呃，一点多钟。$_$货主：那我肯定不能半夜接货吧？$_$司机：对呀，所以我问一下，你们早上几点见嘛？$_$货主：呃，早上9点钟行不行？$_$司机：9点钟可以早点不？$_$货主：那是要几点？$_$货主：你能帮忙搬的吗？$_$司机：啊。$_$货主：你能帮忙搬吗？如果能帮忙搬的话。$_$货主：就可以早一点。$_$货主：又不能的话，我又没人。$_$司机：嗯。$_$司机：对啊，可以啊，来个人，我帮你抬下来就行了，就一点东西。$_$货主：喂。$_$货主：哦，那那你到时候你不多东西的话，我我那就直接有电梯，到时候帮我搬到电梯，搬进来房间就行了。$_$货主：我们反正就在那个电梯口那里。$_$司机：我，我自己。$_$司机：我自己也搬不动哦。$_$货主：你自己搬不动，那我明天。$_$货主：哦，明。$_$司机：我下有。$_$司机：有一个大床垫，一个床桌子嘞。$_$货主：明天我看一下有。$_$货主：哦，No, 嗯嗯嗯嗯，行，我我沟通一下，看一下明天9点前能不能叫个人，然后我给你电话了，好吧？$_$司机：可以啊，你能早一点尽量早一点呗，好。$_$货主：那你是要几点呢？$_$货主：太早的话。$_$货主：这边都没人起床。$_$货主：你是要早点是要几点钟？$_$司机：你问一下吧，找。$_$货主：不是你说的几点钟，是要几点8点8点钟？我小孩都还没去学校呢。$_$司机：八八点多吧。$_$货主：我要等我小孩去了学校，8点半这样子吧。$_$司机：8点钟到不了的话，那你尽量。$_$货主：行吧行吧，我尽量安排早一点好吧。$_$司机：9点前呗。$_$货主：嗯，到时候我给你电话咯。$_$司机：啊。$_$货主：嗯，好，拜拜，嗯。$_$司机：啊。$_$司机：好好的。$_$货主：啊。</t>
  </si>
  <si>
    <t>["明日装卸","搭把手"]</t>
  </si>
  <si>
    <t>司机：喂，你好。$_$货主：多少钱，诶？$_$司机：哎，这个咋跑？还要走多远？我看那个肯经过了。$_$货主：你电话。$_$货主：打过了。$_$货主：就是哪个左转。$_$司机：我转过来了。$_$货主：都。$_$货主：转过来，我没看到你啊。$_$货主：有。$_$司机：啊。$_$司机：黑色面包车。$_$货主：你按这个导航来找不到吗？$_$司机：我已经到这里了，在昆明，到那个金行里那个什么。$_$货主：你在哪里？你附近有什么？$_$司机：呃，旁边是新丰行。$_$货主：新风行，你应该是第一排吧？你要走到最后一排来。$_$货主：走到里面这一排来。$_$司机：怎么介绍？$_$货主：左转，对。$_$司机：这里进来左转就是那个那那个闸口车那个闸口这里啊，还要下一排吗？$_$货主：对对对。$_$货主：在中间这个位置。$_$司机：哦，那就。$_$司机：呃，中间。$_$货主：我就在这里了。$_$货主：我我没看到你车。$_$司机：你那是不是得开出去。$_$司机：应该在隔壁。$_$货主：不用开出去哦，就在机械城里面。$_$司机：啊。$_$货主：给你一下，不用开出去，在机械城里面，我出去转一下。$_$货主：我看你在哪里，新中行。$_$司机：我在那个我看。$_$货主：金融行是哪里那边是吧，那边的。$_$货主：过来就。$_$司机：黄威贸易。$_$货主：怎么了？$_$货主：我看一下你在哪里啊？$_$司机：应该是在隔壁巷还是怎么样？$_$货主：我看一下是在哪里。$_$货主：诶，我没看到你车啊。$_$货主：你面包车吗？$_$司机：嗯。$_$司机：对，黑色面包车。$_$司机：在那个金星那个对面这条闸口这里。$_$货主：黑色的。$_$货主：你是不是走到第一条巷子啊？$_$司机：对，第一条。$_$货主：你牌坊进来之后。$_$货主：不是那边，你牌坊进来。$_$货主：要进那个保安亭那里呀。$_$货主：你应该走到外面去了。$_$司机：我我开到下面一条街看一下，应该在隔壁巷。$_$货主：对对对。$_$司机：好好稍等。$_$货主：你你要牌坊进来走个100米，然后。$_$货主：有要进闸口的。$_$司机：我跟他。$_$司机：刚才不是在牌坊，牌坊西前一个路口进去。$_$司机：我跳到后面过来了。$_$货主：嗯，你按那个导航来导吧，你导航准的呀。$_$司机：本人刚才打到隔壁上去了。$_$货主：嗯嗯，好好。$_$货主：你先找，找不到你再打电话给我。$_$司机：哦，过来了。</t>
  </si>
  <si>
    <t>司机：嗯，喂，你好。$_$货主：哎，你好。$_$司机：这个拉什么的。$_$货主：我拉鸡蛋的。$_$司机：拉多少？$_$货主：我拉那个300盒。$_$司机：礼礼礼品号鸡蛋是吧。$_$货主：对那种提的鸡蛋。$_$司机：哦，明天早你再卸货呢。$_$货主：今天现在来装，然后明天卸。$_$司机：明天几点卸啊？$_$货主：明天你跟他商量一下。$_$货主：七八点吧。$_$司机：时间太长了那个。$_$司机：嗯。$_$司机：嗯，往那走走高速。$_$货主：拜拜。$_$货主：你走也行啊，随你啊，你走也行。$_$司机：嗯，有高速就走高速吧，高速费到时候报销行吗？$_$货主：对，但是我还有一个问题，就是我可能需要你帮我卸货。$_$货主：嗯，好。$_$司机：卸货给多少钱啊？$_$货主：300盒呢，你觉得呢？$_$货主：就那种手拎的也不够。$_$司机：啊，他。$_$司机：他是，他是平县还是。$_$司机：嗯。$_$司机：就落地就行啊。$_$司机：嗯。$_$货主：就是落对他那边有托盘，你放到他那边托盘上就可以了，不需要你再做什么了。$_$货主：嗯。$_$司机：嗯，行吧，你给多少钱卸车费啊？$_$货主：没得。$_$货主：谢谢。$_$货主：呃。$_$货主：呃。$_$货主：你想加多少？$_$司机：哎呀，这大过节的。$_$司机：还得压一晚上车，主要是还主要是还得压一晚上车。$_$货主：听得到吗？$_$货主：啊。$_$司机：嗯。$_$司机：你说吧，痛快给个钱。$_$司机：这大过节的，我也不说啥了。$_$货主：就是一共150可以吗？一共加150。$_$司机：就是连连厢车带带那个。$_$司机：卸车。$_$货主：啊。$_$司机：连压车带卸车。$_$货主：对，就是借车。$_$货主：对。$_$司机：二二百不行吗？$_$货主：你加200我都赚不到钱了。$_$司机：哎呀，这大过节的，你主要是压一晚上车，你那个。$_$司机：嗯。$_$司机：二安排行不行？行行，就给你搞搞搞。$_$货主：这。$_$货主：150吧，150还有高速费呢。你这样，我还得加高速。我这嗯。$_$司机：啊，行行行，高速费加进去，再加150块钱的卸车费就行了，行吧？$_$货主：啊，对。$_$司机：啊行，那我现在去装去了啊。$_$货主：好好好，来吧。$_$司机：装装车不用，装车不用吧？装车不用我装吧？$_$货主：啊，不用不用装修，不用装修，不用你东西。$_$司机：好嘞好嘞。$_$货主：嗯，拜拜，嗯。</t>
  </si>
  <si>
    <t>["过路/桥/船/高速费","装卸费","明日卸"]</t>
  </si>
  <si>
    <t>["飞翼车","车高2.6米"]</t>
  </si>
  <si>
    <t>货主：喂。$_$司机：喂，老板。$_$货主：哎。$_$司机：你花都到安发那个。$_$司机：后门高两米6是啥意思？不是食品吗？$_$货主：对呀。$_$司机：10米后门高两米6，啥意思嘛？$_$货主：多少颗啊？$_$司机：八米三飞翼。$_$货主：8米3飞翼啊。$_$司机：对呀。$_$货主：哦，可以啊，二十二十二十八个托盘能装吗？$_$司机：这是8个托盘。$_$货主：28个。$_$司机：我知道28个托盘嘛。$_$货主：对。$_$司机：他那个托盘能不能落吗？$_$货主：可以落，你那个有没有两米6高啊？$_$司机：他啊，他摞起来两米6高。$_$货主：对。$_$司机：他是用叉车装的，不是。$_$货主：啊，应该应叉的装的啊。$_$司机：那落起来两，他那个刚好两米6，我这个也刚好两米6，那就估计搞不成。$_$货主：你这只有两米6高吗？$_$司机：中间那个鱼槽那里只有两米6高。$_$货主：那两米6高的可以啊。$_$货主：他是他是没有没有两米六，他是两米五五五几。$_$司机：可以确定可以啊。$_$货主：快两米6了。$_$司机：哦，两米五几就可以，我中间因为刚好两米六。$_$货主：那你中间确定有两米60块钱是可以的？$_$司机：哎呀，我都开几年，买了几年的车，多高我还能不知道？$_$货主：嗯嗯。$_$司机：嗯，他两米五五就可以。他如果两米六刚好两米六，你车也两米六，那就不行。$_$货主：那你看一下吧，你。$_$货主：他应该是刚好是两米6。$_$司机：要不我先接单吧，你问一下他，飞翼车两米6高能不能装？$_$司机：能装我就去行不行？$_$货主：啊，可以啊。$_$司机：啊，要不你就把那边装货的电话给我一个，我来问问也可以。$_$货主：你你接单吧，接单反正说要要要要。$_$司机：行不行？$_$货主：对，要一点钟窗，我叫我叫仓库联系你好吧。$_$司机：啊，你叫仓库给我打个电话，嗯。$_$货主：嗯嗯嗯，你你把你信息信息。$_$司机：我把我那个信息发到平台上。$_$货主：好好好好，嗯。$_$司机：啊，运费就是平台的价嘛，300块嘛。$_$货主：对对对。$_$司机：啊，我我把我信息发到平台上，你让他厂家给我打个电话也行。$_$货主：好好好好好。$_$司机：啊啊，我要问清楚，别等一下跑10多公里，跑去装不了就麻烦。$_$货主：对对对对对啊。$_$司机：是不是啊？$_$货主：嗯，对。$_$司机：啊行好，我把东西发过去了，嗯。$_$货主：好嘞好嘞。</t>
  </si>
  <si>
    <t>["飞翼车","车高2.6米","车厢长8.3米"]</t>
  </si>
  <si>
    <t>司机：喂。$_$货主：喂，你好。$_$司机：啊，你好，你你你你有来没啊老板。$_$货主：哦，这里有有一单有一批有一批货。$_$司机：呃，是什么货啊？$_$货主：呃，袋子，纸箱装的袋子。$_$司机：呃，有有。$_$司机：有多少？$_$货主：有50多箱啊。$_$司机：啊。$_$货主：五十五千万1.7个方。$_$货主：700kg。$_$司机：呃，我。$_$司机：50多箱啊。$_$货主：嗯。$_$司机：呃，是是是怎么样的。$_$司机：箱子有有有有有。$_$货主：纸箱啊，413。$_$货主：41×31×25的纸箱。$_$司机：哦。$_$司机：呃呃，一共是50。$_$货主：小纸箱。$_$司机：五十几啊。$_$货主：那个是那个五十五千的样子吧。$_$司机：55箱是吧。$_$货主：哎。$_$司机：呃，是今天晚上8点才装货吗？$_$货主：晚上8点装货。$_$司机：哦，你你你要什么时候到？因为是是拼车的。$_$货主：明天明天要到反正。$_$司机：明明天中午之前咯，可以吧。$_$司机：你拼车的你。$_$货主：中午之前可以啊没反正明天5下午下班，5点钟之前。$_$司机：你，你。$_$司机：哦，明天5点钟之前下班是吧。$_$货主：可能5点还是4点半到那边，还有他个人4点半是5点钟下班，你要赶他们下班之前，5点钟之前。$_$司机：哦。$_$司机：呃，就是我8点钟就可以过去装了是吧？$_$货主：是的。$_$司机：哦，行，那个运费是他那边给给吗？还是怎么样？$_$货主：他是我给你那边送送货去，或者把那个回单拍在平台上确认账单了，我就付款给你啊。$_$司机：哦，哎，就是这里过去可能。$_$司机：400多公里，你你你能给几十块钱的那个高速费嘛，我我想走高速过去，因为。$_$司机：我车上就一票货，呃，跟你这个过去的话，我我我就出大部分，你你出一点嘛。$_$货主：哎，我。$_$货主：加那个。$_$货主：方便。$_$货主：嗯。$_$司机：可以吧。$_$货主：650，我就三十万680了。$_$司机：啊。$_$货主：680咯。$_$司机：680，哦，行啊，呃那。$_$司机：那我等一下8点钟就过去装了好吧？$_$货主：嗯，可以可以。$_$司机：啊，我确认一下，哎，我我我已经改了680哦。$_$货主：嗯，好的。$_$司机：嗯嗯，行行行好好好。$_$货主：好，嗯，8点钟过来装啊。$_$司机：啊，啊，行。$_$货主：嗯，好的。$_$司机：好好。$_$货主：嗯。</t>
  </si>
  <si>
    <t>司机：喂，你好。$_$货主：喂，你好。$_$司机：哎，你你那个是中山的，是拉拉拉家具是吧？$_$货主：对一个一个架子一个椅子。$_$司机：哦，你这个。$_$司机：嗯。$_$货主：啊，你车是你你车是多大的。$_$司机：我。$_$司机：我车是中面双开门的。$_$货主：呃，他架子高，就有两米，能装得下吧？$_$司机：两米啊，两米装不了这样子，你高有两米啊。$_$货主：免费交不了。$_$司机：对。$_$货主：他，他。$_$货主：躺下放也放不下是吗？$_$司机：你你你你那个。$_$司机：你那个高是两米是吧，不能能倒下来有多少多多多高呢？$_$司机：嗯。$_$货主：呃，他长度是1米。$_$司机：长长是一米。$_$货主：宽度35高度一一百九十五。$_$司机：195两米，两米装不下这样子的。$_$货主：哦，一米九五高啊，它是高度是一米九五，然后宽。$_$货主：长。$_$货主：宽长是1米，宽是35，高度是195。$_$司机：好。$_$司机：你要倒，倒下来，倒下来放。$_$司机：能放的话就可以装。$_$司机：啊。$_$货主：那你那个车打下来放得下吗？$_$司机：我就是不知道你那个你那个高。$_$司机：你说高度两米的话，你。$_$司机：你那个是什么什么来着？什么货来着？$_$货主：架子啊，一个像书架一样的东西，一个格子架。$_$司机：哦，就是书架是吧。$_$货主：有一个格子架。$_$司机：我也不知道能不能装，但是。$_$司机：你这个是任。$_$司机：你。$_$司机：你那个立起来是不是两米？$_$货主：对立起来，呃，立起来高的话是一一米九五高嘛。$_$司机：嗯。$_$货主：然后长长是一米。$_$司机：嗯。$_$司机：到。$_$司机：长是一米。$_$司机：你。$_$货主：三是35。$_$司机：嗯，这样这样子吧，我我过去看一下能不能装，我离你几公里我。$_$司机：但是这个运费的话要加一点了，那里还有这个路费。$_$司机：一起算。$_$货主：他。$_$司机：退180，你看怎么样？$_$货主：一一个一个架子，一个椅子，哦，可以可以，装的话180可以。$_$司机：可以是吧？可以的话我过去看。$_$货主：嗯。$_$司机：看一下能不能装，就装啊。不能装没办法。$_$货主：嗯嗯嗯。$_$司机：嗯。$_$货主：你车是多大的？等下装不下，又浪费时间。$_$司机：我在中面呢，中面上开门啊。$_$货主：哦，那你试一下喽。$_$司机：好好好。$_$货主：嗯。</t>
  </si>
  <si>
    <t>司机：喂，老板你好。$_$货主：啊，你好。$_$司机：呃，请问你这个装什么东西啊？$_$货主：拉一点点东西，你那个车有多长啊？$_$司机：呃。$_$司机：长是2.7，宽是。$_$货主：三米。$_$司机：啊。$_$货主：三米长。$_$司机：32.7。$_$货主：这一天。$_$货主：2.7米啊。$_$司机：对。$_$货主：那你切一下方就可以了，我那都是3米长。$_$货主：应该可以放。$_$司机：对。$_$司机：3米乘2.7，那就出多出来了。$_$司机：多重要，我双开门关。$_$货主：那你傻。$_$司机：关不了啊。$_$货主：你打车帮。$_$货主：切一下方就可以了。$_$货主：现在就够长了，你那个够长了，3米，我的车，我小车都能装。$_$司机：这侧的饭也不够长啊。$_$货主：够啊，够够够够够够你过就行了，够啊。$_$货主：够够够够，现在够了。$_$货主：有万二点七够了。$_$司机：你确定？$_$司机：你确定够？$_$货主：确定确定去。$_$司机：要要要要。$_$货主：告告你高低板高。$_$司机：要人关门的哦。$_$货主：狗啊狗啊狗啊狗啊，狗狗狗，够够够。$_$货主：哥，你有爱点去可以了。$_$货主：够够够。$_$司机：你又关不了，我是不拉的。我先跟你说。$_$货主：对对，你过去就行了。$_$司机：嗯，好的好的。$_$货主：你贴着放就可以了。$_$司机：嗯。$_$货主：办法是人想出来。$_$货主：我我小车都能放。$_$司机：嗯。$_$货主：我那个那个那个款放。$_$司机：嗯，行。$_$司机：是什么东西啊？英文的吧？$_$货主：啊。$_$司机：是什么东西来着？$_$货主：一条一条。$_$货主：一条铝合金。$_$司机：铝合金。$_$货主：可以。$_$司机：嗯，行吧，嗯，好，我过去看一下。$_$货主：嗯。$_$货主：你多二十斤吧。$_$司机：啊。$_$货主：20斤左右吧。$_$司机：我说我过去看。$_$货主：应该有20斤左右。$_$司机：我说我行，我过去我过去看一下。$_$司机：能招我就招。$_$货主：不需要多久。$_$货主：不需要多久。$_$司机：我这里过。$_$司机：这里过去就有3km啊。$_$货主：那行行，你过去吧，能做能做能做。$_$司机：三点。$_$司机：3.5km。$_$货主：你关键。$_$司机：嗯，好的。$_$货主：快点过去，我等着用。$_$货主：你打那个平台上的电。$_$司机：嗯，好。$_$司机：嗯，好的好的。</t>
  </si>
  <si>
    <t>["面包车","车高2.4米"]</t>
  </si>
  <si>
    <t>司机：喂。$_$货主：掉了那早就不干，现在都免掉了，诶你好。$_$司机：喂。$_$司机：你好，你这个货多长多宽的？$_$货主：冻品，冻品里面的货知道不？$_$司机：对。$_$司机：什么货啊？$_$货主：冷冻货。$_$司机：啊能弄过是吧。$_$货主：对，10kg的那个箱子。$_$司机：哦哦哦。$_$司机：那我马上去装啊。$_$货主：行，那你过来吧，冷冻AB5通道啊，A5这边。$_$货主：嗯，你。$_$司机：什么？你有没有想过的？$_$货主：什么？$_$司机：有没有限高？$_$货主：限高。$_$司机：啊。$_$货主：限什么高？$_$司机：我的我我就是说路上有没有想到的，这个我缺一个两米4的。$_$货主：限高。$_$货主：限高我不知道呀。$_$司机：你，你那。$_$货主：你那个货车导航。$_$司机：啊。$_$货主：你货车导航不就就到了吗？我这边电常面包车都能过来呀。$_$司机：到胡子。$_$司机：啊，都弄过是吧，好的好的嗯嗯嗯。$_$货主：对啊。$_$司机：好的，嗯。$_$货主：嗯，你不是箱货就行。$_$司机：我的意思也一是箱货是面包车，高的两米4高的。$_$司机：嗯。$_$货主：啊，你是面包车？你是那个销货面包车啊？$_$司机：啊，我是打通V80相当于依维柯的。$_$货主：比如依维柯应该要小一点是不是？$_$司机：啊。$_$司机：我跟你位置差不多大。$_$货主：你怎么你接这个单子呢？费也没多少。$_$司机：哈哈。$_$货主：系统是pad还是你自己抢的？$_$司机：哈哈，抢车。$_$货主：这个你还抢单看。$_$司机：呵呵呵。$_$货主：哎。$_$司机：我以为是白。$_$货主：确实没单子是吧？$_$司机：那个我以为本那边的，嗯。$_$司机：怎么说？$_$货主：你远不远？$_$司机：啊，有10km。$_$货主：嗯，你10km开过了。$_$司机：嗯。$_$货主：嗯，你自己看吧。$_$司机：你这么说。$_$货主：呵呵呵。$_$司机：嗯。$_$司机：要不要过去装？$_$货主：行。$_$货主：我都行啊，你要不要过来装是你的事。$_$司机：啊，那我过去吧，我过去吧，嗯。$_$货主：关键，我这边没几箱货，一共就十来箱货，一个小箱，一个小箱货，闹的挺尴尬的。$_$司机：好了没？$_$司机：呵呵呵。$_$司机：对。$_$司机：嗯。$_$司机：嘿。$_$司机：嗯，好的好的。$_$司机：好的好的好的好好好。$_$货主：嗯，好嘞。$_$司机：嗯。</t>
  </si>
  <si>
    <t>货主：好。$_$司机：喂，你好。$_$货主：喂，你好。$_$司机：你好，老板娘，我是司机啊，我帮你拉那个什么电。$_$货主：啊，说。$_$司机：去那个梦梦世界的梦界仓库那里。$_$货主：嗯，然后呢。$_$司机：哦，你你明早几点钟卸货？我今晚今晚到了。$_$货主：你今晚几点到啊？$_$司机：呃，起码。$_$货主：你是不是17件那个啊？是不是刚刚打电话过来那个？$_$司机：我刚刚有打过吗？应该没有吧。$_$司机：我在。$_$司机：我在新会，江门新会这边的。$_$货主：那你多少件？$_$司机：多少件啊？$_$货主：晚上没人呐，我们都已经下班了，明天再送过来。$_$司机：哦，那明明天早上几点钟可以去。$_$货主：八点半。$_$货主：8点半到5点。$_$司机：8点半啊，你你晚上你晚上门门口那里仓库可以停车的吧。$_$货主：对。$_$货主：邱玉婷吧。$_$司机：是啊，我的意思，我晚上去那里等等你，明天早上去啊，我因为。$_$货主：话呀？$_$货主：你你是很大个车吗？多大的车？多少件？$_$司机：4米2的，4米2的有100，应该是150多件吧？还是这个？$_$司机：我都看不懂这个音。$_$货主：什么货来的？$_$司机：英，英文。$_$货主：什么货？$_$司机：一卷一卷的脚垫，汽车脚垫。$_$货主：汽车脚垫。$_$司机：成园地地产这边。$_$货主：让他再说。$_$货主：那你就在这里等了，等到明天8点半了。$_$司机：行行行行，我晚上去那里等啊，要不然明天早上你白云那里都塞车了。$_$货主：你明天早上过来不是也很近吗？$_$司机：啊。$_$司机：嗯，也不近啊。没事，我在车上睡的好吧？没要紧的。我晚上去那里啊。$_$货主：哦，好好好好啊好，你喜欢吗。$_$司机：啊，你你你啊，你直接安排人他们8点半卸货就得了哦。$_$货主：嗯。$_$货主：你是我们是不上车卸货的。$_$货主：你那个脚垫是很重的吧？$_$司机：对对对。$_$货主：嗯，要。$_$货主：然后可能我们这边是不包卸货的。$_$司机：那是什么情况啊那。$_$司机：是你们外面叫人。$_$货主：你那边。$_$货主：那你到时候到了再说吧。$_$司机：平时。$_$司机：不是啊，你那边叫搬运，那你就直接叫啊。我等一下问一下我州这边老板娘，是不是他出单运费也是什么情况？$_$货主：我们是不上车卸货，而且如果脚垫很重的话，他们是要收费的。$_$司机：那那我问一下我我老板娘这边吧。$_$货主：嗯。</t>
  </si>
  <si>
    <t>["明日卸","侧门全开"]</t>
  </si>
  <si>
    <t>货主：对。$_$司机：喂，老板娘好。$_$货主：嗯。$_$司机：哎，我问一下，你这是叉车装的吗？$_$货主：啊，对。$_$司机：他这装的连机器有多大？$_$货主：长应该是三米三四长吧，我也没记名。$_$司机：哦，高度有多高啊。$_$货主：高度应该高度应该有点贵啊。$_$货主：最高应该是那水箱应该就是两。$_$货主：1米8。$_$货主：到两米最多吧。$_$司机：哦。$_$司机：哦，1米8~2米是吧。$_$货主：对应该是一米八九。$_$货主：水箱最高就是那个位置。$_$司机：哦，挂。$_$司机：哦，我是我是厢车，但是厢车那种边门可以全部打开的。$_$货主：那够应该可以装啊，你要边门全部打开可以装啊。$_$司机：对呀。$_$司机：对呀，我就问问，问问一下你能不能装。$_$司机：高度我是有两。$_$货主：可以，应该可以吧。$_$司机：我高度是。$_$货主：高度多，多长。$_$司机：你内宽是两米1，但是它旁边有一点那个凸出来的，估计就是1米，后面装就两米两米。$_$司机：旁边的就一米九五。$_$货主：你不是空车吗？$_$司机：我是空车。$_$货主：呃。$_$货主：你。$_$货主：高度只要够高就可以了，宽度宽度足够的。$_$司机：哦，宽度是足够的是吧。$_$货主：对对。$_$司机：哦，那可以可以可以，那我那那我那我现在过来啊。$_$货主：嗯。$_$货主：那明天早上去卸还是晚上卸啊？$_$司机：哦，那你看咯，你今天晚上晚上卸也可以明。$_$货主：应该明早吧。$_$货主：明早吧，明早吧，明早吧，天气这么冷。$_$司机：啊明天明天卸明天卸也可以。$_$司机：你是现在装吗？$_$货主：但是啥，我刚才下单。$_$货主：下单的位置啊。$_$司机：啊。$_$货主：是在那里？$_$货主：但是我老是下不到他那个集团。$_$货主：呃，就在那里，应该就在附近。$_$司机：哦，可以，到时候我到了我再问一下嘛，我到。$_$货主：我这里有定位，呃，等下你过来，我可以发定位给你，你直接到那边，就就就在那里了。$_$货主：啊。$_$司机：哦是是现在装是吧。$_$货主：呃，你大概什么时候来这边？$_$司机：哦，我看一下，看一下到你那边要多久。$_$货主：啊。$_$司机：我看一下啊。$_$司机：哦。$_$货主：嗯。$_$司机：也要也要一个小时哦。$_$货主：啊，一个小时可以啊，你过来装啊。$_$司机：好好好，那我现在过来哦。$_$司机：嗯，好的好的嗯。$_$货主：啊。</t>
  </si>
  <si>
    <t>["厢货","车高2米","车宽2米","侧门全开","明日卸"]</t>
  </si>
  <si>
    <t>司机：对。$_$司机：喂。$_$货主：你好。$_$司机：你好，喂，你好。$_$司机：我刚刚接了一单到镇江赤荣的。$_$货主：对，嗯。$_$司机：哦，我是那个高点的月口可以装吗。$_$货主：什么？$_$司机：是高顶的依维柯。$_$货主：依维柯是吧？$_$司机：哎，对。$_$货主：依维柯可以装啊。$_$司机：哦，可以装的是吧。$_$货主：对对对。$_$司机：哦。$_$司机：你，你们下午几点上班？$_$货主：我们现在就上班了。$_$司机：现在就上班了。$_$司机：我大概一点。$_$货主：对。$_$司机：1:20之前到你那里差不多吧。$_$货主：你现在在哪里呀？$_$司机：我现在在大陆。$_$货主：嗯，大路，你现在过来不是很方便的吗？很快的吗？$_$司机：呃，对啊，我车上还有一点货，人家在卸。$_$司机：卸完了我就过来了。$_$货主：哦，那可以。$_$货主：可以可以可以可以可以。$_$司机：啊。$_$司机：哦，好的。$_$货主：嗯嗯嗯嗯嗯。$_$司机：好的，就这么说啊。$_$货主：你今天别今天这个。$_$货主：5点之前必须要到南京啊。$_$货主：我到巨龙办。$_$司机：到南京啊。$_$货主：句容，句容它是跟南京大概的地方。$_$货主：志荣。$_$司机：巨融到南京，他不是淮安路吗？$_$货主：对呀，华阳就在华阳路，对，就是华阳路啊。$_$司机：它那个总共里程是1。$_$司机：几十公里啊。$_$货主：他那个你看一下呢，我我这边没有那个我看不到导航。$_$司机：哦哦。$_$司机：我来看一下啊。$_$货主：嗯。$_$货主：你你他在下单之前，你要到他那边。$_$司机：哦哦哦。$_$司机：华云区48号。$_$货主：好吧。$_$货主：嗯。$_$司机：科创。$_$货主：对。$_$司机：啊就112块钱。$_$货主：嗯，平台上他的他们收了平台费了，对吧？$_$司机：啊。$_$货主：他那个收了平台费的对吧。$_$司机：对，112。$_$货主：哦。$_$货主：嗯。$_$司机：在毛给的。$_$司机：义乌这边我来看，还有十几公里。$_$货主：嗯。$_$货主：行了，你你你你一点多点过来吧，好吧。$_$司机：你大概多重啊这个。$_$司机：不了。$_$货主：我这个没多重，几百公斤，几百公斤。$_$司机：哦哦哦哦。$_$货主：嗯。$_$司机：嗯，好的好的就这么说。$_$货主：好的。$_$司机：嗯。$_$司机：已经接单了。$_$司机：那我也没用。$_$司机：啊，行行。</t>
  </si>
  <si>
    <t>货主：喂，师傅。$_$司机：喂，老板你好。$_$司机：你就是拉去那个从化的是什么货？$_$货主：从化的三板那个茶粉。$_$司机：哦，33个卡本对吧？$_$货主：对。$_$司机：呃，有有多多少吨？$_$货主：2吨不到。$_$货主：二点九吨多一点。$_$司机：啊。$_$司机：呃，什么时候可以去装？$_$货主：现在现在就就可以过来装了，因为我这边也快下班了。$_$司机：几点钟下班？你们。$_$货主：你几点到我这里吧？$_$司机：我我这里。$_$司机：刚刚在卸货，然后别人吃饭去了，那个老板叫我等半个小时。$_$货主：半个小时。$_$司机：嗯，然后我这里卸完货，我就马上到你那里过去装呗。$_$货主：你现在在哪里修啊？$_$司机：就在。$_$司机：嗯，这这这里这里是望牛墩呀。$_$司机：离你那里就六公里啊。$_$货主：万牛墩。$_$司机：对，离你那里就56公里吧。$_$货主：等半个小时，他们过来卸货，他们过来卸完货以后。$_$货主：然后还有。$_$货主：嗯。$_$货主：那你不是还？$_$货主：我差不多接近2个小时了。$_$司机：不用啊，他半个小时卸完货就。$_$司机：你你这边是明天早上卸的，还是今天晚上卸的，明天早上卸的呀？$_$货主：嗯。$_$货主：明天。$_$司机：对呀。$_$货主：对，明天。$_$司机：明天早上现在就不急呀，我就说装装好货，我就所以我几点嗯嗯，我反正。$_$货主：我我这边已经没货去了，我我这边选择下班了。$_$司机：啊。$_$司机：因为这边。$_$司机：他们吃饭去了，我也没办法，就是说。$_$司机：呃，就三个沙发。$_$司机：很快就卸卸掉了。$_$司机：这边就三个沙发的货。$_$司机：很快，反正需要的话。$_$货主：多少号？$_$司机：你你那边。$_$司机：就留一个叉车师傅就好了呀，你直接我这个侧边门可以全部打开，你直接就那个人。$_$司机：最多就是。$_$司机：呃！$_$司机：七点钟。$_$司机：他他就搞完了呀，搞完了我直接就装上车就拉走了呀。$_$司机：然后明天早上我就准时给你送到就可以了。$_$货主：我说你身高有多高啊？$_$司机：对不对？$_$货主：我怕你说，怕你相思中下。$_$司机：张嗯。$_$司机：对那。$_$司机：嗯嗯。$_$货主：啊。$_$司机：算了，你说怕我装不下算了。$_$货主：你身高有多高？有没有一米七高？$_$司机：我。$_$司机：有啊，我取消我取都取消了。$_$货主：啊，行行。$_$司机：嗯。</t>
  </si>
  <si>
    <t>货主：喂，你好。$_$司机：喂，你好。$_$司机：哎呀啊，等等着。$_$货主：对，这样。$_$货主：我我那里。$_$司机：啊，你说。$_$货主：嗯，提的那个小窗啊要。$_$货主：搬上楼的哦。$_$司机：哦，假装没多重吧？$_$货主：没多重啊，都是小的。$_$货主：就是2个窗，我发了图片给你的那里。$_$司机：哦，行就可以啊。$_$司机：哦，我看到看到我看到看到。$_$货主：然后有有一个开启扇。$_$货主：一个人都能拿得起的。$_$司机：啊。$_$货主：对呀。$_$司机：那可以啦，那我跟你说啊。$_$货主：呃，那那怎么收费呀？$_$货主：嗯。$_$司机：嗯嗯，你有只有2个窗啊？$_$货主：2个小窗对2个小窗啊。$_$货主：2个小窗就四个小扇吗？$_$司机：班上班。$_$货主：然后就一个开始站。$_$司机：还有还有。$_$司机：我知道呃，要是你有多远你就搬去过去多远。$_$货主：车都开到电梯口的了。$_$司机：三轮卡车走，对不对？$_$货主：嗯。$_$货主：对啊，电梯口可能你走十来20米吧，总共。$_$司机：你好，车能开黑口嘞，我收你10块钱。$_$货主：总共啊。$_$司机：对，总共总共10块钱吧，因为你开能开到我，你确定能开到电子口，我我我才叫我如果要要走这路的话，就就都会不一样的哦。$_$货主：嗯。$_$货主：走20米左右啊，总共总共可能走20米左右。$_$司机：那个。$_$司机：要走20米左右啊。$_$货主：对，总共啊，就是。$_$货主：电梯。$_$货主：停车那个位置走到电梯，然后电梯上楼，然后再走进房子里面，应该又。$_$司机：好好好，那这样子要到要要要做做做做做多点哦，做20块钱左右吧，这样计划。$_$货主：要么随你走。$_$货主：多个多少啊？$_$司机：收20块钱得了。$_$货主：这总共多少啊？$_$司机：20块钱。$_$货主：总共24分。$_$司机：对。$_$货主：可以。$_$货主：可以可以。$_$司机：可以了嗯，那我先过去了。$_$货主：哎，我我那个密码。$_$货主：我发给你啊，密码是。$_$司机：啊。$_$货主：密码3333，有个钥匙的。$_$司机：密码。$_$司机：不了密码的要要要自己禁区拿的吗？$_$货主：对呀，我我不是我说目的地那里啊。$_$司机：哦，目的啊啊，到你到时间说给我听吧，我现在现在现在就过去做，你就说过了。$_$货主：可以可以，我发了给你了。$_$司机：嗯，好好好，不要挂机了啊。$_$货主：能不能？</t>
  </si>
  <si>
    <t>司机：喂。$_$货主：喂，哎，你好。$_$司机：你好，老板。$_$货主：哎哎。$_$司机：你。$_$货主：你说。$_$司机：去去大朗的拼车，你装什么东西啊？$_$货主：你是什么车师傅？$_$司机：四米二的。$_$货主：是面高栏还是厢车还是平板？$_$司机：厢车。$_$货主：箱车我要侧门全开的啊，要不然装不了我那个设备。$_$司机：嗯，你说你记你的设备是什么东西啊？$_$货主：设备一个是4米长，一个是两米长的。你是不是侧门全开的？要不然就装不了。$_$司机：是是是是。$_$货主：那就可以装。$_$司机：嗯。$_$司机：你是你是上，你是。$_$司机：那个货物，我跟你说，我车上装的什么东西啊？$_$货主：嗯。$_$司机：我车到车上装3个卡板。$_$货主：三个卡板，3个卡板是多宽的？$_$司机：就是。$_$司机：就是一米一米一米一，哎，一米一米一的。$_$货主：你车是多宽的呢？$_$司机：两米一的。$_$货主：那装不下。$_$货主：你3个卡吧。$_$司机：嗯，你那个东西。$_$货主：你3个卡板的话，你要占到。$_$货主：你要占到两米多长的位置了是吧？$_$司机：你那个你你那个东西长度，它的宽度是多宽呀。$_$货主：应该。$_$货主：我有一台机器是4米长，1米1宽。$_$司机：嗯。$_$货主：你这两米一不了，要两米二，两米三就能装。$_$司机：你看这。$_$司机：4米长一米1米一宽。$_$货主：对，还有一台是两米长，1米1米。$_$货主：一米一米一宽的，你的宽度不够。$_$货主：你要两米两米3的，就可以装了。两米，你这两米1的宽度不够。$_$司机：你那不是一米一吗？$_$货主：好吧。$_$货主：我的一米一，你的一米。$_$司机：宽度不是。$_$货主：你加起来不2米二了吗？你车不是两米一宽吗？$_$司机：卡板是一米一米一的卡板。$_$货主：一米一一米一是吧。$_$司机：1米，1米1。$_$货主：我知道，一米一米一就是你的，你的车只有两米一宽，是不是？$_$司机：对呀。$_$货主：那你那一点点空隙都没有了。$_$货主：不知道能不能。$_$司机：嗯，那如果。$_$司机：那如果你说那不是你，你要是如果要宽一点，那肯定不行。$_$货主：对呀，你要是两米，你要是两米2的车，还能还差不多，你这两米1的车很紧张，假如一点点装不下来怎么弄，对吧？$_$司机：嗯。$_$司机：是是是，那不好意思，那你再叫我车。$_$货主：嗯嗯，你你取消吧，好吧。$_$司机：嗯。</t>
  </si>
  <si>
    <t>["侧门全开","车厢长4.2米","厢货","车宽2.1米"]</t>
  </si>
  <si>
    <t>["依维柯","车高1.7米","车宽1.8米","车长3.3米"]</t>
  </si>
  <si>
    <t>["车高1.7米","车厢长3.3米","依维柯","车宽1.8米"]</t>
  </si>
  <si>
    <t>司机：喂，你好。$_$货主：嗯。$_$司机：哎，你们有个货去南山是吧？$_$货主：对，就一个托盘。$_$司机：啊托盘我没有没不是尾板车可以能装吗？双后面双开门的。$_$货主：哦，我没有要求要尾款车哪里要求了？我注明了吗？$_$司机：没有作品，你上面没有作品？$_$货主：对呀，没有注明，没有他的状态。$_$司机：啊，不是你，那就是假如没有尾板车尾板的话，你那边能不能装？$_$货主：可以用叉车装啊。$_$司机：那那那就可以啊，那我等一下过去了。$_$货主：你是你是。反正这个城市城。$_$司机：依维柯依维柯后，后门后门双开的。$_$货主：你。$_$货主：依维柯，我的货是一米七乘。$_$司机：没问题。$_$货主：宽度是80公分，高度是一米45。$_$司机：啊高。$_$司机：宽度是80哈。$_$货主：高度一米451米五吧。$_$司机：我的一米七高的。$_$货主：就装的下就可以了，双开门的不影响那个仓库吧？$_$司机：一米七高，一米八宽，一米七高，11米八宽，呃，三米三长的。$_$货主：不是。$_$货主：不影不影响你这个双开门，不影响插货吧？$_$司机：呃，你团队是多少？呃，我看一下你给我算一下多少？$_$货主：长是吧？$_$货主：长一米七。$_$司机：没问题，没问题哎，高度是一米三哈。$_$货主：高度是一米五。$_$司机：一米五宽度呢？$_$货主：宽度80。$_$司机：没问题，绝对没问题。$_$货主：嗯。$_$司机：你你你你只要有叉车行吗？$_$货主：嗯，那你加我微信呢？$_$司机：啊。$_$货主：1183。$_$司机：呃，加一下吧，加一下加一下，加一下加一下，等一下我我我我打开微信上啊。$_$司机：打开微信。$_$货主：就是。$_$司机：嗯，微信在哪啊？$_$司机：号码多少？$_$货主：183。$_$司机：1。$_$司机：啊三嗯。$_$货主：1895。$_$司机：1。$_$司机：89。$_$货主：8880。$_$司机：8880哈。$_$司机：洪亮是吧？$_$货主：对对对。$_$司机：呃，我是生产部，是你添加一下就挂电话可以了。$_$货主：嗯。$_$司机：我这边在装货，稍等会啊。$_$货主：下午一点半可以装哦，下午一点半哦。$_$司机：啊，问题不大，问题不大，你那边时间要改一下，我电话要不要到？我知道我要扣分哦啊，我我改一下你那边确认就可以了，我这边改。$_$司机：啊。$_$货主：嗯嗯嗯嗯。$_$司机：好好好好ok你通过呗。$_$货主：嗯嗯。</t>
  </si>
  <si>
    <t>["依维柯","车高1.7米","车宽1.8米","车长3.3米","双开门"]</t>
  </si>
  <si>
    <t>货主：喂。$_$司机：喂。$_$司机：你好。$_$货主：嘿。$_$货主：嗯。$_$司机：问下什么货？$_$货主：呃，那个纸箱。$_$司机：嗯。$_$货主：只箱货。$_$司机：纸箱货。$_$司机：这个。$_$司机：这个长江仓长长江仓要排队不。$_$货主：我不知道啊。$_$司机：我排队了，然后。$_$司机：这个过去没高速费啊。$_$货主：没有。$_$司机：嗯。$_$货主：嗯。$_$货主：没有。$_$司机：这高速费也不多，十几二十块钱。$_$货主：我知道高速费没有，但是你如果呃真的等的话，有点话费。$_$司机：喂。$_$货主：高速费没有，如果真的等的话，有等候费。$_$司机：转告费怎么算？$_$货主：按平台的规则来吗？$_$司机：那平台一一个小时三十块啊。$_$货主：嗯嗯嗯，它是上面显示多少就多少吗？$_$司机：但是你一口价没，你你你一口价没有等时费的。$_$货主：嗯，你加我微信吧。你等一下，什么时候到场跟我说，在微信上拍个照片，跟我说一下。$_$货主：装好货了跟我说一下就行了嘛。$_$司机：嗯，好的，哎。$_$司机：有几个方，4个方。$_$货主：啊。$_$货主：但是箱子大大小小都有。$_$货主：总共23件。$_$司机：那这。$_$司机：高高没有高速费吗？$_$货主：都说高速费没有了。$_$司机：就十几二十块钱呢。$_$司机：又不多。$_$货主：我不管你多少钱，因为我这边也是公司来的，公司有公司的规定。$_$司机：嗯，好。$_$司机：哦，那加微加微信吗。$_$货主：对。$_$货主：因为你先要把实习资料发给我，我们没在装货地。$_$货主：你说你说一下你的。$_$司机：然后车辆车辆车车辆信息你报备是不是。$_$货主：呃，对啊。$_$司机：嗯嗯嗯。$_$货主：加了微信之后，你在微信上发给我嘛。$_$司机：嗯嗯。$_$货主：有什么事情就发微信就好了。$_$司机：嗯。$_$货主：嗯。$_$司机：什么微信啊？$_$货主：你说一下你的嘛，我加你嘛。$_$司机：有。$_$司机：199。$_$货主：你稍等。$_$货主：199。$_$司机：7958。$_$货主：7958。$_$司机：4616。$_$货主：461。$_$货主：嗯。$_$货主：呃，那个，我先会把那个呃箱子的尺寸发给你，你。$_$货主：整个算起来是3年几个方。$_$货主：我，我想你应该装得下吧，23件货。$_$司机：装得下，装得下。$_$司机：嗯。$_$货主：我加了你，你通过一下。$_$司机：嗯嗯。</t>
  </si>
  <si>
    <t>["无高速费"]</t>
  </si>
  <si>
    <t>货主：喂，你好。$_$司机：你那货是装装多少东西啊？$_$货主：17个纸箱，很轻，啤酒纸箱。$_$司机：只箱多少啊？$_$货主：啤酒纸箱17个，很小的。$_$司机：啊。$_$货主：17个纸箱。$_$司机：嗯。$_$司机：没有啦。$_$货主：对呀。$_$货主：他就是一个托盘，17个纸箱，很小的啤酒箱那么小。$_$司机：我，因为。$_$司机：我问了，我说什么呃，零利息哈？是不是？$_$货主：对明天早上8点。$_$司机：明天早上8点啊不那那怎么能那不行了，我我在我在博罗。$_$货主：嗯。$_$司机：和田长宁镇。$_$货主：都可以啊，就是你不要太晚咯，就10点左右嘞。$_$司机：因为我看了一下，真的过去，我真的到你那装有几公里，但是我不知道。$_$司机：可能就是大概就是9点半到10点钟就差不多。$_$货主：你是说。$_$货主：反正你今晚10点前来装货也行。$_$司机：我今天晚上可以。$_$司机：我今天晚上装，我马上可以可以过来装，但是呢，卸可能8点钟就卸不了。$_$货主：是。$_$货主：我说的是，是明天早上10点呢，得不得？$_$司机：那明天早上10点是吧。$_$货主：就是不要太晚咯，因为他的货今天没有收到，明天就要一早收到了。$_$货主：就是。$_$货主：呃，9点，10点前左右咯，行不行呢？$_$货主：9点呢。$_$司机：嗯嗯，是09。$_$货主：啊，你要给我个时间，我要跟客户交代哦。$_$司机：因为。$_$司机：因为不是因为这个不是走高速，是走低速知道吧。$_$货主：我知道你也有个时间啊，有个时效啊，对不对。$_$司机：嗯，我知道。$_$司机：那那就10点之前吧，嗯嗯嗯，在今天早上我再送我从。$_$货主：你要让我去跟人家说一声？$_$司机：从长春送到大连山来。$_$司机：7点过就走，走到的士，走到9点半，就走了几分钟。$_$货主：9点啊。$_$司机：啊就就所可能要到可能是10点之前，就就是他就应该就收得到。$_$货主：我尽量吧尽量吧，尽量最好是9点哦，9点到9点半咯。$_$司机：是9点。$_$货主：啊。$_$货主：可以现在就说。$_$司机：你要可以，我就过来装，我还有四五公里。$_$司机：才5km。$_$货主：你。$_$司机：行的话我就过来装。$_$货主：好好好好好好。$_$司机：嗯，因为我这里。$_$司机：我这里有点货，我拼了知道吧？$_$货主：八给都发给多。$_$司机：好好好，嗯嗯嗯。$_$司机：嗯。$_$货主：我知道。$_$货主：这个。</t>
  </si>
  <si>
    <t>[" 不走高速","明日卸 ","拼车单","夜间运输"]</t>
  </si>
  <si>
    <t>司机：喂，老板，中口的，我看要走高速吧？下面堵车呀。$_$货主：哎，你好。$_$货主：哎。$_$货主：走高速多少钱呢？$_$司机：上充了一个6块钱。$_$货主：啊。$_$司机：高速反正下面的高速就6块钱，上面的高速就6块钱，我看下面堵车。$_$货主：高速费。$_$货主：呃，可以吧，可以吧。你走高速吧，哈。$_$司机：对，因为堵车，别到时候您时间赶不到，到时候大家都麻烦。$_$货主：没听。$_$货主：你那个。$_$货主：你有没有送货单给你啊？$_$司机：货单没有。$_$货主：送货没有送货单，什么都没有，就只是将货交给你是吧？$_$司机：对他是装好，他说装好了，可以了。我然后就关门了。$_$货主：呃。$_$货主：呃，没没有单是吧。$_$司机：没有。$_$货主：没有单没事，那就你就那没有单就好，那你把货给他就行，那个收货人我发到平台给你了。$_$司机：呃，收货人，我看到那个电话了，那就直接走了啊。$_$货主：对，那就直接走吧。然后他如你看到个留言没有，他如果问你哪里来，你关南过来没有问题。他说直接送货就好了，你说送货的就行了。$_$司机：嗯，好，我就直接说送过来就OK了啊。$_$货主：对，他如果问你从哪里来，你都是。$_$司机：我就我就告诉他妈，十十多个泡棉不就行了吗？$_$货主：对你要送那个棉，玻璃棉，对。$_$货主：啊，对对，好啊。$_$司机：好，OK.$_$司机：啊，我因为走高之后，我看大家都放心一点。$_$货主：他如果万一万你从哪里。$_$货主：我知道，他如果万一问你从哪里过来，你就是从观澜过来就好了。没有问你，就说送送送人过来。$_$货主：啊。$_$司机：哦，就是说我刮完。$_$货主：对，他如果问，就说关南没有问。$_$货主：就说送货就好了，直接说送货就好了，你。$_$司机：啊。$_$货主：他如果问从哪里来，你就说从观澜过来。没有问就就就就就就说送货就行了，不管那么多啊。$_$司机：啊。$_$司机：OK OK, 好嘞，嗯，明白。$_$货主：你提前你到了高速，你提前打他一个电话。$_$货主：因为不用你等你，你叫他在厂门口等你。$_$司机：好。$_$货主：这样的话就不耽误你。$_$货主：呃，浪费你那么多时间啊。$_$司机：哎是盘子这个这个都我问题不大啊。$_$货主：对对对，你下高速以后，在安全的地方你就打个电话给他。提前打个电话给他，说几分钟到啊。$_$货主：好吧。$_$司机：好好好。OK.$_$货主：嗯嗯，好好，嗯嗯。$_$货主：好，嗯。</t>
  </si>
  <si>
    <t>司机：喂，你好，老板。$_$货主：喂。$_$司机：哎，那里，你那里装了什么过来的？$_$货主：嗯。$_$货主：我接他。$_$司机：啊。$_$货主：五金。$_$司机：啊，5斤就是一，呃有多重呢。$_$货主：一箱一箱的。$_$货主：没有多重。$_$司机：好的好的，那我现在。$_$货主：种是没多重。$_$司机：啊，那我现在过来啊。$_$货主：你那个车能不能装得下，有50箱哦。$_$司机：你一箱你50箱。$_$司机：50箱肯定能装重，你一箱有多大嘛？$_$货主：一箱的话，因为我们之前你这面包车是大的还是小的嘛，因为我们之前装过73箱。$_$货主：面包车。$_$司机：73天。$_$司机：你这。$_$司机：我这个能装应该。$_$司机：如果你不中的话。$_$货主：动是不动，就是有箱数那么多，50箱，因为之前我们最多装个50箱，73箱。$_$司机：那他73箱能装，我这个50箱肯定能装啊。$_$货主：对呀，50箱能装啊，然后我要跟你说一下，我我这边有人卸货到客户那边，你要帮我下货诶。$_$司机：你下过，你给多少钱呢那里？$_$货主：那。$_$货主：谈好吧，都下给你多少钱啊？货是不重。$_$货主：就是有销售那么多。$_$司机：那5毛钱一天吧，可以吧。$_$货主：我给你20块钱咯，可不可以嘛？$_$司机：那二十二十块钱也太低了这里。$_$货主：嗯。$_$货主：嗯嗯。$_$司机：块钱嘛也不多对不对。$_$货主：也差不多是这个价格的啦，20块钱啊。$_$司机：嗯。$_$司机：哦，如果如果是新的话，那那可以，如果等一下去到重的话，那。$_$货主：嗯。$_$货主：嗯。$_$货主：天呐，螺丝动了50箱，你那个也搬你的，也拉不动啊。就是清货吧，我们总总。$_$司机：不行啊，真的。$_$货主：不知道有没有两百公斤呢，因为我们总的货了，才才才打了五六百公斤，然后还有这才出了三万一，还有三万二没出。$_$司机：他不用上楼吧？$_$货主：你好。$_$货主：啊。$_$司机：不用上楼吧？$_$货主：13个你。$_$货主：一楼，一楼。$_$司机：哦，那那好吧。$_$货主：要。$_$货主：对啊，在一楼是那边，他那说要然后找个卡板来，然后货放在卡板上面就好了。但是，你要听他听话，不要把我纸箱搞坏了。搞坏了等下他那边会投诉我啊。$_$司机：那我。$_$司机：啊，好的好的好好好。$_$货主：嗯，那等他搞坏，怕里面的货搞坏了啊，那就过来哈。$_$司机：好的，好好。$_$货主：嗯嗯。$_$司机：好，拜。</t>
  </si>
  <si>
    <t>司机：喂，你好，老板。$_$货主：喂，你好师傅。$_$司机：啊，你拉货架是吧。$_$货主：对。$_$司机：我们是高栏车，右边可以打开的，可以吧？$_$货主：你有事一定要打开吗？$_$司机：只能开一边哦。$_$货主：为啥只能开一边呀，他那个。$_$货主：货要要往上插，你你那个一边开能插上去吗？$_$司机：那肯定可以啊，他没有加餐币吗？$_$货主：我一打钱能转不？$_$司机：花都那百，我操你妈88。$_$货主：哎，你稍等一会儿。$_$司机：你有墙壁就可以了。$_$货主：他就一边右边一边能打开，意思是左边打不开。$_$司机：左边肯定要汉室一边嘛，你们汉室那个车不是几下就甩烂了。$_$货主：什么意思啊？$_$货主：干啊。$_$司机：意思就是那个车厢嘛，左边就不不能打开嘛？右边就可以全部打开吗？$_$司机：你叉车有加长臂就可以装了吗？$_$货主：你不是说你。$_$货主：你那不就是一边能打开吗？只能右边打开，左边打不开是吧？$_$司机：对对对。$_$货主：我开不行。$_$货主：打不开是不是不行啊张哥。$_$货主：哦。$_$货主：他跟我说说。$_$司机：你是装什么东西啦？$_$货主：那就是。$_$货主：我说那个货架，货架太长，一捆一捆的。$_$司机：就是啊，我那个右边全部都打开了呀，它全部都打开，你从右边放就行了。$_$货主：我知道您右边全部打开，它不是得放两排吗。$_$货主：靠左边一排，右边一排，你左边那个咋往上插呀？$_$司机：哦。$_$货主：对吧。$_$司机：那你这样说就没办法。$_$货主：那B得多长才能伸进去？$_$货主：那人家高栏车全都是这样的吗？你们高栏全都一边开吗？$_$司机：一半。$_$司机：高栏一般都是一边开的，有的一边都没开。$_$司机：那你这个最好是平板车了。$_$货主：这等到等到几点去了呀。$_$司机：哎。$_$司机：哎。$_$货主：那高栏都是一边开的。$_$货主：这宋涛也不接电话，你说接电话我问问他几点开通不？$_$司机：不行，是不是老板？$_$货主：啊，能听到啊。$_$货主：那个高栏车一边开，你能装不？$_$货主：还有啊。$_$货主：哦哦，行行好好。$_$货主：可以装。$_$司机：可不可以装啊？$_$货主：可以可以。$_$司机：啊，可以，那我就过来了啊啊。$_$货主：嗯，好好，哎，刚才有一个高栏也是你这样一边开，我还说不行，那多长时间过去啊？$_$司机：嗯。$_$司机：十几分钟吧啊啊。$_$货主：啊，那你行，赶快过去吧，嗯，好好。</t>
  </si>
  <si>
    <t>["车厢长3.8米","高栏","车宽1.9米","车高1.9米"]</t>
  </si>
  <si>
    <t>["车厢长3.8米","车宽1.9米","高栏","车高1.9米"]</t>
  </si>
  <si>
    <t>司机：喂，老板你好。$_$货主：诶，诶。$_$司机：呃，主要拉什么货啊？$_$货主：拿几箱货？$_$司机：那9000后有多少多少方啊？$_$货主：九个多方。$_$司机：九九个多方啊。$_$货主：对。$_$司机：哦，去去去惠州是不是。$_$货主：对。$_$司机：呃，有没有高速费啊？$_$货主：算高速费嘛。$_$货主：不算了，他的你都亏死了。$_$司机：就是说高速费要另付的哦。$_$货主：啊。$_$货主：对对对，能装进去就。$_$司机：高速。$_$司机：就是说可以报高速费是不是？$_$货主：是的是的是的。$_$司机：呃，那我。$_$司机：现在过来装，还还还是什么？什么时候？$_$货主：看什么车嘛，你先说一下能不能装先。$_$司机：我我我是三米八高栏。$_$货主：嗯。$_$货主：3米8高栏。$_$司机：三米。$_$司机：对。$_$货主：然后能不能超高嘛。$_$司机：可以，但是超高的话就盖不到了。$_$货主：啊，这种天应该不下雨啊。$_$货主：你那个是推拉的吗？$_$司机：你这九个方嘛，是不是九九个方肯定可以装啊？$_$货主：9.5个六，9.5个方左右，不超过十个方。$_$司机：反正我这个车到时到时装装的好的话，可以装11个方的。$_$货主：啊。$_$货主：没有，你听我说啊。$_$货主：我的纸箱货是按照按照我的纸箱来装，就不是按照你的那个。不像小货，小件的，小件的，小件的是可以把你的是吧，车厢塞的满满的。$_$货主：十二三个方都可以装，是不是那问题？我这里的箱子比较大。$_$司机：哦，那那。$_$司机：哦，那那那也是。$_$货主：是吧，箱子比较大呢，有可能只能装8个方，9个方是这样子。$_$司机：我，我。$_$司机：我我那个尺寸是是一米一米七五，宽高是一米九。$_$货主：那。$_$司机：长度是3米8。$_$司机：知道合合合不合装啊。$_$货主：三点。$_$货主：你在哪里过来嘛？$_$司机：就离你这里大概两公里吧。$_$货主：那你那你过来看一下吧。$_$司机：呵呵。$_$司机：那那那也可以。$_$货主：对啊，你过来看吃饭了没有嘛？$_$司机：啊，没有。$_$货主：没有的话，你先吃完饭，我这里附近，你差不多到我这里附近有几个快餐的。你先吃完饭，我们也在吃饭。$_$货主：你吃完饭过来看一下。$_$司机：喂，你好呢。$_$货主：好吧。$_$司机：好好好好好。$_$货主：嗯，好好，不急啊，留着等着你。$_$司机：好。$_$司机：好好好好。$_$货主：嗯，好，嗯嗯。</t>
  </si>
  <si>
    <t>["车厢长3.8米","高栏","车宽1.9米","车高1.9米","车容量11方"]</t>
  </si>
  <si>
    <t>司机：喂，你好。$_$货主：啊，你好。$_$司机：哎，咱们叫了一个，我看是那个小面是尾面啊是吧。$_$货主：哦对，然后你是从哪到哪的。$_$司机：我是从这个。$_$司机：佛山南南海区金业花园对面，到这个白云湖。$_$司机：供应那个。$_$司机：供用的。$_$货主：你稍等一下，我先看一下单，嗯。$_$司机：行行行。$_$司机：呃，就是等于到石井大道吗？白云白云湖那边。$_$货主：哦，我知道诶，那个我知道是哪个了，然后那个能帮忙搬运吗？$_$司机：搬运能加钱不加钱啊？$_$货主：呃，可以给你加一点，就是长100cm，就是一个鞋柜长100cm宽。$_$货主：33cm，然后高大概。$_$货主：100吧，100还是100cm吧，不到100。$_$司机：嗯，可以可以可以。$_$货主：嗯。$_$司机：那可以的。$_$货主：给他加多少钱？$_$司机：你随便吧，随便这都是差不多就行了，都是出力挣钱的，挣钱都不容易。$_$货主：嗯，那要不加十十块十五块。$_$货主：可以吗？$_$司机：那就。$_$货主：我这边有电梯，那边可以给你放吗？$_$司机：行，加加20不就不就算了吗？加20吧，我现在过去好吧。$_$货主：嗯。$_$司机：十五二十还咋做啊是不是？$_$货主：稍等一下，我看一下啊。$_$司机：啊，你看一下吧，行了，我就现在就开始往你那边走了。$_$货主：哎，我给你加15块可以吗？我这边有电梯，然后。$_$司机：可以可以。$_$司机：可以可以可以可以。$_$货主：啊，行。$_$货主：行，好，嗯。$_$司机：那我现在过去了啊。$_$货主：哦，你等一下啊，我给你我约的时间应该是晚上7点钟，然后你看可以吗？$_$司机：现在不行吗现在？$_$货主：因为我。$_$货主：因为我6点钟才下班，我不确定人家卖家人家现在是不是下班了。$_$司机：嗯。$_$司机：那也行，那6点6点你6点下班是吧？$_$货主：对。$_$司机：你你几点能到那个地方呀？现在都五五点半了。$_$货主：我不到那，然后别人就是那个卖家，他会帮你把那个东西搬到那个车上去。$_$货主：然后到时候你帮我搬到那个家里面去。$_$司机：行行，你给他打电话，我现在可以过去啊。$_$货主：嗯，行，我跟他讲一下，嗯。$_$司机：对呀，你跟他讲一下，我现在就可以过去。你到你那里下班就不知了，就7点多了。$_$货主：好，行，再见，嗯。$_$货主：嗯，行行行，嗯。$_$司机：好的好的好的。$_$货主：好，行，再见，嗯。$_$司机：再见。</t>
  </si>
  <si>
    <t>货主：哪里？$_$司机：喂。$_$司机：你这是装什么货啊？$_$货主：诶。$_$货主：就装生活用品啊，把东西搬过去啊，就是一些衣服啊，然后。$_$司机：哦，你搬家是不是？$_$货主：对。$_$司机：哦。$_$司机：大概有些什么东西啊？$_$货主：就一个人住的。$_$货主：就一个人做的这些东西啊，一些衣服啊，一些什么锅碗瓢盆啊，我会都会把它装起来。$_$货主：到时候用纸箱嘛。$_$货主：然后家电呢，它也就一个洗衣机，一个立式的这个风扇，然后还有一个，还有一个自行车，你看能不能装？$_$司机：那些可以装。$_$货主：对没有什么大件的，大件的就一个。$_$货主：这个单人的这种洗衣机，一个立式风扇，然后一台自行车给他，然后用那个纸箱，或者用那个纸袋，我我我全部会把它装起来的。$_$司机：你这个要搬运，你两边都要搬是。$_$货主：这个。$_$货主：这个我也可以不搬运啊，但是你能不能帮忙搭把手啊？$_$司机：把手没问题。$_$货主：就搭把手就行了，其实都不用搬，都都是一些小东西来着。$_$货主：我刚刚是勾选那里勾错了，勾了一个要搬运。$_$货主：他而且都是有电梯的，都是有小物件。$_$司机：哦，那个没事。$_$司机：嗯。$_$司机：如果只是搭把手的话，你就是最好是提前搬下来，到时候装车的时候帮你搭把手可以。$_$货主：就要不这样吧，我这里有电梯的嘛，你。$_$司机：你如果要上楼去办的话，你就。$_$货主：你到你到一楼可以给我接一下嘛，是吧？我全部给他搞到电梯里，然后给我接一下就行了。这样行不行？$_$司机：嗯，行吧行吧。$_$司机：卸货那边，我就只是给你卸到车下面就可以了哦。$_$货主：对对对。$_$货主：卸货的话，你给我卸到那个对到那个超市，你全部卸到那个超市就行了，我一个人就给他搞上去了。$_$司机：哦，行行行。$_$货主：嗯。$_$司机：嗯。$_$货主：我到时候再看吧，师傅要不那那就那主要是那边，我也不知道具体一个事。那反正那边有电梯，我不知道那里是城中村还是什么样子。那是我朋友那里，如果我实在不好帮我需要你帮我忙了的话，我再给你加点钱吧，你给我。$_$司机：明天。$_$货主：帮搬一下也行嘛，是吧。$_$司机：嗯，可以。$_$货主：这个到时候再可以再说的嘛，是不是？$_$司机：嗯，行行行。$_$货主：嗯，就明天下午大概一点半的样子，你到这里来了啊？$_$司机：嗯，好好好，嗯。$_$货主：白白沙湾的是，嗯嗯嗯，好。$_$司机：嗯，好。$_$货主：嗯嗯嗯，好。</t>
  </si>
  <si>
    <t>货主：喂，你好。$_$司机：诶，老板，咱是那个远程物流园众盟是吧？$_$货主：对，开进去。$_$司机：呃，就左边这个1号这个保安亭这里开进去。$_$货主：走，再往前面那个那一个远程物流那里开进去。$_$司机：嗯。$_$司机：呃，前面那个门是吧。$_$货主：那个。$_$货主：对你拉到哪里的。$_$司机：我拉到那个禅城。$_$货主：哦，我看你是刚刚跑车没多久是吧？下午4点钟之前要给我送到哈。$_$司机：嗯，好嘞。$_$货主：嗯嗯，到了之后你号码多少？我加你微信。$_$司机：前几分。$_$司机：啊。$_$货主：你号码多少，我我加你微信。$_$司机：呃，你说一下你的吧，我那个这个是用另一这个手机号呢，你说一下你手机号。$_$货主：186。$_$司机：呃。$_$司机：186。$_$货主：7659。$_$司机：7659。$_$货主：7665。$_$司机：7665。$_$货主：嗯，双开门是吧。$_$司机：对，双开门。$_$货主：嗯嗯嗯。$_$司机：有的时候周转吗还是？$_$货主：对。$_$货主：就你到那开单时拿单子。$_$货主：呃，河南驻马店的老乡的是吧。$_$司机：二三。$_$司机：嗯，老家的。$_$司机：喂，你好。$_$货主：嗯嗯。$_$货主：我看你刚跑没多久啊。$_$司机：上班的东西。$_$司机：这是济南的哪的地铁头吗还是？$_$货主：嗯，你往前开80米左长，你这经验不足。$_$司机：哦。$_$货主：啥档子都接。$_$司机：嗯。$_$货主：我说你接这种单子能赚钱吗？$_$司机：在平台啊。$_$货主：我说你接这种单子你能赚钱吗？老。$_$司机：知道现在拼车啊。$_$司机：那再再再装点其他东西。$_$货主：嗯，要拼不到呢，你对对对。$_$司机：那听不到没招啊。$_$货主：你，你。$_$货主：你这个车要是大点的话，无所谓，你小车，你还面包车。$_$货主：我说说，你经量不走吗？$_$司机：那个啊，刚才的车。$_$货主：嗯。$_$货主：还开着跑的，跑这种单子很麻烦，你搞一天搞不到钱。$_$货主：我跟你讲话，我都跟你说实话，知道吧？我说一看我你是老乡，我才跟你说。$_$司机：嗯。$_$司机：我知道我知道，这这肯定。$_$司机：反正那肯定不说。$_$货主：嗯。$_$司机：呃，只是说现在这都这这等说，等会看能不能再拼一个。$_$货主：嗯，中中你看能拼哪好？$_$司机：我开个灯啊。$_$货主：都开班了，快老板了哈。$_$货主：到开单处拿单子啊。$_$司机：哦。$_$司机：嗯。</t>
  </si>
  <si>
    <t>["双开门","拼车单","面包车"]</t>
  </si>
  <si>
    <t>货主：喂，你好。$_$司机：喂，你好。$_$司机：你这边那个你这边那个一口价那个，这不走高走不走高速了。$_$货主：哎，哪位？$_$货主：对对对，不可定啊，你你你是货拉拉那省省的是吧？$_$货主：自己说。$_$司机：是啊。$_$司机：过来这里。$_$货主：哦。$_$司机：那这里有多少户啊？$_$司机：就有多少了。$_$货主：我就二十几。$_$货主：27件货，但是就是体积好小，然后也就。$_$货主：半个方左右。$_$货主：嗯。$_$司机：哇，三三个方，三个方案，这这三个方案这。$_$货主：半个方。$_$司机：啊三个方不是三个方。$_$货主：半个。$_$货主：啊。$_$司机：三个方，不是三个方。$_$货主：啊半个方，然后体积的话应该。$_$货主：一件的话有个10kg。$_$货主：多一点可能。$_$货主：也就那样了，也就10kg。$_$司机：要自己。$_$司机：要要。$_$司机：要自要自己搬，要自己搬运卸货。$_$货主：对对对，卸货的话，呃呃，然后他那里有电梯。$_$货主：嗯。$_$货主：你，呃，生活费的话。$_$货主：呃，您。$_$货主：对啊，给啊20块钱给你喽，好吧。$_$司机：那把运费加了10块。$_$司机：你现在的公公公里数，公里数含公里数90km的，你现在有有。$_$货主：那。$_$货主：我这个不着急嘛，我。$_$司机：啊，不着急。$_$货主：我这个不急啊，你可以拼对啊，你可以拼车嘛，但是呃，有一点就是。$_$司机：好好哦。$_$货主：他12点钟下班，然后到下午两点钟上班，你但是你要。$_$司机：哦。$_$司机：打工。$_$货主：对，你要。$_$货主：三四点之前给我送到。$_$司机：哦，那就行哦，反正他上班上上。$_$货主：就听。$_$货主：对呀，所以你这个。$_$货主：对吧，你这个可以拼单嘛，我这又小又轻的，他们有电梯送到2楼。$_$司机：嗯。$_$司机：对对。$_$货主：好吧，你那有小推车吗？如果有小推车的话，就比较方便了。两趟应该就差不多。$_$司机：嗯。$_$司机：早推出的有，早推出有有电梯上上上二楼的。$_$货主：啊，有这些。$_$货主：对对对，他有电梯，我昨天问过了，他有电梯。$_$司机：哦。$_$货主：好吧。$_$司机：哦，好的好的，那那那那那就我过来江苏，那就我现在过来。$_$货主：啊，那现在都可以装的好吧。$_$司机：啊，那你安排啊，我一过来就装货，不要拖啊，我马上过来。$_$货主：嗯。$_$货主：嗯，好嘞。$_$司机：啊，行行行啊。</t>
  </si>
  <si>
    <t>["装卸费","不走高速","拼车单","小推车"]</t>
  </si>
  <si>
    <t>货主表示有小推车卸货会方便些，司机没有否认。是否可以认为司机有小推车</t>
  </si>
  <si>
    <t>["厢货","车容量61方"]</t>
  </si>
  <si>
    <t>司机：喂，你好。$_$货主：喂，你好。$_$司机：嗯。$_$司机：老板是不是有个回那个？$_$司机：化州的货啊。$_$货主：对呀。$_$货主：今天，今天。$_$司机：我说平。$_$货主：是那个包装盒来的，应该40多个方，你那个。$_$货主：具体的方式，反正我叫9米6，应该就差不多。$_$司机：我们箱车能不能装呢？$_$货主：你厢车，厢车你能装多少个方？$_$司机：61个方。$_$货主：61个方。$_$货主：我算一下啊，那个100件。$_$司机：对啊，你40多个方就随便。$_$货主：100件。$_$货主：加120件。$_$货主：加一百一百五十件。$_$货主：就要三百三百七十件左右吧。$_$司机：转码机械多个方嘛。$_$货主：嗯。$_$货主：现在帮助我也不知道。$_$司机：OK了。$_$货主：大概我是叫高栏，我就是稳妥一点，你叫相似的话呢，就可能就有点满水。$_$司机：你不是40多个方吗？$_$货主：我是乱写的。$_$司机：落水的。$_$货主：嗯，那个方是因为我是那个是包装盒，是空盒子来的，都不重的。$_$货主：所以我才写了5吨，对不对？$_$司机：我知道。$_$司机：哦。$_$司机：对呀对呀对呀对呀对呀对。$_$货主：你是。$_$货主：嗯。$_$司机：就是说你什么时候装的。$_$货主：呃，下午，下午，下午那个人家吃完饭上班的话，应该7点钟就能装货。$_$司机：行吧行吧行吧。$_$货主：要不你你你要不要？你要不要去啊？你要去的话呢，我我我我这边落实一下那个方数呗。$_$司机：去啊，德不去去啊。$_$货主：啊。$_$司机：你要你要到平定那个运费能不能加点啊？平定那里有点偏的老板。$_$货主：我们我我我们都是出一口价的，之后那个在运费是到付的。$_$司机：哦，那行吧行吧行吧行吧行行行。$_$货主：嗯，那那那那你就我等一下再联系你呗，这个电电话能联系到你吗？$_$司机：我加你微信吧，等下微信说吧，你直接说你微信多少，老板。$_$货主：139。$_$司机：嗯嗯。$_$司机：139。$_$货主：264。$_$司机：2264。$_$货主：12389。$_$司机：12389啊。$_$货主：对。$_$司机：那个新的一个一个名字是吧。$_$货主：好。$_$货主：对对对对对对对。$_$司机：微信。$_$司机：行行，我加你，你问一下。$_$货主：那你可以的话，我现在再落落实一下方数，等一下看一下你高栏能不能装了啊。$_$司机：行行行，你落实一下好吧，老板，谢谢哈。$_$货主：嗯嗯嗯嗯。</t>
  </si>
  <si>
    <t>货主：喂，你好。$_$司机：哎，你这边是装什么东西啊。$_$货主：啊就两个托盘货。$_$司机：三个托盘。$_$货主：啊，两个托盘，呃，两拖货，一共二千两千三百公斤。$_$货主：一拖一吨多一点点嘛，你那个有侧门不，师傅？$_$司机：有啊。$_$货主：嗯，车门可以开的话就好装一点嘛。$_$司机：车门可以开啊，我这是车门是全开的那种。$_$货主：哦，那就很好装，那就很好装。刚刚那师傅的他家车，他都没有侧门。$_$货主：电插车装的。$_$司机：我的是全开的。$_$司机：我有。$_$货主：嗯。$_$货主：呃，我那个报高速的啊，你装好了货，你直接走高速过去，我不拼车的哦。$_$司机：哦。$_$司机：你几点钟装啊？$_$货主：嗯，您看。$_$货主：其实现在就可以装。$_$司机：现在说，但是我现在这个货还有一点没卸完呢，还得卸货呀。$_$货主：哦，那你卸货你得搞到几点呢？$_$司机：呃。$_$司机：我卸完货过去。$_$司机：卸货加过去要半个钟吧，我估计。$_$货主：半个钟啊。$_$司机：嗯，您看行不，不行的话就换一下。$_$货主：嗯嗯，那那那那你你那个取消一下吧，我怕等一下你你等下卸货，你因为你还不知道啥时候能卸完，你知道不。$_$司机：我这个卸完，我知道他在卸，还有就是还有一点，但是我过去那边也要十几二十分钟啊，因为有五点多公里，我看。$_$货主：有多少公里啊？$_$司机：5点多公里啊，我离那边。$_$货主：5km多啊。$_$司机：对呀，你那边看得到啊，我的距离。$_$货主：我看不到看不到看不到。$_$司机：他可能看不到的，肯定肯定看到了吧。$_$货主：看不到看不到。$_$司机：我离了5.55.5km啊，我离那里肯定看到了。$_$货主：5.5km。$_$货主：哦。$_$司机：对看得到啊，你那边查可能看不到的，看到我们的位置了，那里可以。$_$货主：喂。$_$货主：你你那卸货是托盘货还是啥货呀？$_$司机：纸箱货。$_$货主：喂，你好。$_$司机：托盘就快了。$_$货主：哎。$_$货主：嗯，那那我换一个吧，我不知道你啥时候能卸完。等一下，我厂里面要下班了。$_$司机：你几点钟下班？$_$货主：5点哦，5点就5点，差不多吧，就这样。$_$司机：我肯定跟我肯定5点之前肯定能到了。$_$货主：嗯，我老板他自己找了个车，他离他刚好是空车过去的。$_$司机：好行，那你换一个吧，好嗯。$_$货主：对，有课啊，啊。$_$货主：啊。$_$货主：诶好嘞好嘞，谢谢你啊谢谢啊拜拜嗯嗯。$_$司机：嗯。</t>
  </si>
  <si>
    <t>货主：不服一点啊，这是什么事？$_$司机：喂，靓女你好，欸欸嗰啲装备过。$_$货主：啊，好。$_$货主：装欸68桶嗰啲唔怕，最大桶嘅嗰啲欸桶装水。$_$司机：龙江水啊。$_$货主：这样子。$_$货主：欸68桶。$_$司机：欸佢佢卸货，係点点点卸法嘅咧。$_$货主：你不？$_$货主：佢你去到嗰度有收货嘅佢唔使好似唔使上楼嘅再拉仓库嘅欸，如果你车度冇车仔咧佢嗰边有车仔，你直接同我讲下佢拉部车仔出来，我或者再下佢搵人帮你。$_$司机：嗯。$_$司机：啊ok然之后嗰个搬运即係你我睇到个备注係欸搬运费同埋欸嗰个运费一齐一共二一百二十文係咪。$_$货主：哎呀，我之前都跟他走了一个家庭了。$_$司机：哦，欸我意思即係话欸你可唔可以加到几蚊鸡咁样加到2蚊鸡都得喇，即系120文好似唔系好好听720。$_$货主：你刚刚说什么没听到啊？$_$货主：啊。$_$货主：那个没问题，刚加五文呢，加115文呢，没问题，没问题。$_$司机：啊。$_$司机：哦哦哦ok啦，唔该晒老板了即欸我同你讲声咧，我车呢呢我係顺路过嗰边嘅我卸完货我再过去你嗰边装，你应该冇问题怕。$_$货主：嗯。$_$货主：那我把时间问你哈，我哋咧厂装货咧，就12点落货咪落班？$_$司机：哦三哦ok 12点前我肯定赶得到。$_$货主：好一点咧，差不多11点落班啊。$_$货主：哦，你四点前讲到就得喇，佢下昼一般咧，好似话点几2点钟先有人收货嗰喎欸。你可能要找到时间。$_$司机：好的。$_$司机：你们可以都你们现场搜索啊。$_$货主：係啊係啊，因为你如果你过到22点钟课装完货，你食个饭过去应该都差唔多嘅嘞嘛。$_$司机：嗯，ok欸我咧呢度我尽我尽快搞掂我车货，然之后欸我就直接过去装啊，因为我车货好少，嘅佢係直接叉车卸货嘅好快。$_$货主：哎。$_$货主：哦。$_$货主：好好，因为係啊做水都做服务，你欸咩啊？你到时提前或者要送货，我就欸提前同我讲，先睇佢方便人收货，一个系四点前收货，要么咧就系好似点几成2点嘅以前都系咁样嘅。$_$司机：啊。$_$货主：呃，中午那个时候啊，係係啊。$_$司机：Ok。$_$司机：大家就休息时间打钟嘛，系咪欸刚好我今日我未带嗰个手推车出来欸你同嗰边讲声欸到时候叫佢。$_$货主：好啊。$_$货主：好呀好呀，我错。$_$货主：不是。$_$司机：麻烦叫佢嗰边摆下啦。$_$货主：嗯。$_$货主：嗯，好啊好啊。$_$司机：但係我讲。$_$司机：嗯，ok嗯。$_$货主：好好好好嗯嗯okok嗯拜拜拜拜嗯。$_$司机：好好好。</t>
  </si>
  <si>
    <t>广东话</t>
  </si>
  <si>
    <t>["侧面全开","无尾板"]</t>
  </si>
  <si>
    <t>司机：喂。$_$货主：喂，你好。$_$司机：喂，你好。$_$司机：哎，美女，你是拉什么板材呀？$_$货主：拉的是那个衣柜。$_$司机：衣柜是吧。$_$货主：衣柜那些没有组装那些板材。$_$司机：哦。$_$司机：呃，这个。$_$司机：这个给给高速吗？$_$货主：给后后面后面如果说按实际的高速来嘛。$_$司机：什么？$_$货主：啊。$_$货主：北高速。$_$司机：回高速是吧。$_$货主：嗯。$_$司机：好的，好的。$_$司机：我。$_$司机：明天。$_$货主：还有你你们有你们有没有那个什么叉叉叉。$_$货主：灯条的那种插板啊。$_$司机：哦，没有，我。$_$司机：就是。$_$司机：你说侧侧边门可以全开的一边呢。$_$货主：不然的话，如果如果很我这我东西很多哦。$_$司机：不是你你你你不是板材吗？一个那种大叉车插上去都可以啊。$_$货主：哪里可以呢？我都是都这些东西都是装好的，弄不了叉车的哦。$_$货主：定制家具版的。$_$司机：没没有，没有那种大巴车吗？$_$货主：过了过后的。$_$货主：那种定制版的话，我已经做好了。做好的话，我不能拆呀。我只能说要弄那种升降板，一包一包的扛上去啊。$_$司机：一包一包的。$_$司机：哦。$_$货主：嗯，你看。$_$货主：你看你有没有那种升降板啊。$_$货主：这个尾巴。$_$司机：尾，尾板是吗。$_$货主：对对。$_$司机：嗯。$_$司机：没没有啊，你那个有多重啊？如果不多的话，我帮一下忙咯，反正。$_$货主：嗯。$_$货主：有60，有60个方肯定中啊。$_$司机：60个方啊。$_$货主：亮都。$_$司机：哦。$_$司机：那那你看一下喽，我这个没有尾板的是高栏车。$_$货主：啊，我要找一个有尾板的。$_$司机：哦，你找个有尾板的是吧。$_$货主：对。$_$货主：不然不好，我不好抬那个抬那个东西上去。$_$司机：哦，好。$_$司机：哦，如果你说。$_$司机：呃，不多，可可以帮得上忙都无所谓。$_$货主：有点多。$_$司机：你你们没有那种。$_$司机：呃，平台吗？$_$货主：什么东西？$_$司机：就是就是高一点的那种平台啊，靠进去的，从尾巴装那种啊。$_$货主：没有。$_$司机：没有啊。$_$货主：嗯。$_$司机：嗯，那没办法，我说给你帮忙，你就说要那种围板的。$_$货主：嗯，好嘞好嘞。$_$司机：嗯，好。$_$货主：那就那不好意思啊嗯。$_$司机：嗯，那你取消一下吧。$_$货主：好好好。$_$货主：拜拜。$_$司机：嗯。$_$司机：拜拜。</t>
  </si>
  <si>
    <t>["过路/桥/船/高速费","侧面全开","无尾板"]</t>
  </si>
  <si>
    <t>["车厢长3.8米","开顶车厢","过路/桥/船/高速费"]</t>
  </si>
  <si>
    <t>["车厢长3.8米","过路/桥/船/高速费","开顶车厢"]</t>
  </si>
  <si>
    <t>司机：喂，老板你好。$_$货主：你呃，你好，你那车多长的？$_$司机：三米八的。$_$货主：那你妈的，你那个屏幕能不能那个上面的蓝色能不能打开啊？$_$司机：可以打开你是你是马上过去就卸货还是怎么样的$_$货主：我过来就过去就卸货，然后我来这里装那个泡沫箱的那个那个那个菜。$_$货主：要不可能要加高一点？$_$司机：哦，装午是。$_$司机：哦，要加高一点是吧？$_$货主：对我朋友说你那个朋友，你那个蓝的那个杆能打开了就过来，不能打开就不行。$_$司机：哦，我我是开顶的，开顶的可以的。$_$货主：可以开庭的是吧？$_$司机：对对，开顶的对。$_$货主：然后还有一个我在这里没有等车费的啊。$_$货主：来了基本上就装装装装差不多就不要跟前2天的谈什么整车费用啊？$_$司机：你。$_$司机：你装车要装多久啊？$_$货主：装不了多久，难道差不多都跟踪就装了吗？$_$司机：哦，你那边那边现货嘞？$_$货主：卸货的，你到到地方就卸。$_$货主：盗窃。$_$司机：哦，这个地方就是这样是吧？$_$货主：啊，装货在这里装几家货，可能麻烦一点。$_$货主：是啊。$_$司机：哦，要装几家货是吧？$_$货主：还要装几家的货，你知道吧？$_$司机：那你过去嘞，是走国道还是走高速啊？$_$货主：啊。$_$货主：走高速啊，高速。哎呦，这个烂掉了。$_$司机：有啊。$_$司机：走高速是吧？走高速高速的话，有个十十九块的过路费哦。$_$货主：走高速。$_$货主：高速费是我的，这个你就不用管。$_$司机：哦，你你跟他你你就跟跟他去是吧？$_$货主：对对对，我跟车啊，一人跟车吗？$_$司机：哦，好的好的好的好的。$_$货主：可以吧，你看可以的话，你那个电住不住？不要昨天他在路上又充电。我靠，耽误了好久，我操。$_$司机：没事没事，够订购的。$_$司机：够在你那边完全是够的啊。$_$货主：限购的啊。$_$货主：哎，你不要昨天又在马路充电，我操，又耽误了时间哈。$_$司机：没事没事啊。$_$货主：行行行。$_$货主：你看这是这最迟基本上我们到现在到11点多一点的发车，我都走。$_$货主：这样。$_$司机：哦，11点11点发车是吧？$_$货主：啊，11点多，最迟11点半，应该是。$_$司机：嗯，好的好的好的，那我现在过来吧。$_$货主：就这样。$_$货主：完了吧啊，你也你也不用急，你慢慢的往这里走，不用急。$_$司机：嗯，好的好的。$_$司机：嗯，好好好好好。$_$货主：哦，可以了，可以了，可以了，可以了，可以。</t>
  </si>
  <si>
    <t>["车厢长3.8米","开顶车厢","过路/桥/船/高速费","新能源"]</t>
  </si>
  <si>
    <t>货主：哪个？$_$货主：喂。$_$司机：喂，老板你好。$_$货主：干啥？$_$货主：就是我想问一下，我那个货有3吨多，能装吗？$_$司机：3吨吨可以吧。$_$货主：差不多3.5个吨哦。$_$司机：嗯。$_$货主：那你大概什么时候可以去装车？$_$司机：是散装是吧？$_$货主：他是他是那种一件件的。$_$司机：一件一件的就散装的车厢里面嘛。$_$货主：现在有。$_$货主：嗯嗯嗯。$_$货主：电话可以沟通上吗？$_$司机：嗯，好的好的好的。$_$货主：到了呀，我们要10点10点钟才能装车哎。$_$司机：我现在过去。$_$货主：我说你，我说他不是说到你到时候上。$_$司机：啊好的，我现在过来差不多了。$_$货主：你现在你现在过去要到大概要多久啊？$_$货主：沟通到了29号。$_$司机：我看一下啊。$_$货主：嗯，他叫什么来着？$_$货主：喂。$_$货主：我说林先生，我都理一大把林先生。$_$司机：呃。$_$司机：喂。$_$司机：这个是在哪里看的？$_$司机：反正我这里过去好像有二十来公里吧。$_$货主：哦，因为如果你你那个要10点钟到的话，如果是早的话可能要等哦。$_$货主：那行吧，那些我让你看，你不买，你要那你这个这个这个高速费是怎么收的呀？$_$司机：好好好，可以，没问题。$_$司机：啊。$_$货主：高速费。$_$司机：高速费啊。$_$货主：啊。$_$司机：嗯。$_$司机：你你你能出多少高速费咯。$_$货主：自己要那些，我只能说几十块钱哦。$_$司机：多少啊？$_$货主：几十块。$_$司机：几十块。$_$货主：嗯。$_$货主：这个。$_$司机：几，几十万。$_$货主：他说，他回我的，就29号去出。我说，六七十。$_$货主：好的。$_$司机：六七十啊。$_$货主：嗯。$_$司机：这个直接过去，高速费走，要走深州通道啊，深州通道要。$_$货主：我们突然笑，我没什么事，我还在住那个叫什么。$_$司机：差不多100块钱的高速费哦。$_$货主：充这个屌毛的钱。$_$司机：行吧，哎，可以。$_$货主：你是。$_$货主：70块是吗？你你是只接我们的单，还是还有拼有其他的？$_$司机：嗯，70块就70块吧。$_$司机：啊。$_$货主：你是只接我们的订单，还是说拼有其他的？$_$司机：我就接你们的，我不不拼其他的了。$_$货主：那就是加。$_$货主：加多少看下？$_$司机：哎，你说70就70嘛。$_$货主：嗯嗯，好。$_$司机：嗯，好的，我现在过来。$_$货主：嗯，好的。$_$司机：拜拜。</t>
  </si>
  <si>
    <t>["飞翼车","车厢长8.3米","尾板车"]</t>
  </si>
  <si>
    <t>司机：哎，老板你好。$_$货主：喂。$_$司机：诶，老板你好。$_$司机：听到吗？$_$货主：听不到你说话我就听到了啊。$_$司机：喂。$_$司机：哦哦，你那个南海湾到到到那个呃，上南镇建材有一车那个托盘是吧？$_$货主：喂。$_$货主：你什么什么车？$_$司机：我是我，我应该我应该有你的微加过我，我拉过你的货，8米3长的飞翼箱，车带尾板一天。$_$货主：什么车？$_$司机：8米3长，一边飞翼，一边边门带回廊。$_$货主：没有问题啊。$_$货主：那个没有问题啊，那你就给装就行了。$_$司机：啊，你我说你这个又又议价又是不议价，能不能高速费给报一遍？$_$货主：先去。$_$货主：哦。$_$货主：和那个。$_$货主：分去南非那里装4个。$_$司机：我知道，我装过那里的货。$_$货主：边那里放个3米啊。$_$司机：我装过那里，装过你的货。我我住在江门，装过你的货。$_$货主：那你就删嘛，还是那个大托盘。$_$司机：哈哈。$_$司机：最最长的有多长。$_$司机：喂。$_$货主：今天没有场。$_$司机：我我知道了吧，你那个最长的有多长？$_$货主：这个托盘。$_$司机：呃，我知道是托盘，你最长的有多长？$_$货主：然后在第二个。$_$货主：最长的3米。$_$司机：啊，那个没问题没问题。$_$司机：没问题。$_$货主：第二个地装的是条装的佛山两装，然后到江门卸货。$_$司机：傻逼。$_$司机：嗯。$_$司机：啊，我知道。$_$司机：我看我看过了。$_$货主：嗯。$_$司机：你看那个高速费能不能给报一点啊？$_$货主：报不了。$_$货主：我一个地方拉500，两个地方我加了50块钱，就是五百五天一天拉货。$_$司机：我我拉过你的货，我知道我拉过你的货，我一看就知道你拉过你的货。$_$货主：那你哪个你就知道我们天天叫车的。$_$司机：嗯。$_$司机：高速费得。$_$货主：你回头车要个啥高速费嘛，这顺顺路的。$_$司机：嗯，行吧，行。$_$司机：你这回头，车老板，你这底路不好走啊，高速高速费差不多100块，你就报一半也好啊。$_$货主：听不听不清了，我这边我这边吵得很呢，我这边吵得很。$_$货主：听不清了，你要可以的话，你就装了，反正出门出漏的。$_$司机：嗯，好好，我。$_$货主：货有好脏车。$_$货主：可能也就3吨3吨多货。$_$货主：我跑空车一样。$_$司机：啊，行吧行吧。$_$司机：行吧，我去给你装一下，嗯，好好，我就过去装啊。$_$货主：呃。$_$货主：嗯嗯，好。$_$货主：好好。</t>
  </si>
  <si>
    <t>["车厢长8.3米","飞翼车","无高速费"]</t>
  </si>
  <si>
    <t>司机：喂，你好。$_$货主：喂。$_$司机：他这里在第一个地方装装货，这里他问你装多少箱，他这里没有车牌。$_$货主：不是吧？$_$司机：58是吧。$_$货主：好了，你叫那个前台，那叫那个前台听一下电话。$_$司机：他叫你叫你接电话喂。$_$司机：嗯，喂。$_$货主：啊，新桥那里啊。$_$司机：新桃。$_$司机：嗯。$_$货主：啊，不是装52箱吗？61那个28。$_$司机：嗯。$_$司机：明白，嗯。$_$司机：张你。$_$司机：说啥？$_$货主：嗯。$_$司机：就是120多少钱？嗯。$_$货主：612A二八五十二箱。$_$司机：好听吗？$_$司机：嗯。$_$司机：经常你找哪个业务开发呢？$_$货主：嗯，那个什么叫张张新旭吧，好像是什么。$_$司机：嗯嗯。$_$司机：嗯，你等你发。$_$货主：他没报过去啊。$_$司机：288，嗯嗯，我问一下吧。$_$货主：六会。$_$货主：不是。$_$货主：张津市。$_$司机：你等一下，嗯。$_$货主：什么？$_$货主：你好，一会。$_$货主：哎，我跟他说吧。$_$货主：你先安排装，我跟他说啊好。$_$司机：好好。$_$司机：你最你最后两。$_$货主：嗯。$_$货主：你给签字啊。$_$司机：你最后两两个地方算什么东西？装什么？装卫浴是吧？$_$货主：嗯。$_$货主：啊，有一个卫浴，对，两个地方相差不远的。$_$司机：对对对。$_$货主：得装不？$_$货主：嗯。$_$司机：你是装两个地方，都是装马桶还是卫浴？$_$货主：喂。$_$货主：最后那个点装马桶。$_$司机：对具体前面个装位，因为因为我要留留位置等好装货嘛，我要问一下。$_$货主：呃，第，第二个点就装，呃，48，48只有9箱。$_$货主：啊61米2，有12345678有8有9箱61米2。$_$司机：哦。$_$司机：就就是你两个地方装瓷砖，一个地方装装装卫浴是吧？$_$货主：对对对对。$_$司机：那行，那那那我那我就留留位置。$_$货主：留一点就行了，就是第二个，第二个位置就是有呃61米2，有9箱，四百八百。$_$司机：嗯。$_$货主：有9箱也是啊，两个9箱1，还有一个40×40，有4箱就这么多的。$_$司机：嗯嗯嗯。$_$司机：嗯，可以可以，我反正我看着来把位置留好。$_$货主：呃，卫桶就不呃，马卫卫浴就不用留位置了，就它是一个好像是一个马桶什么的，就放桌面就可以了。$_$司机：嗯。$_$司机：可以可以可以。$_$货主：好，嗯嗯嗯，好好，嗯好。$_$司机：好好，嗯嗯。$_$货主：嗯嗯。</t>
  </si>
  <si>
    <t>司机：喂，老板。$_$货主：喂，你好。$_$司机：啊，请问装的是什么男装？等一下，等下，你等下，你等一下。$_$货主：喂，你好。$_$货主：呃。$_$司机：喂，你好。$_$货主：他是。$_$司机：你那个是什么套装的？$_$货主：喂，你好。$_$货主：是套装的两两件的，一套两件。$_$司机：什么套餐什？$_$司机：好的。$_$货主：擦边套装。$_$司机：一会是吧。$_$货主：冬季。$_$货主：对。$_$司机：但是谁联系到。$_$货主：听到吗？$_$司机：干嘛？$_$司机：喂。$_$货主：我都听不到。$_$货主：听到吗现在？$_$司机：现在听得到吗？$_$货主：啊，听到听到说你说。$_$司机：下次你写衣裤套装，是衣库的，你就写衣库套装。$_$货主：哦，好好好，下次我分开写。$_$司机：还有还有你那个。$_$司机：你还有你那个包包里面的件数，直接写个总件数给我，不用这样分开给我的。$_$货主：嗯。$_$货主：可以可以，下次我记住的，我就写个总件数。$_$司机：对，如果您有两。$_$货主：总件数每一包的总件数啊。$_$司机：啊，如果你有两款衣服的话，就要分别出来的。$_$货主：就是等于这款衣服多少件，那款衣服多少件了？是分开了是不是？$_$司机：对，就比如说上衣多少件，裤子多少件，这样子说出来。如果你是套装的话，直接就写套装，然后一共多少件？$_$货主：对对。$_$货主：好。$_$货主：嗯，可以可以，反正两个款，我就写两个款，一共多少件嘛？$_$司机：对对对。$_$货主：一个包的话。$_$货主：好，可以了。嗯，可以。你们那边有人卸货吗？$_$司机：我操。$_$司机：有的，你。$_$司机：还有，把你里面的衣服照片发两张到平台上面来，还有20块进仓费。$_$货主：可以可以，那个卸货多少钱啊？3块钱一包。$_$司机：没有电话费，他就他他只有进仓进仓费20块。$_$货主：那我。$_$货主：哦，就是其他没有，你卸了是不是。$_$司机：没有，他这边有卸货的，就是进进仓费。我我我我拍照发个码，发到平台，你扫了。$_$货主：哦。$_$货主：啊。$_$货主：哦，他他他意思说不有人卸货不用给钱那个那个仓库。$_$司机：不用。$_$司机：啊，订仓20。$_$司机：三九。$_$货主：就少20就行了是不是？$_$司机：你好。$_$司机：啊，对对对对，就扫20就可以了是吧？啊，我拍照，我拍个收款码发到信息里面嘛，你付嘛。$_$货主：好好，你你你你。$_$货主：啊好，谢谢啊嗯，好好。$_$司机：嗯，好好，嗯嗯。</t>
  </si>
  <si>
    <t>["面包车","车厢长2.2米"]</t>
  </si>
  <si>
    <t>司机：喂！$_$货主：喂，你好。$_$司机：啊喂，你好，你那边是做什么货？$_$货主：对。$_$货主：装。$_$货主：专门的。$_$司机：呃，专门的，我看你那平台信息是写到是要2米八的车是吗？$_$司机：撤销。$_$货主：呃，其实它的门没有那么大的，它的门是2米三左右，然后宽的话是2米06这样子。$_$司机：宽呃宽要2米06吗？$_$货主：他竖起来装的。$_$货主：就是侧着装。$_$司机：就说我。$_$司机：我我我这个车就是说中面面包车，这个车厢长度是2米2米八的。$_$司机：面包车能装得装得下吗？$_$货主：嗯。$_$货主：可以呀，他就是面包车装装的呀。$_$司机：呃如如果是说那那可以的话，我就过去装货。$_$货主：哦，你是空车是不是？$_$司机：对，是空车。$_$货主：哦，那可以呀，那可以呀，那你过去装。$_$司机：嗯嗯嗯呃，那边那。$_$货主：哦，我等下把那个。$_$司机：嗯，你讲。$_$货主：我等下把那个。$_$货主：呃，那个。$_$货主：嗯，那个什么来着？装货地的那个联系电话发给你，你先跟他打个电话。$_$货主：问一下，现在能不能装货嘛？$_$司机：哦，那行，你那那你你把那个电话发过来给我。$_$货主：但是你不要跟他说，你不要跟他说发到哪里去哦？在哪里卸货哦？$_$司机：呃，就问他现在现在能不能装货是吧？$_$货主：对。$_$司机：嗯，行行行，那诶那那。$_$货主：嗯。$_$司机：他那边他知道知道我的我的车牌那什什么的吧。$_$货主：我跟他说了，我现在我现在跟他说的。$_$司机：嗯，行，那我打电话去问一下。$_$司机：应该应该来说一点半了，应该能在应该也上班可以装货了吧？$_$货主：嗯。$_$货主：他是小区来的。$_$司机：嗯。$_$货主：应该有人在的，今天上午对今天上午的时候沟通过了。那你先给他回个电话吧。$_$司机：小区。$_$司机：小区嘛。$_$货主：我跟他说一下。$_$司机：哦，行行呃，那个付款的话是在平台上面付，还是到那边找找人付的？$_$司机：卸货地方。$_$货主：到时候你装完货之后去到卸货地，然后呃。$_$货主：让他们给钱。$_$司机：哦哦，好好。$_$货主：嗯。$_$司机：这个售货地也是那个付款人的号码是吗？$_$货主：对。$_$司机：嗯，好的好的，到时候我呃，我到的话我就。$_$司机：给给那边打电话就行了。$_$货主：嗯，我也会跟那边说的。$_$司机：嗯，那我现在打电话去装货那边看问一下现在能不能装货？$_$货主：嗯，好好好。$_$司机：嗯嗯嗯嗯。</t>
  </si>
  <si>
    <t>["过路/桥/船/高速费","新能源"]</t>
  </si>
  <si>
    <t>货主：喂。$_$司机：哎，你好啊。$_$货主：呃，你你可你可以过来吃饭的呀。$_$司机：啊。$_$货主：啊，我说你可以过来吃饭的啊，我这边也有开饭的。$_$司机：哦哦，12点到那里走呗。$_$货主：呃，12点你如果方便的话，你就11点半到我这里。呃，因为等一下开放的话，就是应该是11点半左右。$_$司机：喂。$_$司机：哦哦，好的好的。$_$货主：对对对啊，那你这边你就确定过来了啊。$_$司机：哦哦哦，好的。$_$货主：嗯嗯，好好好。$_$司机：嗯。$_$货主：好吧。$_$货主：哎，对了，那高速费呃，这一块是怎么样的？$_$司机：啊。$_$货主：高速费啊。$_$司机：那个车费呀，运费啊。$_$货主：啊对啊，高速费。$_$司机：要过高速才得是吗？$_$货主：嗯，对。$_$司机：哇，过高速的话，你们应该付那个高速费吧？我们那我是电车的哦。$_$货主：电车中途要不要充电的呀？$_$司机：有多少公里啦？$_$货主：大概有110多公里。$_$司机：110不用不用充电呢。$_$货主：呃，那返程返程应该也不用哦。$_$司机：哦。$_$货主：哎，对啊，返程应该不用啊。$_$司机：那高速费你们老板付了哦。$_$货主：嗯，可以啊，可以啊，就是你你这边的话，你等一下，你把那个车子电充满先哦。$_$司机：哦哦。$_$货主：嗯，好的好的。$_$货主：行好那就这样子啊。$_$司机：嗯嗯。$_$司机：那加微信发发位置吧，我就按那个平台的位置过去就得了，是吗？$_$货主：呃，那。$_$货主：呃，你加一下我微信吧，我发个定位给你也可以。$_$司机：哦，这样说多准确一点。$_$货主：呃，152。$_$司机：哦哦，等一下。$_$货主：嗯。$_$货主：你你是经常跑跑这一个路段的吗？还是怎么样的？呃，因因为我这边的话要经常跑，每天都要跑。$_$司机：一常保也可以啊，我从我我刚刚从那边过来。$_$货主：对啊，我不知道你那边距离我这边有多远。如果说你这边方便的话，可以天天帮我呃走车也可以的。然后住的话。$_$货主：呃。$_$货主：住的话，我们这边也有地方住。$_$司机：就我们在车上也得不要紧了，152多少？$_$货主：呃，183。$_$司机：183。$_$货主：63224。$_$司机：63224。$_$货主：嗯，对。$_$货主：好那你加我微信啊。$_$司机：哦，体温到晚温啊，嗯。$_$货主：嗯，好的。$_$货主：嗯，对对对好好好，等一下你把把那个电充满就可以了啊。$_$司机：嗯嗯。$_$货主：嗯。$_$货主：好的好的，嗯。</t>
  </si>
  <si>
    <t>司机：喂，你好。$_$货主：喂，你好。$_$司机：呃，您您那边是？$_$货主：哎。$_$货主：是纸箱纸箱。$_$司机：纸厢式吧。$_$货主：纸箱都是纸箱包装的。$_$司机：哦，好，然后那个高速费。$_$货主：呃，高速费到这边。$_$货主：嗯，在家吗？$_$司机：就是呃，你们的你们这边的要。$_$司机：因为得去到那边的话，得可能过要过大桥。$_$货主：那边不要过大桥啊，你就上了高速就三十三十几块钱呢。$_$司机：就三十几块钱。$_$货主：每天都装的。$_$货主：对。$_$货主：还有一个事情，现在跟你沟通一下，这个问题就是说我那边。$_$货主：要要你司机司机装货的，你看费用怎么那个？$_$货主：呃，愿不愿意装？$_$司机：需要我装货吗？$_$货主：对对对对。$_$司机：他有那那那有有人帮忙的搬搬到了车边车旁边吗？$_$货主：没。$_$货主：没有没有，我就是说呃，总共这81件货都是都是纸箱。$_$货主：纸箱的话，那呃基本上也是不重的，重的话就是20公。$_$货主：几公斤？$_$货主：很好放的，他有那个小呃有推车推车，你是他在二楼有电梯的，你摆好拉进电梯，但是你是带尾板的吗？$_$司机：嗯，对。$_$货主：带尾板的那就很方便的，带尾板的呢，我基我基本上都是平常叫你们这种他都是1块钱一件。$_$司机：嗯，行啊。$_$货主：行啊，你摆好点的电视，你直直接到那里之后，你就上二楼上二楼的话，到那仓库里面。$_$司机：嗯。$_$货主：嗯，再给我一个电话，你就说广州过来拿货的就ok了，问你要，他告诉你送哪一些货？$_$司机：啊。$_$货主：好每一件他他有那个推车推车，你把货摆在推车上面，拉下来你就有尾板的，你推上尾板再装上去。$_$货主：摆好就很方便的，你你市面的材料很很轻松，我们一般市面的应该装个。$_$货主：小大半车嘛。$_$货主：啊。$_$司机：嗯，好好好。$_$货主：好，大概就啊你你你直接过去就好了，过去的话你就过去，你就。$_$货主：到目的地快到目的地拐弯，马上你要靠左边。$_$货主：因为他送的今天那个街道的小街道的巷子禁区，大概也就是说。$_$货主：十几米就是。$_$货主：呃，他那个口子啊？$_$司机：哦哦哦。$_$货主：啊。$_$货主：嗯，好，不要开开开太快了。$_$货主：等于拐弯拐弯进去，就马上靠左靠左找车位停他那一个小巷子里，就看怎么方便。$_$货主：嗯，上车就好了。$_$货主：好，到那里再打电话嘛，好不好？$_$司机：好好好。$_$货主：好好好，那就先这样啊。$_$司机：嗯嗯嗯。</t>
  </si>
  <si>
    <t>["过路/桥/船/高速费","尾板车","装卸费"]</t>
  </si>
  <si>
    <t>司机：号来电。$_$货主：嗯。$_$司机：喂。$_$货主：喂。$_$司机：哎，老板你好，你这里下午有一车那个到南沙的什么包装袋是吧？空袋子是吗？$_$货主：对对。$_$货主：啊。$_$司机：我是6米8的高栏车，你你这个要装多高啊？不会超高吧？$_$货主：不会啊，我那个其实我是一些小巷子嘛，然后呢。$_$货主：呃，有300多箱。$_$司机：哦，你等于说是新的包装袋，一箱一箱的。$_$货主：高栏。$_$货主：对，一箱一箱的。$_$司机：哦。$_$司机：那我也不知道你这个那。$_$货主：种是不种？$_$司机：你那里算的是多少方嘛？我就怕超高。$_$货主：你。$_$货主：我算了3我算了实际是35.4，但是你要考虑他装的时候。$_$司机：哦，我知道有昆芳。$_$货主：左右上下部。$_$司机：浪费的，浪费时间，我懂这个，我懂纸箱。$_$货主：对。$_$货主：所以你你要你要看一下那个。$_$司机：嗯。$_$货主：呃，你要看一下你你应该6米8的是可以的。$_$司机：是我是6米8高栏呢，那你如果是算在有30多个方，加上亏方，应该也不会说超过40个方，那可以啊。$_$货主：嗯。$_$司机：那我下午过来装哦。$_$货主：你。$_$货主：好好好好。$_$司机：嗯。$_$司机：那个你你呃，你微信我把车牌发给你。$_$货主：等一下，那个。$_$货主：微信是，呃。$_$货主：136。$_$司机：136。$_$货主：84，93。$_$司机：84，93。$_$货主：4095。$_$司机：13684934095，你是装货这边的是吗？$_$司机：好。$_$货主：我下单的，我等一下把那个地址。$_$货主：定位都发给你。$_$司机：那运费是谁给呢？$_$货主：我给。$_$司机：哦，你给是吧，我就说能不能商量，就是你这边因为平台发的是1550嘛。$_$货主：对。$_$司机：这个因为有四百多公里，我说你凑个整数1600可以吧？$_$货主：可以吧可以吧，其实我这个经常拉的，我我我都是这个这个呢，这个出出出这个价。$_$司机：好。$_$司机：啊。$_$货主：都，都差不多。$_$司机：好，感感，感谢感谢，帮忙做个准备。$_$货主：我昨天昨昨昨天打电话给前面那个司机，他没在那边，所以就没让他嘛。$_$司机：哦。$_$货主：好好好。$_$司机：好，明天早上卸货啊，马上来加您。嗯，好，再见，嗯。$_$货主：嗯，你加了之后你下午要去装啊。$_$司机：我知道，我把过去做的车牌发给你啊。好吧，嗯。$_$货主：对对对对，好的好的好拜拜。$_$司机：好。</t>
  </si>
  <si>
    <t>["车厢长6.8米","高栏","明日卸"]</t>
  </si>
  <si>
    <t>货主：喂。$_$司机：喂你好，诶你好老板。$_$货主：你好。$_$司机：你你正好去那个珠海是吧。$_$货主：对。$_$司机：是什么货啊？$_$货主：药品来的。$_$货主：药品的那个原料。$_$司机：嗯。$_$司机：嗯嗯。$_$司机：不是危化品吧？$_$货主：药品原料，对。$_$货主：能吃在嘴里的。$_$货主：哼。$_$司机：哦，呵呵。$_$货主：药品。$_$司机：嗯嗯嗯，好，那个要不要盖雨布的？$_$货主：送药厂里面的。$_$货主：你帮我盖一下吧，哎。$_$司机：要要盖一下是吧。$_$货主：那个东西，那个东西，那个东西比较贵的啊，那个东西比较贵，最好不能淋雨，这些东西的盖一下的。$_$司机：嗯。$_$司机：嗯，那个能不能加一点呢。$_$货主：啊，这个价格差不多吧，就。$_$货主：嗯。$_$司机：这个价格有点低了，老板。$_$货主：我的货也就8个托盘，说今天装明天卸，嗯。$_$司机：对呀，我知道你8个托盘，我也不可能给你拼车嘛。你这个又是那种药品食品来的，是不是？不不不给你拼车。$_$司机：30个你过去。$_$货主：嗯。$_$货主：差不多吧，这个价格可以了，兄弟，嗯。$_$司机：有有点低有点低你看。$_$司机：嗯。$_$司机：加100块钱吧，加100块钱，嗯，可以，我都过去给你装了。$_$货主：嗯，货也不重。$_$货主：加50吧，好吧，我也比较爽快。加50吧，950块吧，然后我跟因为运费也是我们公司报销的，我要找公司报销的。$_$司机：我知道你加50块。$_$司机：你那个。$_$货主：嗯。$_$司机：平台都要出几十块呢。$_$货主：不止平，我们也是一样，我们我们还要公司还交年费，一年也要几千块钱，还不止。$_$司机：喂。$_$货主：是吧。$_$司机：你看加100块嘛，加加加加加100块我都我都去给你装了嘛。$_$货主：一样的。现在平台两。$_$司机：50，真的50，真的有点少。你要还是今天装了，明明天早上。$_$货主：哎呀。$_$货主：你你离你离那里有多远呢？呃，你你的6米八的有没有边门呢？能打开吧？$_$司机：可以打，有一边可以全部开的嘛，你托盘完全没问题。$_$货主：监控那行吧行吧行吧好吧。$_$货主：就这样吧，可以好吧。$_$司机：好好。$_$司机：好。$_$司机：好的好的好的。$_$货主：那你接单，接单加我微信好吧？接单加我微信。$_$司机：好的，好的。$_$货主：嗯，好。$_$司机：嗯嗯。$_$司机：哦，接了。$_$货主：嗯。$_$货主：嗯嗯。$_$司机：喂。$_$司机：喂，老板。</t>
  </si>
  <si>
    <t>["侧门全开","雨布","明日卸"]</t>
  </si>
  <si>
    <t>货主：喂。$_$司机：早上好。$_$司机：你那二十五包那个中面能装得到吧？$_$货主：喂，你好。$_$货主：中面中面能装是能装。$_$货主：但是不是很好装。$_$司机：我看看25。$_$货主：文化村。$_$司机：你那很大吧。$_$货主：20。$_$货主：那倒是不大，就是中面的话，因为你头顶是圆的嘛，那个圆圆顶的话。$_$司机：对对对对对。$_$货主：选品的话，可能会浪费很多空间给你。$_$货主：能装是肯定能装，我就两把货。$_$司机：哦，这。$_$司机：你。$_$货主：两个板都没有两米高。$_$货主：都没有事就发。$_$货主：也就是说。$_$司机：应该装不到，我这这这圆来矮的地方，它有两个。$_$司机：两个轮子那种，它在很大地方。$_$司机：你放平平1米，1米3，能不能放3个箱子了？$_$货主：嗯。$_$货主：米三可以装。$_$司机：1米3×1米3。$_$货主：文州。$_$货主：你，你有需要方案就能装好吧？$_$货主：哦。$_$货主：够4个3的工资，我就能给你做。$_$司机：这这高高高速费。$_$司机：你这边出吗？$_$货主：高速费有多少？$_$司机：好像五六十块钱嘛，他要过那个南沙大桥还是虎门大桥那边嘛？虎门大桥现在不让走了。$_$货主：我操，你还过桥啊？$_$货主：走金广告啊，金港金港这边啊。$_$司机：我在我在虎门那边肯定立过桥的。$_$货主：你要过桥，肯定出不了过桥啊。怎么走过桥呢？就不用过桥好了。$_$司机：嗯，那行吧，你你取消了吧？哎，这个这个这我们从虎门那边过去，必须过那个桥的。$_$司机：不然走不到那边去。$_$货主：怎么会？你走上面去嘛，干嘛要走？$_$货主：桥过桥去呢。$_$司机：他每次导航，那次导航都往那桥边过的，我我去了两三次中山那边都要往过那个桥。$_$货主：我这边是去佛山，不是去中山。$_$司机：就是去佛山嘛，佛山我都去过很多回了，都都要。$_$货主：我说，你走那个京京港京港澳高速嘛？你走那边嘛？你干嘛要过桥呢？$_$司机：往南的大桥道。$_$司机：金刚100多100多公里了。$_$司机：一百一百一百一。$_$货主：80km，59号米。$_$司机：接近110吧。$_$货主：嗯。$_$货主：哎，我这个是拼单的。$_$司机：拼单，你要找呃，拼单打个打个4米2的，反正3米8的应该是没问题。$_$货主：听着车。$_$司机：我这个东面。$_$货主：对呀，我拼的是做微货拼单，你你面包车不好装。$_$司机：我的面包车是不好装，他这这上面是圆的。$_$货主：嗯。$_$货主：你哪里？</t>
  </si>
  <si>
    <t>司机：喂。$_$司机：哎，你好。$_$货主：哎，你好。$_$司机：你要拉货吗？$_$货主：对呀，那个。$_$司机：有的。$_$货主：要要要帮。$_$司机：有的了。$_$货主：要不下货的，你你看一下。$_$货主：能不能帮下货？$_$司机：有有。$_$司机：有的有货了。$_$货主：好。$_$货主：啊。$_$司机：有多少货？$_$货主：34包。$_$司机：那个是什么东西来着？$_$货主：胶带呀。$_$司机：嗯。$_$司机：哦，胶带他一包有多重呢？$_$货主：对，大概。$_$货主：大概20斤左右。$_$司机：20斤左右，他这个卸货是卸到楼上还是？$_$司机：那楼下了。$_$货主：楼下的。$_$司机：那。$_$货主：楼下的。$_$司机：不下是到就是说下到那个卡板上。$_$货主：要呃绑一下在里面呃。$_$司机：哎。$_$司机：六。$_$货主：里面一点帮他摆好吧。$_$司机：嗯。$_$司机：就是说，呃，放在卡板上，帮他拉进去，还是帮他搬进去？他以为有拖车了。$_$货主：搬进去的，搬进去的。$_$司机：我要搬进搬进去的，有没有搬运费了？$_$货主：你要多少钱另外加给你嘛？$_$司机：那你看一下，你20块钱可以不？$_$货主：十五块可以了吧，二十二十块钱有点贵了吧？$_$司机：你你不对吧？你这个是多少包啊？30多包？$_$货主：三三十四包。$_$司机：那是是包也不贵啊，我们这是实价来的，按正常的，他们都是一块钱一包。$_$货主：嗯嗯。$_$司机：都是这样，差不多的。$_$货主：好了好了，20了，20了哈，你你帮他下了。$_$司机：哦，那我现在过来哦。$_$货主：啊，装货那里是进门左转哈。$_$司机：哦，呃，装货那里是进门左转。$_$货主：嗯，对对对对。$_$司机：哦哦。$_$司机：啊。$_$司机：可以，那个收发货人的电话上上面有的吧。$_$货主：收货的收货的，收货的也是我的，你等一下，你你过到了你就。$_$司机：啊。$_$司机：哦，那个发货了呢。$_$货主：有。$_$货主：有个。$_$货主：发货的打那个电话号码。$_$司机：啊有有电话的哇。$_$货主：收呃收货，这装货都是我电话就是说。$_$司机：啊，中。$_$货主：嗯哼。$_$司机：装货和收货都是你的电话。$_$货主：对，你过来就看到他了。$_$司机：哦，那我现在。$_$货主：34包一共。$_$司机：哦，那我先过去先哦。$_$货主：啊，它是两个两个两个板的哈，一共是34包，你要点一下数量哦。$_$司机：好，我先看一下先啊，我现在那里点一下嗯。$_$货主：好好。</t>
  </si>
  <si>
    <t>货主：好。$_$司机：喂。$_$货主：喂，师傅。$_$司机：他这边怎么都下班了？$_$货主：喂。$_$货主：下班下班，他应该还没关门吧？你放门口啊。$_$司机：我是给他送到那个放在卸货台这边了。$_$司机：还没人收啊？$_$货主：你拍个照，你你到时候你拍个照嘛，拍个照我这边通知他，我这边有他微信，我通知他来修复。$_$货主：你我教你怎么拍。$_$司机：哦，他说他分，他说他们下班了。我都拍了有照片。$_$司机：平台上有啊。$_$司机：在这里啊。$_$货主：我看一下，你拍拍到门头没有？拍到那个门头照片没有？$_$司机：没有啊，这里哪有门头啊，就是在修。$_$货主：喂。$_$司机：卸货区哪门头啊？$_$货主：那你卸货，你卸货。$_$货主：说话。$_$司机：啊对对卸货平台这里。$_$货主：不是那里，你搞错了。$_$货主：嗯。$_$司机：哎，我给他打电话了，他说是先。$_$司机：在这个卸货平台在卸货。$_$货主：不是那里，是在这里上上电梯的。$_$司机：是啊，这旁边就是货区啊，一个啊。$_$货主：要上上4楼的。$_$司机：你这上面没有。$_$货主：要在要在这个位置4楼。$_$司机：你这不要送上楼啊，我又没有车，我怎么给他送上楼？$_$货主：那那你出发之前我不说了吗？那你帮帮我帮登上去一下。$_$司机：我怎么帮你搬了？我在下面，他在卸货。来上面。$_$货主：你都答应我了，我靠，你都答应我了。$_$司机：我是说给你搬下来，我又没说给你送上去啊。$_$司机：他没人来上来。$_$货主：你送上去，那那你不送上去，那人那你给我提前说，你不就扔在那里就算了呀，幸好你都提前跟我说了。哎呦，幸好你打电话过来跟我说了一下。$_$货主：那不是那里的，不是那里的货。你你帮我搬上去，搬上去哎，给你拿个，给你5块钱辛苦费吧，帮我搬上去一下。$_$司机：不。$_$司机：他都在7楼啊。$_$货主：有电梯的四楼四楼。$_$司机：四楼哪个房间呢？我也不知道。我。$_$货主：你看订单那个地址。$_$货主：我发给你图片了，你看到没有？是的，那个是我看一下。$_$货主：必须的。$_$货主：我发那个图片你看到没有？$_$司机：我没看了啊，我怎么给他弄上去？我连叉车也没有。$_$司机：嗯。$_$货主：我用你电梯呀。$_$司机：电车上面不搬了，还不要搬了？我上去看一下。$_$司机：嗯。$_$货主：嗯。$_$司机：四楼。$_$司机：哎。$_$货主：我看一下。$_$司机：哎，你这电梯都不能用。$_$货主：你是不是搞错了B区哦，在B区哦。$_$司机：好好。</t>
  </si>
  <si>
    <t>货主：谢了。$_$司机：喂，哎，你好老板，我看到你有个订单到那个白云区萝岗的是不是？$_$货主：哎。$_$货主：呃呃，那。$_$货主：对。$_$司机：嗯。$_$货主：因为他明天卸货。$_$货主：明天卸货，今天太晚了，来不及了哈。$_$司机：这样子要明天卸货，嗯，我都没注明，我以为今天卸。$_$货主：我注明了，注明了，那我再换一个哈，再换一下啊。$_$司机：明天。$_$司机：嗯。$_$司机：明天卸货，那明天几点卸货啊？$_$货主：好好好好。$_$货主：明天咱们正常是8点半9点钟上班，这样啊。$_$司机：嗯。$_$司机：8点半9点钟上班。$_$司机：那这个价格可以自动。$_$司机：加一点不，如果说明天卸货又压车啊。$_$货主：你你就400块钱，400块钱，嗯400块。$_$司机：你好，看情况。$_$司机：嗯，那可可以吗？那。$_$货主：对。$_$司机：你你那个是托盘货吧，我是我。$_$货主：你你你，我看你有17km吗？$_$司机：啊，我看一下。$_$货主：有17km吗？$_$司机：我看一下有几公里我。$_$货主：好像很远哎，你那个。$_$司机：我我我找一下我。$_$货主：对呀，你在寮步那边呢。$_$司机：啊，你我。$_$货主：对你过来好像太远了，嗯。$_$司机：是吧，哦，他这个有的时候不，他那个不准确，我看一下，我跟你说，网络上的不准确，要用另外的手机导才行。$_$货主：对。$_$货主：嗯。$_$货主：你导一下，看看有大概多长时间能到这里，嗯。$_$司机：嗯，可以。还有，我这个车子是边门前开的，就边就边一边门前开的。$_$货主：我知道是电车嘛，电车都是就边面箱车，我好装嘛。$_$货主：到时候你好好装货，嗯。$_$司机：嗯，咱。$_$司机：但是我看你这个写的中门对开，我我只是一边门全部开的。$_$货主：嗯。$_$货主：可以啊。$_$司机：嗯。$_$司机：可以啊。$_$货主：你中美全开比对开的大嘛，开的大嘛，嗯。$_$司机：我，我。$_$司机：嗯，对，我用我的手机导一下，我有一次我好几次找别人的，比如说20km，有的时候就倒十几公里就到了，他会。$_$货主：对你导一下，看看有多长时间，嗯，多长时间。$_$司机：差，差了10km。$_$司机：我找我找一下要多长时间，因为它那个平台的。$_$司机：他都会比较绕嘛。$_$司机：红绿灯太多，我我导一下。$_$货主：嗯嗯嗯，对对对对，你导一下正弘光线仓库啊。$_$司机：嗯嗯嗯嗯。$_$司机：哦，OK好的，我我马上发信息给你好不好哈，我找一下。$_$货主：好好好，嗯。</t>
  </si>
  <si>
    <t>["侧面全开","固定/上班时间装卸"]</t>
  </si>
  <si>
    <t>["车厢长7.6米","过路/桥/船/高速费"]</t>
  </si>
  <si>
    <t>["过路/桥/船/高速费","车厢长7.6米"]</t>
  </si>
  <si>
    <t>货主：你好。$_$司机：哎，你好靓女，你那个是亦装四卸的。$_$货主：喂。$_$货主：哦，我是一装，我是两装两卸的，就是东莞石排那里要装，然后那个。$_$货主：呃，增城药装，还有就是卸两个地方，揭阳跟普宁。$_$司机：哦，那这样这个这个价钱搞不过。$_$货主：那你想要加多少？$_$司机：那下总共有多少公里？$_$货主：多少公里我们有查，但是是这样，东莞石排那里呢，我们只有一点点货。然后要去他那里拉了那一点点货，然后就拉到增城去，装满一车。$_$货主：你你是多大的车？因为我们要5米2的车才能装得下。4米2装不下。$_$司机：我这个是7米6的。$_$货主：听不了这么大。$_$司机：呃，能不能进去啊？$_$货主：进去是可以，他那里很空，很大的位置都是很大的。$_$司机：不是啊，卸货那些地方。$_$货主：卸货那边就只有那个。$_$货主：老屋副食我不知道大不大，但是其他都是很大的。$_$货主：嗯，那你想要加多少钱？还有就是你这个车太大了，我。$_$货主：其实我的货呢，总共是19个，发实打实19。$_$货主：就是我有50箱，是很大嘛，我怕它会占很多空位，所以我就要叫5米2或者是6米8的车。$_$货主：然后你这个7米6好大，那你要加多少钱啊？$_$司机：对。$_$司机：要加500块哦。$_$货主：500块包含高速吗？$_$司机：高速费一人一半哦，哎呀。$_$货主：嗯，能不能再便宜点啊，或者是你，嗯，因为你。$_$司机：还是是怎么分。$_$司机：高速费可能一人出一百多块钱吧。$_$货主：那那你那就加500，你加300行不行？$_$司机：300发。$_$司机：没没钱挣呢，你要搞这个，搞一天都搞不完了。$_$货主：是要搞一天，从这里装去那边都就就那个增城那里装货可能会慢一点。其他都都会很快的。$_$司机：他他两天都是晚上。$_$司机：我知道啊。$_$货主：其他那三个点都会很快。$_$司机：你去到那里？去到那里都五六点钟了。$_$货主：是啊，要一天。$_$司机：三三百三百多公里。$_$货主：那你，你。$_$货主：就是你要加500块钱，还要高速费，我还要出一半是吧？$_$司机：嗯，那就加，哎呀，总共加600块吧。$_$货主：那我先问一下我老板，行行，看我老板怎么说。$_$司机：嗯嗯嗯。$_$货主：你是接了我的单没有？你要不先接着先我问一下，要是不合适，你再取消吧。$_$司机：好啊好啊。$_$货主：可以，那我先问一下，晚一点我等一下给他打个电话再回复你啊。$_$司机：诶诶，好好。$_$货主：嗯嗯嗯，好，拜拜。$_$司机：您通话。</t>
  </si>
  <si>
    <t>["车厢长7.6米","过路/桥/船/高速费","2装2卸"]</t>
  </si>
  <si>
    <t>司机：喂。$_$货主：他有是说。$_$货主：对。$_$司机：你好，你有个货到那个肇庆是吗？$_$货主：对对对，什么车。$_$司机：啊，我是那种0.6的厢式车的。$_$货主：嗯嗯。$_$司机：13米的，他给我，我也送货。$_$货主：我。$_$货主：哦，可以啊可以啊，可以装。$_$司机：嗯。$_$司机：你之前网上给你拉都有两百二三的哦。$_$货主：你那个。$_$货主：腾讯云。$_$司机：那钱能给到不？$_$货主：8点。$_$货主：给不到，总共就是180。$_$货主：打上去只要170。$_$司机：我知道啊，我但是。$_$司机：拉货的。$_$货主：嗯嗯。$_$司机：钱都给到220。$_$货主：那。$_$货主：拉货那个重量不一样，那个那个那个件数和重量不一样，他就给的多一点，他这个重量轻一点，他就没那么高的价。$_$司机：是的。$_$司机：才1000，是都1.5吨，好像1.5吨多一点点。$_$货主：喂。$_$货主：没有他就是按他就是按重量来的嘛。$_$货主：怎么给？$_$司机：你看见了。$_$货主：那等着吧。$_$司机：老板钱。$_$司机：你就这样子呗，200块钱咯出头。$_$货主：一万我的都不一样。$_$货主：180块钱都给你吧，我不我自己还要亏的时候亏不了，每票都亏亏不了了。$_$司机：就加20来块钱而已啊，我专车给你拉过去的，他那里。$_$货主：这，嗯。$_$货主：你神经病。$_$货主：真的给不了啦，我就你，我180，你再拼一点吧，好吧，就给你180块钱了你。$_$司机：对。$_$司机：嗯。$_$司机：你那个有。$_$货主：是不三三个多方吧？三三四个方吧？你要三四个方怎么给？现不是你我你你给三四个方，三四个方，但是我又不知道。$_$司机：那有几个方的，有几个方的货啊？$_$司机：啊。$_$司机：30号。$_$司机：好。$_$司机：那行吧。$_$司机：好好。$_$货主：那你一定发个号码过来，我们要。$_$司机：那我就拼一下车了，那我找一下过等一下咯，好吧。$_$货主：江苏那边。$_$货主：好好嘞，好嘞，好嘞，你先装我的，先装别人的。$_$司机：你好。$_$司机：呃，我先送别人的，我找一下小单，因为你要我付了三这个班，我要等一下单。$_$货主：喂，老板，他买个没是什么？$_$货主：嗯。$_$货主：尽快吧尽快吧，然后然后久了我就。$_$司机：我可先来那里装也行，我可以先来那里装也行，但是我需要先去找找单。$_$货主：嗯。$_$司机：走，应看谁方谁好吧。$_$货主：好了好了。$_$货主：好了，你先挂了，先挂了，嗯。</t>
  </si>
  <si>
    <t>["厢货","车载重0.6吨","拼车单"]</t>
  </si>
  <si>
    <t>["车厢长5.2米","高栏","侧开门","过路/桥/船/高速费"]</t>
  </si>
  <si>
    <t>["高栏","车厢长5.2米","侧开门","过路/桥/船/高速费"]</t>
  </si>
  <si>
    <t>货主：你好。$_$司机：喂，你好，你那边做那个泡沫板材，去那个清远的。$_$货主：对。$_$司机：哦，他是多长多宽的嘛。$_$货主：呃，你那个车多了个。$_$司机：我是五米二的，两米四五宽的高栏，两边开门，客厅的。$_$货主：装不了装不了，嗯。$_$司机：那你这上面不是叫的是5米2的车吗？$_$货主：啊。$_$货主：对。$_$货主：你要5米2的开高，高栏开顶就能装。$_$司机：我就是我门的呀。$_$货主：哦，你是五面的。$_$司机：对呀。$_$货主：你不是说你是4米2的吗？$_$司机：哪里什么市门的，我们的开南开灯的。$_$司机：是五矿的。$_$货主：老过来装，装得上装得上。$_$司机：是啊，你到时候往下面摆就好了。他去那边，到那边下午可以卸货的吗？$_$货主：算了。$_$货主：就是要下午卸啊。$_$司机：哦，那个到时候有高速费是高速费，到时候包平台上面啊。$_$货主：高速路费要多少？$_$司机：可能还有100多公里啊，反正是。$_$司机：百八块钱左右吧，应该是百八块钱左右。$_$货主：那太太那接受不了。$_$司机：一块钱一份。$_$货主：那接受不了，要么一起给你600吧？一起给你600吧。$_$司机：那你是多少钱嘛？$_$司机：我看你这上多少钱我看。$_$司机：600块钱，等一下，我看一下这里面是多少钱。$_$司机：对，就是。$_$司机：也行了，也行了啊。$_$货主：好好，因为你这样就好好一点嘛，对不对？好好好。$_$司机：176我们这有。$_$司机：嗯嗯嗯嗯，大家都好说话。$_$司机：那我现在就过来啊，你把货准备好。$_$货主：好好。$_$货主：啊。$_$货主：还要晚一点点才能装，他现在还在切那个板，好吧？$_$司机：嗯，好的好的嗯。$_$货主：啊，反正今天是中午之前给你装好。$_$司机：反正我到那里有时间嘛。$_$司机：是啊，你边搞边撞嘛，边搞边撞嘛，嗯。$_$货主：好。$_$货主：好好好。$_$司机：啊，好好。$_$司机：啊，你不要等到下班了，到时候人家那边又麻烦了，要时间。$_$司机：嗯，好的好的是这样的。$_$货主：啊，你导航大洲路3号。$_$货主：等一下，怕搞错了。$_$司机：好的，好。$_$司机：好好好，嗯。$_$货主：你导航大洲路3号，我发给发到你那里。$_$司机：大学路啊。$_$货主：对。$_$司机：大庆路3号是吧。$_$司机：好好好。$_$货主：我我我发打字给你。$_$司机：好的，好的，你发给我那里就好了。$_$司机：等一下。$_$司机：哦，他今天。$_$司机：大九路三号。$_$货主：啊。</t>
  </si>
  <si>
    <t>["车厢长5.2米","高栏","车宽2.45米","侧开门","过路/桥/船/高速费"]</t>
  </si>
  <si>
    <t>货主：喂，你好。$_$司机：喂你好，诶喂你好老板，呃咱这是。$_$货主：啊对对，哎你那个。$_$司机：呃，您说，您说。$_$货主：你是高栏的吗？高栏货车吗？$_$司机：高栏的。$_$司机：呃，我是厢货车。$_$货主：12个方啊。$_$司机：只能做。$_$司机：呃呃。$_$司机：我看是差不多12个方，11个方多点。$_$货主：你是。$_$货主：你是四米八，你是四米四米二还是三米八呀？$_$司机：呃，3米8的。$_$货主：我是怕你装不完，如果是3米8，如果是高栏呢，可能还行。$_$司机：3米8。$_$司机：那个高一米一米七。$_$司机：宽一米八。$_$货主：没有，我这货呢是比较多嘛，10个方的。$_$司机：14个8。$_$货主：12。$_$司机：哦，12个方。$_$司机：就是咱那个箱子大还是小，就是小箱可以。$_$货主：嗯。$_$货主：统一箱子统一的，统一规格的。$_$司机：呃，统一规格是多大的？多高多宽？$_$货主：嗯，我看一下啊等一下我看。$_$货主：一一箱就是0.06的体积了。$_$货主：嗯，我是。$_$货主：您是。$_$货主：不是。$_$货主：嗯，那个规格啊，我要看一下。$_$司机：哦。$_$货主：反正有12个班了，有了。$_$司机：12个方有的吧。$_$货主：规格你听一下。$_$货主：564425.5。$_$货主：564425.5。$_$司机：25.5。$_$司机：25.5。$_$货主：对，200件200件。$_$司机：呃。$_$司机：200件。$_$货主：对呀。$_$司机：哎呦，那那。$_$司机：等一下我算算啊。$_$货主：嗯。$_$货主：我就怕装不下就麻烦。$_$司机：556。$_$司机：乘以四四。$_$司机：乘以二三。$_$货主：25.5。$_$货主：最后是25.5。$_$货主：长宽高嘛，高是25.5。$_$司机：呃。$_$货主：包是25.5。$_$司机：哦，这个这个这个算法不对。$_$司机：嗯，0点。$_$司机：五五。$_$司机：乘以0.44。$_$司机：再乘以。$_$司机：零点。$_$司机：哦。$_$司机：二五吧。$_$司机：再乘以200。$_$司机：12点一个方。$_$司机：那可能装不下。$_$货主：对。$_$司机：嗯，那。$_$货主：嗯，那不下就算了。$_$司机：没办法。$_$司机：啊，没办法没办法。$_$货主：不知道高栏的行不行。$_$司机：嗯。$_$货主：高栏的可能行吧。$_$司机：好。$_$司机：高栏的应该可以。$_$货主：嗯，好，OK, 好，谢谢啊好的好的，谢谢啊。$_$司机：嗯嗯。</t>
  </si>
  <si>
    <t>司机：喂。$_$货主：喂。$_$司机：喂喂。$_$司机：你这边。$_$货主：你好。$_$司机：我到了这里，这里在修路啊。$_$司机：你在哪个地方？$_$货主：我。$_$货主：手机输入在里面。$_$司机：哎，就路在里面，我怎么过去啊？这么这么高。$_$货主：你是什么车啊？$_$司机：3米8的平板。$_$货主：我看一下你到底在在景途啊。$_$司机：我现在那个刚才有车，我跑跑到这边有有一个厂房这边。$_$货主：你那个从那个辅道好不好走啊，你那个车。$_$司机：他这个在修路，我我从那边那前面是什么文峰超市啊。$_$货主：啊，你跑那边去了，对那边那边。$_$货主：因为我还在那个那边那个。$_$货主：西边，你到西边的路口。$_$司机：在那个修路的口啊。$_$货主：城西大道，你认不认识啊？$_$司机：啊，我对你不熟悉。$_$货主：哦，那怎么办呢。$_$司机：那我我掉个头，掉个头掉个头过去。$_$司机：你你在那个路边看一下。$_$货主：你，嗯。$_$货主：你我发个定位，你你那个。$_$货主：你过来就行。$_$司机：那那个那个上面那个修路的那那里有个限号杆嘛。$_$货主：有什么？$_$司机：我说修路的顶头西边不是有一有一个限高杆那里。$_$货主：信号杆。$_$司机：啊。$_$货主：先到杆啊。$_$司机：你们。$_$司机：你这个他发的这个运费，这什么钓鱼工具啊？$_$货主：我。$_$司机：望江。$_$货主：换建厅。$_$司机：哎，王阳平教育。$_$司机：啊。$_$货主：你到这边了。$_$司机：我到了呀。$_$货主：我看一下。$_$货主：是怎么办？$_$司机：我到这个苹果B。$_$司机：听见。$_$货主：便利店。$_$司机：嗯。$_$货主：哦。$_$货主：你车停在哪啊？$_$货主：车平台还没挺多。$_$司机：130。$_$司机：嗯。$_$货主：你货拉拉的车。$_$司机：一。$_$司机：你在哪啊我？$_$司机：在路边。$_$货主：你是到货货拉拉那个。$_$货主：货车，小货车。$_$司机：我不是那个。$_$货主：不要干啊，你就。$_$货主：你在往里面转转吗？$_$司机：啊。$_$货主：已经转到里面去了。$_$司机：我在里面，我到这个修路的里面。$_$货主：哦。$_$司机：你还是在外面，你刚才看到那个货拉拉那个高栏是吧？$_$货主：我，你们不好走。$_$货主：对。$_$司机：你在西边。$_$司机：嗯。$_$货主：我来看一下，嗯，好，那你马后到吧。$_$司机：我看见你的。$_$货主：在那，那那边。$_$货主：在里面到到底。$_$司机：一啊。</t>
  </si>
  <si>
    <t>司机：喂。$_$司机：你好。$_$货主：你这个货拉拉到哪里去了？拉到美国去了。他跟我说3点半到的，我等着急着用。我明天到，早早上要开张的。$_$司机：你哪你你哪里的地方？$_$货主：爱平啊。$_$货主：磁卡呢？$_$司机：是不是江门的货？$_$货主：是啊。$_$司机：拼车啊，老板，你拼车又不愿意出高速费。$_$司机：那我那我那肯定没那么快呀，要快肯定要叫快车呀。$_$司机：我这边走过来也那么远，然后也堵车，老板。$_$司机：从南沙那边，大道那边走了好久。$_$货主：我不堵车，那你不要说什么拼车费。拼车费我你你听我讲完，是他跟我讲，是他帮我打的。他说3点半到。$_$司机：宝龙高速那边。$_$司机：所有车道均可通行，保持左侧主路行驶。$_$货主：是他说跟你说3点半到，是你跟他说说3点半到。$_$司机：没有啊。$_$司机：我那边说，我说他说三三点之前到，到他那里装货嘛。当时是这么样的。$_$货主：他早上就把我他他10点钟。$_$货主：你不是10点半在到那拿拿的吗？$_$司机：我我现在尽量给你快点，老板，我也想快右转快了，我早点抽空，我也想快。$_$货主：那你就不要乱他，一般10点半我就跟他讲了，你不行，我我我自己叫车。他说，他说，他说你叫了，帮你叫他帮我叫了个车。$_$司机：前方红绿灯直行，建议走右侧第二车道。$_$货主：他说3点半就到了。$_$货主：现在你先跟我说要7点半到。$_$司机：没办法，老板。$_$货主：我说等着用，我早上就跟他说，一大早我说等着用的。$_$司机：那边。$_$货主：不然的话是无所谓，我等着用。明天早上开张的。$_$司机：因为咱。$_$司机：那老板是这样，你先听我说嘛。刚开始我跟他他叫这个车，我跟他联系，我说这个高速费因为从东莞这边要过桥过海嘛，然后高速费要120。我让他我说能不能出，他肯定他出不了，出不了拼车嘛。$_$司机：然后拼车，我说出一半一半也退不了。$_$货主：啊，你不要去说那个东西。是他说是他跟我，他他说你3点半可以到的。我一直坐在这里等。$_$司机：拼车哪有那么快啊，老板？$_$货主：你没有这么快，你可以不要答应人家3点半到就行了嘛，那我就去想办法嘛。$_$司机：我没有。$_$司机：对。$_$司机：我他是他是这么说，我是说3点3点之前到车，到车然后老板向右前方右转专用道。$_$货主：你都乱讲他，我我早上10点钟装的货，他说10点半装的货。$_$货主：真的是3点钟装货，3点钟上货，还拉什么嘛？$_$司机：过路右转，专用道右转，我不知道他怎么跟你沟通的。反正我这边沟通，我是没问题的。</t>
  </si>
  <si>
    <t>司机：喂！$_$货主：诶诶，你好。$_$司机：喂，你好，我是那个厂长平台的那个司机，我接了你们的单。$_$司机：你这个单要过那个南沙大桥的不？$_$货主：呃，对，要去。$_$货主：是江门的。$_$司机：是啊，就是后天去江门了。$_$司机：是小榄吗？那那那个高那个路路费那个路费怎么你们？$_$货主：嗯。$_$货主：对对对。$_$司机：家装店怎么样？$_$货主：路费是平摊的还是？$_$司机：这应该是我们平时是你们那你们你们这方面出的。$_$货主：什么？$_$司机：平时都是你们或者这边出来吃的。$_$货主：哦，运费是吧？那个高速费是吧？$_$司机：不是高速，高速路费，高速路费。$_$货主：哦哦哦，那个是多少钱啊那个？$_$司机：大概啊，大概等等等因因为你要过那个。$_$司机：南沙大桥，南沙大桥都要四四十几50块了，45块了。$_$货主：有这么贵吗？$_$司机：是啊，还加加上高速。$_$货主：就那就是那就是那告诉费就是你是单独拉我的货吗？还有其他的货吗？$_$司机：没没没没拉别的就是单独拉你们的。$_$货主：单独拉我的。$_$司机：啊。$_$货主：我去交桌子，我以为你还有其他货呢，我以为你。$_$司机：喂！$_$司机：你们不是聘单，我们聘不了的嘛。$_$司机：嗯。$_$货主：那我是平摊的，我算是拼错的吧。$_$司机：不是病你的，你是。$_$司机：单独的。$_$货主：我这个不是拼车单吗？$_$司机：嗯，你你确定你看一下我们这我也不太懂这个。$_$货主：嗯。$_$司机：我也我也跟。$_$货主：你是什么车？是没用了吗？$_$司机：啊。$_$货主：你是什么车？你这个。$_$司机：四米二的有有尾板。$_$货主：戴尾板吗？$_$司机：大尾板。$_$货主：啊。$_$货主：可以啊，可以啊，可以啊。$_$司机：那一会就过去了啊。$_$货主：你现在不是我不是约好是明天了吗？$_$司机：你们不是你说明天早上发现货吗？$_$司机：我今天晚今天晚上能不能装货？$_$货主：我是说明天装货，问我什么时候卸货，我看一下。$_$司机：你看一下，我好像是明天八点九点卸货，我想今天过去就明天卸货。$_$司机：你看一下。$_$货主：我是约好是明天。$_$货主：你你稍等，我看一下。$_$司机：嗯。$_$货主：看错了吧，应该。$_$司机：我看见了吗？$_$货主：对对对。$_$司机：那我看见了，不好意思，你帮我你帮我取消一下好不好？你帮我取消一下好，谢谢那谢谢。$_$货主：嗯嗯嗯嗯嗯嗯。$_$货主：可以可以可以可以。$_$货主：嗯嗯。$_$司机：好的。$_$货主：啊。</t>
  </si>
  <si>
    <t>["过路/桥/船/高速费","尾板车","车长4.2米"]</t>
  </si>
  <si>
    <t>货主说明日装卸，司机要今晚装没成功要不要加明日卸</t>
  </si>
  <si>
    <t>货主：地方这里。$_$司机：喂。$_$货主：哎，你好。$_$司机：啊，你好。$_$司机：你好，你要去呃，去佛山南海的是吧？$_$货主：啊。$_$货主：什么？$_$司机：你有那个货去南海的是吧？$_$货主：啊，对。$_$司机：啊，你那个你那个费用能不能加一点啊？$_$货主：他那个是那边的，他就是说让我们这样子下的哦，你看能不能接嘛？$_$司机：你说，你说。$_$司机：你那拉的什么货啊？$_$货主：他的那些汤锅、火锅、炒菜锅，就是那些厨房百货。$_$司机：啊有多啊，有多少啊。$_$货主：嗯，我刚看了你那个车，你那个车可以装的。$_$司机：可以做。$_$货主：对。$_$司机：你你因因为我要拼车过去咯。$_$货主：嗯。$_$货主：要什么？$_$司机：我说我拼车过去的。$_$货主：拼车啊，拼车可能装不下的。$_$司机：对啊。$_$司机：对吧，因因因为你那个我拉你拉你这一票货能不能加一点嘛。$_$司机：加一点。$_$货主：加多少我问一下他。$_$司机：加加我就不拼了嘛。$_$货主：啊。$_$司机：行不行？$_$司机：我说加一点我就不拼啊。$_$货主：交多少啊？$_$货主：我一直问你加多少，我问一下他。$_$司机：加个最少加个3，加个30块钱行不行。$_$货主：哦，那还是算了，先挂在上面吧。$_$司机：那那你再加多少嘛。$_$货主：加10块，你看能不能过来帮他？$_$司机：老板娘，能不能加个20呢？$_$货主：他加不到那么多的。$_$司机：给你加个嘛，加个块上去行不行？加10块钱。$_$司机：就是。$_$货主：他那个什么，他自己说他在货拉拉上面看的都是60块钱，他可以70，就可能是想说要省省那种新能源，他装的多一点。$_$司机：我我知道啊，人人家那个也是。$_$司机：你那个不赶时间。$_$司机：不赶时间的是吧。$_$货主：他反正就是让我们先下单了，我也不知道，叫到车我才装货。$_$司机：对吧，加个加个20块钱嘛，加个换上去嘛。$_$司机：对不对？$_$货主：加不了那么多的，加不了，你先挂在那里吧，他不着急的。$_$司机：他不敢。$_$司机：啊。$_$司机：刚时间。$_$货主：嗯，先挂在那里吧，他那个货，他还他就说他叫到车，他才发的，不管他。$_$司机：嗯，那好吧那好吧，加10块钱吧。$_$货主：啊，好。$_$司机：过去接吧，过去。$_$货主：嗯嗯。$_$货主：啊。$_$司机：我现在过去装啊。$_$货主：就是你你你过来，过来要多久这样？$_$司机：我离你这几公里。$_$货主：哦，好的，那你过来嘛。$_$司机：你好。$_$货主：嗯嗯。</t>
  </si>
  <si>
    <t>["车厢长7.6米","飞翼车"]</t>
  </si>
  <si>
    <t>货主：嗯。$_$货主：你好。$_$司机：喂，你小鹏这边有货对吧。$_$货主：对，有点铁框。$_$司机：借款要什么车型呢？$_$货主：你什么车嘛？$_$司机：哦，7米六的那个单飞翼车。$_$货主：7米6的单飞翼啊。$_$司机：嗯。$_$货主：哇，可以啊可以啊。$_$司机：哎，你看你那个运费加点不？那运费小鹏的运费加点咯。$_$货主：谢谢。$_$司机：7米6的车。$_$货主：你要多少钱？$_$货主：嗯，今天。$_$司机：呃，给个500行不？$_$货主：给你补个停车费吧。$_$货主：我跟你说，我有个车，自己公司的车就离他可能。$_$货主：10分钟的路程，他卸货卸不掉。$_$货主：我自己的车还要放空回来。$_$司机：那，那干嘛不让自己的车商？$_$货主：那赶不上，5点钟之前要到，他才卸货，才卸了一半。$_$司机：好好好。$_$司机：哼。$_$司机：哦，这样子。$_$货主：给你加个停车费嘛。$_$司机：那要不给个480，给个480了，给个480好吧？$_$司机：因为我停车费，进住停车费、住宿费都去了四五十啊。$_$货主：480也行。$_$货主：四百八四百八吧，好吧。$_$司机：哦，现在去装对吧。$_$货主：呃，你现在过去就可以，都可以装。$_$货主：现在空车了没？$_$司机：哦。$_$司机：我空车，我空车，我空车。$_$司机：嗯。$_$货主：呃，然后过去的话，大概要多久？$_$司机：呃，过去我就在大旺过去，你说要多久呢？很快的嘛，马上就到。$_$货主：你加一下我的微信。$_$司机：哦行，你说一下。$_$货主：185。$_$司机：等一下啊。$_$司机：185啊。$_$货主：3369。$_$货主：2042。$_$司机：2042。$_$货主：136。$_$货主：9156。$_$货主：我操，你这。$_$司机：9156。$_$货主：三照三箱。$_$货主：搬照包厢。$_$司机：哦。$_$司机：江苏的新伟，新伟的有你微信的先。$_$货主：有我微信啊。$_$司机：有啊。$_$货主：以前没亏待过你吧，亏。$_$司机：老大，你的以前好像。$_$司机：不知道是上到哪里的口音。$_$货主：24吨没了，你现在有多少吨啊？$_$司机：哦，以前装那个。$_$司机：博会的不？$_$货主：可能是吧。$_$货主：你那个把车辆信息发我，然后。$_$司机：嗯。$_$货主：我我把定位跟那个联系人发给你，你现在就过去吧啊。$_$司机：行行，OK OK OK OK, 你发给我吧，好吧，嗯。$_$司机：嗯嗯嗯。$_$货主：嗯，好的。$_$司机：行行，就这，嗯，拜。$_$货主：好。</t>
  </si>
  <si>
    <t>["车厢长7.6米","飞翼车","停车费"]</t>
  </si>
  <si>
    <t>["车容量23方","过路/桥/船/高速费"]</t>
  </si>
  <si>
    <t>["过路/桥/船/高速费","车容量23方"]</t>
  </si>
  <si>
    <t>货主：啊，这个嘛，没准。$_$司机：喂，你好。$_$货主：喂！$_$货主：呃，你好司机。$_$司机：哎，你那个货从东莞拉到那个中山小榄去，对吧？$_$货主：诶。$_$货主：对，没错。$_$司机：哦，你那个是装装那个鸡蛋卷？$_$货主：鸡蛋卷300张，鸡蛋卷啊，还有40箱，这个高罐也340件。$_$司机：340件。$_$司机：我车内控是嗯，我车内控是2米35乘以2米354米二床能装的下不？$_$货主：340，300。$_$货主：嗯。$_$货主：你算一下多少个班，你装能装多少个班？$_$司机：内控是呃，23个多方。$_$司机：嗯嗯嗯嗯。$_$货主：那一那一共23个多半个月的十九十九分。$_$司机：总共19方的是吧？$_$货主：那十对19班多一点算到20个班吧。$_$司机：嗯，那应该也差不多吧。$_$货主：你你你你有你有你有你有23个方，因为预防是这个这个这个这个这个这个箱子不一定全部装满的。$_$司机：空装的。$_$司机：嗯，有空房的位置了。$_$货主：呃！$_$货主：对啊，如果是20个班的，23个班还可以，你你过去你把你手机号码发一下，在平台。$_$司机：嗯。$_$货主：手机号。$_$司机：你的价格能再加一点不？$_$货主：我包你高速费哦ok实报实销。$_$货主：能不能做？$_$司机：嗯，可以的，反正要不就带高速费一起400块钱可以不？$_$货主：做不了啊，实报实销啊，实报实销，我做不了单价啊。$_$司机：也差不多400块钱。$_$货主：你的到时候你多少你就报多少就可以了吗？$_$司机：行吧行吧，也可以的。$_$货主：对对不对，大家好说好聊啊。$_$司机：嗯，好嘞，可以我。$_$货主：我硬报上去就我我就违规啊。$_$司机：行吧，那我现在把电话号码发给你，对吧？$_$货主：嗯，你说。$_$货主：对，你把电话号码你的实时电话号码你发到平台上面，你2点钟到那边了，2点钟不要不要早啊，2点多一点点都可以，不要急。$_$司机：嗯，我现在过去也要20分钟，差不多了。$_$货主：是差不多了啊，行，你把你的手机号码发过来，等一下你装好车，你拍拍个照片上上来，还有你啊，有单要签单的。$_$司机：嗯嗯。$_$货主：现在你要你拍照发上来发上来这个平台上面。$_$司机：好的好的，等于我他给答我，我签完之后拍个照到平台给你看一下呗。$_$货主：嗯。$_$货主：对。$_$货主：对，没错没错，当地就给给收货，收货方就可以了，好吧？$_$司机：好的好的，那我现在过去装过了嗯。$_$货主：Ok哦，辛苦你辛苦你嗯ok拜拜拜拜。$_$司机：嗯，好的。$_$司机：嗯。</t>
  </si>
  <si>
    <t>["车厢长4.2米","厢货","尾板车","跟车2人及以上"]</t>
  </si>
  <si>
    <t>["跟车2人及以上","尾板车","车厢长4.2米","厢货"]</t>
  </si>
  <si>
    <t>司机：喂，老板你好。$_$货主：喂。$_$货主：啊，你那个什么车。$_$司机：4米2的厢式货车。$_$货主：怎么贷尾款？$_$司机：有，带围板。$_$货主：能不能坐两个人？$_$司机：有多少货啊？$_$司机：你多啊。$_$货主：没多少货。$_$货主：没多少货，一点点。$_$司机：两米的空间给你够不够？$_$货主：够了，要多了。$_$司机：啊。$_$货主：有多了，有多了，可以可以，能不能坐两个人？$_$司机：嗯。$_$司机：呃，坐两，您还要坐两个人呢。$_$货主：对对对对对。$_$司机：有这个坐，两个人是可以坐。$_$司机：呃，我还要去一个地方卸货呢。$_$货主：去一个地方卸货是吧？$_$司机：啊，对呀，我要去番禺，我要去那个南沙卸货呢，你们能不能等？$_$货主：可以等啊，那你装了他们的，还是装了我的先？$_$司机：呃，先装到他的。$_$司机：他们那个近，要先卸他的货。$_$货主：装了他的先呢。$_$司机：啊。$_$货主：再过来装我的是吗？$_$司机：我，我车上已经有货了，装好了。$_$司机：要先去啊，已经装好了。要先去呃南沙卸货，卸完货才能去。去你那边，你看能不能在我车上等。$_$货主：呃，装好的。$_$货主：等是可以等，但是你那个你那个卸到时候又把我的又卸下来先。$_$司机：嗯。$_$司机：我中门，中门可以卸。$_$货主：中明科学那还可以。$_$司机：可以等是吧，你看这边运费能不能加一点？$_$货主：我本来叫的是。$_$货主：我本来想叫叫小货车的，但是小货车坐不了两个人，就我改为3米8的。$_$司机：啊是那个什么啊。$_$司机：这个150km，这个价低了点，你叫单独叫个车，没人干了。$_$货主：我说因为我叫的都是。$_$司机：你要走南沙大桥？$_$货主：我我叫的都是拼车来的，叫他拼车来了，我就叫三米八的，因为我那个东西没多少，我自己也要，就是带两个人过去。$_$司机：啊。$_$司机：啊。$_$货主：反正你拼有单的嘛，我现在把东西捡好，捡好你要行的话，你就过来装嘛。$_$司机：好，你看那个运费。$_$司机：能不能加一点呢？$_$货主：还要加，我现在在。$_$货主：价格比较高。你在。$_$货主：你在回头车接的，还是在那个货拉拉？$_$司机：嗯，深水回头车。$_$货主：哦，你再回头接加，我已经出了260的哦。$_$司机：260南沙大桥高速费都不够了。$_$司机：你看330怎么样？$_$货主：高速费。$_$货主：你那个。$_$货主：哎，我叫他是中午还。$_$货主：那就你要行就装，那不行就算了吧。$_$司机：啊好的好的，嗯。$_$货主：嗯。</t>
  </si>
  <si>
    <t>["车厢长4.2米","厢货","尾板车","跟车2人","拼车单"]</t>
  </si>
  <si>
    <t>货主：现在上那个。$_$货主：喂。$_$司机：喂，老板你好。$_$货主：嗯，你好。$_$司机：啊，我是从凤岗。$_$货主：几个呀，18。$_$货主：上面有没有7个。$_$司机：首房款。$_$司机：总共拉了两版配件过来的。$_$货主：你先你的车是什么车？$_$货主：有没有那个尾板。$_$司机：有尾板相似的。$_$货主：啊消失的是吧。$_$司机：对啊，我。$_$货主：但是那你你在你在五湖。$_$货主：他就觉得。$_$货主：现在。$_$司机：对他的定位定在这个马路边哦，我看他具体位置不知道在哪里哦。$_$司机：有个什么24030号工地。$_$货主：你看不看得到那个恒星图招聘？$_$司机：没看到啊。$_$货主：啊。$_$货主：那你在哪个方向嘛你现在。$_$司机：他的定位输入。$_$司机：我看一下。$_$司机：这是定位，应该是定错了。$_$货主：他写哪儿啊，他这这字写了个。$_$货主：收货的地儿已经不是被人签了吗？$_$货主：我找不到那个收的是。$_$货主：你为什么中国的字非要写的这么复杂嘞？显得它不一样是吧？$_$货主：下次我再跟他说一下，烦人。$_$货主：我这文盲不认识字。$_$司机：嗯。$_$货主：要拍照还是回单？$_$货主：哎呀。$_$货主：谢谢啊。$_$货主：不。$_$司机：嗯。$_$货主：喂。$_$司机：喂，你好。$_$货主：你现在在哪个地方？你具体在哪个方向？你要告诉我，你你的旁边有什么标志性的建筑物没有？$_$司机：这里有个什么中建远来厨房。$_$货主：啊。$_$司机：有个工地，这里。$_$货主：哦，就在这儿啦，你绕过来呀。$_$货主：那边是不是有一个蓝色的门牌？$_$司机：对啊，就是在这门口这里啊。$_$货主：你绕过来，往前开。$_$货主：开了再左转。$_$司机：啊，我。$_$司机：哦，就是这。$_$货主：你看到那个房子了，那你抬头，你看到那个房子了，一个A栋，一个C栋。$_$司机：哦，我正好在一栋这个方向这边。$_$货主：那你就是啊你再转过来转过来。$_$货主：这边有个大门，你进来。$_$货主：你是个白色的厢式厢车吗？$_$司机：哦。$_$司机：对对对。$_$货主：我看到你的车了，你绕这个房子转转，转过来。$_$司机：哦，转过去是吧。$_$货主：嗯，好好转转左手嘛，左转嘛。$_$司机：啊，好的。$_$货主：前面那个路口左转。$_$司机：好好好。$_$货主：你开到你开到5号货梯吧。$_$司机：5号后天是吧，行行行。$_$货主：嗯。$_$司机：嗯。$_$司机：嗯。$_$司机：嗯，好。$_$司机：嗯。$_$司机：嗯。$_$货主：那那个箱子放。</t>
  </si>
  <si>
    <t>["厢货","尾板车"]</t>
  </si>
  <si>
    <t>司机：喂，你好。$_$货主：喂，你好。$_$货主：诶。$_$司机：嗯，你你明天叫的车是吧。$_$货主：对。$_$司机：呃，什么货来着？$_$货主：玻璃跟框门窗来的。$_$司机：玻璃有有多高多长啊？有没有超高超长什么的？$_$货主：我看一下，你等等。$_$司机：啊，对。$_$司机：你看一下吧。$_$货主：玻璃最大的话。$_$货主：好。$_$货主：两米一六高宽度1米4。$_$货主：还有一个1米6多，1米7是最大的了。$_$司机：两米多高，一米4长是吧，那个最大的玻璃。$_$货主：所以，最大的两米一六，两米一六，然后打木架的可能就两米二嘛。你算到两米二嘛。$_$司机：两两米二两米二高。$_$货主：然后。$_$司机：高度是两米二是吧。$_$货主：宽度你算。$_$货主：对，你的宽度也算一米五嘛。$_$司机：嗯。$_$司机：其他有没有超长的其他的东西？$_$货主：没有那个铝铝材的话，就长嘛。但是我是分框的。$_$司机：铝材有多长啊？$_$货主：呃，那个理财最长是。$_$货主：两米九六。$_$司机：最长两米九六。$_$货主：嗯。$_$司机：哦可以这个可以。$_$货主：可以是吧。$_$货主：反正时间就是明天10点。$_$司机：刚过。$_$司机：那。$_$货主：10点到10点半这样子去装。$_$司机：嗯。$_$司机：10点到10点半两个地方装是吧。$_$货主：对先装玻璃，然后再装那个。$_$货主：门窗框。$_$司机：先装玻璃，先去那个红星玻璃是吧？红星玻璃，然后再去呃另外一个地方装是吧？$_$货主：对对对对对。$_$司机：嗯。$_$司机：走高速的哦，老板，没问题吧？$_$货主：可以走可以走，没事。$_$司机：那可以走啊，因为你是10点多过去装，到时候我过去卸货，那边有人卸吗？$_$货主：有有有，但是需要你搭把手到时候。$_$货主：给我备注了。$_$司机：我搭把手可以，但是我我呃，你说我可以搭把手，这个没问题，但是你说。$_$货主：对，就搭把手，不用说让你全程不会的，不会的。$_$司机：对。$_$司机：我知道我知道你你有其他人，我可以帮你一下，这个没问题的，这个那就行。$_$货主：嗯。$_$货主：对对对，搭把手。$_$司机：呃，10点到10点半过去是吧。$_$司机：是是讲吗？$_$货主：对，10点到10点半出发啊，就是到那边，你10点半之前你就要到了。$_$司机：啊。$_$司机：4点半之前到到第一个点嘛，是吧，没错吧。$_$货主：嗯嗯嗯嗯嗯。$_$司机：行行行行行，好好，我我知道了啊好好好好，谢谢啊。$_$货主：嗯嗯嗯嗯。$_$货主：嗯，好，OK OK, 好好，拜拜。</t>
  </si>
  <si>
    <t>货主：喂。$_$司机：喂，老板，老板。$_$货主：嗯嗯。$_$司机：打电话给那个，那你你给我的那个收货人电话，他说要要提前报备，不然进不去。$_$司机：而且我跟他说6点半6点半到的话，他说不收货了，这怎么搞啊？$_$货主：哦哦，好好。$_$货主：那麻烦了，那你。$_$货主：哎，我想着你过去两点半都装好，哪里想着要到6点半？我想着这怎么半个小时能到啊？你现在搞得怎么搞？$_$司机：没哪哪里两点半就装好了，没没有装好了。$_$货主：哎呀，两点半拍的，我也两两点25拍的视频，拍的图片发到群里面的，我都看到了。$_$司机：哇，老板，我拍了照，我还要我还要绑，我还要把边门那些全部东西拆开了，给他给他搞回去。$_$货主：哎呀。$_$司机：哪有这么快呀？$_$货主：那个好搞的。$_$货主：你现在现在我不知道现在怎么搞。$_$司机：哎。$_$货主：你这个给我开个关个边门也好关啊，我这个也不怕，有有有那个的，你看两点两点。$_$司机：我知道，但是但是我我开边门，开边门之后上面有一条一条支架，要把它上去把它拆掉。$_$货主：两，两点。$_$司机：把它拿下来，然后才他才可以把它插上去的，不然超高了，知道不？$_$司机：然后他搞完之后，我还得把边门关了，把那条架子给再扣回去。$_$司机：再拿绳子给你绑好，不然你这个走的会移位的。$_$货主：你现在跟我说也没用啊。$_$货主：我怎么。$_$司机：嗯。$_$货主：你跟你跟这个女的说差。$_$司机：那这咋整啊？$_$货主：你给这个女的打个电话，跟他说一下。$_$司机：哪个女的？$_$货主：让他跟他的口音我发我发个截图这个电话。$_$司机：呃。$_$货主：这个是他的客户，你现在跟客户沟通一下，看行不行？不行我也没办法。不行，只能明天早上去。$_$司机：那明天这样不行啊老板。$_$司机：这个我我的我，你都说花都是今天卸的。$_$货主：那我有什么办法？关键是这个我也把控不了啊。你跟这个女的说嘛。$_$货主：我哪里知道你搞这么久了？搞这么久我就不装了。$_$货主：那我就下午晚一点装，明天早上到就行了。$_$货主：懂不懂？$_$司机：那这个，这个。$_$货主：我哪里知道，我哪里知道你要你要4个小时？4个小时嘞？$_$货主：100多公里，你要4个小时。$_$司机：你一一百七十多公里，不是一百公里了吧？$_$货主：是不是？$_$货主：行了，你不要跟我说，你跟我说也没。$_$货主：因为现在不是我的客户，我把控不了。你现在给这个女的打电话，看女的怎么搞。$_$货主：好吧，我刚截图发你微信了。$_$货主：给这个女的打电话。$_$司机：我给他打一下。</t>
  </si>
  <si>
    <t>["有绳子","侧面全开","明日卸"]</t>
  </si>
  <si>
    <t>司机：喂，你好。$_$货主：哎，你好。$_$司机：哎，美女你好你好，哎，我是那个省省的啊，你是有一单货到那个。$_$货主：对对，不能就是那个。$_$司机：到那个北王路那边是吧。$_$货主：现在在。$_$司机：好冤望啊。$_$货主：嗯，对呀。$_$司机：嗯。$_$货主：嗯，什么车呀长安。$_$司机：哦，是什么货物啊？$_$货主：就是那种，呃，有40桶那个50kg的。$_$司机：哦。$_$货主：两吨货，还有还有3个桶，就是20kg的，一共就是43件。$_$司机：哦哦这样是吧。$_$货主：啊，对啊，你是什么车呀。$_$司机：我是3米8的车，能不能装得下？$_$货主：厢车吗？$_$司机：呃，厢式车，对。$_$货主：嗯，拜拜。$_$货主：哦，厢车，你那个我那个是40多个人，需要你装车，你看一下。$_$货主：你怎么弄？$_$司机：40什么东西，40多个。$_$货主：啊，40多个桶嘛。$_$司机：哦，是到同一要我帮你，让我装车是不是？$_$货主：因为。$_$货主：点。$_$货主：对对对，因为他那只有一个叉车工，你叉车。$_$货主：叉车插到你车上，你把它往你车上挪。$_$司机：哦，那这个我们会适当收一点运费，那个包运费，你看你能不能接受。$_$货主：在这边开不了。$_$货主：那你要多少啊？$_$司机：你你你你给我你给你你你就你给一点嘛，你看你给多少嘛，没事的。$_$货主：嗯，就是。$_$货主：那个。$_$货主：这个这个这个。$_$货主：你说吧，你就说你一共多少钱吧。$_$司机：你看你。$_$货主：现在就可以说，嗯。$_$司机：现在就可以装是吧，你看你加个二三十块钱行不行嘛？$_$货主：嗯。$_$货主：那个。$_$货主：你就一共给你150吧，行吧？现在就可以装。$_$货主：嗯。$_$司机：现在就可以装啊。$_$货主：嗯。$_$货主：哦，对的。$_$司机：呃。$_$货主：就是。$_$司机：一百五零。$_$司机：呃，无所谓嘛，啊，可以可以。$_$货主：不用，不用。$_$司机：那你这里就是100。$_$司机：那你就看他加20块钱给我了，好不好嘛？可不可以嘛？$_$货主：就150，也就是整数嘛。$_$司机：好哎，行行行行行啊可以可以，嗯，没事，那就等我几分钟好不好啊？$_$货主：嗯。$_$货主：哎，那边。$_$货主：嗯吧。$_$货主：嗯，你你就马上就。$_$司机：嗯，不是。$_$货主：是吧。$_$司机：嗯，我在这里，我这里还有这几箱货，把它货卸了，马上就过来。我离你很近的。$_$货主：你看。$_$货主：哦哦哦。$_$司机：嗯嗯嗯，好好好好好好，OK OK好。$_$司机：好嘞。</t>
  </si>
  <si>
    <t>["厢货","装卸费"]</t>
  </si>
  <si>
    <t>货主：喂，哎，老板。$_$司机：喂。$_$货主：哦，找对了。$_$司机：哎，你好。$_$货主：我原来有有另外一款货，我以为是两千一八，他现在的话是到了2000。$_$司机：他说他说27。$_$司机：他他说27+14。$_$货主：是是，我司是。$_$货主：哎，对对对，那是对的，我原来以为那个一个十四包是是两千一包，他现在1500。$_$司机：对不对？$_$货主：换了包换换了个包装，塑料塑料。$_$司机：嗯。$_$司机：没事，那多少包都行，你们关键我是你们要装对喽。$_$货主：哦。$_$货主：哎，对。$_$货主：对对对，你很你其实你你很负责任的啊。$_$司机：数量是吧。$_$司机：做多了。$_$货主：可以。$_$司机：啊，我这边多点少点，是是是没是没啥，你们这装错货了，装多了少了，那你们那边也交不了，交不了车。$_$货主：嗯。$_$货主：哎，对对对。$_$货主：很，很少。$_$司机：嗯。$_$货主：好，感谢你啊。$_$司机：那那你这样对啊你这样。$_$货主：嗯。$_$司机：走不走高速？$_$货主：我不用走高速，没那个嘛，那个不用走高速的，走那个黄冈快线就可以了啊。$_$司机：哦。$_$货主：哦。$_$司机：27+14。$_$司机：37。$_$货主：嗯。$_$货主：你。$_$司机：三。$_$司机：37。$_$司机：四十几包。$_$司机：二。$_$货主：四十，四十一哦。$_$货主：41嘛。$_$货主：啊。$_$司机：哪里三四十一包，那那那你就给40块钱搬运费吧，这包挺大的行吗？$_$货主：啊，对对对。$_$货主：啊，可以可以可以可以可以可以可以可以好没问题。$_$司机：我一我一车一车两车还拉不上去呢。我这小，我这是小推车。$_$货主：嗯。$_$司机：啊。$_$货主：哎不你你这样是到时候你到时候你用了卡板嘛，应该还是帮我卸到卡板上面的。$_$司机：啊，好。$_$司机：啊，行，那啊，卡板，我这车拉过来，我这是平板车。$_$货主：你到时候。$_$司机：小平板车。$_$货主：哦。$_$货主：哦，你如果说你意思我的意思你就是说你到时候你是搬一次嘛，拿拿拿个插车下来的话，你你这你就是拿一次嘛，你到时候你还要放在插板上面，要么麻烦。$_$司机：嗯。$_$司机：啊。$_$司机：啊，行行行行。$_$司机：啊，好好。$_$货主：啊。$_$货主：好辛苦你啊。$_$司机：那就运费40块钱吧，40块钱就行了。$_$货主：OK, OK, 没问题。$_$货主：哦，大家都开心啊。$_$司机：哎，好好好。$_$货主：好好好，谢谢，嗯嗯。$_$司机：哎，好好。$_$司机：好的，诶。$_$货主：嗯。</t>
  </si>
  <si>
    <t>["装卸费","不走高速","小推车"]</t>
  </si>
  <si>
    <t>货主：嗯嗯嗯嗯，行啊喂。$_$司机：喂，你好，老板。$_$司机：需要装个什么什么货物。$_$货主：喂，你好。$_$货主：呃，我装的是那个袋装沙子。$_$货主：然后还有这个水泥。$_$货主：你那里那个车大不大呀？能不能多多一点？我给补多一点钱，给你补个。$_$货主：我有50包，三三包水泥，你能拉吗？$_$司机：可以。$_$货主：嗯，那我补多10块钱给你啊，你帮我拉过去了。$_$司机：那个小队。$_$货主：要上楼哈。$_$司机：还，还要上楼。$_$货主：对你有小推车，是不是让我拉上去楼上？你看多少钱？$_$司机：嗯。$_$货主：现在。$_$司机：50包沙。$_$货主：嗯，50包加3包水泥。$_$司机：三包水泥。$_$司机：那您觉得多少钱合适啊这个。$_$货主：嗯。$_$货主：嗯。$_$货主：我。$_$货主：70块钱可以吗？$_$司机：他有电梯是吧。$_$司机：还有电梯是吧。$_$货主：有电梯。$_$货主：嗯嗯。$_$司机：哦，您那边。$_$司机：说多少年初？$_$货主：说70块钱，呃，你帮我搬到楼上去。$_$司机：嗯，70。$_$司机：50袋沙。$_$司机：呃，那是几楼啊？$_$货主：他是有电梯的，呃，我看一下几楼啊。$_$司机：哦，有点。$_$货主：嗯。$_$货主：嗯，三九，呃，7楼。$_$司机：也是。$_$货主：C楼。$_$司机：嗯，行吧行吧，那就一共。$_$司机：一共加80块钱是吧。$_$货主：嗯，是的。$_$司机：50袋沙，一袋沙40斤是吧。$_$货主：呃，50来斤吧。$_$司机：50来斤，我算一下啊。$_$货主：嗯。$_$司机：五十来斤，五五一吨，一吨半呗。$_$货主：嗯。$_$司机：要3个时间，1.5的啊，差不多可以，那你稍等吧，我过来。$_$货主：那个。$_$货主：啊，那个，那个，拿上去，那个沙要叠起来放，不能乱扔，不能乱扔一堆。要呃，上去，要要叠起来。我们他们。$_$货主：就是你看可以放矮一点，但是要。$_$货主：最好就是放有十包一层，这样子叠起来放。$_$司机：嗯，它那个房间就是说，房间的话平不平，有时候在门口就进不去，那一种要往里搬再放火的话，那就很费力了。$_$货主：再见。$_$货主：呃呃，是要放到大厅那里就可以了，然后不要靠着前边，要离前50公分或者一米那样子放。$_$司机：他那里有没有人嘛？$_$货主：我不知道今天有没有人哦。$_$货主：但是你过去的话，我就会给你房号。$_$司机：那行吧行吧，去了我就按您说的，按您说的到时候那啥。$_$货主：嗯，要拍照哈，弄完要拍照给我。$_$货主：嗯。$_$司机：好的，好的。$_$货主：嗯，好好。</t>
  </si>
  <si>
    <t>司机：喂，老板。$_$货主：喂。$_$货主：嗯嗯嗯，你好。$_$司机：你到饶平的是吗？你那个明天下午装要求什么时候送到吗？$_$货主：对啊。$_$货主：没有要求，你大概什么时候送到嘞？$_$司机：正常明天都能到，但是我的意思是想配货。$_$司机：退点货。$_$司机：我4米2的车。$_$货主：退货是什么意思？$_$司机：可以。$_$货主：啊，退货啊。$_$司机：配货。$_$司机：对，想拼点车，对。$_$货主：哦，就拼车是吧。$_$货主：哦，可以呀。$_$货主：那你如果拼车的话，什么时候到？$_$司机：你那个你那个瓷砖是多大的？$_$司机：反正明天下午下班前到。$_$货主：一米五乘七五零。$_$货主：到到我这里装货是吧。$_$司机：对，货。$_$司机：明天下午装货明天。$_$货主：啊。$_$司机：那天下午装货，后天下午之前下班前能送到。$_$货主：哦哦哦哦哦，可以啊。$_$货主：让客户给。$_$货主：900~1000块钱哦。$_$司机：嗯。$_$司机：我看上面备注啊，1000块运费嘛。$_$司机：5.6吨是吧。$_$货主：好。$_$货主：对呀。$_$司机：嗯。$_$司机：那行啊。$_$货主：没啊。$_$货主：嗯嗯嗯。$_$司机：嗯嗯嗯，留个号码给我吧，我加一下你吧，明天下午装啊。$_$货主：那你就过来咯。$_$货主：嗯。$_$货主：哦，呃。$_$司机：多少？$_$货主：132。$_$司机：啊。$_$货主：1836。$_$司机：8836。$_$货主：计算，计算。$_$司机：73，73。$_$货主：嗯。$_$司机：对吧。$_$司机：13288367373。$_$货主：嗯。$_$司机：那个尺寸是多大啊？那个瓷砖的。$_$货主：嗯。$_$货主：一米五乘七五零。$_$司机：1米5×70是吧。$_$货主：750750。$_$司机：哦。$_$司机：1米5×75。$_$司机：OK, 行。$_$货主：嗯。$_$货主：嗯，你加我，我看一下你什么时候方便装货。你离我这里有多远啊？$_$货主：也可以今天晚上装。$_$司机：明天我离长城30km吧。$_$货主：哦，那你想什么时候装呢？或者明天嗯。$_$司机：明天可以。$_$司机：不是我看到你明天下午装啊，我看一下我配货，我现在就配货。$_$货主：对呀。$_$司机：嗯。$_$货主：明天两两点是吧。$_$司机：嗯，明天两两两两点之后嘛。$_$司机：反正明天下班前给你拉走嘛。$_$货主：啊啊啊。$_$货主：嗯嗯嗯。$_$司机：嗯。$_$货主：那可以啊嗯嗯嗯。$_$货主：你加我先，你加我先，我跟客户说一下。$_$司机：嗯，好。$_$货主：嗯。</t>
  </si>
  <si>
    <t>["拼车单","车厢长4.2米","明日卸"]</t>
  </si>
  <si>
    <t>["车厢长4.2米","侧开门","尾板车","过路/桥/船/高速费"]</t>
  </si>
  <si>
    <t>["尾板车","车厢长4.2米","过路/桥/船/高速费","侧开门"]</t>
  </si>
  <si>
    <t>司机：诶，老板你好。$_$货主：喂。$_$货主：哎，你好。$_$司机：喂。$_$司机：我这边货车司机。$_$货主：喂。$_$司机：我的车子是4米2乘两米4侧，门前开带尾板的。$_$货主：嗯。$_$司机：装你那个货方便吗？$_$货主：哦。$_$货主：啊，可以啊，没问题，我没有那么多货。$_$货主：就大概33版还是44板吧。$_$司机：啊啊。$_$货主：哦就比较轻的很轻的。$_$司机：你这个货晚上可以卸货吧？$_$货主：呃，大概几点钟到？$_$司机：嗯。$_$司机：两个小时两个小时。$_$货主：两个小时没问题啊，我这边帮。$_$司机：六点钟之前。$_$货主：哦，那你7点钟之前都可以。$_$司机：哦。$_$司机：你，诶。$_$司机：诶老板您这个。$_$货主：嗯。$_$司机：那个高速费是实报实销吗？$_$货主：可以啊，好像是我经常送那个线，您好像就是也也是四五十块钱吧，好像是。$_$司机：哦，好好行行，那感谢您了啊。$_$货主：嗯。$_$司机：嗯。$_$货主：嗯，那你那你过去，因为我我发那个位置是大概的位置，应该是在那那个地方，你到时候你。$_$货主：呃，跟那个那那边人打个电话问一下哈。$_$司机：要不给您。$_$司机：加个微信。$_$货主：哦，也可以也可以，你你是在经常这边跑，来回跑还是怎样的。$_$司机：嗯。$_$司机：对对对对对对对。$_$货主：哦，行啊，行啊，我经常有货送去那个厂子，我们在这些新塘这边。$_$货主：啊。$_$司机：哦，那很近的，给您加个微信吧，181。$_$货主：可以。$_$货主：我现在还不方便记，我就。$_$货主：嗯。$_$司机：那么我。$_$货主：你。$_$司机：我加您。$_$司机：您到时候把。$_$货主：哦。$_$司机：诶。$_$司机：那个位置，嗯可以。$_$货主：嗯。$_$货主：136。$_$司机：等一下啊。$_$货主：嗯。$_$货主：呃，可以寄的吗？$_$司机：13。$_$司机：六。$_$货主：9743。$_$司机：9743。$_$货主：1101。$_$司机：1101。$_$货主：哦。$_$司机：我把真。$_$司机：我把资料发给您，然后。$_$货主：对对对。$_$司机：然后您您看一下那个。$_$司机：位置，您那边有没有精准的位置？你有精准的位置，您发给我。$_$货主：哦，他他那里位置大概是对的，你你这个应该问题不大的。$_$司机：好，行。$_$司机：行行，我我到了。我到了可以跟他联系就行了。$_$货主：啊。$_$货主：啊。$_$货主：哦，好好好好，可以好，嗯。$_$司机：那您通过一下啊。$_$货主：嗯，好好。$_$司机：按你走好。</t>
  </si>
  <si>
    <t>["尾板车","车厢长4.2米","过路/桥/船/高速费","侧门全开","车宽2.4米"]</t>
  </si>
  <si>
    <t>["车厢长4.2米","厢货","过路/桥/船/高速费"]</t>
  </si>
  <si>
    <t>["车厢长4.2米","过路/桥/船/高速费","厢货"]</t>
  </si>
  <si>
    <t>货主：喂，你好。$_$司机：哎，你好，你五个木箱到十三路的是吧？$_$货主：喂，你好。$_$货主：对。$_$司机：有会议可以呃。$_$货主：你什么车子啊？$_$司机：我我箱是4米2的厢车。$_$货主：嗯嗯。$_$货主：什么拉车随便装。$_$司机：啊。$_$货主：他随便装他5个木箱，它不大。$_$司机：嗯，我知道你这边有叉车装货的是吧？$_$货主：对对对。$_$司机：哎，我看到。$_$司机：那边好像也是外贸城来的吧？$_$货主：嗯。$_$货主：不是不是不是。$_$货主：卸货那边是物流。$_$货主：不用排队，什么都不用。$_$货主：工厂装货那边也不用排队啊，工厂装货那边呃，我他说5点5点钟装货啊，我看一下啊。$_$货主：5点钟左右装货啊。$_$司机：5点钟左右的话，那不用排队是吧。$_$货主：不用排队，不用排队，都不用排队，装货卸货都不用排队啊。$_$司机：卸货那边13路13，我看一下导航，13路应该不限行吧。$_$货主：不限行，不限行，我都在这边，当地有什么限行的？$_$司机：13路，13路是在石井大道旁边嘛。$_$货主：广河大桥一过来就是啦。$_$司机：嗯，对对对。$_$货主：广河大桥安发这边啦。$_$司机：哦是是我知道靠靠近那边嘛。$_$货主：对对对，那里不限行的，你放心吧啊。$_$司机：哦，你。$_$司机：你看你你你是物流的是吧。$_$货主：对对对。$_$司机：你你是你是广州那边吗。$_$货主：对的，没错。$_$司机：哦，你。$_$司机：呃，等于这边我觉得。$_$货主：不限行，你不用担心。那这挂车都可以走，你的蓝牌车还不能走吗？真的是。$_$司机：嗯，我知道我知道，我我你那费能不能加一点咯？加一点高速费了。$_$货主：嗯。$_$货主：加多少师傅你说。$_$司机：过来高速费都要三四十块，可不可以嘛？加高速费嘛，就是。$_$司机：实报实销嘛。$_$货主：那。$_$货主：那就190嘛，好吧。$_$司机：高速费160，一百九三过来，好像我看了一下，三十八块多钱咯，你就实报实销嘛。$_$货主：30吧。$_$货主：哎，那就整数整数好吧？哎呦啊，你直接订吧。订了你把车牌、姓名、手机号、编辑文字的发给我一下哈。$_$司机：呃，新呃，等于确定5点钟可以装货的啊。$_$货主：肯定可以的啊，5点钟左右可以装货。等一下，我把那边的装货电话发给你啊，装什么货我告诉你呃，然后你到时候直接打电话跟他沟通就好了，看看能不能提前装啊。$_$司机：嗯，好的好的好的好的可以可以。$_$货主：嗯，好行，那先这样，你把资料先发过来啊啊。$_$司机：嗯，好的好的。$_$货主：嗯嗯。$_$司机：嗯。</t>
  </si>
  <si>
    <t>["车长7.2米","车宽2.35米","车高2.3米"]</t>
  </si>
  <si>
    <t>["车厢长7.2米","车宽2.35米","车高2.3米"]</t>
  </si>
  <si>
    <t>司机：喂。$_$货主：你好。$_$司机：哎，老板你好，你有那个什么纸箱拉到？$_$司机：佛山区的是吧。$_$货主：您是什么车？$_$司机：7米2的车。$_$货主：多宽多高？$_$司机：两米三五宽，两米三高。$_$货主：行。$_$货主：可以啊。$_$司机：你你你你是托盘货还是什么散货？$_$货主：纸箱货很轻的。$_$司机：有多少个方案？$_$货主：嗯。$_$货主：嗯。$_$司机：有多少个方？$_$货主：大约17个方。$_$司机：17个方啊。$_$货主：我还有一票。$_$货主：13岁的。$_$货主：一一一，两票一起拿着。$_$司机：你就说你下单的这个有多少个方案一起？$_$货主：是，这个是17个方，大约十六七个方。$_$司机：哦，十六七个方啊。$_$货主：哦。$_$司机：哦，十六七个票，你两百块钱怎么搞。$_$司机：你专车搞个屁。$_$货主：都给你加点了。$_$货主：一加点。$_$司机：你是一票还是两票？$_$货主：我这两票一共给你。$_$货主：280。$_$司机：啊，那个那个那搞不了搞不了，然后我在高速。$_$货主：我身上就是9个小纸箱。$_$司机：我知道小纸箱啊，我们的这些，我们那个车的话。$_$司机：你17个方，你不是17个方，就差不多是是一个整车了。$_$司机：你要拼这个，这个肯定拼不了了。你还高速费，还两个地方。$_$司机：是不是啊？$_$货主：我第二个地方是13，这九个小纸箱很小的。$_$司机：你那你那个还有一个地方是哪里的？还还有一个地方。$_$货主：石沙镇9个小纸箱。$_$司机：就说你还有一个地方，9个9个小纸箱是哪个地方？$_$司机：石乡镇啊。$_$货主：石山镇。$_$司机：四三。$_$货主：嗯。$_$司机：狮山镇，你这个是你你你现在下单的是丽水是吧？是丽水还是哪里啊？$_$货主：啊。$_$货主：你水。$_$司机：哦。$_$货主：丽水。$_$货主：这两个地方隔的很近的。$_$司机：一个四川，这一个丽水，这也很近很近，没有二十二三十公里啊。$_$司机：很近，都有30km啊。$_$货主：离地没有，就估计就是三十里地。$_$司机：三十里也有这这些。$_$货主：挂了。$_$货主：不是三十里，师傅，我这个很近的，我走错了，应该是。$_$货主：很近啊，我可以给你看一下。$_$货主：他。$_$司机：沈近都有20km了，很近都有差不多。$_$货主：嗯，我这两个给你280。$_$司机：啊280搞不了你的，你你那个押金的话就320块钱。$_$司机：最少得呀。$_$货主：哎，还要320算算算。$_$司机：看你。$_$司机：好好。$_$货主：300，我给你300好不好？</t>
  </si>
  <si>
    <t>["过路/桥/船/高速费","车长7.2米","车宽2.35米","车高2.3米"]</t>
  </si>
  <si>
    <t>司机：喂，你好，省省司机。$_$货主：喂，你好。$_$司机：诶，你好，老板。$_$货主：哎，你好。$_$司机：你那个拉什么货啊？$_$货主：嗯。$_$货主：哦拉那个硅胶。$_$司机：你看一下。$_$司机：那高速费你们。$_$司机：补一下哦，不补一下这个很难走得了哦。$_$货主：你拼一下车嘛。$_$司机：再怎么拼车我也要。$_$司机：走那个南沙大桥啊，那个深中通道肯定是走不了的，那个太贵了。$_$货主：你帮我借一下货可以吗？$_$司机：那个我看一下一个是。$_$司机：有两个是到中山的，有一个是到顺德的，是吧？$_$货主：对对对。$_$货主：你要经过的吗？$_$司机：如果是如果是那样。$_$司机：走那个南沙大桥的话，肯定是我看一下。$_$司机：走南走南沙大桥下来，先下这个中中山三角，从中从中中山三角这里下高速。$_$司机：然后进第一个，它里面那个导航那个路线是。$_$司机：走那个深中风道的那。$_$司机：走里面，它是显示128km，如果是走南沙大桥的话，最起码要。$_$司机：多走几十公里。$_$货主：不是我说，你能不能帮我卸一下货啊？$_$司机：你有多少货先？如果货货很多的话，有多少货？$_$货主：有一个40桶，有一个40桶，还有一个33件，还有一个几件的，不用你卸。$_$司机：有一个33件，有一个40多种。$_$货主：嗯，40桶。$_$司机：一个40桶，一个30多件。$_$货主：喂。$_$司机：是。$_$司机：到地方去。$_$司机：卸下来就可以了，还是还要卸上楼啊？$_$货主：嗯，33件的要卸上楼，那个呃，40桶的就提进去就可以了。$_$司机：那。$_$司机：那这个你看下你补多少钱嘛。$_$货主：喂。$_$司机：你看一下补多少钱咯？$_$货主：你说呢？$_$司机：问题是你自己想给多少钱，我想听一下先。$_$货主：不是你卸货要多少钱嘛？$_$司机：就是你自己给这个卸货费，你给多少嘛？$_$司机：看一下我听合不合适是吧。$_$货主：对啊，你你看一下嘛。$_$司机：你看一下给多少合适，然后我听一下合适我就。$_$司机：答应不合适的话就是。$_$司机：看一下能不能多加一点是吧。$_$货主：哎，这个就看你这边卸货要多少钱。$_$司机：这个我。$_$司机：先看你们这边给给出合不合适，先懂不懂。$_$货主：就季付的话加50块钱嘛。$_$司机：50块钱进两个地方去，两个地方搞不了。$_$货主：嗯。$_$司机：嗯。$_$货主：好好好。$_$司机：嗯，好。$_$司机：你看一下，能加的话就可以，还有那高速费你要补一点。$_$货主：嗯，那算了吧，哎搞搞得搞不好。$_$司机：嗯嗯，好，行。</t>
  </si>
  <si>
    <t>["过路/桥/船/高速费","拼车单","装卸费"]</t>
  </si>
  <si>
    <t>["面包车","车高1.3米","双开门"]</t>
  </si>
  <si>
    <t>["面包车","双开门","车高1.3米"]</t>
  </si>
  <si>
    <t>货主：喂。$_$司机：喂，你好。$_$货主：啊。$_$司机：我的。$_$司机：幺个8是最多。$_$司机：惠东县的。$_$货主：什么车啊你啊？$_$货主：有两个托盘啊，什么车啊。$_$司机：我面包车吗？$_$货主：面包车装不？$_$货主：两个拖什么装嘛？$_$司机：我3个头都装过你，你托盘有多大的？$_$货主：一米二乘一米二的能不能装啊？$_$司机：1米2×1米2就是二二米4啊。$_$货主：嗯。$_$司机：高栏。$_$货主：高没量哎，但高应该不高，他就是那个纸箱打成一托。$_$货主：高的话。$_$货主：哦，也有1米多，你你多高啊？你面包车是啊。$_$司机：我一米四五高。$_$货主：那应该没没有那么高。$_$司机：也只能1米3高嘛，那进口要小一点嘛。$_$货主：好的。$_$货主：哦，你进去那里，1米3。$_$货主：我没写。$_$司机：对。$_$货主：应该可以呀。$_$司机：有没有一个？$_$货主：你是双开门的。$_$司机：应该。$_$司机：肯定是算开门的。$_$货主：你等于是。$_$货主：你没。$_$货主：一米几宽啊。车子的。$_$司机：一米七宽吗？$_$货主：哦。$_$货主：啊，我没尺子啊，但应该也就1米3嘛，哎呦。$_$货主：在我。$_$司机：6218。$_$司机：一般都是这都差不多嘛。$_$司机：小的托盘我说。$_$货主：今天也能。$_$司机：超过3个了。$_$货主：不。$_$货主：喂。$_$货主：那到到时候那那那边怎么卸下来。$_$货主：你那里，你里面那一坨人家查不到啊。$_$司机：他有他没有那个叉车吗？$_$货主：有叉车好像。$_$司机：一五插头就没事啊，他怎么插不下啦？装得上就插，插得下啊。$_$货主：两颗也才。$_$司机：把东西加成。$_$货主：都不。$_$司机：一般不是加长被的，加长被的再长的，他拉得下装得上的。$_$货主：啊。$_$货主：我也不记得这个可以，不是还这个时候面包赠送。$_$货主：帮案两个啊。$_$司机：嗯。$_$货主：啊。$_$司机：哪哪里装哪不下的哦。$_$货主：的。$_$货主：你这一在我一米四。$_$货主：到了。$_$货主：他想打你我。$_$货主：什么防滑板？那是昨天才来的。$_$货主：啊，要不你过来装吧，应该差不多可以。$_$司机：呃，那个价钱能不能加一点呢？$_$司机：你是走高速的。$_$货主：帮个忙。$_$货主：啊。$_$司机：你是走高速的还是？$_$货主：我不我不管高速费的哟。$_$司机：你不走不走，高速费肯定要加钱的。$_$司机：上面只显示，呃，80块钱。$_$货主：今天才回。$_$货主：算了，那加不了，嗯。$_$司机：啊。</t>
  </si>
  <si>
    <t>["面包车","车高1.45米","双开门","车宽1.7米","过路/桥/船/高速费"]</t>
  </si>
  <si>
    <t>货主：喂，你哎，你好。$_$司机：喂！$_$司机：你好，你你那个是拿什么？$_$货主：拉那个凳子什桌子什么的搬家的。$_$司机：按键。$_$货主：呃，在负二楼一个仓库里拉出来到那边的地址，呃，在步行台的呃，步步呃，楼梯的二楼。$_$司机：嗯。$_$司机：要搬运了。$_$货主：啊。$_$司机：要要搬运了。$_$货主：要。$_$货主：对。$_$司机：嗯。$_$司机：那个有多少东西啊？$_$货主：东西倒不多，222张小啊呃，有几张凳子？$_$货主：有有有有这呃有一条长凳子，2个方凳子就茶桌，一个还有一个柜子，就就是说最少你你要来一个就帮呃，就像你一样来了帮我。$_$司机：嗯。$_$货主：帮我查一下，到时到那边方呃，排到二楼。$_$司机：那那边二楼是楼梯的还是电梯啊？$_$货主：楼梯的楼梯的。$_$司机：楼梯的那。$_$司机：那多少钱？$_$货主：你你是你开个价嘛，大概多少钱？$_$货主：是不是？$_$司机：搬搬楼梯比较贵哦。$_$货主：你就2个你你一个人，我一个人排排上去嘛，要不你就来2个人。$_$司机：我知道。$_$司机：我知道啊，不然一个人搞不了啊。$_$货主：离你还有远吗？$_$货主：对呀。$_$货主：你那里还有人吗？$_$司机：没有啊，我朋友都在帮人家搬呐。$_$货主：啊，你朋友帮帮那你，你可以过来看看开一个店。$_$货主：对不对？$_$司机：你你直接。$_$司机：拍个照片给我看一下就知道了。$_$货主：你等一下我我我我我拍我我这怎么拍照给你看？$_$司机：那个。$_$司机：这个订单那个发消息那里啊？$_$司机：那你可以拍照片的。$_$货主：订单发消息我看。$_$司机：跟那个微信一样，可以拍照片的。$_$司机：没找到吗？$_$司机：喂！$_$司机：好。$_$货主：来了来了。$_$货主：好。$_$司机：看到没有？$_$货主：嗯，但是。$_$司机：啊。$_$货主：没有。$_$司机：啊，就是这里啊，可以发消息啊，可以发图片啊。$_$货主：找一下，找一下。$_$货主：嗯啊。$_$货主：嗯。$_$司机：啊。$_$司机：对。$_$司机：啊，这个长凳子啊。$_$货主：啊。$_$司机：这个房东是跟那个查出来了。$_$货主：喂！$_$货主：对对对对，还有一个小小柜子。$_$货主：是。$_$司机：正常路子都很重啊。$_$货主：2个人抬着不重，抬到二楼，你看大概多少钱？你不用啊。$_$货主：钱我肯定要出，但是你看多少钱？$_$司机：我知道，我知道啊，等一下我打电话给你。$_$货主：要不你就过来呃，要不你就过来看。$_$货主：是不是？$_$司机：嗯，行行行。$_$货主：嗯。$_$司机：嗯。</t>
  </si>
  <si>
    <t>司机：喂，老板。$_$货主：喂！$_$司机：呃，你那装什么货物啊？$_$货主：嗯。$_$货主：侧边能全开吗？$_$司机：是。$_$司机：这边可以。$_$货主：多高啊？$_$司机：小米三。$_$货主：进门有2米三高是吧？$_$司机：呃，进门它那个车厢高度2米三嘛。$_$司机：进门的话，应该2米二左右吧。$_$货主：嗯。$_$货主：2米二，我看一下啊。$_$货主：2米二可以对。$_$司机：你这个2米三的，2米三的车不都是这样子吗？$_$司机：嗯，你那个有。$_$货主：一米五，一米五加2到三米七。$_$司机：哦。$_$货主：嗯。$_$司机：你那个是有。$_$货主：这边全开就可以了。$_$司机：口是那个机器是吗？$_$货主：对。$_$司机：哦。$_$货主：2台。$_$司机：大概。$_$司机：2台机器大概就是一吨左右。$_$货主：对对对对。$_$司机：哦。$_$司机：行，你那个。$_$司机：可以走高速过去吧。$_$货主：高速费多少钱嘛？$_$司机：高速费这个。$_$司机：如果是我也不清楚，到时候我现在知道啊，我这还没导航。$_$货主：嗯，大概多少嘛？唉。$_$司机：对吧嗯。$_$司机：大概的话，如果是要走那个。$_$司机：呃！$_$司机：呃，走那个南沙大桥就贵一点。$_$货主：嗯。$_$司机：走南沙大桥的话，反正他们晚上上不上班呢？收货那边。$_$货主：应该上吧。$_$司机：对，你要确定了，他要能卸货，晚上不要到时候不要我搞到那里他们。$_$司机：我打个比方，他们五点钟下班了，我们到那边六点，他们没人卸货，这样就不好搞了是吧？$_$司机：嗯。$_$货主：会会会卸货的，我自己这么晚下车。$_$司机：好好。$_$司机：啊，那晚上。$_$货主：你看高速费要多少钱？$_$货主：大概要多少？$_$司机：可以的。$_$司机：他。$_$司机：过那个南沙大桥就50，然后其他的。$_$司机：这个我也不清。$_$货主：就是不超过50。$_$司机：因为还没倒，我要倒。$_$货主：就是不超过50块，是吗？$_$司机：然后呢？$_$司机：啊，那个南沙大桥就50啊，那肯定超国50，哈哈。$_$货主：就加50块钱呢，哎。$_$司机：加50块钱呃。$_$司机：行，那我自己过去吧。$_$货主：对啊，你过了过了要多久嘛？$_$司机：啊，过来就。$_$司机：我看一下，过了是十多分钟吧？$_$货主：嗯。$_$货主：哦，可以啊，现在过来了。$_$司机：行行行，好的好的好的。$_$货主：啊。$_$司机：哦，20多分钟，20多分钟。行，那我现在过来哈，好好。$_$货主：哦，那打。$_$货主：啊，搞快点。$_$司机：啊，行。</t>
  </si>
  <si>
    <t>["侧门全开","过路/桥/船/高速费","车高2.3米"]</t>
  </si>
  <si>
    <t>["货重4吨","明日装卸"]</t>
  </si>
  <si>
    <t>["明日装卸","货重4吨"]</t>
  </si>
  <si>
    <t>货主：喂。$_$司机：喂。$_$司机：对。$_$司机：你这边。$_$货主：喂，你好。$_$司机：喂，你好，你好。$_$司机：你这边就是说有那个过去，从横店那里去那个黄埔是不是？$_$货主：对对对。$_$司机：哦，然后是9点。$_$司机：4吨嘛，对吧。$_$货主：对对。$_$司机：啊，是那个。$_$司机：散装的还是那个茶网的？$_$货主：插板，插板。$_$司机：啊，好的好的。$_$司机：那个明天早上9点。$_$司机：装货，对吧。$_$司机：嗯。$_$货主：嗯，对呀，8点半9点钟左右吧，我们8点钟上班，要拉货出来呀。你8点半9点钟左右才可以装。$_$司机：哦哦哦，但是。$_$司机：8点半到9点嘛，是不是？$_$货主：对呀，对呀。$_$司机：嗯，可以可以，可以拍照。呃，你这边过去是。$_$司机：可以走高速去吗老板？$_$货主：走高速啊，我这个也不急的。$_$司机：哎，对对。$_$司机：啊。$_$货主：我这个货也不急，你你中午中午到下午到都可以的。$_$司机：哦，这样是吧。$_$货主：对呀。$_$司机：呃，他这边卸货的话，就是说学卡队吗？$_$司机：去那边卸货。$_$货主：现在不应该不用吧？我们之前送都不用，不不怎么排队啊。现在又又不是过年。$_$司机：哦，这样是吧？哦行行行。$_$货主：嗯，具体我也不清楚，反正到了那里，可能你你要啊，那里有什么费用，你帮我交了之后，有你单子上传我，我这边会给你那个结的啦，好吧。$_$司机：嗯。$_$司机：哦。$_$司机：对。$_$司机：对，因为你这边如果是有入场费的话，这边我我们实际上是不不包这个日场费的，知道吧。$_$货主：嗯。$_$货主：我知道，我到时你你把单子上传，我这边直接付给你嘛。$_$司机：啊，行行行，那呃，他那边有停车费，应该要要吧？停车费。$_$货主：嗯嗯嗯。$_$货主：没有没有没有，他那没有停车费的。$_$司机：没有什么。$_$司机：啊行行，那就是您这边就是说不走高速，然后明天呃就是。$_$货主：嗯嗯嗯嗯。$_$司机：12点前都都可以的是吧啊。$_$货主：嗯。$_$货主：对对对，反正你你下午到都可以的。$_$司机：啊，那那都不用，你都上午到的话，就没生活费，就没什么钱了，是不是？$_$货主：那你。$_$货主：对呀对对呀对呀对呀，你不用不用走高速不用走高速啊。$_$司机：上午上午下就行了。$_$司机：对对对，嗯，好的好的好。$_$货主：嗯嗯嗯嗯，好，那你明天明天过来咯。$_$司机：行行，那明天早上我我就。$_$司机：诶，好的好的好的好的。$_$货主：嗯，好的好嗯嗯嗯好嗯嗯拜拜。$_$司机：哎，好嘞，好。$_$司机：好好好好，拜拜。</t>
  </si>
  <si>
    <t>["进出场费","不走高速","明日装卸","货重4吨"]</t>
  </si>
  <si>
    <t>货主：喂。$_$司机：喂，你好，什么多少钱二多货老板。$_$货主：哎。$_$货主：呃，两吨。$_$司机：两吨的。$_$货主：哎。$_$司机：然后。$_$司机：什么装什么东西？$_$货主：装那个就是两个吨包。$_$货主：一个包一装两个灯包，哎对。$_$司机：两个吨包是吧。$_$司机：要走高速过去那边哦。$_$货主：走高速啊。$_$司机：对啊，要走高速。$_$货主：高速费多少？我他们这以前都都走低速的。$_$货主：都对的，他们都都的上。$_$司机：走高速，29块钱咯。$_$货主：那高速费要我出一次对吧？$_$司机：对啊，你是不是你成都。$_$司机：是不是？$_$货主：不走高速行不行啊？$_$司机：不走上速要两个小时，太久了。$_$司机：客户的。$_$货主：差不多，诶他们我以前教的都是差不多两个小时，嗯，是的。$_$货主：那你是，嗯。$_$司机：在店里，店单价太低了，现在我新骗你。$_$货主：啊。$_$司机：呃是。$_$司机：哇，走走下高速了，29块钱。$_$货主：你，你的意思是不走个？$_$货主：你的意思不走高速就不去了是不是？$_$司机：因为时时间太久了就太久了是吧，太久了行行走高速了好不好老板。$_$货主：对不对？$_$货主：嗯。$_$货主：你那个是双开门的吗后面？$_$司机：双开门的，我依维柯，哎，依维柯，那两个是随便装。$_$货主：哦，依维柯啊，哦，你是依维柯是吧。$_$司机：可以呀。$_$司机：什么呀？$_$货主：哦哦，我以为那个桌面哦，那行那行那行。$_$货主：嗯，行。$_$司机：可不可以？可以我就过来。$_$货主：哦，你到盛世物流吧，那我们加个微信，到时候运费转给你行不行？$_$司机：可以可以可以可以，你说。$_$货主：我还要开那个送货单，那你要给我，你车上有没有送货单那就？$_$司机：没有，我没有送货单。$_$货主：那你到那些四多店买一本，很便宜的，一两块钱。$_$货主：好吧。$_$司机：可以啊可以啊可以可以。$_$货主：呃，加个微信，我怎么开？我发给你，你按照我这那样开就行了，好吧？$_$司机：嗯，好的好的。$_$货主：那你加我这个手机号码好吧。$_$司机：这加不到，等一下，这是虚拟的，你跟我说一下。$_$司机：多少电话多少。$_$货主：哦，那那那我加你也可以啊那行139。$_$司机：这个也是虚拟的，虚拟的加不了的，139是吧？$_$货主：哎，0288。$_$司机：0288啊。$_$货主：3972。$_$司机：3972。$_$货主：对。$_$司机：何有新不锈钢是吧？$_$货主：哎，对，是。$_$司机：嗯，好的好的，那你加一下。$_$货主：那你加给我啊嗯，好好嗯。</t>
  </si>
  <si>
    <t>货主：喂。$_$司机：喂，你好，老板。$_$货主：诶，你好。$_$司机：你是有货从高步去广州花都的。$_$货主：啊，对对对。$_$司机：那多少钱美女呃老板？$_$货主：我多少钱，我我平台平台的价嘛。$_$货主：你看下少了给你加一点嘛，是不是。$_$司机：是啊，那是你觉得460块钱是太低了，说实话，有。$_$货主：嗯，那你说加加一点嘛，加一点是不是？你看一下，我看一下划不划得来嘛。这个反正好商量的嘛。$_$司机：是啊，你。$_$司机：你报下高速啊。$_$货主：哎呀，不，我不给你报销高速了。你自己算算加多少钱，跑得划得来嘛。我我看一下可以就给你加嘛，是不是？$_$货主：觉得高了嘛，你就少一点嘛，这个还不好说。$_$司机：是，我是飞翼车的，还是到潍坊呢？$_$司机：650万就可以吧，我全全部都包。$_$货主：啊。$_$货主：多少钱？$_$司机：650啊。$_$货主：650太贵了，那高速费都100来块钱，你还一个搞了600多块钱去了。$_$货主：550吧，好吧。$_$司机：是啊，高速费。$_$司机：哎。$_$货主：550，550。$_$司机：我最低呃，600块钱的可以吧，老大？$_$货主：嗯。$_$货主：600太贵了。$_$货主：对，我，我。$_$司机：哪搞嘞，真的嘞，高速费都要要要要110。$_$货主：我知道啊，你我这个一一个礼拜跑三趟，这个价钱我是说反正报一点，你们加加嘛，加一点，但是正常你也不，你不都是550左右，我跟你说实话。$_$司机：我这边。$_$司机：哎，580块钱做生意是不是。$_$司机：可以吧，发发发发可以吧。$_$货主：差，那你480不更好了，还说。$_$司机：嗯。$_$司机：可以喂。$_$司机：可以，我就赶紧过来。$_$货主：你多大的车？$_$司机：7米8的带带违法会议。$_$货主：嗯，但是我要跟你说好啊，你就是两点钟两点钟前左右到他那里。他那个货柜应该是1点半左右到，反正他是我跟他说两点两点前左右到他那里。$_$司机：嗯。$_$司机：好好好。$_$货主：你到到了那里他才卸货好吧。$_$司机：好好好好，嗯嗯。$_$货主：嗯，这个这个东西要提前说好，你别等一下，你搞得一大早到那里等半天又说找我。我我是反正我跟你说啊，我这个货是过去拼柜的。$_$货主：反正你就，嗯。$_$司机：我知道你这个东西说好行了，大家说好就行了，是吧？不会那个你放心的。$_$货主：啊。$_$货主：哎，对对对，就大大家心里有底嘛，好吧。$_$司机：电话。$_$货主：行吧行吧，那你过来吧，好好好。$_$司机：嗯嗯。$_$货主：嗯嗯，行。$_$司机：嗯嗯，拜拜。$_$货主：嗯，拜拜。$_$司机：嗯。</t>
  </si>
  <si>
    <t>["过路/桥/船/高速费","飞翼车","车长7.8米"]</t>
  </si>
  <si>
    <t>["车厢长4.2米","宽体车","尾板车"]</t>
  </si>
  <si>
    <t>["尾板车","车厢长4.2米","宽体车"]</t>
  </si>
  <si>
    <t>司机：喂，你好。$_$货主：喂，你好啊，你好。$_$司机：是不是有没有货到花都那边呢？$_$货主：对，你是什么车？$_$司机：四米二宽体带尾板的。$_$货主：哦。$_$司机：都都都20个方包要。$_$货主：你车厢式多，尺寸多少，你报一下。$_$货主：宽宽度。$_$司机：宽度。$_$司机：外外面是2米，一里面是2米二哦。$_$货主：2米一呀，2米一又不是宽屏的。$_$司机：宽是2米三的宽。$_$货主：看一下你的车是。$_$司机：做不做得了？$_$货主：二维码哦，2米35。你这平台显示是2米35。$_$司机：在维本。$_$司机：2米三啊，这个那。$_$货主：外面是2米35。$_$司机：2米三，我刚刚量过，好像差2米三几吧，这个差一点吧，我我可能用手机量没没量的准吧。$_$货主：行，那无所谓，无所谓，你看一下呃呃呃价格o不ok吧，价格ok你就过来装吧。$_$司机：价格能不能加点？$_$货主：就按平台价格。$_$司机：服务费。$_$司机：服务费都130的，服务费都扣了十多块啊。$_$货主：那我加个10块钱服务费给你，我加10块钱服务费给你。$_$司机：是不是？$_$司机：然后。$_$司机：20块了。$_$货主：10块。$_$司机：直接过去装了。$_$货主：嗯嗯嗯。$_$司机：喂！$_$司机：加10块行不行？$_$货主：可以。$_$司机：呃，那我现在过去装。$_$货主：10.10块块。$_$司机：20块哦。$_$货主：呃呃，中午中喂喂喂喂，中午现货可能赶不及哦。$_$货主：你现在十点你过来装车。$_$司机：哦，他他他那边。$_$货主：挂车的话，可能要11点，装完车要11点多，去到人家12点下班的哦，一点半上班，我提前跟你讲哦。$_$货主：你可以晚点过来，无所谓的，你可以十点半过来都行。$_$司机：一点半。$_$司机：这样子啊。$_$货主：对这个意思就是可能要一点半卸货，可能你这车货卸完货的话可能就去到2点多就这样。$_$货主：你看这样你我提前跟你讲。$_$司机：价格都价格，能不能加点加点？$_$货主：价格我们都是这个价格。$_$货主：因为有些那司机过来了，他顺便给我带回去是没问题的。$_$司机：顺便带过去，肯定没问题啊，问题不不不是顺路过去啊。$_$货主：对呀。$_$货主：所以我提前跟你讲嘛，是吧，所以我也不要求你嘛，你看能走你就走嘛，不能走我也不勉强，我也不急，主要是这样，因为上午他是肯定赶不及的，你看那边肯定不会卸货，然后。$_$货主：我说11点12点去到人家那卸货，人家骂死了。$_$货主：我在下湾呢。$_$司机：嗯。$_$司机：行吧行吧行吧。$_$货主：对呀。$_$货主：嗯嗯嗯，你看啊。</t>
  </si>
  <si>
    <t>["无座车","2装1卸"]</t>
  </si>
  <si>
    <t>["2装1卸","无座车"]</t>
  </si>
  <si>
    <t>司机：哎，你好。$_$货主：喂，师傅你好，你那个车后呃，是有座位的吗？$_$司机：没座位了。$_$货主：有有3个方，两有有3个方的货，能装得下吗？$_$司机：3个饭可以啊。$_$货主：哦哦，我看一下我这里是你那你那是多多多大的车啊。$_$司机：我我两米5长。$_$司机：你3个方是小箱还是大箱？$_$货主：呃。$_$货主：有小有大的，就是两我是两装一卸的嘛。$_$司机：这两两装一卸，还有两个地方装，还是一个地方装？$_$货主：两个地方装，一个地方卸，大岭山卸。$_$司机：哦，对，那你这里有多少人？那算第二个地方有多少啊？知不知道啊？$_$货主：有有1.6个方，有30箱货。$_$司机：30箱货是吧。$_$货主：啊，对。$_$司机：总共三十千货吗？$_$货主：不是就他那边，第二第二第二家可能还有个十十箱货，大一点点点，应该这样子。$_$司机：那你，你你。$_$司机：那你你是装货这里是不是。$_$货主：我是收货的，我是收货的。$_$司机：那你。$_$货主：这里是。$_$司机：我我这里，我这没有座位的那个，你能不能坐得下？你搞清楚。$_$货主：我，我。$_$货主：我就是怕，因为我我第二家的话，有有一个板应该装不下吧？你说两米5应该装不下，就两米两米七。$_$司机：一个板肯定没问题啊，我我这个正常来说是4个方左右都可以装，但是我不知有个像有个大的话，它浪费的地方就搞不清楚啊，应该是没问题的，有3个放没没问题，全部一起3个放对不对。$_$货主：对对对对，全部一起，三三个方多一点应该。$_$司机：呃，那应该就没问题。$_$司机：但是我就怕你那个钱太大，浪费地方。$_$司机：你叫他们装装好一点咯。$_$货主：哦，可以啊，那你先过去吧。还有。$_$货主：他第一家第一家可能要，我不知道要要不要我们装，如果如果要我们装的话，我给你。$_$货主：他说有二三十箱货，我给你加个呃15块钱，你看你帮我装一下行不行？$_$货主：因为第一家和第一家的。$_$司机：那，那就他可以拉下来吗？$_$货主：他在一楼或者一楼，或在一楼。$_$司机：那一楼是吧，他要要没人，没人跟我就不来坐上去。$_$货主：对对。$_$货主：对对对对，你可以你先过去看一下一套。$_$司机：15块钱是吧。$_$货主：呃，15块钱嘛，但再叫在平台，在平台嘛，然你反正你装的时候你买好一点嘛，呃，给后面的那家多留点地方嘛，万一万一不好装是吧。$_$司机：哦。$_$司机：好的好的好的，那我先过去。$_$货主：嗯，好。$_$司机：去看一下，我现在差不多到了啊。$_$货主：嗯，好，谢谢谢谢，OK OK, 好的好的好的好的，好好好，嗯。$_$司机：好，拜拜拜拜拜拜啊。</t>
  </si>
  <si>
    <t>["无座车","2装1卸","车厢长2.5米","装卸费"]</t>
  </si>
  <si>
    <t>["面包车","车容量6方","车载重1.5吨","车厢长3米"]</t>
  </si>
  <si>
    <t>["面包车","车厢长3米","车容量6方","车载重1.5吨"]</t>
  </si>
  <si>
    <t>司机：喂，你好。$_$货主：喂，你好。$_$司机：老板，你这个到佛山嗯，佛山南海的是装嗯食品薯片呀。$_$货主：对。$_$司机：哦，是今天下午五点五点到六点之间装吗？$_$货主：随便。$_$司机：还是怎么？$_$司机：随便啊。$_$货主：随便你想怎么来怎么来。$_$司机：哦，因为因为我我从郴州市区过去要一个多小时，然后的话晚一点也可以7878点也可以，是不是？$_$货主：随便你，你想几点几点？$_$司机：啊。$_$司机：哦，然后的话，今天去装的话，要明天明天上午到哦，因为不走高速的话，至少78个小时，然后的话，明天上午送到行吗？$_$货主：你。$_$司机：嗯。$_$货主：随便你，你想几点卸就几点卸。$_$司机：哦，okok。$_$货主：什么车你？$_$司机：什么？$_$司机：啊。$_$货主：有什么车，有什么车啊？$_$司机：我的是我的，是我的是中面广广州牌的中面，然后的话可以装六个多方的装一点五吨的。$_$货主：嗯，多长的车啊？$_$司机：嗯。$_$司机：三米长的。$_$货主：三米开的这么大，你拉了什么货？$_$司机：我我的是空乘。$_$司机：对。$_$货主：空车你就拿我这个走啊。$_$司机：因为因为我也是顺路去广州嘛，然后的话就顺路带过去喽，如果专程专程的话。$_$货主：啊，你加我微信吧，你加我微信吧。$_$司机：啊，这个嗯，你你告诉我一下真实号码，因为看不到你的真实号码。$_$货主：137。$_$司机：你说下。$_$货主：137。$_$司机：好。$_$司机：等一下啊。$_$司机：137还有呢？$_$货主：8777。$_$司机：8777。$_$货主：8815。$_$货主：你。$_$司机：881513787七七八八15啊。$_$货主：对。$_$货主：对。$_$司机：好好好，我加你微信啊好。$_$货主：加了没有？$_$司机：嗯，没有，我现在准备加。$_$货主：你家。$_$司机：啊，我现在我现在我现在加。$_$司机：我用一个，另外一个手机记的号码。$_$货主：嗯，加。$_$货主：再见。$_$货主：200多。$_$货主：那你把单接了呀。$_$司机：嗯，我已经接了，在接了已经。$_$货主：接了单，你接好了。$_$司机：对，我在那个我在我在那个。$_$货主：啊。$_$司机：嗯，审审平台上去。$_$货主：喂，你好。$_$货主：好好，你觉得就可以了。$_$货主：你微信还没加呀？$_$司机：嗯，加了郴州羽山里食品有限公司是吧？$_$货主：嗯，对对，你加我微信，然后把你把你的电话跟行驶证发过来。$_$司机：嗯。$_$司机：啊，电话行驶证这些啊。$_$货主：嗯，好。$_$司机：Okok好好好。$_$货主：啊。</t>
  </si>
  <si>
    <t>["面包车","车容量6方","车载重1.5吨","车厢长3米","明日卸货","不走高速"]</t>
  </si>
  <si>
    <t>货主：嗯。$_$司机：喂，老板娘。$_$货主：你是说刚才让我下单那个是吧。$_$司机：啊，对对对对。$_$货主：啊，可以，你加我微信吧，你直接去就行了。$_$司机：呃，那个运费就300块钱了哦。$_$货主：可以，嗯。$_$司机：我但是我车子有违嘛，没关系吧。$_$货主：没有尾板也行。$_$货主：只要你不高就行。$_$司机：不是我有尾，你你知道我们这个车都有尾板。$_$货主：有尾板也行，有没有都行啊。$_$司机：好好行行，那那你你我加你的微信，你再发发个位置给我是不是啊。$_$货主：行147你加吧。$_$司机：啊等等一下等一下。$_$货主：嗯。$_$司机：登录成功呃多少啊？$_$货主：147。$_$司机：147。$_$货主：7499。$_$司机：7499。$_$货主：什么？$_$货主：7539。$_$司机：7539。$_$货主：我也许。$_$货主：啊。$_$货主：嗯嗯。$_$司机：母语学习是不是？$_$货主：这些年对对对对。$_$司机：哎，我有你的微信啊。$_$货主：是吗？$_$司机：是啊，那我就是不是把你拉过了。$_$司机：你嘉诚物流吗？$_$货主：哎。$_$货主：我不在嘉祥了，在丽市了，到了。$_$货主：不是在理，是太那个旺岛，我这一点的嘴。$_$司机：嗯嗯。$_$司机：你，你。$_$司机：你你要证件交给你是吧。$_$货主：嗯嗯。$_$货主：跟我说句话，六点来钟，六七点钟可以过来。$_$司机：嗯，我现在发给你吧。$_$司机：我有你的微信啊。$_$货主：你跟我说句话。$_$货主：哦，我6点来钟。好嘞，好嘞，你把你车辆信息发一下，我把地址发给你。$_$司机：等我发了给你。$_$司机：嗯嗯嗯嗯嗯。$_$司机：发起，嗯。$_$货主：哎。$_$司机：那我运费改一下了啊。$_$货主：我会叫他来。$_$货主：嗯，可以。$_$司机：我我现在按平台过去吧。$_$货主：现在就过去啊。$_$司机：你是到到万达物流还是到嘉诚物流？$_$货主：对旺达旺达旺达，我不在那哪了啊，不在那个。$_$司机：好。$_$司机：那我就我就我就按我按我我按这个平台这个这个地址去了。$_$货主：嗯。$_$货主：对。$_$货主：不是我发给你位置，我发给你。$_$司机：哦，我我。$_$司机：你大点的。$_$货主：我发给你。$_$货主：嗯。$_$司机：那你发给我吧。$_$货主：好嘞，嗯。$_$货主：说一下。$_$货主：快。$_$司机：嗯哦，我要40分钟。$_$货主：这多我自己借的啊。$_$司机：4点半左右到那里没关系吧？$_$货主：喂。$_$货主：咋的？$_$司机：我说4点半到那里可以吧？$_$货主：可以可以啊。$_$司机：好好好好，行。</t>
  </si>
  <si>
    <t>货主：对啊，您说。$_$司机：哎，老板，嗯，哎咱去去那个。$_$货主：啊，嗯。$_$司机：那个花都那边送的啥货啊？$_$货主：一个大桶。$_$司机：大桶？多大的大桶？$_$司机：200kg呢。$_$货主：就200kg的大桶啊啊对。$_$司机：啊。$_$司机：就一个是吧。$_$货主：对哎，我这里还有一还有个一托到那个佛山。$_$货主：佛在那个。$_$货主：丽水的。$_$货主：希望人工。$_$司机：佛山丽水还是丽。$_$货主：你送完丽水再去，呃，对，送完丽水再去，再去花都那个。$_$货主：再去市里那里吧，也可以呀。$_$司机：啊，关键你这边上面只只有一只有一单啊。$_$货主：过去又不远。$_$货主：我我是有一单的，我是两个拼的。我你要不拼过去，我给你总共给你三百三百多块钱，300来块钱吧。$_$司机：狮岭丽丽水丽花都那边，丽水丽花都那边应该也有50来公里了都。$_$货主：哎，反正都很近的，哎也不远。$_$司机：嗯。$_$货主：给你350块钱吧，好吧。$_$司机：行行行行可以。$_$货主：行不行订两票？$_$司机：可以。$_$货主：总共总共一吨一吨一吨多一点点货，你不是可以装的吗？一吨多一点，一一个一拖。$_$司机：可以装啊。$_$司机：嗯，一拖你那个一你一拖的话就一吨左右是吧。$_$货主：一拖就一吨左右，对，还有个两，还有个一个大桶，一个大桶是到那个花都狮岭的。$_$货主：啥发的？$_$司机：哦，行行啊，那我现在过去。$_$货主：明天还不是管到车，老老回来大骂的。$_$货主：行，你现在过去装。$_$司机：对，应该没那么快，这会堵的比较厉害。$_$货主：那没事，晚一点都可以，我那里不下班的。$_$司机：嗯。$_$司机：哦，行行，那边那边卸货是今天晚上就能卸，还是什么？啥情况？$_$货主：瞎搞瞎搞一啊。$_$司机：卸货那边是今天晚上去到就能卸，还是还是还是啥情况？$_$货主：考虑。$_$货主：嗯，明天见，明天早上见。$_$司机：两两单都明天早上卸是吧。$_$货主：对。$_$司机：哦，行行行，那我先过去装吧啊。$_$货主：好。$_$货主：嗯。$_$司机：嗯，好好好。$_$货主：你加我微信吧。$_$货主：你加我微信啊。$_$司机：嗯。$_$司机：嗯，你报一下你的微信号。$_$货主：喂。$_$货主：1353368。$_$司机：135。$_$司机：3368。$_$货主：啊，刚那个看不懂1167。$_$司机：1167。$_$司机：嗯，行，加您。$_$货主：你把车号跟把你的，把你的车号跟电话发给我啊。平台接单，嗯，平台接单，嗯，好。$_$司机：嗯，行行行没问题。$_$司机：好嘞，好。$_$司机：好嘞，好，嗯。</t>
  </si>
  <si>
    <t>货主：联的这个。$_$司机：哎，你说。$_$货主：你怎么不肯装啦？$_$司机：你那个上面只有96条啊，你下单是96条不啊？$_$货主：我96，我下单是96条，你有位置你肯定要给我装吗？到后面没确定条数。$_$货主：他现在确定了，你怎么不给我装啊？$_$司机：不是，老板。$_$司机：喂。$_$司机：你下单是两吨布，96条，等一下超重了又麻烦，你知道不？$_$货主：差不多，因为成都比较好，那差不多的你拿去称就行了。你不能你你那个车能装多少呢？会超重啊。$_$司机：我。$_$司机：我那个车本来就只有两吨，1.8吨，我说你这是两吨，我都本来就超超了，我超一点点都没事，超过20%高速，呃没事的晓得吧，到10%啊呃是没事的。$_$货主：这也是3米8高栏的。$_$货主：300。$_$货主：那个飞可。$_$司机：你超多了就不行。$_$货主：那你现在你这那你现在你这个车可以给我装多少？$_$货主：那到手久啊。$_$司机：我知道我这你现在这个我就按照你那个下单的装嘛。$_$货主：那我还有10条，你给不给我装？$_$司机：食疗。$_$货主：对。$_$司机：你你等下要装106条。$_$货主：对，在装的，我现在不确定条数，反正这还有10多条。$_$货主：还怎么着？$_$司机：那还有你，我问一下，看看还有多少人啊？$_$司机：你还有多少人啊？$_$货主：他一个65，他一个48。$_$司机：还有多少钱？$_$货主：我等。$_$货主：是等到车是吧啊。$_$货主：年底。$_$司机：嗯嗯。$_$货主：这边等久。$_$司机：不是。$_$司机：我手机写错。$_$货主：还要装19条。$_$司机：19的装不了。$_$司机：19了，装不了。$_$货主：你装不了是吧。$_$货主：你车装不装得下？$_$司机：啊装不了是主要。$_$司机：装装的下拉不起，你等一下高速上不去。$_$货主：高速上不去，我平时叫那个。$_$货主：我平时叫那个3米8都可以装啊，我我110多条，这里才两。$_$司机：我的本来我这个就是。$_$货主：两吨出头两吨2这样子啊。$_$司机：我这个本来。$_$司机：你直接点到我就不说了，你到到时候超证了，你怎么说呢？$_$货主：他应该不会超重的。$_$司机：你超电了。$_$司机：啊，那不要说不开车，等一下过去，等一下就过半超，这你要怎么搞？$_$货主：那我不是等一下过磅吗？超重我就卸下来给你啊，什么？你怕什么？$_$司机：好，没事，赶紧说说。$_$司机：好，等就谢谢了。没事，好好好，嗯嗯，没事，你说吧，嗯嗯。$_$司机：嗯。$_$货主：不需要回吗？$_$司机：好。$_$货主：啥的嘛，这个。$_$货主：那个。$_$司机：好好，行。</t>
  </si>
  <si>
    <t>["车长4.2米","车宽2.45米","过路/桥/船/高速费"]</t>
  </si>
  <si>
    <t>["过路/桥/船/高速费","车厢长4.2米","车宽2.45米"]</t>
  </si>
  <si>
    <t>货主：嗯，喂。$_$司机：喂喂，你好。$_$司机：拉拉纸巾是吧。$_$货主：对。$_$司机：呃，16个方啊。$_$货主：嗯，你多大的车？$_$司机：我两米四五的哦。$_$司机：呃，两米四五，内宽啊，长四米二啊。$_$货主：两米树。$_$货主：我知道这么大的。$_$司机：啊，对啊。$_$货主：嗯。$_$货主：嗯。$_$司机：你装多一点了，给你装多一点，装满一车加点钱啦。$_$货主：那可以啊。$_$货主：我装不了那么满意车啊，我货都是都都做好了呀，都定好了的。$_$司机：哦。$_$司机：哦，就是这么多16个方是吧。$_$货主：我10货16个方，那你不能你让我一点都不浪费吧？我就是那个。$_$司机：啊，都差不多16方左右咯。$_$货主：不是我，我就反正跟你说，我实货就是十六方。$_$司机：哦，就在16号。$_$货主：但是我做的这个东西，我对我装不好，就说一点都不浪费，反正我就跟你说。$_$司机：嗯。$_$货主：知道不？$_$司机：哦。$_$司机：哦，就加点高速费吧。$_$货主：嗯。$_$货主：你不是拼车吗？我又用不完。你不还是要还？你还不是要拼车？$_$司机：不拼车啦，你这这么16个方，差不多一车差装满一车啦。$_$货主：16个方，你两米四五的，你怎么还只装16个方呢？$_$司机：剩下一点点位置，很难拼的，现在一点点位置啊。现在拼车都很多货的，现在。$_$货主：嗯。$_$货主：那你要加多少？$_$司机：现在有点。$_$货主：那你要加多少？$_$货主：拜拜。$_$司机：可能过去可能100多块钱，我说你出一半了好不好。$_$货主：嗯。$_$货主：啊。$_$货主：差。$_$司机：周一大呢。$_$货主：嗯。$_$货主：出一半是多少嘛？$_$司机：哪位？$_$司机：可能是80了，可能过去要100多高速费啊。$_$货主：嗯。$_$货主：估计他出不了那么多哈。$_$司机：那六六十吧，六十吧，哎。$_$货主：估计是出了那么多，我上次给就给他约个7，约了车，上次就700块钱。$_$货主：你知道吧，你要加一点可以，但是你要加那么多，估计是加不了。$_$司机：是。$_$司机：加60咯，过桥挂个桥咯。$_$货主：你现在是什么运费啊？我看一下。$_$司机：600刀吧。$_$货主：现在是679。$_$货主：六七九是不是。$_$货主：6793。$_$货主：你就加到730就好了吧。$_$司机：啊行吧行吧，730吧，啊那现在可以装是吧。$_$货主：嗯，是。$_$货主：你，你过来要多久？$_$司机：过来可能十几二十分钟吧。$_$货主：嗯，过来可以装啊出来啊。$_$司机：嗯，好，那这个起不过来了，那我过来了，现在过来了。$_$货主：嗯。</t>
  </si>
  <si>
    <t>货主：喂。$_$司机：对你那个是拉，那个是拉拉什么板材啊。$_$货主：喂，师傅。$_$货主：做小板。$_$司机：多长多宽？$_$货主：没有多长多宽，它是切成小块，一块一块的。$_$司机：一块一块是不是？是不是有有有没用？用纸样装还是怎么样的？还还是一打杂的？$_$货主：散装的呀，就是一块。$_$货主：就直接塑小板装上车呀。$_$司机：那你，你。$_$司机：你这个可那你这个可能。$_$货主：你是说上有说吗？$_$司机：啊。$_$货主：我说你是车上有货吗？$_$司机：没有货，没有货啊。$_$货主：你赶快打去。$_$货主：没有货，那你也无所谓啊。我的货可以压呀，你要就是要拼单也是可以压的呀。$_$司机：嗯。$_$司机：嗯，行吧行吧，那可能要我要玩到了，我我要我要拼单，要我要玩到了好不好。$_$货主：不是，你这个大概几点能送到我客户那里啊？$_$货主：可以可以，打卡板修好了。$_$司机：这个是。$_$司机：现在6点7点8点应该是。$_$司机：9点钟左右吧。$_$司机：因为其实过去，过去过去。$_$货主：九点钟左右。$_$司机：过去过去，你过去都要都要都要都要两两两两个小时走高速。高速正常正常都要两个小时嘛。$_$货主：嗯。$_$货主：嗯，可以的。你大概几点？呃，不是不是。$_$货主：我这边不付高速费，你有看到不？$_$司机：啊。$_$货主：我说我这边不付高速费的，有看到吗？$_$司机：你货多不多？$_$货主：200多公斤。$_$司机：200多公里啊。$_$货主：嗯。$_$司机：100块钱嘛，好不好。$_$货主：100块钱太贵了，我要自己报，我要自己垫，我总共就7块。$_$司机：哪里，你你看一下你这个你这个有90有9。$_$货主：我总共就7块塑胶吧，师傅。$_$司机：你这个也远啊，你这个因为你。$_$货主：听我说完，我总共就7块塑胶板。$_$货主：我平时去这个地方80块。$_$货主：没有哪一天是超过这个钱的，多出来我要自己补。$_$司机：行。$_$司机：平时是白云，是不是现。$_$司机：现这个晚上你说有时人都。$_$货主：不是。$_$货主：我想。$_$货主：就算不顺路，他也是80块。$_$司机：行吧行吧。$_$司机：行吧行吧行吧，帮你帮你转过去吧，哎啊。$_$货主：好给您加5块钱好吧，90行吗。$_$司机：嗯，好好好好好，OK OK, 嗯。$_$货主：啊，你这个9点9点多能能送到吧？就是不要搞太晚了，我怕那边没人收货。$_$司机：行行行行行行行，好嘞，好嘞，好嘞，好，可以，可以。嗯，好嘞，好嘞。$_$货主：可以的是吧，好谢谢您好，那您先过来好吧。$_$司机：嗯，好好好好。$_$货主：嗯，好的好的，拜拜。</t>
  </si>
  <si>
    <t>货主：喂。$_$司机：喂，你好，哎，货车司机。$_$货主：嗯嗯。$_$司机：你这有个货，从翔安到那个东莞是吧，广东。$_$货主：对对对对对。$_$司机：装那个胶管是吧，还是。$_$货主：嗯。$_$司机：胶管是多长的？$_$货主：四米的。$_$司机：6米4米。$_$货主：4米4米4米。$_$司机：哦，4米是吧。$_$货主：嗯。$_$司机：四米。$_$司机：姐。$_$司机：总共600多公里。$_$司机：那运运费多少啊。$_$货主：运运费都是1600的啦。$_$司机：可以装。$_$司机：1600啊。$_$货主：都是1600的，对这个一直都是这个价格，便宜的时候更便宜啊。$_$货主：呃，正常价。$_$司机：那个，加个饭钱吧，老板，好吧？你不说那个？$_$货主：啊。$_$司机：我加个饭钱。$_$货主：那价格放去。$_$货主：嗯，好吧好吧，我儿子。$_$司机：在装车卸车。$_$货主：嗯。$_$货主：那你加我微信啊，因为它那个管跟配件是。$_$货主：呃，一个仓库，一个公司。$_$司机：你这边说。$_$货主：可能有几公里。$_$司机：两。$_$司机：两个地方装是吧。$_$货主：对对对。$_$司机：那是运费。$_$司机：所有的包那个嘛，我也不说装多久，反正卸多久我也不说。$_$司机：就集体做的好不好？1660也没多少好不好？$_$货主：嗯。$_$司机：六六到六六，顺顺利利吧。到达顺顺利的装货，顺利就到达。$_$货主：我们。$_$货主：我都说我平时都是那么多，你就说加加个饭钱50，就我都不跟你计较了，你怎么又？$_$货主：啊。$_$司机：啊啊啊好好，算了，50就1650吧，好吧，那就啊。$_$货主：嗯嗯，好好。$_$货主：对呀。$_$司机：好好，我也没说，就是烦我好好。$_$货主：嗯。$_$司机：那我，我现在。$_$司机：改一下要。$_$货主：你加我微信，然后我把那个专管位置发给你。$_$货主：联系电话发给你。$_$司机：微信通。$_$司机：微信是。$_$货主：那135。$_$货主：135。$_$司机：稍等一下啊。$_$司机：嗯。$_$司机：不不不。$_$司机：135。$_$货主：嗯。$_$货主：三个零。$_$司机：三个0是吧，1353个0。$_$货主：97685。$_$司机：97685。$_$货主：嗯。$_$司机：可以。$_$司机：哦，也是都。$_$司机：好，我就东阳暖星，你通过一下，我加下。$_$货主：啊。$_$司机：对。$_$司机：好那个那个订单我都接了好吧。$_$货主：好好。$_$司机：我加你微信，你通过一下，然后看地址啊，需要什么东西啊，再再那个嘛，好吧。$_$货主：嗯。$_$货主：嗯。$_$司机：嗯嗯。</t>
  </si>
  <si>
    <t>["搭把手","车厢长3米"]</t>
  </si>
  <si>
    <t>["车厢长3米","搭把手"]</t>
  </si>
  <si>
    <t>货主：喂，师傅你好，哎。$_$司机：呃，喂，你好。$_$司机：呃，你装的是什么货啊？$_$货主：哎。$_$货主：呃，有一套那个小沙发。$_$司机：小沙发。$_$货主：对，然后一幅画。$_$司机：你说快。$_$司机：呃。$_$货主：然后还有一个那个小黑板，就4件东西吧。$_$司机：这件东西。$_$司机：然后这里需要搭把手的意思是。$_$货主：对对。$_$司机：帮忙上下上上下货是吧。$_$货主：呃，可能到那里就。$_$货主：呃，就是相当于你到了之后，然后要帮我。$_$货主：稍微谈一下啊。$_$货主：就是沙发啊，沙发可能需要抬一下，因为那个有一个长的，有一个短的。$_$司机：呃。$_$司机：就是在车这里，呃，帮忙抬一下是吧？上下货的时候。$_$货主：对对，就是那个沙发，要帮我抬一下，嗯。$_$司机：你是抬到地上还是要抬上楼？$_$货主：其他的。$_$货主：要抬到那个电梯口。$_$司机：电梯口。$_$货主：对对对，他到的时候，嗯，到的时候要抬一下。$_$货主：反正登机口我就可以搬进去了，嗯。$_$司机：嗯嗯。$_$司机：哦，这样啊。$_$货主：嗯嗯嗯。$_$司机：这不，不太很重吧？不是很重吧？$_$货主：不重不重不重，小沙发，小沙发，嗯，因为就两米，不是很小的那个沙发。$_$司机：可以。$_$司机：好好好。$_$货主：然后还有一个事，就是，就是到了那里之后，就是我卸下3件东西，然后可能那个话要另外到一个地方，大概两公里左右。$_$司机：就是你的意思是什么跨是。$_$货主：就是我这4件东西就要到两个地方，就是这个意思啊。$_$司机：我就要到两个地方。$_$货主：对对对，就离离那个就是大概两公里左右啊，因为我那个话比较长，车装不下，所以。$_$司机：但是你。$_$货主：只能那你那个。$_$司机：我知道，但是你这里的订单是只去一个地方哦。$_$司机：那这样，你要去两个地方的话，可以加一点费用吗？$_$货主：嗯嗯。$_$货主：可以啊，可以啊，可以帮你加一点费用啊。$_$司机：啊。$_$货主：没问题啊。$_$司机：加多少？$_$货主：嗯。$_$货主：呃，交20块行不行？$_$司机：嗯，可以。$_$货主：嗯，你到时候帮我顺便抬搭把手嘛。啊，就是这个意思吧，好吧，啊。$_$货主：好好好好好好。$_$货主：你那个。$_$货主：车厢有多长的？$_$司机：三米。$_$货主：有3米长是吧，哦，那没问题那没问题，因为我那个画有两米多，有两米多长啊。$_$司机：啊。$_$货主：嗯嗯嗯嗯。$_$司机：好的好的好的。$_$货主：好好好行，你现在过来吗？嗯。$_$司机：是，是，现在过来。$_$货主：好的好的好的好的好的。$_$货主：嗯。</t>
  </si>
  <si>
    <t>["装卸费","车厢长3米"]</t>
  </si>
  <si>
    <t>司机：喂。$_$货主：喂。$_$货主：嗯。$_$司机：喂，你好，是不是有货去横沥那边啊？东莞啊？$_$货主：对啊。$_$司机：呃。$_$司机：是什么货要要怎么装啊？$_$货主：钢板来的，打成拖的。$_$司机：我两米几个座啊？$_$货主：几个托啊，5个托他可以摞起来的。$_$司机：我那个两米能不能装一下？$_$货主：啊。$_$司机：那你就发啊。$_$货主：什么东西啊？$_$司机：我说，两米一宽，能不能装？装得到你5个托啊？$_$货主：风车啊。$_$司机：只能装你的货了，你的那个价格能不能加一点啊？$_$货主：两米1也可以装。$_$司机：啊。$_$司机：你3吨多重，你说你走能不能加30块就尽量往上卸啊？$_$货主：啥意思啊？$_$司机：就是今天晚上睡。$_$货主：你这点赶过去到几点了？$_$司机：赶过去应该6点左右吧，6点多一点啊。$_$货主：资金搞不好就下班去。$_$司机：嗯，拜。$_$司机：嗯，那这样。$_$司机：00具场，我好像是加班的吧。$_$货主：不知道啊，没问呢。$_$司机：哦。$_$司机：嗯，可以可。$_$司机：那，那个，要不就明天早上送我？$_$货主：明天早上送啊。$_$司机：也是啊，你反正去就要要明天早上送。$_$货主：那反正转给你了，你跟他联系了，今天能送得了就送，送不了就明天早上送了。$_$司机：你我。$_$司机：这个货只能赚你的货，你这三百二百九能不能加加加三十块啊？$_$货主：要30块啊。$_$司机：是啊，你。$_$司机：转你就马上过去。$_$货主：谁呀？$_$司机：啊。$_$货主：30块我看一下。$_$货主：你加个20块吧，加个20块一搞算了。$_$司机：40。$_$司机：我只两三百一就三百块了没有。$_$司机：过去过去也要四。$_$货主：你那是不是边门全开的呀？$_$司机：对啊。$_$货主：啊。$_$司机：我。$_$司机：300。$_$司机：过去40块40多块高速费。$_$司机：明天早上我没办法啊，太远了啊，这三百三百一啊。$_$货主：对呀。$_$司机：嗯，3把月3个月。$_$司机：那个，你帮我联系一下，可不可以今天晚上先去看看啊？$_$司机：好不好？$_$货主：好好，我打电话问一下。$_$司机：嗯，你好，啊我在过我过你们那那边。$_$货主：嗯。$_$司机：装也要，也要半个小时左右，一公里的都要半个小时。$_$司机：啊。$_$货主：现在3点半了，我估计是赶过去是要加班了，现在就问他加加不加班呢？$_$司机：对，现在加班都送得到，加不到。不加班，也送不到了。$_$货主：不加班就明天早上送了嘛，是不是？$_$司机：嗯，好好。$_$货主：嗯，好，我给他打电话。$_$司机：好的。</t>
  </si>
  <si>
    <t>货主：喂，你好。$_$司机：诶，老板你好啊，我刚刚接你单的司机啊。$_$货主：诶，对，那个是纸箱货，有人装，有人卸。呃，就是，呃，我的费用加不了，诶。$_$司机：就是。$_$司机：啊。$_$货主：我在收货方这边。$_$司机：哦。$_$司机：哦，行。$_$司机：那个你你那个，呃，就是你那个一架，我不跟你一的话那个。$_$货主：要求。$_$司机：你报高速费就好了。$_$货主：再家里这个内部。$_$货主：高速费一人一半可以吗？$_$司机：嗯，高速费的话也就十来块钱，因为高速费本来是额外的那个东西。$_$货主：你走了。$_$货主：我我知道，但是老我老板老板给不了我这么大价格，你10来块钱的话，那个现在已经100多块钱了，他给不了我这么多，我到时候我要自己贴。$_$司机：嗯。$_$司机：对，嗯。$_$司机：对。$_$司机：你是。$_$司机：你这个。$_$司机：那怎么可能呢？我看这十来块钱都都给不了啊，你你开玩笑吧？$_$货主：嗯。$_$货主：给不了，我刚才已经加了八块钱。本来他是给了一百一一百二而已，现在我都已经加上去了。$_$司机：嗯。$_$货主：嗯。$_$司机：嗯嗯。$_$货主：老厕所有一个。$_$司机：也我看了一下，也就差不多十五六块钱吧，估计两千块钱左右。$_$货主：我知道，我知道，我们经常跑那里。我知道，我经常，我我们经常有货过到那边。他他是十十呃，15块钱的高速费。我知道。$_$司机：估计是，嗯。$_$司机：嗯。$_$司机：好像要走那个，好像要走那个永广高速，我看了一下。$_$司机：我可以走一半的，走一部分的那个低速，然后还可走走高速，不走高速走不了，关键是你这个。$_$货主：嗯。$_$货主：我我我加不了了，就一人，最多也就一人一半，我还可以去贴一点点，但是你是说成。$_$司机：那你加10块钱，我我贴5块钱行不行？你加10块钱，我贴5块钱可不可以？$_$货主：哎。$_$货主：哎，行吧，行吧，行吧，你去装吧，你去装吧。哎，我这天，哎呀，哎呀，嗯。$_$司机：哈哈哈。$_$司机：好好好。$_$司机：好，我过来，我跟你说。$_$司机：嗯。$_$司机：那个，嗯。$_$司机：我我我听讲。$_$货主：啊，你说。$_$司机：嗯。$_$司机：我跟他讲了讲。$_$货主：你现在过去啊，你你过去装找装货人，我在卸货方好吧。$_$司机：哦，没有，我给你发，我发我的号码跟车牌过去，我那个我这天开这个款是是。$_$司机：是是是个新车过来的，我把那个车牌发给你。$_$司机：嗯。$_$货主：哦哦哦，那你那你发到微那里，我我我给他，然后你过去装哈好吧。$_$司机：好好好。$_$司机：啊，好好。$_$货主：嗯嗯嗯嗯嗯，好，嗯，拜拜。</t>
  </si>
  <si>
    <t>货主：喂。$_$司机：喂。$_$司机：他说什么入场费要180。$_$货主：嗯。$_$货主：入场费180呀。$_$司机：对。$_$货主：不错的。$_$货主：入车费180。$_$司机：入场费是入场费，入场费哦，入场费入场费。$_$货主：这这这这这怎么这么贵的入仓费呀？$_$司机：我不知道啊。$_$货主：他不是50元吗？入仓办理收取。$_$货主：130元每票。$_$司机：嗯。$_$货主：还有50元每托每箱的现结费用。$_$货主：这什么玩意儿，你等等啊，你，你等等我。$_$司机：呃，你。$_$司机：来来来来来来来来来，这个老板跟你讲，老板跟你讲。$_$司机：喂。$_$货主：哎，怎么这么贵啊老板？$_$司机：你去，你不懂的话，你去问一下货代好吧。$_$司机：嗯。$_$货主：哦180是吧。$_$司机：嗯。$_$司机：对呀。$_$货主：哦，好好好好。$_$司机：你你这个是啥货啊。$_$货主：你叫叫司机叫。$_$货主：我不知道啥货，那单箱上写的啥货就啥货啊。$_$司机：哦，等一下，看一下你那里货有没有申请的，看一下你属于那个。$_$司机：啊。$_$司机：嗯。$_$司机：哦。$_$司机：国五。$_$货主：他，他。$_$司机：嗯。$_$货主：天地钉吧，什么东西的？$_$司机：哦，好，知道了，知道了。我看到了，我看到了啊，他要要180块钱，你你直接加他微信发给他好吧。$_$货主：3142。$_$货主：你，你先。$_$货主：啊，你你你你先付给他，我加你加平台上多少。$_$司机：来来来。$_$司机：一百一十八一百一百一十八是吧，一百八一百八不是一。$_$司机：哦，一百八一百八。$_$货主：180。$_$司机：啊。$_$货主：你付一下，我加平台，加平台上我给你。$_$司机：嗯。$_$司机：好好好好好，那平台上你也好好好。$_$货主：嗯，加的。$_$货主：叫他开个单，叫他开一个单，我要去问别人要的。$_$司机：好好好好好好行行行行好，那我就给你代付一下，你平台上你你你你就给我。$_$货主：嗯。$_$货主：嗯。$_$货主：对对对对对对对对，再写个单啊，再写个单。$_$司机：哎，对。$_$司机：但是，那个你那个180就不能让平台在扣我的钱了。平台在扣我的钱，就不公平了。我这是给你垫付的，知道吧？$_$司机：啊。$_$货主：我肯定会给你的，我怎么会让你来贴你的钱？$_$司机：不是你听我跟你讲，我在语言上面跟你说好，我们说话是我跟你的通话是有录音的，他只要他要。$_$货主：对。$_$司机：他要抽我一部分钱，怎么搞知道吗？嗯，好，就这样。好，我给你。我这180是我给你垫付的。好好好好。$_$货主：哦，嗯嗯。$_$货主：对对对。$_$司机：嗯。</t>
  </si>
  <si>
    <t>["车长3.8米","厢货","无尾板"]</t>
  </si>
  <si>
    <t>["无尾板","厢货","车厢长3.8米"]</t>
  </si>
  <si>
    <t>司机：诶，老板你好。$_$货主：诶。$_$货主：诶。$_$司机：呃，您那个福际科技园到广东英德万洋众创城的，呃，具体是什么货呀？$_$货主：呃，是一些布料，用大纸箱装的。布料是有一个托盘加两个散件。$_$司机：一个托盘加两个散件。$_$货主：对托板比较大，托板是一米三五乘以一米三五乘以，高度是一米五。$_$司机：一米三五一米三五高度一米五。$_$货主：对一米三五乘一米三五。$_$司机：哦，那个托盘有哦，我我我是这样的，就是我的车是三米三米八的厢车，然后呃，我准备给你就直接送过去。您下的是拼车单嘛，对吧？$_$货主：啊。$_$司机：呃，我就直接装你的货哦，你好像也不急，是明天卸的对吧？$_$货主：对，明天卸。$_$司机：哦。$_$货主：因为今今天怎么赶也是下班了，下班的话。$_$货主：他们收货一下班，叫的都总是很烦躁。$_$司机：哦，明白。$_$货主：对。$_$司机：但是你那个大围板能不能拆呀？因为我的车是不带尾板的，你那个大大大卡板能不能装呀？$_$货主：啊。$_$货主：嗯，也可以，但是这样子的，但是可能到那边卸货你就比较麻烦了。我们这边有工人，我们也可以帮你，也也可以装这个问题不大，就卸那边可能会辛苦一点。$_$司机：哦，你那个布很重吗？有多重？$_$货主：呃，50kg一件。$_$司机：50kg啊，100斤啊。$_$货主：一共是。$_$货主：对，一共是11件。$_$货主：反正是那个绳子放竖着放都可以装车的时候问题不大。我们人多嘛，卸车那边几乎他就是他们那不卸的，就就得司机卸，所以我才要最好是尾板嘛。$_$司机：我有。$_$货主：但是我说我说在这基础上再给您加一个10块20块的话，您要觉得可以卸的话也可以考虑。$_$货主：但是比较辛苦，说白了就是50kg一件，一共11件，就是五六百公斤。$_$司机：哦，这样。$_$货主：这错还挺大。$_$司机：明白，明白。$_$货主：啊。$_$司机：呃，那那那这个过去的这个高速费用是是走平台吗？$_$货主：啊。$_$货主：嗯嗯。$_$货主：那那个那个就没有了。其实本来就是拼车单。$_$司机：哦，高速的话不添加我这边得出。$_$货主：对。$_$司机：高速费有点贵，要过去的话。$_$货主：啊，对呀，你要单独走的话，肯定不行的。你肯定是要要要有车，你要能拼得到才可以。$_$司机：啊，100多块钱哇。$_$司机：那行吧，那那那那那老板能不能麻烦您取消一下？我这边确实高速费的话承担不起。$_$货主：好嘞。$_$货主：好的，那我更更换一下司机就可以吧？啊。$_$司机：好的，好的，行，谢谢。不好意思啊，那老板。$_$货主：啊没关系没关系啊。$_$司机：嗯，好的好的。$_$货主：好，谢谢。</t>
  </si>
  <si>
    <t>["车长3.8米","厢货","无尾板","过路/桥/船/高速费","拼车单","明日卸"]</t>
  </si>
  <si>
    <t>司机：喂，老板。$_$货主：喂，你好。$_$司机：哎，你好，你那个油车过去那个那里，那个卸货费八生了，你那装什么货啊？滑板货啊？$_$司机：而且。$_$司机：对话。$_$货主：听得到吗？$_$司机：呃，听得到啊，我说你那装的是卡板还是呃呃堆货？$_$货主：呃。$_$货主：纸箱装散货。$_$司机：散货12个方多，就是说要卸板是吧？$_$货主：呃。$_$货主：什么意思啊？$_$司机：就是说。$_$司机：要要卸，我看你要卸货嘛。80块钱是卸到板上，还是怎么卸？哪里的卸卡板拉走还是怎么样的？$_$货主：呃，应该有。$_$货主：不知道，应该有卡板吧，要问一下卸货收货方。$_$司机：那你那是12多方式纸箱，还是多大的纸箱，还是怎么样的轻货重货？$_$货主：是是是纸箱啊，是那边有人装啊。$_$货主：只是卸货的时候要这边弄一下。$_$司机：他现。$_$司机：呃，你80块钱卸货，你你没卸过费的货了嘛，反正是。$_$司机：他没你没你没去卸过货啊。$_$司机：问远不远，那个货好不好去？$_$货主：什么意思啊？$_$司机：那富豪我去了，去了哪里？$_$货主：行。$_$司机：怎样的？$_$货主：应应该应该好卸的，那个都应该很好卸的。$_$司机：哦。$_$司机：我就是到时候需要一箱一箱搬走，就麻烦，因为现在卡板上拉还差不多。$_$货主：对应有应该有卡板吧，应该有卡板。$_$货主：到时候到了收货方这里，你问一下那个收货人叫他。$_$货主：我看下查吧。$_$司机：哦，如果有插板的话，给你拉上去就一。$_$司机：呃，多少箱啊是纸箱多少箱啊有。$_$货主：一百一百箱左右吧。$_$司机：130左右哦。$_$司机：收费80那个运费。$_$货主：对，具体。$_$司机：呃。$_$货主：具体你到时候问一。$_$司机：那个。$_$货主：嗯。$_$司机：哦，可以，那个。$_$司机：加点那个高速费咯。$_$司机：那我们也50多公里。$_$司机：还要给你卸货80。$_$司机：一一起加一百块钱可以吗？$_$货主：对。$_$司机：就卸货费就，呃。$_$货主：这样呃。$_$司机：可以吗？$_$货主：呃，你的意思是说加加20是吗？$_$司机：对，就是卸货费是写100嘛，反正我就加8个，加100块钱那个运费，运费嘛，高速费我给了。$_$货主：啊行那那行吧，那那行吧，你你大概什么时候过去。$_$司机：那。$_$司机：我半个小时左右，我是离你那十多公里。$_$货主：哦，好好好。$_$司机：诶，他那中午不知道有没有人上班呢？有人上班吧，应该中午12点前应该可以到的。那现在过去了。$_$货主：啊，行。$_$货主：啊，那你12点前到到位会。$_$货主：联系他。$_$司机：嗯嗯，好。</t>
  </si>
  <si>
    <t>司机：哎呀，个人。$_$司机：哎，你好。$_$货主：喂，你好。$_$司机：喂，哎，老板，你那个装的是什么？是罗湖的？$_$货主：呃呃，就是一个，就两个泡沫箱。$_$司机：嗯，边门。$_$司机：好的，好好好。$_$司机：那个高速费，高速费加平摊是什么呢？$_$货主：嗯。$_$货主：你我没没必要走高速啊。$_$司机：你要走高速啊。$_$货主：啊。$_$货主：你你要是你要是你要是有货拼，你可以拼车走，因为我就两个，我就两个泡沫箱，然后带带我一个人过去。$_$司机：那然。$_$司机：在哪？$_$司机：现在。$_$司机：你。$_$司机：带你一个人啊。$_$货主：啊。$_$司机：那那拼车肯定，那到时候要先卸人家那个出高速的咯。$_$司机：那人。$_$货主：那我没事，我不我不急，我这个我这个货不急的。$_$司机：取消后不急啊。$_$货主：啊，对，你要是有拼车，你就你可以拼车过去，我就就两个。$_$司机：打。$_$司机：干嘛？$_$货主：呃，很少。$_$司机：嗯。$_$司机：就两个箱，然后带你过去是吧？有一箱。$_$货主：对对对。$_$司机：那你，你不介意，我就要先去卸卸一家的货咯。$_$货主：啊，可以啊，你你现在已经拼到货了是不是。$_$司机：对，我有个到龙岗的。$_$货主：你现在到龙岗啊，那你过来要多久啊？$_$司机：我过你那里吗？$_$货主：啊。$_$司机：过你那里几分，过你那里几分钟啊？$_$货主：你你现在就在这个那个道教附近是不是？$_$司机：对我过你那里就几分钟，如果你那个觉得可以的话，我就先去把龙岗那个卸了，然后我跟你，我来接你。$_$货主：哦。$_$货主：哦行没问题可以。$_$司机：就是在龙岗的也是就从从龙岗下去就是罗湖了嘛。$_$司机：对。$_$货主：哦，对。$_$货主：你就是意思，呃，先装他的货，然后再装我的货是吧？$_$司机：好。$_$司机：他已经装好了，他的已经装好了。$_$货主：您这。$_$司机：现在我就来说，说完你了就走了。$_$货主：哦。$_$货主：哦行可以没问题，可以可以没问题。$_$司机：你等一下，你如果觉得时间不不够长，就是不怕时间太长的话，我就要去。$_$货主：啊，没事没事，我不我我那个货不急的，因为因为他那边必须得9点钟以后才能进车。$_$司机：花钱。$_$司机：好。$_$司机：哦，那那行吧，那行，那行，那我过来送送货。你准备好啊，马上到。$_$货主：啊啊，好好好好。OK.$_$司机：哎。$_$货主：你哎，你那个师傅，你把那个车牌号码，呃，你。$_$司机：好。$_$货主：你到了再说吧，我你到了再说吧。$_$司机：好好好。$_$货主：嗯。$_$司机：好嘞，好拜。$_$货主：好。$_$司机：嗯。</t>
  </si>
  <si>
    <t>["拼车单","跟车1人","无高速费"]</t>
  </si>
  <si>
    <t>货主：嗯，喂。$_$司机：哎，你好老板。$_$货主：喂，你好。$_$司机：那我不给你拉，你那拉的是家具还是啥家具吗？$_$货主：我做物流的。$_$司机：我。$_$货主：那就跟那个那个牛饮料2个工厂给我一个地方近。$_$货主：你你车子不方便。$_$司机：一个地方。$_$货主：客气一点，不要再投一点。$_$司机：我车内空的2米三。$_$货主：嗯，一路上可以。$_$司机：嗯，行行，那到时间那个高速费放平台。$_$货主：啊，可以啊，那加微信嘛，我2个地方等一下，22端线。$_$货主：平常他不是也跟客户。$_$司机：2装一线是吧？$_$货主：啊，对对对对，就那个。$_$司机：那2个地方是。$_$货主：都在那停机，他在那边嗯。$_$司机：那像他那个。$_$司机：像他的不会有太远吧，不会太远就行。$_$货主：都在平吉大道那那那一带啊那个。$_$司机：行行，你稍等一下，我加你个微信。$_$货主：啊156。$_$司机：哦，稍等稍等，别着急。我操作这玩意。$_$司机：嗯。$_$货主：嗯，看病了，看病了。$_$司机：哦。$_$司机：156。$_$货主：0245。$_$司机：0145。$_$货主：0245020202。$_$司机：245。$_$货主：8216。$_$司机：8216。$_$货主：100多那个点的量，这个比较重要，这个模的量。$_$货主：都已经长大了，在搞更新。$_$货主：大几千万。$_$货主：再搞一段时间。$_$司机：哦，你通过一下。$_$货主：嗯啊，我姐车牌号码电话名字，身份证号码，用文字信息发到发到了手机微信里面。$_$司机：行行行行。$_$货主：我把那边装货的位置跟电话发给你，那个主要家族的那个就打我电话。$_$司机：嗯。$_$货主：呃，第二个是托管，托管后应该托管后的，你就就就就等一下我那个电话发给你，另外一个地方领一个领一个导航好吧？$_$司机：行行行。$_$司机：行行。$_$司机：你先装哪一个？你先给我发装第一个，然后装哪一个你都发给我。$_$货主：那你。$_$货主：签名。$_$货主：为什么？$_$货主：你先去装第一个，应该装左右的好一点嘛。$_$货主：嗯。$_$司机：全程第一个就是你，现在就是你，现在就是平台发的一个的。$_$货主：啊，我先发第一个给你嘛啊，就是平台上的第一个平台上的。$_$司机：嗯，行行，你行。$_$货主：嗯，那我就就平台上的第一个地方，我不发我就发第二个地方给你啊，好吧？$_$司机：行行行行，好嘞。$_$货主：嗯嗯，好嘞好嘞嗯。$_$司机：嗯，好，你通过一下吧。$_$货主：嗯。$_$司机：嗯。$_$货主：那现在我觉得啊。$_$司机：啊。$_$货主：为什么发不出嘴巴来，你说啊。$_$司机：啊。</t>
  </si>
  <si>
    <t>["过路/桥/船/高速费","2装1卸","车宽2.3米"]</t>
  </si>
  <si>
    <t>司机：呃，喂。$_$货主：OK, 呃。$_$司机：哎，哥，你到花都那个货什么时候卸货啊？$_$货主：明天。$_$货主：我们去他。$_$司机：工，明天工作时间去是吧？$_$货主：喂。$_$司机：明天工作时间卸货吗还是？$_$货主：呃，明天工作时间吧大概。$_$货主：八八，我从这边跑过去接货的话，大概应该是9点吧，9点钟的样子吧。$_$货主：你是不是住在那个呃，装货的地附近？$_$司机：就是。$_$司机：我住卸货的附近，我。$_$货主：嗯。$_$司机：嗯。$_$货主：那个这个对嗯。$_$司机：嗯，你。$_$货主：呃，你离卸货地方有多远呢？$_$司机：我离西河地就十几公里。$_$货主：哦，那这个可以啊，那我们。$_$司机：我是江哥。$_$货主：哦，江高，我是在丽水这里嘛，我从丽水过去啊。$_$司机：对。$_$司机：哦，那差不多，那那哥你这个。$_$司机：呃，两块钱一公里是也太低了，能多点不？$_$货主：所以两块钱，所以说嘛，我就说是给你加个，我就说了一年，刚刚打了我电话，我就说平台上也说了，弄了嘛，我就加个一起凑个三百三百五嘛。$_$司机：一起350是吧。$_$货主：嗯。$_$司机：可以可以，没问题，那我直接过去装货吗？$_$货主：嗯，可以是吧？你我是带卡板的，我全部装卡板的。$_$司机：但是我没我没尾板可以不，我侧门可以全开。$_$货主：啊没没办不行。$_$货主：嗯，那个那个卸不下来。$_$司机：呃，你卸货没差错是吧？$_$货主：我也要带回去吧。$_$货主：嗯，没有叉车。我装货有叉车，但是我卸货没叉车，再一包一包搬的话，搬死人了。我操，搬不动啊。$_$司机：哦，那不行，价格不行。$_$货主：嗯。$_$司机：租给他，说叫他过来帮你查一下，200来块钱。$_$货主：那是啊，不就是说是一个萝卜花那个肉价钱的是不是？我主要是想实力这个东西，刚刚已经叫人帮他打好卡板了。$_$司机：嗯。$_$货主：哎。$_$司机：你。$_$货主：是吧。$_$司机：呃，我想一下啊。$_$司机：哎，我有个办法啊哥。$_$货主：嗯。$_$司机：我送到那边，然后我叫个3米8，然后让他带个尾板过来走，他的尾板卸一下就好了。$_$货主：你是谁啊？$_$司机：我自己叫个3米8的车，起步价嘛，花个几十块钱，让他直接过下车，过他车上他了我又把它卸下来。$_$货主：3米8的话，装不了，装不三米八的还有带尾板的吗？没有吧。$_$司机：有有有，面包车都有带尾板的。$_$货主：那这个搞不了，搞不了搞不了，你那个麻烦的5个卡板的不是一点点了。$_$司机：嗯。$_$司机：就是。$_$货主：嗯。$_$司机：嗯，那好吧那好吧，行。$_$货主：好好好好好好。$_$司机：啊，好，再见。</t>
  </si>
  <si>
    <t>货主：喂，你好。$_$司机：啊，你好，美女，你那边装装什么？去？去去佛山了？$_$货主：哦，我这边是。$_$司机：那个你不用。$_$司机：嗯。$_$货主：呃，装那个托盘。$_$司机：呃，有很多。$_$货主：不嘛。$_$货主：啊3个有3个托盘。$_$司机：三个托盘多高一个？$_$货主：嗯。$_$货主：多高一个一米六。$_$司机：一米六高啊。$_$货主：啊。$_$司机：哦哦，3个1米6612。$_$货主：3个呃呃，那个托盘是108×1.3这样子。$_$货主：托盘的那个宽度。$_$司机：嗯，对。$_$货主：大小啊。$_$货主：嗯。$_$司机：一米六推得进去吗？$_$货主：我我我们有叉车啊。$_$司机：有差价推的进去是吧。$_$司机：那，那那。$_$货主：有叉车叉的。$_$司机：啊。$_$货主：你你的是高栏吗。$_$司机：啊，对。$_$货主：高栏哈呃那个托呃能。$_$司机：人人很重啊。$_$司机：有好重吗？对。$_$货主：呃，重啊。$_$司机：嗯。$_$货主：呃，大概重量我就不清楚了，因为托码你查过没有托码。$_$货主：你。$_$司机：嗯嗯，有。$_$司机：你那个我不知道你那个是啥，等一下，有些很重的，拉不动的。$_$货主：嗯。$_$货主：拿不动啊。$_$货主：应该拉得动了，3个3个窗来。$_$司机：嗯。$_$货主：一。$_$司机：嗯。$_$货主：几应该有几，一一多重，我倒没量过。我们平时都是这样送货的。$_$司机：嗯。$_$司机：哦。$_$司机：大概一下。$_$货主：嗯。$_$司机：那我那我去看一下吧啊。$_$货主：呃，对你看一下装不装得了，呃，1那个托马三个应该没问题吧。$_$司机：谢谢。$_$司机：嗯。$_$司机：三个的话。$_$货主：大小。$_$货主：嗯，108乘对131.3的看重量是吧。$_$司机：呃，大小没问题，就这。$_$司机：啊。$_$司机：嗯，对。$_$货主：那你过来看一下吧。$_$货主：你在附近是吧。$_$司机：啊。$_$司机：呃，五公里多呢，你要五公里多，你要有图片发给我看一下，也得，因为我怕太重的拉不走。装的话，能装。$_$货主：啊行，那你过来。$_$货主：哦，你大概多久到嘞？如果过来了。$_$司机：对不对？$_$司机：嗯。$_$司机：过来5km我看一下。$_$司机：应该要十几分钟了吧。$_$货主：十几分钟啊。$_$司机：没那么早的啊。$_$司机：没那么早发是吧。$_$货主：嗯，行。$_$货主：呃，没有，我现在都可以装车啊。$_$司机：哦，好好，那我过去看一下啊。$_$货主：啊，十几分钟，你过来看一下。我我你你先接单，我发个图片给你。$_$司机：嗯，好。$_$货主：好吧，嗯嗯。$_$司机：好，嗯，拜拜。</t>
  </si>
  <si>
    <t>["过路/桥/船/高速费","车厢长4.2米","厢货"]</t>
  </si>
  <si>
    <t>货主：喂。$_$司机：老板，你那个到广州那里3个卡板是吧？$_$货主：对。$_$司机：好吧，有没几宽？$_$货主：嗯，你是什么车啊？$_$司机：我4米2厢货车。$_$货主：我是。$_$货主：呃，一米一九乘以一米零八的宽，一米六八的高有两个。$_$货主：还有一个是一米九六的高，总共三个。$_$司机：这三个卡板哦。$_$司机：我那个。$_$货主：你多宽的？$_$司机：两米两米三五。$_$货主：两米三五，那就只能放直的，那就。$_$货主：两个并排放了，还有一个是。$_$货主：就就就那个了。$_$司机：可以可以放是吧。$_$司机：呃，重量有几吨？$_$货主：换一遍。$_$货主：重量轻的很。$_$货主：重量600多公斤。$_$司机：哦。$_$司机：那个那个高速费就加在平台上面啊。$_$货主：是还要补高速费吗？$_$司机：一天，我天呐，一百四五十公里，老板，你不出高速费，你那么高我。$_$货主：那个高速费得多少呢？$_$司机：高速费。$_$司机：70多块钱。$_$货主：70多啊。$_$司机：啊。$_$货主：那给不到，嗯。$_$司机：到底能出多少？$_$货主：我我说补个一二十块钱就可以，那补那么多补不了。$_$司机：那也说不过去呀，一二十块钱也说不过去呀。$_$司机：你搞搞搞个。$_$司机：你别不说多了，出个50块钱行不行？行，你过来给你装吧。$_$货主：这样子，反正我不跟你说多，你我这个是因为是拼货的，然后就给你整数300块钱。$_$货主：你如果合适就帮我拉。$_$司机：320啊三三三三三百二十块钱给你倒过去啊老板你那个。$_$货主：真的是你给不到货，太少了。我我这个货又没利润。$_$货主：你如果合适就接单加微信。$_$司机：哦，随时可以装是吧。$_$货主：你上午就可以装啊。$_$司机：嗯。$_$司机：哦，好好。$_$司机：行行行。$_$货主：你是你现在就卸完货了是吧。$_$司机：啊，对。$_$货主：啊，货到工厂要多久啊？$_$司机：我我这一会儿20分钟就过来。$_$货主：哦。$_$货主：那你看一下，如果合适就接单加微信咯。$_$司机：啊，行了行了行了。$_$司机：哦，我把微信号码发到平台上面啊，我在这搞完就过来啊，马上。$_$货主：呃，不不，就是直接加方便一点。你报给我，我加你。$_$司机：啊。$_$司机：啊，187。$_$货主：你报给我。$_$司机：1187。$_$司机：187。$_$货主：187。$_$司机：185。$_$货主：185。$_$司机：00518。$_$货主：00518。$_$司机：啊。$_$货主：王者风范是吧。$_$司机：哎，对对对，好好。$_$货主：好，车牌、姓名、电话号码发过来。$_$司机：嗯嗯嗯，好的好好嗯。</t>
  </si>
  <si>
    <t>["车厢长4.2米","厢货","部分过路/桥/船/高速费"]</t>
  </si>
  <si>
    <t>["高栏","车宽2.3米"]</t>
  </si>
  <si>
    <t>货主：喂。$_$司机：喂，你好。$_$司机：喂，你好。$_$货主：哎。$_$司机：哦，游戏机是吧。$_$货主：喂，你好。$_$货主：对。$_$司机：哦，有没有高速费的？$_$货主：你看一下你那个能不能装进去。$_$司机：多大了？$_$货主：我这个是要那个要高栏车咯。$_$司机：等一下。$_$司机：我是高栏车。$_$货主：我已经在高对。$_$司机：3米3块呢。$_$货主：啊。$_$司机：我这是高栏车，两米3宽的。$_$货主：是高栏车吗？高栏车就可以装啊。$_$司机：啊是可以装是吧。$_$货主：呃，高栏车可以装。$_$司机：哦。$_$司机：高速费上高平台。$_$货主：嗯。$_$货主：没有没有，我不不，我是含高速费的啊。$_$司机：高速费少了一点啊，20块钱吧。$_$货主：没有。$_$货主：没有没有没有。$_$货主：我只有一件货。$_$司机：啊。$_$货主：你好，老大。$_$货主：我只有一件货。$_$司机：一件货。$_$货主：嗯，对，一件缝两米1。$_$司机：啊，嗯。$_$货主：呃，两米5高，两米一长。$_$司机：还没影响。$_$司机：哦，行，那我过来了。$_$货主：嗯，对。$_$司机：嗯，好好。$_$货主：嗯，你加我微信了，你加我微信。$_$司机：加你微信。$_$货主：嗯，你加我微信，我把那个发给你啊。$_$司机：哦，行呢。$_$货主：135。$_$司机：呵。$_$司机：等一下啊。$_$货主：嗯。$_$司机：啊。$_$货主：你好，小区。$_$货主：早上我会打电话给客户，现在。$_$司机：135。$_$货主：35，35。$_$司机：1353535。$_$货主：5878。$_$司机：5878。$_$货主：对我这个是到那个。$_$货主：呃，庆丰加油站那边那个，呃，庆丰那个收费站那边那个博士太和的。$_$司机：我知道你是通力物流园吧？$_$货主：嗯，对对对对对对对。$_$司机：重庆物业就。$_$货主：太和也有个通力。$_$司机：这个不用我知道。$_$货主：江山路那边那个对啊，那就行啊。$_$司机：嗯。$_$货主：你加我。$_$货主：你加我了，我把那个。$_$货主：微信发给你。$_$司机：好好，我已经加了，我已经加了。你是什么国际物流？阿东是吧？$_$货主：嗯嗯。$_$货主：哎，对对对，你把车牌发给我哈。$_$司机：啊，你通过一下。$_$货主：大。$_$货主：嗯，大概多久到？你告诉我，我叫他，叫他过来。$_$司机：呃。$_$司机：东九道。$_$司机：我这还没导航呢。$_$货主：嗯。$_$货主：你导航了再告诉我嘛。$_$货主：啊。$_$司机：好好好好好好。$_$货主：你微信上再告诉我，就可以把车牌报我一下。$_$司机：你这。$_$司机：你先通过一下。</t>
  </si>
  <si>
    <t>["过路/桥/船/高速费","高栏","车宽2.3米"]</t>
  </si>
  <si>
    <t>["不走高速","拼车单"]</t>
  </si>
  <si>
    <t>司机：哎，你好。$_$货主：喂，师傅。$_$货主：谁呀？$_$司机：喂，你好。$_$货主：你现在过去要多久？$_$司机：嗯，是两件衣服是吧。$_$货主：啊，对。$_$司机：我，我离你大概五六四五公里，五六公里的样子，很快就到了。$_$货主：呃，我想，我想，我想问一下，你这边的话，呃，不走高速多久？走高速多久啊？$_$司机：不走高速。$_$货主：嗯。$_$货主：啊。$_$司机：因为咱们是拼单的话，是不走高速的。$_$货主：啊。$_$司机：不走高速，咱们这个单子很急吗？$_$货主：呃，不走高速要多久？我说要多久到我这边？等会啊。$_$货主：对呀。$_$司机：你说是到。$_$司机：深圳到那个卸货地是吧。$_$货主：送到。$_$货主：是的，你大概要要多久。$_$司机：到卸货地大概3个小时左右。$_$货主：你是不是跑去接单了？$_$司机：没有啊，我就是接上您这一单我就走了。$_$司机：我我车上还有。$_$货主：那，那那。$_$司机：还有4个箱子呢。$_$货主：那怎么要那么久？3个小时？那现在几点？现在是？$_$货主：6点那个9点钟才到啊。$_$司机：现在5点半吧。$_$司机：对，差不多。$_$货主：那那那太太晚了，你这等于是拼单了。现在接拼单了。$_$司机：那要不这样吧，老板，您加一点点费用，然后我走高速嘛。$_$货主：呃，要的话是那多久嘛，多久到嘛。$_$司机：走高速的话，就不到两个小时就到了，1个多小时就到了。$_$货主：没有想。$_$货主：那要加多少钱？$_$司机：那。$_$司机：要不到时候实报实销，给您加到那个运费里边。$_$货主：交多少钱啊？$_$司机：到时候看看吧，是多少钱就给您加多少钱嘛。$_$货主：哦，你就说那个运费，那个什么车费多，那个高速费多少钱就多少钱是吧？$_$司机：对对对。$_$货主：你这个等一下送那个我能出一半吗？因为你上面还有其他货呀。$_$司机：嗯，行行，那我给另外一家。$_$货主：啊，那。$_$货主：那出去吃一半，那就是大概现在是6按6点钟算，6点那8点钟左右，8点钟之前到对吧？$_$司机：嗯，6点8点钟差差不多，嗯。$_$货主：哦，因为我等一下有其他事情要出去的时候的话，你8点那8点多钟可以了，因为你这个过来就一个小时十几分而已，如果走高速的话，然后现在等于是差不多有一。$_$司机：你，你。$_$司机：嗯啊，您这边是那个接收人收货人是吧？$_$货主：嗯，好。$_$货主：是，是的，收货人。$_$司机：行啊，那我先给您送吧。嗯。$_$货主：哦行谢谢啊，你你等一下打我这个电话就行了啊。$_$司机：行行，好嘞好嘞，嗯。$_$货主：哦，你现在过去好，谢谢好。$_$司机：好，我先去卸货，嗯，好好。$_$货主：好好，谢谢。</t>
  </si>
  <si>
    <t>["拼车单","部分过路/桥/船高速"]</t>
  </si>
  <si>
    <t>司机：电。$_$货主：啊。$_$司机：喂。$_$货主：喂，你好。$_$货主：啊，你说。$_$司机：七。$_$司机：去那个。$_$司机：林贸光电的是吧。$_$货主：对对对对对对。$_$司机：能加钱不？$_$货主：你是多大的车啊？$_$司机：哎，刚才都跟你谈过啦，客是直播的。$_$司机：时间到了，自动取消，而不是我取消的。$_$货主：啊，这样子啊。$_$司机：是啊，他时间有。$_$货主：那你几点到啊？$_$司机：我现在。$_$司机：哎，先去装装那个装那个五板货的。$_$司机：装完500后，再到你那边去装行不行？$_$货主：我这里就是我问过了，他们是10点下班，你10点前要到就可以。$_$司机：就门贸光电那里是吧。$_$货主：就6个板。$_$货主：对。$_$司机：不是，你装货那里是什么情况？$_$货主：为什么，什么意思？$_$司机：在装货那里什么情况？就是说几点过去装可以？$_$货主：6点过去就可以啦。$_$司机：哦哦。$_$司机：我现在要先去，先去寮步那里。我先去寮步装好货，再去你那里。要要7点多了哦。$_$货主：对呀。$_$司机：可不可以啊可。$_$货主：所以你就是。$_$司机：啊。$_$货主：所以我就是说你10点前能不能到？$_$司机：10元钱到不了，我就明天送了，行不行？$_$货主：明天什么时候啊？$_$司机：8点钟到到那里嘛。$_$货主：嗯。$_$货主：一定要8点钟到，要不然我刚刚打电话给人家，说今天晚上晚一点到，他就在那里骂我。$_$司机：不是，那你问他了没有？就是我带自带货进去，行不行？能不能出来？$_$货主：他，他都说。$_$货主：他都不同意。$_$司机：那朱大夫不同意是吧？$_$货主：对。$_$司机：知道不同意，那算了，因为我会要个拼车，就拼想拼拼拼回去的嘛，那算了啊。$_$司机：不好意思，不好意思，打扰了。哎，刚才你又不说，我以为可以的。$_$货主：啊。$_$货主：不是他知道，就是说如果在他上班时间内就可以。$_$货主：没在上班时间内就不行。$_$司机：我是明天明天早上过去啊，行不行啊？$_$货主：明天早上8点。$_$司机：啊啊。$_$货主：还不行嘞。$_$司机：因为我就想拼，因为我这是7米6嘛，对不对，你这6个板。$_$司机：我是拼拼拼回去嘛，是不是。$_$货主：嗯。$_$货主：嗯。$_$司机：我实话跟你说的，不是说，我也不是说特地要去接接你这种单是吧？$_$货主：啊，哎。$_$货主：嗯。$_$货主：哦，我知道。$_$司机：那不行就算了啊啊不好意思了哎。$_$货主：哎，可以，好。$_$司机：嗯嗯。$_$货主：样品还没喷好，我叫他今天晚上拍出来给我，明天早上我自己去拿回来。$_$货主：或者是要张总那边。$_$司机：好好。</t>
  </si>
  <si>
    <t>["拼车单","车厢长7.6米","明日卸"]</t>
  </si>
  <si>
    <t>货主：喂。$_$司机：喂。$_$司机：哎，你有货要去增城吗？$_$货主：啊，对，100来公斤就7个桶，这个直筒圆的那个直筒7个桶。$_$司机：东。$_$司机：大桶还是小桶啊？$_$货主：小的，20kg一桶的那种。$_$司机：下午好。$_$司机：啊，那你是明天送吗是吧。$_$货主：我这个要。$_$司机：妈呀。$_$货主：啊，明天明天吧，反正你明天11点前送到应该就没问题。$_$司机：好啊好啊。$_$司机：你好。$_$货主：他说要卸货啊。$_$司机：妈，爸爸。$_$货主：要上楼。$_$司机：好。$_$司机：我卸货上楼，有没有电梯？$_$货主：他有叉车，有叉有叉车有卡板。$_$司机：好。$_$货主：上4楼有电梯。$_$司机：哦，那你就那这样的话，你就加一点呗，是不是。$_$货主：你加60块钱。$_$货主：行吗？$_$司机：不算。$_$货主：他那里有电梯，有卡板，啥都有。$_$司机：嗯嗯。$_$货主：嗯。$_$司机：啊。$_$司机：加15块钱算了，我也能。$_$司机：好不好？$_$货主：啊行吧行嗯好行。$_$货主：嗯。$_$司机：那等一下，因为明天卸货，我晚上接接附近接的单，我等下来装，晚点来装行不行啊？$_$货主：哦，可以，你大概几点钟，你你给我个。$_$司机：妈吗？$_$司机：爸。$_$司机：啊，对。$_$货主：我的时间。$_$司机：时间9点钟还是9点钟之前呗？$_$货主：啊。$_$司机：9点钟之前呗。$_$货主：这么晚。$_$司机：我在附近，总要接你单呢。我你装了你的桶，我就不好不好去接单了。$_$货主：怎么会不好接单呢？把我桶放上面，就7个桶，也不算很大的地方。$_$司机：嗯。$_$司机：你等一下，放到车子上，因为你的那个东西，你刚才说了比较珍贵。$_$货主：那9点钟9点钟就是有点晚了。$_$司机：知道吧，有些。$_$司机：啊。$_$货主：你说七八点钟我还能等一等，9点钟我不要下班了吗？$_$司机：有。$_$司机：你这样，你这样，你这样子，你把单放在那个筒灯，我自己来装就好了。$_$货主：九点钟。$_$司机：行吧，拍个照给我。你拍到那个，你拍到那个平台上面，等下我看到那几个桶的那个单，我我就。$_$货主：那肯定不行的，我货怎么可能放仓库外面呢？$_$司机：我自己的。$_$司机：啊。$_$货主：我说晚上没人。$_$货主：知道不？$_$货主：9点钟，嗯，太晚了。$_$司机：啊。$_$司机：哦，要不等一下，要不等。$_$货主：看吧。$_$司机：装桌子上，要不等一下我来装吧，哎。$_$货主：嗯嗯嗯。$_$司机：打算专职。$_$货主：对呀，你太晚了你知道吧，这嗯。$_$货主：嗯嗯嗯。$_$司机：嗯，好，行。$_$司机：嗯。$_$货主：好，嗯嗯。</t>
  </si>
  <si>
    <t>货主：喂。$_$司机：诶，你好，老板。$_$货主：嗯。$_$司机：嗯，你要装什么？$_$货主：就那个。$_$货主：反正就几箱货，大概就是五六箱吧，不知道是5箱还是6箱。$_$司机：啊。$_$司机：嗯。$_$货主：但但是要自己装货，慢慢装一下，补个5块钱好吧。$_$司机：那。$_$司机：嗯。$_$司机：自己装货吗？$_$货主：对，要自己装。$_$司机：是要上楼去拿，还是在直接在直接在仓库？$_$货主：他好像好像不用上楼吧。$_$货主：好像不用上楼。$_$司机：那个应该不重吧，应该搬得动吧，哈哈。$_$货主：就十几公斤。$_$货主：二三十斤吧。$_$司机：嗯。$_$司机：运费稍微能不能加一点呢？$_$货主：这这这怎么加呀这。$_$司机：啊。$_$货主：我就只有这一点货，你也可以再搭点别的货。$_$货主：因为我这货也很少。$_$司机：嗯，高速费可以报一下的吧。$_$货主：你这高速费多少钱啊？$_$司机：我也不懂啊，实实走实报，实走实销嘛？是不是实走实报嘛？多少多少啊？我也不懂。$_$货主：报不了。$_$司机：应该也就是应该也就是十多十多二十块钱吧，最多也是二十块钱十多块钱吧。$_$货主：嗯，加个10块钱吧，好吧。$_$货主：真的，我我去做不了，因为货也很少。$_$司机：呃，就是加班。$_$司机：啊，其他也不说了，现在你上面是80嘛，80你就搬运费15块嘛。$_$司机：半运费15块，你就加高速费，全部一起完了25。$_$司机：我也不说了，你都给个一，给个110了，给个110行我。$_$司机：我都上高速了，我。$_$货主：三运费。$_$货主：就15，给不了，就5件货，我说给的是5块。$_$司机：5块钱搬运费啊。$_$货主：啊。$_$货主：这样子吧，你一起100块钱吧，好吧。$_$货主：就5件货，15块钱能给得了呢？一般也就一块钱一件吧。$_$司机：那个高速费可能在20多块啊，老板呐。$_$货主：我不是刚他给你加了15嘛，现在就100嘛。$_$司机：收100那个，如果高速费还20多块，那我不是白干了。$_$司机：哎。$_$货主：你就5件货，你就帮我搭把手，我要不要15块钱啊？也不要这么多钱啊。$_$司机：嗯。$_$司机：给个110吧，好不好？110啊，一百真的高速费可能到20多块钱，因为有五十多公里去啊。$_$货主：你就可以再听。$_$货主：给不了。$_$货主：补不了了。$_$司机：那你经常去拿应该不麻烦吧？$_$货主：不麻烦。$_$司机：嗯，好吧好吧，那我直接在这里修改100块了啊。$_$货主：嗯，你把这你把你的姓名电话发给我。$_$司机：啊。$_$司机：还要提前报备的是吧。$_$货主：嗯，你要发给我报备。$_$司机：好好好好好。$_$司机：好。</t>
  </si>
  <si>
    <t>货主：诶，师傅你好。$_$司机：哎，老板。$_$货主：哎，有一吨中山的货，今天晚上装，明天早晨到就行。$_$司机：诶。$_$货主：我不着急。$_$司机：散户还是那个。$_$货主：一吨一吨一桶的货。$_$司机：哦，就是那个那个灯桶是吧。$_$货主：一叉就一叉啊，吨桶啊，看样子也拉过吨桶啊，一叉。$_$司机：哦，那那运费能不能加点啊。$_$货主：我上次这个客户就是给的这就是给的这个。他给你现在是你现在平台上接的是多少？$_$司机：你们。$_$司机：250多一点点。$_$货主：哦，你给你凑凑到260吧，给你凑到260吧，原来他是两吨，是四百。$_$司机：250。$_$司机：对呀。$_$货主：这样的话，一吨就多个六十块钱，给你凑个260。反正晚上我们是随时都能装车，你可以再拼个单，主要是让你拼单的。$_$司机：好的。$_$司机：你两两堆你都四百了，一堆你才两百两百多啊。$_$货主：对，都是拼车，回程车原来拼两吨是400，回程车相当于1吨是200嘛。$_$货主：现在他单独要一吨，我就给到260，就我们一吨还赔60块钱，就这个意思。$_$司机：这样的哈。$_$货主：嗯，你要能拼上车才合算，不拼不上车肯定不划算。$_$货主：你要是能拼上车，你就过来拉，反正我不着急啊。$_$司机：嗯。$_$司机：嗯。$_$司机：哦，那给280好不好？$_$货主：给给不到呢，太贵了啊。一下一吨多，100多，80块钱，我们没那么高利润。主要是都薄利多销，嗯。$_$司机：对，中中。$_$司机：啊。$_$司机：你都知道，反正就是一吨，他也是拉过去，两吨也拉过去，人家也还希望你多两个就好一点，是吧？$_$货主：我也希望他多点啊。他没钱，没。$_$司机：对。$_$司机：对。$_$司机：距离有距离，他也有那么远。$_$货主：越没钱越那啥。$_$货主：嗯。$_$司机：280，好吧。$_$司机：我给你装了啊。$_$货主：280他两百八客户不同意呢。$_$司机：不不可能，嗯，他那边付款，你这边付款呢？$_$货主：是我付款。$_$司机：啊，对呀。$_$货主：我上次给的是236块9毛9，上次。$_$货主：一吨。$_$货主：这次我给你到260，已经算多给了，因为上次实际是拼车，确实是拼车，236拼的。你要拼不了就不拼了，没关系的。$_$司机：可以可以，我给你装吧？那随时装的是吧？$_$货主：对对对对，你现在在哪边？$_$司机：嗯，我就跟你那个你在中堂嘛，我就是增城这个交界这边。$_$货主：啊，不着急，不着急，我们一直有人可以装车啊。你先拼车，几点来装都行，明天早上到就行，明天早上给人送到就行啊。$_$司机：嗯。$_$司机：啊，对。$_$司机：对。$_$货主：嗯，好的，嗯嗯。$_$司机：嗯嗯，好好好。</t>
  </si>
  <si>
    <t>司机：那来电。$_$货主：喂！$_$司机：喂，老板。$_$货主：嗯，你看。$_$司机：呃，那个茶几是多大的？$_$货主：啊。$_$司机：我说我说多大的差距啊，我只是个小学生哦。$_$货主：你有个小推车，是不是？$_$司机：喂！$_$司机：嗯。$_$货主：呃，那个。$_$货主：啊，那个查的应该是一米六。$_$货主：到一米七左右吧，长度宽度应该是75厘米或者76厘米。$_$货主：高度也是高度，是70厘米。$_$司机：嗯嗯嗯，我问。$_$司机：异常我不不好说的话。$_$司机：就是进电梯那里不好。$_$货主：不是。$_$货主：我那边有个人帮你。$_$货主：不是没有人。$_$司机：我我知道有人帮我，是我是说你长的话，我是在小区做，只有70公分长。$_$司机：太长了吧。$_$司机：这拖的话。$_$司机：我今天。$_$货主：锁定就行了。$_$货主：你要推推过去，因为电梯他们是那边电梯，你要抬进去就竖起来了呃，电梯进。$_$货主：都是可以的。$_$货主：把那个把那上面那块石板拿先拿掉，然后剩下的架子就比较好拿。$_$司机：呃！$_$司机：嗯，过来嘞，过来这边卸货的时候嘞，有没有自我一个？$_$货主：最后是一就就一楼就不不啊，不用了，你从车上帮忙抬下来一下就行了。$_$货主：就是那边啊，装货的需要你上去帮忙搞一下这个桌子。$_$司机：在楼上是吧？$_$货主：哎，有电梯的对装货的在楼上。$_$司机：嗯，班协会这些。$_$货主：呃，你看一下。$_$货主：谢，就是不用了，就是说装上去，你看一下多少钱喽。$_$司机：我看着你那个过来。$_$司机：过来也有40多公里路，运费有点低。$_$司机：没有搬运费，你看一直给。$_$司机：给个多少吧，看一下吧。$_$货主：嗯，一起加多20块钱给你了，就全部75了，看一下行不行？$_$司机：20块啊。$_$货主：嗯。$_$货主：嗯。$_$司机：嗯，20.1块了，小了少了点吧。$_$司机：对。$_$货主：行。$_$货主：呃，从楼上搬下，从楼上又有电梯搬下来。$_$司机：嗯。$_$货主：你自己看一下喽，你不是装一当一件，人家也就说这一件才多少钱？$_$司机：啊。$_$货主：啊。$_$司机：我们一般上楼取个物件的话。$_$司机：一个小物件，这些的话都是20块了。$_$司机：到那自己去取的话。$_$货主：嗯。$_$货主：我一天叫你们人审都叫了多一个月，要叫一天要叫几趟。$_$司机：嗯。$_$货主：我还不知道。$_$司机：我我知道我我知我我知道你的意思，但是我就是我是我说的也是实话。正儿八经的也不是说跟你2个这里说找找你要要找你。$_$司机：比如说药膏这些之类的。$_$司机：10块钱上上楼的。$_$货主：那算了吧，你要不行就算了吧。$_$司机：嗯，好嘞。</t>
  </si>
  <si>
    <t>货主：喂。$_$司机：喂，你好美女。$_$司机：我看了一下，那个去阳江那个高速费是239块。$_$货主：嗯。$_$货主：真不。$_$货主：嗯，新区出口啊。$_$司机：嗯，就是才走走高速嘛，我从从从你那里，呃，那我们在平台上看得到的嘛。$_$货主：你哪里上？你不是龙溪上吗？$_$司机：我不知道他这个是从哪里上啊，我点了走高速那个平台上，一打开看就是239啊，高速啊。$_$货主：你你到时报了多少就多少嘛，好不好，这这这个这个反正既然答应你了，不是你那个你那个就是不是箱就是那种棚会不会漏水的呀。$_$司机：他有，他有点。$_$司机：嗯。$_$司机：不过是不漏水。$_$司机：他就是呃那个高速费，它是有两个选项知道吧，两个选项一个。$_$司机：一个360多公里。$_$司机：就是239。$_$货主：啊不是高速费。$_$司机：嗯。$_$货主：高速费，高速费你肯你就选最近那个路去走就行了。$_$货主：我那天去走。$_$司机：他不这样的。我走到。$_$司机：我走的路线肯定比你那个高速费肯定高啊，知道吧？$_$货主：嗯。$_$司机：我如果到时候你高速费高了，你肯定不会干了。但是我事先跟你讲一下了，就是这个意思，知道吧？$_$货主：哦。$_$司机：因为我我我回广州，我这里高速到广州。$_$货主：我等一下等一下等一下啊。$_$司机：嗯。$_$货主：不是，我那天才走了，我看一下多少钱。$_$货主：你，你。$_$司机：你那个你那个平台上你都看得到的。$_$货主：你你等一下等一下。$_$司机：行行，嗯。$_$货主：我我我哦，我是用的粤通卡啊折了一点。$_$司机：哦，粤通卡还要便宜点呢。$_$货主：也也也。$_$货主：对，也也。$_$货主：月通卡它有折的吗？有九几折吗？$_$司机：对呀。$_$货主：嗯，那个你你那个没有卡板，就是那个尾板没有的是吧。$_$司机：没有围挡啊，这高栏车没有围挡。$_$司机：厢式车跟尾板都少。$_$货主：嗯。$_$司机：当时有一部分有的有尾板。$_$货主：嗯嗯嗯。$_$货主：那还是厢式车会好一点。$_$司机：箱车有的有尾板，有的也没有尾板。$_$货主：嗯。$_$货主：我我我我问一下吧，因为他好像说要有尾板，这样子上上货就好上一点，就是他就直接用叉车一叉。$_$货主：插上去了。$_$司机：哦。$_$司机：那你如果是要的要尾板的话，那你只能换一个图。$_$货主：哦哦，我我我我看一下吧，好吧。$_$司机：因为我们这个我们这个没有没有违法嗯。$_$货主：嗯嗯嗯，行好。$_$司机：你要换你就你要你要换车的话，你就尽快我也好我也好接其他的单知道吧。$_$货主：嗯，明白明白。$_$货主：我我我问清楚，我我我再决定啊。$_$司机：嗯，好。$_$货主：嗯。$_$司机：哦，好好好。</t>
  </si>
  <si>
    <t>["过路/桥/船/高速费","无尾板","高栏"]</t>
  </si>
  <si>
    <t>["车厢长3.8米","厢货","车高1.7米","车宽1.8米"]</t>
  </si>
  <si>
    <t>["车宽1.8米","车厢长3.8米","车高1.7米","厢货"]</t>
  </si>
  <si>
    <t>司机：哎，老板。$_$货主：你好老板，诶你好。$_$司机：你好。$_$司机：诶呃，你好，我是省省，我看到你有个单子要去番禺的是吧？$_$货主：对你什么车呀？$_$司机：我是3米8的箱货。$_$货主：是宽体箱货吗？是1米8×1米8那种吗？$_$司机：呃，高度一米七，宽度一米八，长度三米八。$_$货主：你高度才一米七吗？$_$司机：正常啊，标准标准箱货啊，我那个是3米8对呀。$_$货主：1米7÷24.5。$_$司机：你总共你总共要装要装多少啊。$_$货主：专。$_$货主：他。$_$货主：他这个装7条装不了7条。$_$货主：做不了7条的话。$_$司机：你看看行不行？$_$货主：我有30条轮胎。$_$货主：你宽度有一米八是不是啊？$_$司机：30的30的轮胎。$_$司机：三三十条轮胎都有分大小的吗？$_$货主：你这个应该是小的，是标签有一个1米8×1米8那种，就能装得下。$_$司机：我那个。$_$司机：那种是呃，改装加宽的那种，那种那个上路违规的，被抓到就罚钱了。$_$货主：嗯。$_$货主：呵呵。$_$司机：是啊，不是说笑的，真的，一位。$_$货主：你你这个应该应该有点悬，你你离我远不远嘛。$_$司机：20km左右啊，我现在在增城，就在东莞旁边。$_$货主：20。$_$货主：20km应该。$_$货主：装7条3米8哈，没有3米8哈。$_$司机：是你那个是可以马上马上装马。$_$司机：是我，你那个是可以马上装马上卸的是吧？$_$货主：对马上走马上卸的。$_$司机：嗯。$_$货主：3米8。$_$司机：对呀。$_$货主：嗯。$_$司机：你说你看看行不行。$_$货主：高1米7应该能装6条，你等我一下，我去量一下。我去量一下7条高，看一米七够不够。$_$司机：哈哈哈哈哈哈。$_$司机：好嘞好嘞。$_$货主：因为因为那个昨天来装那个是一米一米八的那个车厢，他就好装，刚刚好呢。$_$司机：刚刚好他是放上面放多少，他那那你放完你放完。$_$货主：他说。$_$货主：他穿7条高，他还有一点点空位。$_$司机：那对呀，那那有点空位，那你不你就算我没空位，那就可以装啊。$_$司机：你一一那那那那一那。$_$货主：他他轮胎轮胎补的嘛，他要宽一点点他就不够呢。$_$货主：我看看，我拿个尺子去量一下，7条高有有有没有超过1米？$_$司机：那。$_$司机：那你尽快哦。$_$货主：啊，等一下要要不你先接我，我去。$_$货主：我去那个量一下，我找个尺子连。$_$司机：那我我我那我也要知道来还是不来啊对是吧。$_$货主：等一下，我给你打电话，你不是过了时间他就过了吗？他就超过了吗？$_$司机：是啊，他只有现在还要剩下3分钟。$_$货主：啊，3分钟够了，你等我一下，我马上去联系下。$_$司机：好嘞，我等你。</t>
  </si>
  <si>
    <t>货主：诶，你好。$_$司机：喂。$_$货主：嗯。$_$司机：哎，你好，你你拿什么货。$_$货主：那一台燃气楼上。$_$司机：哎呀。$_$司机：啊。$_$货主：哎呀。$_$货主：拿一台燃气炉灶。$_$司机：呃，多长多宽多高啊这个炉灶。$_$货主：一米四长。$_$货主：应该是一米宽。$_$司机：嗯。$_$货主：高度1米3。$_$司机：哦就是长度一米。$_$司机：1米4长，宽度1米。$_$货主：嗯。$_$货主：嗯。$_$司机：有高度，呃，这个多多重啊？直接搬上去还是怎么样的？这个有裸装还是？$_$货主：没事。$_$货主：直接办。$_$司机：哦，就是。$_$货主：直接搬的很近的。$_$货主：嗯。$_$货主：你边上看有没有什么东，你边上有没有什么东西？给我纸皮帮我挡一下，因为我怕你，因为我一踩楼，我怕你那。$_$司机：那你。$_$货主：东西太空了，我怕你摇来摇去，给我把边上搞花了。你给我挡点东西吧，搞搞一个纸皮挡住就可以了。$_$司机：有，有轮子的吗？$_$货主：没有。$_$司机：没没有轮椅，那我可以靠边，然后用绳子从前面拉到后面固定可以不？就是就靠边放啊？$_$司机：而是你，你说。$_$货主：贺边芳，你帮。$_$货主：你边上有没有纸皮？什么帮我垫一下就可以了，没问题。$_$司机：哦，纸皮啊几皮是有有就有，不过你你怕刮刮了还是。$_$司机：呃。$_$货主：没有换，我本来就有一点花了，但是我想因为我我以后还要做，要是做检测的时候嘛，我以后还要用检做用做检测的嘛，我怕他到时候撞歪了什么太严重了就不好嘛。$_$司机：哦，就用纸皮垫垫一下脚就可以了嘛。$_$货主：对隔一下诶样子边上就是就是碰到你你车车身的那些垫一下，不要它碰磨花了嘛。$_$司机：哦哦，你。$_$司机：哦哦，行行行，这个没问没问题，呃，这个运运费180是吧？$_$货主：嗯嗯嗯，好。$_$货主：嗯。$_$货主：嗯。$_$司机：你都没操作那么两天。$_$货主：含高速费用。$_$货主：因为我只有这么一点点东西。$_$司机：在再。$_$司机：我加加个10块的优惠券。$_$司机：可以吧。$_$货主：可以可以可以加10块，嗯。$_$司机：呃呃，到了打电话给你，还是哦，给打电话给收货人是吧？$_$货主：对直接打给我。$_$货主：到到了，是我收货。现在你装货，不是我，我是收货人。$_$司机：哦，对。$_$司机：我知道。$_$司机：打电话给中国人吧。$_$货主：对，打那个罗小姐，罗翠燕。$_$司机：哦哦，行，有多重啊？到时候呃，他们有有没有人？我我搭把手可以有，就搬搬的。有几个人搬的动啊？这个东。$_$货主：好好。$_$货主：你自己都搬得动。$_$司机：稍等。$_$司机：哦，那行没问题，好好好，拜拜。$_$货主：嗯嗯，好好，嗯拜。</t>
  </si>
  <si>
    <t>["车厢长3.1米","厢货","车容量8方"]</t>
  </si>
  <si>
    <t>货主：嗯。$_$司机：喂，你好。$_$货主：在哪里，你好？$_$司机：喂。$_$司机：喂。$_$司机：我那3米1的厢式货车能装得下吗？$_$货主：哎。$_$货主：你这是吗？$_$货主：对，这边。$_$货主：啊。$_$司机：3米一厢式的货车能装得下吗？$_$司机：你拿货啊。$_$货主：呃，面你车厢比面包车大吗？$_$司机：比面包车大。$_$货主：嗯，对，那面包车的那个新能源面包车。$_$司机：啊。$_$货主：是不是比那新能源面包车大一点？$_$货主：那就像。$_$司机：面新能源面包车有几种啊？你要大的小的。$_$货主：好不好？$_$货主：就是7个方左右的。$_$司机：我能。$_$司机：嗯，我的是8个方的。$_$货主：你好。$_$货主：哪个班的有点？$_$司机：你高速费高速费有没有的报销的。$_$货主：那个都小事，我就怕你那个你发个方。$_$货主：863。$_$货主：我那个货的话，新能源。$_$司机：怎么？$_$货主：电缆园的那个六七个方的那个装不下，你那个八个方加一个方。$_$货主：嗯。$_$司机：那也是装不下呀，那差不了很多。$_$司机：嘿嘿。$_$货主：哦，3000可也装不下。$_$司机：那你你要找大一点的，要不然。$_$货主：你好，嗯。$_$货主：别打。$_$司机：找那10个方的。$_$货主：嗯。$_$货主：行，你说。$_$货主：嗯。$_$司机：还有一种违个方。$_$货主：嗯。$_$货主：好。$_$司机：你要不等一下去，又装不下他7个方，装不下我8个方去。$_$货主：啊，嗯。$_$货主：差不多。$_$货主：啊，别不是。$_$司机：我怀也是不一定哦。$_$货主：好哎。$_$货主：啊。$_$货主：嗯。$_$货主：你要装得下，也就明。$_$司机：你取消一下吧。$_$司机：那你取消一下吧，嗯。$_$货主：联想跟他。$_$司机：你取消一下吧。$_$货主：嗯。$_$司机：啊。$_$司机：好。$_$货主：试一下吧，你过来吧。你过来试一下，装多少多少吧，我装一次才知道。$_$司机：你取消一下吧，懒得去，等一下装不下又不好。$_$货主：我这里说吧。$_$货主：我这个货是小货，装男装多少算多少。$_$货主：不会让你打回头。$_$司机：好好。$_$司机：我就怕。$_$货主：明白吗？$_$司机：嗯。$_$司机：我就怕你等一下你。$_$货主：就是说我。$_$司机：嘿。$_$货主：上完。$_$司机：好吧。$_$司机：啊。$_$司机：好。$_$货主：我装一次才知道，8个方能装多少，我以后就知道怎么叫车了嘛。因为我这个货多一点也行，少一点也行的嘛。$_$司机：啊。$_$司机：哦，好。$_$司机：你确定这样的话，我就过去一下。$_$货主：嗯。$_$司机：啊。$_$货主：啊。$_$货主：知道了，嗯。</t>
  </si>
  <si>
    <t>["车厢长3.1米","厢货","车容量8方","过路/桥/船/高速费"]</t>
  </si>
  <si>
    <t>司机：哎，老板。$_$货主：喂。$_$司机：哎，美女，你装什么货啊？$_$货主：嗯，反正就装一点点铝合金产品。$_$司机：有多少？$_$货主：没多少。$_$司机：没有多少，要有个数啊。$_$司机：是。$_$货主：可能一分左右吧，你都没有一。$_$司机：你是圆的还是扁的？$_$司机：是圆的，是扁的。$_$货主：点的。$_$司机：选的那个铝那个铝条子吗？$_$货主：不是铝条，是那个铝合金产品封口来的。$_$司机：就是一条一条的是不是？$_$司机：一捆一捆的。$_$货主：不是啊，是。$_$货主：四四方方的。$_$司机：有多少箱啊？$_$货主：四四方方的应该有。$_$货主：10件左右吧。$_$司机：呃，时间是吧。$_$司机：我看你这个是那个什么的拼车单是吧？$_$货主：14了6。$_$货主：啊60公分，60公分啊。$_$司机：有10箱是吧。$_$货主：10件不是厢式。$_$司机：嗯。$_$司机：我看你这个单是什么拼车单？$_$货主：嗯。$_$货主：是拼车单。$_$司机：现在那能不能加一点。$_$货主：你还可以拼其他的吗？$_$司机：你说。$_$司机：哎，我三更半夜的，我拼个屁，我装完你的我就走了。$_$货主：但是我晚上没人收货啊，要早上才说。$_$司机：你怎么又早上收货啊？$_$货主：那你，嗯。$_$货主：你要多少钱？$_$司机：你今天晚上，今天晚上能不能这个货能不能卸货？$_$货主：那只有一点点，你你。$_$货主：那可以吧，如果你几点到啊，你大概。$_$司机：我装完你的货我就走了。$_$货主：啊。$_$司机：嗯，我尽快吧，你这个到那个那个什么到龙岗哪个位置啊？$_$货主：嗯。$_$货主：龙岗平湖。$_$司机：呃，平湖是吗？$_$司机：可以，我装完你的，我装完你的货我就走了。$_$货主：嗯。$_$货主：你加多少钱啊？$_$司机：你这个过路费，走这里过都要差不多都。$_$货主：这么简单？$_$司机：走走这的，过到平湖过路费都要100多块咯。$_$货主：哇，你叫我出这100多块，我就不会去弄了。$_$司机：要100块左右。$_$司机：不是我不让你出完，你多少加一点，就是意思我也少亏一点呗。$_$货主：那要多少啊？$_$司机：加50块钱行不行？$_$货主：50啊，加30不行吗？$_$司机：嗯。$_$司机：哎，你加40块钱呢？哎，我也不跟你说。$_$货主：我的味道。$_$司机：行吧。$_$货主：嗯啊，行吧。$_$司机：你加加40块钱，我现在就装，装完就走。$_$司机：有的快，跑的快。$_$货主：啊。$_$货主：哦？你离那里有多远啊？$_$司机：没有多远，十多分钟。$_$货主：啊，好，嗯。$_$司机：嗯，你现在跟他们联系，我现在去装啊。$_$货主：嗯。$_$司机：啊，好好。$_$货主：嗯。</t>
  </si>
  <si>
    <t>货主：喂！$_$司机：喂！$_$司机：哎，你好哎，你是不是是不是有货回那个石湾那里啊？$_$货主：啊，您说。$_$货主：Ok。$_$货主：红利的吗？$_$司机：喂！$_$司机：什么玩意？$_$货主：成立的吗？$_$货主：彭丽吗？$_$司机：可可以啊。$_$货主：是不是就是博罗那个园洲那边的嘛？是不是？$_$司机：是啊，那个那个石湾那里啊，研究那边啊。$_$货主：哦，你是不是给我送过呀？我都怀疑了哈。$_$司机：北京。$_$司机：财务。$_$货主：1313。$_$司机：我忘记了。$_$货主：我我这个会。$_$货主：明天送到行不行？明天早上八点钟。$_$司机：嗯。$_$司机：明天送的，明天八点钟是今天晚上，今天晚晚上张明天再送过去给你。$_$货主：人工。$_$司机：现货。$_$货主：对对对，因为他对他不那边不用那边，因为他这个货是乱呃，剩下的我这边的发电，到时候明天直接有一个大票的司机直接把这个货给那个司机，那个司机一起带禁区就行了。$_$货主：就相当于你帮我带过去给他就行了。$_$司机：带客去，今天晚上可不可以下？$_$货主：司机现在还在龙岗装货呢，你这边你你2人又都碰不到一起啊。$_$司机：应该。$_$司机：嗯，这样啊，那那我现在就是去装货。$_$货主：嗯。$_$司机：那明明天就可以到到那里下。$_$货主：对，我到时候今天我晚一点，我会让他把司机联系方式发给我，我我给你嘛，你直接跟他联联系好吗？明天直接把货交给他就行了嘛。$_$司机：我明天交给他。$_$货主：你的任务就是把货交给他就行了，送货送给你是那个司机的事情。$_$司机：我我明天送过去给他也可以。$_$司机：今天晚上不用。$_$货主：就是嘛，因为那那那因为那个司机跟我们这边说他明天早上八点钟准时到博罗园洲那边嘛。$_$司机：啊，那。$_$货主：嗯。$_$司机：对，他是石湾，石湾那边的是研研究啊，是是是石湾的嘛？$_$货主：哈哈哈。$_$货主：石花跟那个有有区别吗？$_$司机：谢谢。$_$司机：研究从那里差十几公里。$_$货主：他这个叫博罗园，博罗。$_$货主：横沥什么富旺物流园，我不知道富旺物流园是哪一个呀？$_$司机：嗯。$_$司机：我看见那个地图，就是那石湾。$_$货主：这个这个是吧？你把我都给整蒙了，我也我也不太懂这个东西。$_$司机：嗯嗯，那我就按照那个地址去喽是吧？$_$货主：嗯嗯。$_$货主：没事，你过来吧，我跟我同事现在在确定一下，肯定是差不了，肯定就是在博罗那边的。$_$司机：嗯，那。$_$司机：那那用不用排队账户啊？$_$货主：不用我这边，我这边我我我们我这边没有人，现在都没有司机过来装的。$_$司机：不用排队啊。$_$司机：嗯嗯，那你我就过去了嗯。$_$货主：可以可以，好好好拜拜嗯。$_$司机：嗯，诶诶。</t>
  </si>
  <si>
    <t>司机：喂，你好。$_$货主：喂。$_$司机：哎，你好，老板，我是山水的司机，我们这装的什么货要去山水物流啊？$_$货主：你好。$_$货主：呃，一拖木板长度是两米4，宽度1米2。$_$货主：高度的话，应该是有1米7的样子的高度。$_$司机：哇，一木板。$_$司机：1米2。$_$货主：嗯。$_$司机：嗯，一米七有多重啊，有有多重啊。$_$货主：一米二宽。$_$货主：两米四长。$_$司机：啊。$_$货主：呃，一吨半差不多吧。$_$司机：就是就是幺二乘。$_$司机：12×24的吗？$_$货主：哎，对对对。$_$司机：高度1米7。$_$货主：嗯，差不多。$_$司机：我这么多啊，高对米七很厚的木板吗？$_$货主：您是。$_$货主：呃，没落后。$_$司机：嗯。$_$货主：他就是两两差不多200块，就是这个张数有这么多。$_$司机：我们。$_$司机：大约有多重那个一米七哦一米。$_$货主：你是。$_$司机：我1米7，我那是身高是这么高，1米7，我两吨多。$_$货主：你。$_$司机：你。$_$货主：嗯，没有两吨多，应该1吨半差不多。$_$货主：你那是是是不是开顶的呀？是不是开点的车呀？$_$司机：一吨半吗？$_$司机：对对，我是开顶车。$_$货主：嗯，开店我要从侧门装卸侧门，侧门。$_$司机：对呀，是要从侧门，只能只能从侧门装一卸。如果要不是开顶的话，1米7肯定是装不下的。$_$货主：哦，我知道，我要开电动车。$_$司机：嗯。$_$货主：嗯。$_$司机：嗯，是开庭的，但那个过去高速费直接报平台吗？$_$货主：嗯。$_$货主：呃，高速费应该也要不了多少钱吧。$_$司机：是这一个。$_$司机：才过去，高速费便宜的好像最便宜，好像400块钱吧，应该是。$_$货主：十来块钱。$_$司机：嗯。$_$货主：啊，那可以啊可以。$_$司机：嗯，您您这边是装货的，还是还是山水物流那边的？$_$货主：嗯。$_$货主：我是这边装货的。$_$司机：嗯。$_$司机：装货的是吧，到山水物流那边就直接有人接了就可以了，是吧？$_$货主：对对对。$_$货主：呃，对，到那边卸完货，你就是让他们签字，你拍照给我，单子交给他就好了。$_$司机：嗯，好的好的，那我现在过来装。$_$货主：嗯，你你多久到我这里啊。$_$司机：嗯，好。$_$货主：多久到啊？$_$司机：我离我离你那没多远。$_$货主：哦，我这肯定还得半个小时吧，因为我正正在搞得半个小时的样子。$_$司机：嗯。$_$司机：那行啊，那半个小时。$_$司机：行，那我就等你半个小时吧，没事。$_$货主：啊，你们等下到这里，你计时了，他又又开始计时了，计费了。我靠，嗯，是吧？$_$司机：嗯，你好。$_$司机：行行行，没事没事，好嗯好诶好。$_$货主：好好好好，行啊嗯。$_$司机：好嘞，诶。</t>
  </si>
  <si>
    <t>["开顶车厢","侧开门","过路/桥/船/高速费"]</t>
  </si>
  <si>
    <t>["车长4.2米","高栏","尾板车","过路/桥/船/高速费"]</t>
  </si>
  <si>
    <t>["尾板车","车厢长4.2米","过路/桥/船/高速费","高栏"]</t>
  </si>
  <si>
    <t>货主：喂，你好。$_$司机：喂，你好。$_$司机：哎，老板你好，我看我运满满的，我看你那里有票货要拉去那个。$_$货主：诶。$_$司机：惠州那边是吧。$_$货主：啊，你是多大的车啊？$_$司机：4米2的高栏。$_$货主：带尾板哦。$_$司机：啊，对，带尾板。$_$货主：啊，你进门那个地方有个有多高啊？因为我们有一件设备，总共有6个图，6个木架。$_$货主：有一件设备，它有两米一五高。$_$司机：有两米一五高可以啊。$_$货主：有一件，你那个店门那里有多高啊？$_$司机：我进门那里可以打开的。我。$_$司机：我进门那里可以打开的，因为我内空是两米三高。$_$货主：哦，就是说进门那个位置可以打开，直接可以有两米3是吧？$_$司机：对。$_$货主：哦，那可以啊，那可以。$_$司机：哦，我的意思，因为我是在凤岗这边，我可不可以从凤岗这边往那边装呢？$_$司机：因为我看你那个货他有。$_$货主：可以，没问题的。$_$司机：到凤岗这边。$_$货主：可以，没问题。$_$司机：可以是吧。$_$货主：对。$_$司机：那我就那我就从这边转过来了。$_$货主：啊，可以，你有没有看备注啊？要那个自己卸一下货。$_$司机：我有尾板，没叉车哦。$_$货主：他那里有叉车，那个那个收件人那边有叉车。$_$司机：只管放在下面就可以了嘛，卸下车就可以了嘛。$_$货主：啊，就在。$_$货主：先下来，放到一楼，他仓库就在一楼。$_$货主：我要堵在他们路边。$_$货主：卸货的时候你可以问一下。$_$司机：他总共有多少件货啊？$_$货主：六件。$_$司机：六件货。$_$货主：对就是大黄蜂那里有有一件。$_$货主：然后志玲那里有一件，另外第三个地址就是4个。$_$货主：四个木架。$_$司机：哦，保就宝典那里有，我看是。$_$司机：宝，那里有4件是吧？$_$货主：有四个对。$_$货主：对。$_$司机：全，那你这过去报不报高速费呗？$_$货主：你帮忙扶好一点，然后包卸货。高速费我给你报吧。$_$货主：不过，你走不走高速也无所谓，现在10点断的货，可以我帮你报高速费吧。$_$司机：好好好。$_$司机：那他自己卸货的话，跟他那边协商好，中午就可以。$_$货主：啊，你帮忙服务好一点。$_$司机：中午就可以卸货，反正自己卸。$_$货主：啊，你。$_$货主：可以可以。$_$货主：可以，没问题的。$_$司机：嗯，好好。$_$货主：另外，就是他3个地址的货，到时候你卸货的时候，一个地址的货拍一张照片给我。$_$司机：哦，好好好。$_$货主：我跟他们说一下，区分一下。$_$司机：好嘞。$_$货主：嗯，好好好，那就麻烦你了啊。$_$司机：嗯。$_$司机：啊，没有好吧。$_$货主：嗯。$_$货主：好好好，再见。$_$司机：好，再见。$_$货主：嗯，也可以。</t>
  </si>
  <si>
    <t>司机：喂，你好。$_$货主：喂，你好。$_$司机：啊，你那里我那个依维柯可装吗？8个房的一车。$_$货主：嗯。$_$货主：可以可以啊，我就是40个袋子嘛。$_$货主：我们就是可以摞起来那种。$_$司机：哦，一袋有多重啊。$_$货主：我就40包40包东西的呀，嗯。$_$司机：四十八五十斤一包那个是吧。$_$货主：啊。$_$司机：哦，你那去那去那那里面应该。$_$司机：不，不用排队卸货的吧，那里。$_$货主：没有什么。$_$司机：排队卸货装货车是。$_$货主：应该不会，现在现在现在行情又不像现在又不是说旺季。$_$货主：原来估计，估计他就是中午，中午他们是会休息的，知道吗？$_$司机：哦。$_$司机：这我知道，就是就是因为我看你拿这个去迟到了。$_$货主：就是说要错开错开中午可能是12点到两点钟这个时间。$_$司机：我在。$_$货主：因为这两个这两个小时估计他们会是中午休息的。$_$司机：你那边是发货地是吧，是装货那里是吧？$_$货主：我这里。$_$司机：嗯。$_$货主：我这里是装货的。$_$司机：哦。$_$司机：那这样，这个费用能不能加一点去那边？$_$货主：这个费用，我加不起来。这个，这个，原来我们发过去，也就是这个价格。$_$司机：那边那边也是顺路就好点。$_$货主：嗯，可以不用走高速嘛，嗯。$_$司机：这个我知道，如果说拼到车就好走一点那边，但是有的时候那边不是很多，单说实话。$_$司机：他这个不是天天在那边有单的。$_$货主：就是就是因为这如果是如果你看我我发到深圳。$_$货主：发到深圳往那往深圳去，他们也也也差不多这个价格的。$_$司机：嗯，那得那得单多嘛，是吧？你这边没什么了。$_$货主：我就是这个意思，我就是说你你像我发深圳都是一百五一百四嗯。$_$司机：嗯。$_$货主：也还比这轻一点，我现在我我因为我知道那边稍微那个货不一定能拼得到，拼得到，所以所以他们说才说往上面加一点加一点。$_$司机：对。$_$司机：对对，因为肯定那边拼不到。$_$货主：是这样的知道吧，我也没说没说没说马上那个。$_$司机：而且那边也没什么货回的好，有的时候这个不一定的，能加到20块嘛。搞个200块钱走，我就去，我们去了。$_$货主：哎呀。$_$司机：好吧，现在都不好做，没办法呀，等等，万一那边都没单，又要放松几十公里回来这头对吧？$_$货主：嗯，行吧行吧，你来装货吧，嗯。$_$司机：嗯，好。$_$货主：你在哪里啊现在？$_$司机：我离你那里20分钟的路程。$_$货主：行吧，你到了打我电话吧，嗯。$_$司机：嗯，好，那定位没错了，我个定位过来了。$_$货主：什么？$_$司机：定位没错的吧，我跟定位过来了。$_$货主：嗯，你到了位置打我电话就知道几步路了。$_$司机：嗯，好的，嗯，拜拜。$_$货主：嗯。$_$货主：好，那行。</t>
  </si>
  <si>
    <t>["依维柯","不走高速"]</t>
  </si>
  <si>
    <t>司机：哎，老板，你怎么把单取消了？我准备过去呢。$_$货主：装哪个货怎么过来？$_$司机：杭州的呀。$_$司机：潮州的你不说明。$_$货主：什么叫什么？$_$司机：潮州的。$_$司机：复习生活。$_$货主：你又没说你过来装货。$_$司机：我打你电话你又不接了。$_$货主：你是哪一个名字啊？$_$司机：胡明明。$_$货主：然后就是服务费670有没有问题？如果没问题，我再再下单，你再接单就好了嘛。$_$司机：嗯。$_$司机：我估计借不到了。$_$司机：你再下吧，你再下要不要不我去？你当在我手机上下单也一样的。$_$货主：我是跟你讲，你愿意叫，你如果愿意送，我就会弄，让你接得到单。$_$司机：好，行，可以。$_$货主：你要不要送嘛？$_$司机：送嘛，我我我贷过。$_$货主：我们不做。$_$司机：哦，我在充电。$_$司机：再过个10来分钟，就充满了。我10来分钟过去。$_$司机：离你有11公11.9km，你看行不？$_$货主：就是都可以啊，就是你愿意送，你要直接说嘛。你又半天不说话，我这个忙的要死，所以我就。$_$司机：嗯。$_$货主：就挂掉了。$_$司机：行行，那我那我那我过去送吧。$_$货主：就意思说，今天装，明天卸的。今天装，明天卸。$_$货主：然后就是生活费670。$_$司机：可以，没问题。$_$司机：可以，没问题。$_$货主：没问题，我现在下单，你把你电话报一下，我指定你接单就可以了。$_$司机：嗯，176。$_$货主：等等，等一下。$_$货主：嗯，喂。$_$货主：哦，等我一下，你车多宽多高。$_$司机：嗯。$_$司机：两米1的标箱，4米2车。$_$货主：呃，两米一宽，两米一高是吧。$_$司机：对。$_$货主：可以装得下，可以装得下，然后你你把你电话再报一下。$_$司机：176。$_$货主：嗯。$_$司机：3869。$_$货主：要。$_$货主：好的。$_$货主：3869。$_$司机：2742。$_$货主：2742。$_$司机：对。$_$货主：啊啊胡胡师傅是吧。$_$司机：对。$_$货主：嗯，我现在就是。$_$货主：指定接单。$_$货主：哎，你现在能不能看到了。$_$司机：啊，好，看到了。$_$货主：那你接吧。$_$司机：嗯。$_$司机：您好，请不要挂机。$_$司机：您拨打的电话正在通话中，The number you have dialed is busy. Please stay on the line. 您好，请不要挂机。$_$货主：什么？$_$货主：五方通讯的。$_$司机：您拨打的电。$_$司机：好了，我接接到这个单了。$_$司机：我马上过去。$_$货主：嗯，你先充完电，等一下过来也可以。是现在他们还有点事，你3点到我这里，可以装货。3点钟。$_$货主：好吧。$_$司机：行，好的。$_$货主：请叫经理。</t>
  </si>
  <si>
    <t>["车厢长4.2米","车宽2.1米","车高2.1米","新能源","明日卸"]</t>
  </si>
  <si>
    <t>货主：时间吧，下午就不到早上了，哎，你好。$_$司机：呃，那个深圳那个是2届的是吧？$_$货主：啊啊，对。$_$司机：但是。$_$司机：托盘装的电子吗？$_$货主：是的，五个托盘。$_$司机：这个。$_$司机：差不多五吨呐。$_$货主：嗯。$_$货主：对。$_$货主：五吨级了，不是五吨。$_$货主：下面我备注五吨级，55点四吨了。$_$司机：他是2个地方，没有叫叉车吗？$_$货主：2个叉子，23拖的，我就是卸第一家的时候，你提前打电话，人家不用你尾板车。$_$司机：对。$_$货主：你提前打电话，人家直接叫叉车去借。$_$司机：嗯。$_$司机：就是说。$_$货主：嗯。$_$司机：第一家的时候就是叫他叫他车了吗？$_$货主：嗯嗯。$_$货主：对对对对。$_$司机：那第二家也他也是他家的吗？$_$货主：没有。$_$货主：第二家不是他家了，第二家是另外一家。$_$司机：第二家他有没有刹车啊？$_$货主：第二家第二家，我不知道有没有叉车那个女的，我还没说问完呢，他就给电话挂了。$_$司机：对啊，你现在这样这。$_$货主：你也去，你去之前提前给他打电话，让他选好刹车。$_$司机：哦，这样子是吧？$_$司机：他他有没有说几点钟几点钟在那里联系的早上？$_$货主：你有。$_$货主：嗯，你你要是先去第一家，我现在就可以给他说时间。$_$货主：你你先去第一家，然后我给他说你你想几点钟卸他就几点钟提前一个小时，人家叫刹车。$_$司机：就是。$_$货主：停好刹车，停在那里等着你。$_$司机：嗯。$_$货主：你去不等时间，人家这个售货人挺好的。$_$司机：嗯，您。$_$司机：好。$_$司机：呃，因为早上的话，深圳那边早高峰很堵啊，那个南山那里啊。$_$货主：Ok。$_$货主：嗯。$_$货主：对。$_$司机：但是太太早也不用太早，他也应该也也也不得吧。$_$货主：对。$_$货主：嗯，得不得就不知道了。$_$货主：嗯。$_$司机：行吧行啊，你那个货现在能装了吗？$_$货主：随时都可以装，我就五个托盘全，你是侧门全开的吧？$_$司机：啊。$_$司机：对2米三全开的。$_$货主：哦，2米32米一都够了。$_$司机：嗯。$_$货主：嗯。$_$司机：呃，就是有点重是吧？$_$货主：那。$_$货主：嗯，对他那拖他垫子就是我们就是洗手间用的那种垫子，应该是有点重，就是就是方位也不大。$_$司机：那个。$_$司机：那个戒指有点重，那个。$_$货主：嗯。$_$司机：行啊行啊，我过来装嘛，然后明天早上我再联系他吧，提前联系他吧。$_$货主：好。$_$司机：好。$_$货主：好，可以嗯。$_$司机：这到某物流啊，你那里。$_$货主：啊，我中通物流。$_$司机：你听清楚你。$_$司机：中通的是吧？$_$货主：嗯，对。$_$司机：啊，我我过来的。$_$货主：嗯，好好。</t>
  </si>
  <si>
    <t>司机：喂！$_$货主：喂，哎哎哎哎，师傅。$_$司机：你那个是明早上来卸货，是不是？$_$货主：啊，对对。$_$司机：那有没有那个压缩费？$_$货主：就这样。$_$货主：喂！$_$货主：哎，您说。$_$司机：喂！$_$司机：我说有没有要车费？有没有要车费？$_$货主：那还要压车费吗？$_$司机：有没有没有？$_$货主：没有没有没有。$_$司机：那那个10000可不可以加点？$_$货主：什么？$_$司机：我说可不可以？可不可以加点运费？$_$货主：嗯，加多少啊？就也不太远。$_$司机：啊。$_$货主：你加多少？$_$司机：嗯。$_$司机：你看这个。$_$司机：价格50块行不行？$_$货主：哦，你加20块钱吧，行吧？$_$司机：50块钱。$_$货主：哦，那我兄弟啊，我我专门叫一个车也花不了这么多钱啊。$_$司机：呵呵呵呵呵嗯。$_$司机：你你你那个货架是设计师有多少那个货架？$_$货主：嗯。$_$货主：六个货架。$_$司机：嗯$_$司机：六个。$_$货主：呃，六个很轻的，我写的都是写的都是多的六个架子。$_$司机：啊，就是66个架子，是不是？$_$货主：对对对。$_$司机：啊。$_$司机：嗯。$_$货主：你你不是回头车吗？$_$司机：回头村。$_$货主：啊，对，我不是下了回头车吗？你不是回头车？$_$司机：那上上上上上面没有没没有说要要要那个回头客啊？$_$货主：没有说回头车，我在行程上面下的，回头车要不合适的话，不合适的话，你再等一下吧。$_$司机：我觉得。$_$司机：所以上面我看上面诶，上面好像好像你没有，你们好像没有，他就说要要那个回头车啊。$_$司机：喂！$_$货主：我在我在车上，回头车上面下的单啊。$_$货主：那就算了吧。$_$货主：哦，你要你要你要不行的话就算了，行吧，兄弟？$_$司机：哦。$_$货主：啊。$_$司机：哦，你你说说去说过过去了，然后明天还要回来，是不是？$_$货主：不是不是就就一趟嘛，就只是只是今天晚上装车，明天早上卸货嘛。$_$司机：嗯$_$司机：我一我我一会还还还还要还要我我我一会说还要回来啊。$_$货主：他加的就是12点。$_$货主：是我错了。$_$货主：不不不不不不，是不是不是。$_$司机：就说今天晚上中了，然后过去到明明天卸货是不是？$_$货主：对对对对，明天早上卸货。$_$司机：好好好。$_$货主：你要可以的话，你就过来，你要是感觉不行的话，就往这再等一下。$_$司机：嗯。$_$司机：就就就只只只能加20块，是不是？$_$货主：这个要220块钱吧。$_$司机：哦。$_$货主：那行吧，你看一下啊，如果如果如果可以的话，你就过来，不行的话，你就把这个你接着单取消一下，等一下看有没有合适的师傅接。$_$货主：嗯。$_$司机：好好好。$_$司机：啊。$_$货主：好好好。$_$司机：嗯。</t>
  </si>
  <si>
    <t>货主：嗯，喂，你好。$_$司机：哎，老板。$_$货主：嗯。$_$货主：你好。$_$司机：总共是45包是吧。$_$货主：41包，怎么个43呢？$_$司机：嗯。$_$司机：哦，总共是13个吧。$_$货主：41包沙子嘛，两包水泥嘛，对呀，只有两包水泥嘛。$_$司机：没。$_$司机：他那里有电梯哦。$_$货主：对呀，一点点都。$_$货主：有电梯，很好上的大电梯啊。$_$司机：位置正确。$_$司机：呃。$_$司机：啊行行我过去，嗯。$_$货主：但但是你这边吧，我我店店里面是你要装一下车的哦，我这边写写写明清楚的哦，就直接车屁股倒过来，就直接挨着你车屁股脏的。$_$司机：我。$_$司机：好好好好。$_$货主：对对对对对，我这是备注清楚的，是我店里面，因为我我我我腰啊，我我我腰以前受过伤，我就不敢用不敢搬了，要不然我帮你搬一下没事兄弟啊。$_$司机：啊。$_$司机：那个是50斤还是60斤啊？$_$货主：实际上只有50斤的，你跟他们说是60斤好吧。$_$司机：嗯。$_$货主：这个东西，大家都明白了。现在他妈的生意太难做了，你不可能搞得太多，太多的话，都亏钱的。$_$货主：是不是？$_$司机：我知道了，过来哈。$_$货主：陈。$_$货主：对呀，对呀，对呀，对呀，对呀，你撑死也就是60斤嘛。这个东西有熟了水就60，没有水就50。$_$司机：哦，那你那你两两个地方都搬。$_$货主：都是这样的是不是？$_$司机：包包这个装卸一包都没有一块钱。$_$司机：五毛钱。$_$货主：你装货哪里有一块钱的嘛，兄弟，装货就是就就就就就就就就就吨包货就是这么多钱呢，兄弟。这个我们天天都是这样拉。$_$货主：是吧。$_$司机：啊，行吧行吧，你那里有没有车子啊。$_$货主：天天都是这样拉，对呀对呀对呀对呀。$_$司机：有没有车子？$_$货主：我车子是有兄弟，但是车子要你店里用的话，你要不是我，我装车这边有车子，那是装完以后你要带回来呀。$_$司机：我没打。$_$司机：我有车。$_$司机：行行行，我带回来，我老是在你们那里的。$_$司机：我现在过来。$_$货主：啊。$_$司机：我老是在这边的，也住在这边，我过来。$_$司机：啊。$_$司机：好。$_$货主：你这样子吗？$_$司机：啊，对啊，我等一等一下，我装好车子拉回来，你再付款给我就行了。你还怕我把你车子拉拉跑了？$_$司机：对不对？$_$货主：是是这样子，不是说我怕你这个车子是人家工人的。$_$司机：喂。$_$货主：放在这里，我也不知道他啥时候要对。$_$司机：我知道，我知道，我是备送到别墅去接你。哎，你那里是那个美和小区还是哪个小区？$_$货主：嗯嗯。$_$司机：嗯。$_$货主：啊。$_$货主：行。$_$司机：啊，我现现在过来就行，嗯，好。$_$货主：那你。$_$货主：嗯嗯嗯，好，嗯嗯嗯。$_$司机：嗯。</t>
  </si>
  <si>
    <t>货主：喂。$_$司机：哎，你好，哪里哎你好。$_$货主：哎。$_$司机：呃，你那个是标准的4.3吨吧？不会说4吨，你装个5吨这些吧？$_$货主：不会。$_$货主：4.3吨，这个这个就是我们想问一下，你现在过来装货，12点之前能不能到他们那边呢？$_$司机：有多少公里来着？$_$货主：我不知道哎。$_$司机：我看一下，我都不知道有多少公里。$_$货主：你看一下，你看一下，你先不要挂电话，你看一下告诉我。$_$司机：我看一下。$_$司机：嗯。$_$司机：看一下子。$_$司机：哦，好，现在。$_$司机：你送货快不快？99km，100km？$_$司机：要两个小时。$_$货主：我装货可能可能。$_$货主：我装货可能就15分钟吧。$_$司机：15分钟，100km，我要两个小时。$_$司机：两个小时可能有点悬哦。$_$货主：能不能？$_$货主：对啊，有点悬的话，就是我想问一下，如果你你到那里其实也可以，就是你到了之后，你也可以问一下他卸不卸货。如果他不卸的话，就要等到一点半，可不可以中途没有等候费。$_$司机：没有等候费是吧。$_$司机：嗯。$_$货主：是的，你愿不愿意？不愿意没关系，我就。$_$司机：嗯。$_$货主：叫重新叫车。$_$司机：可以啊。$_$司机：可以，但是那个高速费这些高速费这些你要报哈。$_$货主：可以是吧。$_$货主：对。$_$司机：O Kok, 可以，可以。$_$货主：你到时候上上上传那个凭证给我嘛。$_$司机：嗯嗯，好好好好。OK.$_$货主：然然后然后然后我我我跟你说，因为这个四两三吨，然后你到时候你你因为我。$_$货主：我我上次有一个拉去佛山的，他超。$_$货主：他在被抓了，然后我们不负责任的哦。$_$货主：你知道这个有这个是4.3吨吗。$_$司机：哦，在被抓？他是在哪个地方被抓的？高速路口吗？$_$货主：我不知。$_$货主：我不知道他。$_$货主：还了2000块钱。$_$司机：他等于风险。$_$司机：嗯，要得嘛要得嘛。$_$货主：那你去不去啊？$_$司机：可以了，可以可以可以。$_$货主：啊。$_$司机：可以可以可以。$_$货主：你反正你你过来，你你知道这个重量，你要拉的话，你反正你你超你你你就是超载了被抓，我们不负责任的哦。$_$货主：这个钱呢？$_$司机：不然。$_$司机：嗯，好，南海那边。$_$货主：这个要先跟你说清楚。$_$司机：你知不知道是哪个位置被查的？是高速路口吗？$_$货主：我不。$_$货主：我不知道哎。$_$货主：我们又没有承担这个费用。$_$司机：啊。$_$司机：行了行了，行。$_$货主：你能去吗？你不能去没事的。$_$货主：我重新叫一个车嘛。$_$司机：哎呀。$_$货主：我重新叫个车吧，因为你也你也不是很熟悉哦。$_$司机：嗯，那你重新叫一个吧，我还是有点怕。$_$货主：好好好好。</t>
  </si>
  <si>
    <t>["过路/桥/船/高速费","车长3.7米","车宽1.7米","车高1.7米","开顶车厢"]</t>
  </si>
  <si>
    <t>["过路/桥/船/高速费","开顶车厢","车宽1.7米","车厢长3.7米","车高1.7米"]</t>
  </si>
  <si>
    <t>货主：哎。$_$司机：喂，老板，你是有货要拉是不是？$_$货主：啊，对。$_$司机：端州啊。$_$货主：对。$_$司机：明天早上是吗？$_$货主：对呀，那今今天可能过去太晚了吧。$_$司机：啊，过去我明天去也可以。不是，又不是，也不是说不可以。$_$货主：嗯。$_$司机：哎，但是你有高速费，你要出一下高速费哦。$_$货主：高速费我一口价，反正340吧，我补过六十块钱给你吧。$_$货主：随便你走不走高速啊。$_$司机：你。$_$司机：你补60块钱给我是不是？$_$货主：嗯。$_$司机：这八十多块钱也差不多了，呃，你现在是280，就是340。$_$货主：啊，对。$_$司机：嗯。$_$司机：340。$_$货主：嗯。$_$货主：340是啊，上一周他也是340。$_$司机：今天装，明天早上卸，明天早上几点钟卸哟？$_$货主：7点到8点这样子。$_$司机：你这个应该是不会排队吧，这些物流公司。$_$货主：不是，不是，不用陪他，应该在物流隔壁吧。$_$司机：哦，那行，我这里在卸货，但是他卸完货我就过来帮你装了。$_$司机：方。$_$货主：哎，你多长的车啊？$_$司机：我马上马上卸了，卸了就到了，呃，马上就。$_$货主：不是，你车是多长的？$_$司机：啊，我知啊，3米7的。$_$货主：嗯嗯，可以开点高栏嘛哈。$_$司机：呃。$_$司机：你不是你那货没还没问你的货，你的货是有多多少啊？$_$货主：不是大概两吨两吨以内吧。$_$司机：两吨以内是不是？$_$货主：哎。$_$司机：呃，我车我那个长三米七，宽一米七，高一米七是没问题的吧？$_$货主：嗯，反正开顶要开顶到了。$_$司机：开顶的是开顶的。$_$货主：你开点就可以了啊。$_$司机：在我。$_$司机：我不是问题是我是怕超高了，到时候晚上不停嘛，停在那里要过夜嘛。你这个毕竟要。$_$货主：超高高的话，这个后面可能有一点是要立起来放嘛，1米9嘛。$_$司机：一米九啊，你这个货怕不怕？怕不怕厘米来。$_$货主：不怕不怕的，嗯。$_$司机：呃，这个什么来的。$_$货主：脚踏板，脚手架那个踏板啊。$_$司机：脚手下那个踏板呢？$_$司机：就他办的。$_$货主：嗯。$_$货主：对。$_$司机：后面可能立起来放，就是有点超高是不是。$_$货主：对对对，立起来话就一米九嘛啊。$_$司机：利息的话，1米9可以可以很走吗？$_$货主：红酒放不下。$_$司机：很都放不下。$_$货主：嗯，红格也是一米九一米九的啊。$_$司机：嗯，对，也是一米九啊。$_$货主：他长他长度就一米九的。$_$司机：哦。$_$货主：嗯嗯。$_$司机：那行吧，我等我等一下过来看一下啊啊。$_$货主：嗯嗯嗯。$_$司机：过来，我现在卸完卸完货了。我现在过来帮你装了。我过去看一下货了，看一下什么情况啊。$_$货主：嗯，好，嗯。$_$司机：嗯。</t>
  </si>
  <si>
    <t>["过路/桥/船/高速费","车长3.7米","车宽1.7米","车高1.7米","开顶车厢","明日装卸"]</t>
  </si>
  <si>
    <t>["车宽2.2米","车高2.2米","装卸费"]</t>
  </si>
  <si>
    <t>["装卸费","车高2.2米","车宽2.2米"]</t>
  </si>
  <si>
    <t>货主：喂，你好。$_$司机：喂，你好。$_$司机：喂，你好老板，我是省省的司机啊。$_$司机：刚刚在平台看到有一单去深圳光明的是吧？$_$货主：一个，但是我看到你这个车怎么只有一米九宽啊？$_$司机：不是，我的车是四米二，两米二宽，两米二高。$_$货主：1米9块就装不下的。$_$货主：不想要两米3的，全会上踏板的。$_$货主：两米二宽啊。$_$货主：两米都拿麻烦嘞。$_$司机：是啊，两米2宽。$_$货主：0米2宽，我的绑1米1的有点难哦。$_$司机：宽是两米2宽高两米2高。$_$货主：我量一下。$_$货主：只能这。$_$货主：诶。$_$司机：一米一我经常都有装啊，一米一的。$_$司机：一米二那些我就不敢。$_$货主：刚刚好，一米一。$_$司机：一米二，我就不敢接了。一米二的卡板的一米一，我都装的很多。$_$货主：刚刚好一，刚刚好一。$_$货主：刚刚好，1米1，我怕有点忙吧。$_$司机：一米一的我都装了好多了，一米一的。$_$货主：你是刚好一两米二吗？$_$司机：是啊，车厢里面内宽是刚好两米2的。$_$货主：嗯。$_$货主：六。$_$货主：嗯。$_$货主：嗯。$_$货主：一分。$_$货主：嗯。$_$货主：嗯。$_$货主：嗯。$_$货主：嗯。$_$货主：嗯。$_$货主：我一共有。$_$货主：500号。$_$货主：我怕等一下你都。$_$货主：嗯，不需要。$_$货主：应该也可以吧，一米1米一，那你过来吧。$_$司机：可以可以，这个这个要不要搬的？我想问一下。$_$司机：就是，要不要我上去？$_$货主：搬是不用搬。$_$司机：要不要我卸货的？$_$货主：就是。$_$货主：但是卸货是要你卸，就带卡板拉下去嘛，拉到2楼去。$_$司机：那那肯定的，我意思就是，卸货要不要卸？有有多少卸货费的？$_$货主：10块钱一开吧。$_$司机：啊。$_$货主：10块钱一卡板。$_$司机：10块钱一卡板。$_$货主：嗯。$_$司机：你拉到二楼去啊。$_$货主：对。$_$司机：重不重的这些货啊。$_$货主：就刚做好的纸箱嘛，经常我都经常拉。$_$司机：是啊，如果轻的我拉得动啊。如果重的，我从从那个车厢拉出来尾板，我都怕重的。$_$司机：拉不动。$_$货主：违反。$_$货主：嗯嗯，那个，嗯，不至于，不至于。我都说了，我都经常拉。$_$司机：好轻的是不是啊？$_$货主：是啊。$_$货主：就是刚做好的纸箱，还没装，还没装东西的纸箱。$_$司机：那好听的我就。$_$司机：我是纸箱来的，我以是产品。$_$货主：可以。$_$货主：不是的。$_$司机：哦。$_$司机：那行那那行，那我。$_$货主：就是我们是做纸箱的。$_$司机：那行，我现在接单了。接单我过去装了啊。$_$司机：嗯，好的好的谢谢。$_$货主：嗯，你有多远？$_$货主：九公里。$_$货主：9km过来还那么远呢。</t>
  </si>
  <si>
    <t>司机：喂。$_$货主：喂，你好。$_$司机：哎，你好，老板，你忙烦你那个货物有多少啊？$_$货主：1.7方，但是我的是纸箱。$_$司机：5200是吧。$_$货主：对，他有着高的地方。$_$货主：那没货呀。$_$货主：嗯。$_$司机：是多大的纸箱啊？$_$货主：呃，70×70×1米的。$_$司机：哦，那可以。$_$司机：嗯，司机要不要装货卸货啊？$_$货主：啊，不用你，我明天早上能不能卸啊。$_$司机：你明天早上我要压压一个晚上啊，晚上晚上肯定要跑的呀，过去不要。$_$司机：不要那么久啊。$_$货主：你到那里大概几点到那里啊？$_$司机：他那那边是几点下班嘛？$_$货主：6点。$_$司机：6点那现在肯定来不及啦。$_$司机：现在已经5点半了呀。$_$货主：对呀。$_$货主：明天早上就有人卸，我想明天早上卸。$_$司机：他是他是没人卸货，还是还是没人收货啊？$_$货主：要不。$_$货主：没人没人卸货，6点他下班了，他是市场里面。$_$司机：不是。$_$司机：卸货，我可我可以帮忙卸，那那那都没关系，你关键是只要有人收货就可以。$_$货主：收货也没人收，也是放他门口。$_$司机：放到门口的那个不安全是吧？$_$货主：对他在市场里面。$_$货主：有保安。$_$司机：他这个。$_$司机：押车你你那个押车押车的话，嗯。$_$司机：要到明天，明天早上。$_$货主：对，我就想。$_$货主：对，我想找一家车的，然后明天早上卸。$_$司机：那那你这样，你这样你加几十块钱行不行。$_$货主：加多少？$_$司机：啊，你加个三四十块好吧。$_$货主：他不是加不加的问题，我感觉你这个车都装不了，这这几个大纸箱，它不好错开。$_$司机：嗯。$_$司机：我。$_$司机：我车是。$_$司机：你，你不是只有1.7个方吗？$_$货主：对。$_$货主：我纸箱太大了。$_$货主：不，不好摆。$_$司机：高我车车里面高的话是一米一米三一米三一米四的样子。$_$司机：那个。$_$货主：两，哎可以两个摞着两个摞着。$_$货主：两个摞子就一米四了。$_$司机：嗯嗯。$_$司机：你一共有多少个纸箱嘛？$_$货主：3个大的，两个小的。$_$司机：那你小的我附加也可以。$_$货主：3个大的就是1.5方。$_$司机：啊，你那你小的我副驾这里也可以放啊。$_$货主：可以可以。$_$司机：嗯嗯。$_$货主：你就谈价嘛，加加多少钱啊。$_$司机：啊，就是。$_$司机：啊，你你加个40块好吧。$_$货主：加40。$_$货主：加40。$_$货主：我就发物流了，加40的话。$_$司机：那你要押车，这个就没办法了呀。$_$货主：对呀。$_$货主：要不我换一个，你再找一个订单？$_$司机：嗯，好的好的好的。$_$货主：好好好，生意兴隆啊。$_$司机：嗯，好，再见。$_$司机：嗯，好好，再见再见，谢谢。</t>
  </si>
  <si>
    <t>["明日卸","车高1.4米","搭把手"]</t>
  </si>
  <si>
    <t>["车宽2.35米","车高2.3米","侧门全开","过路/桥/船/高速费"]</t>
  </si>
  <si>
    <t>["车宽2.35米","过路/桥/船/高速费","车高2.3米","侧门全开"]</t>
  </si>
  <si>
    <t>货主：你好。$_$司机：哎，老板你好。$_$司机：你那个桶原料的话，我两米三五宽，两米三高，应该是可以的啊。$_$货主：装是两米3电板前开的吧？$_$司机：车没全开。$_$货主：哦，但是我那个有6吨的，你能不能装啊？$_$司机：有。$_$司机：有6吨。$_$货主：嗯。$_$司机：6吨有多，你那有多少桶？$_$货主：我大大小小，反正可能五吨八六吨的样子，你你看一下你有没有拉过六吨呢？$_$司机：66.5最高的我拉过6.5分拉那个存铁。$_$司机：就是你。$_$司机：它那个孔的话。$_$货主：那就可以啊，因为我我那个有些是托盘的。$_$司机：你不会塞满车撒，还是只是下面的一层撒？$_$货主：下面一层就可以，上面最多放一两个。$_$司机：哦哦哦。$_$司机：右吨。$_$货主：上面最多放一两个卡板下不会不会塞一个很满满的，塞的满满的，就说你也不好开，是不是我那个铁种的都是重货的。$_$司机：对呀。$_$司机：就在。$_$司机：你加个50块钱咯。$_$货主：我已经加了，我都上去了，师傅。$_$司机：我，我。$_$货主：本来刚才那个车子，我跟你说，前面一个车子已经接走了400块钱，后面他他那个只有两米3，那个卡板进不去。$_$货主：要不然都是直接走了。$_$司机：哦，你卡板等于是1.15的。$_$货主：啊。$_$货主：对对对对，你两米三五就刚刚好边门前开的。如果两米三的都边门前开，就刚好。它那个没有侧门，只有一个小侧门。$_$司机：哦，我是边门全开的。$_$货主：那行吧，你去装吧，好吧。$_$司机：嗯。$_$司机：高速费用能实不实销啊？$_$货主：高速费还要18期交啊，师傅。$_$司机：拿这个证。$_$货主：要不然这样吧，我跟你说你去装吧，我全部等再加加加个30块钱给你了，总共480，好吧，我已经我跟你说，我们这里一天一趟，每天都有，就是你这个价格最高的价。$_$司机：嗯。$_$司机：嗯嗯嗯嗯。$_$货主：你到了晚上我就随时到，随时卸完了呀。$_$司机：明天一起搞个500嘛。$_$货主：哎，没有兄弟，我跟你说啊，没什么钱赚，我也没什么货。我我们这些货拉回来，还要分到珠三角去，基本上都是。$_$货主：不怎么赚钱的生意。$_$货主：只是我们每天都有量，每天都有。$_$货主：好吧，适当给我邮邮邮。$_$司机：那他那那边去去那个百茂物流园啊。$_$货主：不是百方物流园，百方物流园前面一点点。$_$司机：哦哦，也是，今天卸货是。$_$货主：对，晚上要卸。$_$司机：哦，好好好，那我过来，我过来有个三四十分钟啊。$_$货主：可以可以，反正8点钟都可以。你你开过去装嘛，装好但是你装好的话，你要早早点回来，我看。$_$司机：嗯。$_$司机：那肯定的。$_$司机：我装完立马我我就上高速走。$_$货主：嗯。$_$货主：好好好好。$_$司机：嗯。$_$司机：啊。</t>
  </si>
  <si>
    <t>司机：喂。$_$货主：喂，这样说我客户。$_$司机：诶，老板，你这个卷卷布料是就一卷一卷的那个种是吧？$_$货主：嗯。$_$货主：喂。$_$司机：对一个人跟车吗？$_$货主：点。$_$货主：啊。$_$司机：我说得得得得跟车吗？$_$货主：有一个人跟车。$_$司机：呃，是呃男士还是女士？$_$货主：没事啊。$_$司机：哦。$_$货主：就我跟车，我这里拉货，我要跟车一起回去嘛。我们我是朋友开车过来的，呃。$_$司机：哦哦，老板，是您跟车是吧。$_$司机：嗯嗯。$_$货主：嗯。$_$司机：可以可以啊。$_$司机：这个加。$_$货主：出去。$_$司机：加加加，加点高速费吗？$_$货主：售后那里。$_$货主：对，高速费一起的了，还加高速费。$_$司机：你这稍微价格低一点点。$_$货主：我每次都没没。$_$货主：啊。$_$司机：我说稍微要加，稍微少一点点，因为我们正常跑的价格。$_$货主：没。$_$司机：也相差不大。说实话。$_$货主：嗯。$_$货主：要交多少钱咯？$_$司机：要多少钱就是。$_$货主：加50块钱给你吧，好不好？$_$司机：就是幺幺三二一千二，那就是。$_$货主：那是跟合适。$_$司机：哎。$_$货主：行吧。$_$司机：行，嗯，1200吧，1200完整吧。$_$货主：对对。$_$司机：差不多。$_$货主：啊行行，你你多什么时间多久过来啊。$_$司机：呃，我现在空车过来，最多40分钟吧。$_$货主：嗯，那可以在附近，你在这边附近这里过一下地方咯。$_$司机：可以是吧。$_$司机：哦，要过个地，空车地磅是吧。$_$货主：等我。$_$货主：对对，我在我这个附近这边你哪里有地方的你就给个地方嘛。$_$司机：你你知你知道那个。$_$货主：靠靠。$_$司机：地方在哪里吧？$_$货主：一般靠我这个产能，一一两公里吧，一公里多吧。$_$货主：所以来了靠左边这边有一个地方这里。$_$货主：呃，一一两公里左右，有一个地方，你过一下，要不你到这里还要去个地方。$_$司机：哦，那我我加你个加你个微信，你你发那个位置给我。$_$货主：一般卫生我也没没有，就在那里，你自己来的那里个差不，你导航嘛，导航这里差不多一两公里。$_$司机：嗯。$_$货主：在那个左边有一个地方那个。$_$司机：行吧，你你你你发装货位置给我。你装货位置给我，我看看附近的就可以了。$_$货主：好，可以，好。$_$货主：可以可以，你你加我的，我就是这个手机号码。$_$司机：嗯嗯，你电话多少。$_$司机：这个是虚拟号。$_$货主：135。$_$司机：1，135。$_$货主：嗯，要。$_$货主：322。$_$司机：322。$_$货主：799。$_$司机：799。$_$货主：七三。$_$司机：七三。$_$司机：好嘞好嘞好嘞，嗯嗯。$_$货主：嗯嗯。$_$司机：好好，嗯，好，拜拜。$_$货主：拜拜。</t>
  </si>
  <si>
    <t>["跟车1人","部分过路/桥/船/高速费"]</t>
  </si>
  <si>
    <t>司机：喂喂，你好老板。$_$货主：喂。$_$货主：喂，你好，就是你，我看我给你发的有一个这个柜子，然后还有个1米5的床。$_$货主：能放下吧？$_$司机：你那柜子大高多宽呢？$_$货主：宽应该没多宽，应该一米一米八，都不知道有没有这么高。$_$司机：我说你高高高多少。$_$司机：宽无所谓的。$_$货主：一米八吧。$_$司机：你确定1米八？$_$货主：1米8。$_$司机：你量了吗？$_$货主：我。$_$货主：我也不知道他跟我说的一米八。$_$司机：你要你要确定吗？$_$司机：你这柜子可以平的话吗？就是稍微斜一点放。$_$货主：可以，都可以。$_$司机：可以是吧，你们你们是搬家是吧？就一个柜子，一个床。$_$货主：对对对。$_$司机：你们是现在是拿下来了，还是在在楼上啊？$_$货主：在楼上。$_$司机：呃，呵。$_$司机：在楼上，你这个柜子这么大，你那里有没有人帮忙抬一下？$_$货主：嗯，我我问一下啊。$_$司机：对呀，你一个人一个人不好不好搞啊。$_$司机：你要两个人抬。$_$司机：一个人，你而且还是还是在楼上。$_$货主：有电梯。$_$司机：有有电梯是吧，电梯但是也要稍微。$_$货主：对对。$_$司机：稍微有有一个人搭搭把手啊，有个装车好装。$_$货主：那我找你帮的话，要给你多加多少钱？$_$货主：你这。$_$货主：你这平台有录音吗？$_$司机：你找我。$_$司机：你找你找，我说你给个几十块钱就可以啊，但是你上车的时候也要稍微有人在后面稍微。$_$司机：放鸭头啊。$_$货主：我问一下啊，主要是这边呢，我是收。$_$司机：你是你是收货的。$_$货主：对。$_$司机：哦，那那我给我给那边的打一下电话吧，我给装货的打一下电话，我看他有没有人。$_$司机：帮帮丫头。$_$货主：装货的那大概要交多少钱？那太贵了，那就没必要了。$_$司机：没有没有没有，太贵啊，你不就不就一个一个柜子吗？$_$货主：对啊，然后还有个，还有个床啊。$_$司机：床床是什么床？多多大的？可以拆吗？$_$货主：一米五的床。$_$司机：你们拆了吗？$_$货主：我。$_$货主：没有。$_$司机：你们，你们还没在啊，你不能整整个床。$_$货主：啊，他有人搭把手。$_$司机：有人男男的是吧。$_$货主：应该是吧。$_$司机：嗯，你厂还没有拆，你你让他拆。$_$司机：先拆一下，我过去还要十来分钟。$_$货主：应该不用拆吧这个。$_$司机：你不在，你上得了电梯吗？$_$货主：直接给他拖下去。$_$司机：你不拆，你上不了电梯吧？$_$货主：我问一下啊，等我问好了。$_$货主：哎呀，好麻烦呀，天。$_$司机：嗯。$_$司机：不好。$_$货主：嗯，我问好你，你也可以先不往这边开过来啊。$_$货主：不用这么着急，我先我先我先问好。$_$司机：嗯，行行你你先问吧。$_$货主：好。$_$司机：嗯，好。</t>
  </si>
  <si>
    <t>["车厢长4米","厢货","过路/桥/船/高速费"]</t>
  </si>
  <si>
    <t>["过路/桥/船/高速费","厢货","车厢长4米"]</t>
  </si>
  <si>
    <t>司机：我就。$_$司机：喂。$_$货主：喂。$_$司机：哎，你好，那个到惠州的是拉什么？$_$货主：嗯。$_$货主：嗯。$_$货主：有箱货。$_$司机：有箱货。$_$司机：我的车装得下不？$_$货主：嗯。$_$货主：你是什么车？我看一下。$_$司机：呃，4米的厢车。$_$货主：嗯，380的是可以装得下，我就9个方的货。$_$货主：加是就是加空框的话，应该也差不多啊，你能装多少个方？$_$司机：喂。$_$司机：呃，四十上应该。$_$司机：一样的箱子的话，应该有12个的方吧。$_$货主：嗯，那没问题啊，我货实际货的话，嗯，我的货实际是9公分，就怕空方。$_$司机：九个方应该是没问题。$_$司机：嗯，9个吧，那应该是没问题。$_$司机：他这个到惠州那边高速费实报实销吗？$_$货主：嗯。$_$货主：我报过高速费的哦。$_$司机：那这这么远走的士，那要走到杭州去啊，是不是？$_$货主：你就说你一起多少钱才知道装就行，我这边。$_$货主：不另外加钱，就是说咱们一口价，能谈就谈。$_$货主：谈不好，那也没办法，是不是？你就说一口价多少钱？$_$司机：黑好。$_$司机：接口价是吧。$_$司机：安阳到惠州。$_$货主：嗯。$_$司机：到惠州的过路费都差不多一百一百多一点了。$_$货主：嗯，你看嘛，你自己看嘛，咱们回得来就合嘛。$_$司机：啊。$_$司机：一口价420行吗？$_$司机：你这个是议价单，我也没跟你议价。$_$货主：420。$_$司机：嗯。$_$司机：是吧。$_$货主：喂，你好。$_$货主：会说多少钱的吗？$_$司机：喂。$_$货主：哦，对。$_$货主：东凯。$_$货主：三九二百七，等一下啊，我看一下我算一下，你稍等一下啊。$_$司机：算了。$_$货主：还是420。$_$司机：你谁？$_$货主：到了。$_$货主：420太高了，嗯。$_$司机：你，嗯。$_$司机：420太太高了。$_$货主：对。$_$司机：那多少钱嘛？你说多少钱嘛？$_$货主：360块钱。$_$司机：你。$_$司机：扣税加40，扣税加40这个。$_$司机：这个跑不了啊，美女。$_$货主：搞不了，那没办法，那太高了，18太高了。$_$司机：400块钱吧。$_$货主：你放那你看一下。$_$司机：啊。$_$货主：400才400块钱还行吧，那380你看一下这个这个20，刚才我你也听到我这边领导这边他说太高了，嗯这样子嘛，380块钱最低的这最高了，嗯400块钱真赚赚了我们就亏了。$_$司机：是啊，我。$_$司机：我也。$_$货主：然后我们赚20块钱。$_$司机：你，你。$_$司机：380现，嗯，现在过来装吗？$_$货主：嗯。$_$司机：还是怎么样？$_$货主：现过来装。$_$货主：现在过来装可以装。$_$司机：好好好，那我现在过来找。$_$货主：嗯嗯，好。$_$司机：好，拜拜。$_$货主：拜拜。</t>
  </si>
  <si>
    <t>货主：我都不本来就在搞那个呀喂，应该这一块或喂你好。$_$司机：哦。$_$司机：可以可以，您那。$_$司机：你那个要要搬运的。$_$货主：对，要搬运。$_$司机：那个货。$_$司机：哦，半年。$_$货主：是的。$_$货主：A4。$_$司机：哦，搬运那个是。$_$司机：工地的是吧？$_$货主：什么？$_$司机：工地的。$_$货主：不是工地吧，超市的。$_$货主：065了。$_$司机：上汽的。$_$货主：对，超市的货。$_$货主：百盛家下村这超师傅。$_$司机：那个。$_$司机：有有没有卡板拖色啊。$_$货主：嗯，没有。$_$货主：吧，哦，就是我们上货吗？$_$货主：其他的孩子确定都没用嘛？$_$司机：沙铺啊，是啊，沙户你上到哪里啊。$_$货主：稍后，我们我们上卸货那边，你去找找他们超市借一下叉车就好了。$_$货主：那你知道具超市一般有啊，下村你有叉车吗？$_$司机：有没有啊他那里啊。$_$货主：不用着急，超市一般都有的。$_$货主：好好，嗯。$_$司机：呃，刹车卡版吗？一吨的给多少钱呢？$_$货主：有一吨吗，小艺？你算一下呗，不会算啊，都是泡沫板之类的。$_$货主：没有没有，只有一吨。$_$司机：啊。$_$货主：叫付是吧，小小小蔡，小小珍，让我叫叫小户。$_$司机：哦，这个一包就是一包一包的是吧。$_$司机：意向了。$_$货主：是一是一捆一捆的，一捆一捆的。$_$司机：哦哦，一款一款吧。$_$货主：一捆一卷一卷的。$_$司机：哦，一个有多重啊？一个有有没有？没有100斤吧？$_$货主：你可不人太把问题。$_$货主：哎呀，给他了呀？没有啊，他泡沫板轻一点，然后胶垫一点点重嘛。$_$司机：哦，给多少钱呀？给多少钱税车费啊？$_$货主：这个怎么给啊？$_$货主：七湖分，嗯。$_$货主：不不不。$_$司机：我过来。$_$司机：呃，给多少？$_$货主：你再加那个小东西。$_$司机：都失业，欠费多少钱呢？$_$货主：这个，这个桌布，三个桌布，然后一个胶垫，二二十块钱可以吗？$_$司机：20块钱太少了嘛，30块钱呢。$_$货主：你说我们泡沫板10个，我们泡沫板才10捆。$_$司机：呀，你。$_$司机：对呀，30块钱咯，帮你搞上去了。$_$货主：我们总共都没有二二十个件东西，我们都没有20件东西，我们这边都是我们都是按件件给的，就一件一块钱的。$_$司机：20件呢。$_$货主：发单。$_$货主：可以吧，20块可以不？$_$司机：没有了。$_$司机：啊。$_$司机：我过来了，我过来。$_$货主：20块可以吗？$_$货主：哦。$_$司机：25块的啊，我过去拉掉算了。$_$司机：那不行，好吧。$_$货主：嗯。$_$货主：不知是。$_$货主：25块吧。$_$货主：没有。$_$司机：到时过来了。$_$货主：嗯，都是。$_$货主：哦。$_$司机：啊。$_$司机：哦，好好。</t>
  </si>
  <si>
    <t>司机：喂，你好。$_$货主：喂。$_$货主：嗯，你好。$_$司机：垃圾有。$_$司机：我到了这个仓库线上这个仓库这里啊，那这这些卸货的人，他说你卸货要20块钱入团费呀，是总共要40块钱啊。$_$货主：配餐费说实话。$_$货主：卸货都要20啊。$_$司机：嗯。$_$司机：挂了啊，可以了是不是？$_$司机：你不是不给吗？$_$货主：那卸货的话。$_$货主：他是怎么算的？$_$司机：他是本人。$_$货主：不是按件数算的吗？$_$司机：你说啥？$_$货主：我说那个卸卸货的，它是按那个件数来算的吗？$_$司机：他不按件数，他妈的他我问问。$_$司机：关键是。$_$司机：那你们一块钱那里消费，正常费20，一起40。$_$司机：对呀，他们不按件数，他们就看对头，就多少就收多少这样的。$_$货主：好的。$_$货主：嗯。$_$货主：嗯，是的。$_$货主：那行，那那那你等一下加到平台上吧。$_$司机：那我。$_$司机：我我看一下喂，我我我帮他们，我我把卸在可以吗。$_$司机：我卸不了。$_$司机：啊。$_$货主：我。$_$货主：啥？$_$司机：必须要你们卸吗？$_$司机：啊。$_$司机：那你们去吧，你们去吧。$_$司机：那你们去吧。$_$司机：那你们卸哎，我说他们，他们必卸啊。他们他们卸，我都卸不了。$_$货主：就他们规规定的那个价格的是吧。$_$司机：对呀，他不他不管那个，他就要这个价。$_$司机：没时间再说。$_$司机：我们卸货费20块钱，进单费20块钱。$_$货主：好，好吧，那。$_$货主：嗯，不是。$_$司机：20进场费是20块钱，是不会少的。$_$货主：就是固定的是吧。$_$货主：那你那个卸货的呢？$_$司机：卸货，我们还要给他拆箱。$_$司机：还要给他验货。$_$货主：你们你们是每每一件都要验吗？还是抽抽抽检那种？$_$司机：那不知道啊。$_$司机：他验他是每个款验，我其其实我们也不知道怎么验，有时候拆好几箱。$_$货主：嗯。$_$货主：嗯，那行吧，那你们先验吧。$_$司机：对呀，我卸完司机可以直接走就行了嘛。到时候他他验货，我们直接我们自己这边拍照给发给他就行了呀。又不用你们管。$_$货主：你要你要开单，我要发给客户的，你要帮我开开一个单。$_$司机：有单啊。$_$货主：嗯。$_$货主：这样就叫你先帮我开个单就行了。$_$司机：有单有单，这个单这个单。$_$货主：嗯，可以可以。$_$司机：啊。$_$司机：那就这样吧。$_$货主：嗯，好的，好。$_$司机：嗯。$_$司机：嗯。$_$司机：加上高速费，总共是。$_$司机：高速费12块钱。$_$货主：嗯。$_$司机：总共是我一人一半的话，就6块。我我6块，总共是46块钱。$_$货主：嗯，好的好的，那你等一下加到平台上吧。$_$司机：嗯嗯。$_$货主：嗯。$_$司机：啊。$_$货主：嗯。$_$货主：嗯，好。</t>
  </si>
  <si>
    <t>["进出场费","部分过路/桥/船/高速费","装卸费"]</t>
  </si>
  <si>
    <t>司机：喂，你好。$_$货主：嗯。$_$司机：呃，你了那。$_$货主：你说。$_$司机：那个车。$_$司机：是什什什么课来了。$_$司机：几几箱的还还是。$_$货主：饮料。$_$货主：对。$_$货主：什么时候行？$_$司机：你加了是吧。$_$司机：啊。$_$货主：对对。$_$货主：嗯。$_$司机：这个加加个20块高高高速啊行吗。$_$货主：不行。$_$司机：啊。$_$货主：你什么车？$_$司机：3米8厢式啊。$_$货主：明天送货的。$_$司机：行啊行啊。$_$货主：看到没有。$_$货主：哦，你就装我这一个货吗？$_$司机：明天。$_$司机：肯定不是啊，你拼拼拼车了嘛？你不是两？$_$司机：两个方吗？$_$货主：对呀对呀，你拼车你还还加高速费，你这个。$_$货主：你要专送我到你家，高速费。$_$司机：呃，怎么讲呢，现在只有你这一单能。$_$司机：能不能拼到都是个问题。$_$货主：谢谢。$_$司机：这样子讲吧，就。$_$货主：你明天你。$_$货主：你这样，我看一下上面给的，给你220，然后。$_$货主：明天上午要送到。$_$司机：现在是。$_$司机：怎么讲嘛？$_$货主：啊。$_$司机：啊。$_$货主：220，能给你220。$_$货主：啊。$_$货主：你看。$_$司机：啊，也行吧。$_$货主：嗯，接了单，你到时候你看你是今天来，你是等一下过来装吗？$_$司机：等一下来啊，现现在都过去了，我这这边。$_$货主：啊。$_$司机：他看一下有多远呢。$_$货主：好。$_$货主：哦，你然后你拼货，你拼货，你不能拼那些化工原料啊，因为这个是食品来的。$_$司机：知道知道，我都。$_$货主：嗯。$_$司机：这个肯定知道了，这个对不对。$_$货主：嗯，对对对。$_$司机：等一下。他不。$_$司机：不收货的话，我还能难搞个理我对不对啊？$_$货主：呵呵。$_$货主：对对对对对，反正你们应该有常识的，就是这。$_$司机：对对。$_$司机：20来分分钟吧，我这边呢。$_$货主：啊。$_$货主：哦，你有没有反光液压车上啊？$_$司机：嗯嗯。$_$司机：没有啊。$_$货主：啊没有啊，那你。$_$货主：到时候看去买，因为它那个。$_$货主：收货那里，到时候可能你要穿反光衣。$_$货主：哎，你你们那车上他没有给你备一个吗？$_$司机：那个。$_$司机：就是他像。$_$司机：那种扁的就是。$_$司机：没有意义的，就是有法法。$_$司机：反光的。$_$司机：行。$_$司机：行不行嘛？$_$司机：医疗像。$_$货主：嗯。$_$司机：那种扁扁大一一样的。$_$司机：三角了。$_$货主：我带在身上的。$_$货主：那应该也可以发光条就行，就收货那边。我这边OK的，嗯。$_$司机：啊，行啊。$_$货主：那来了再说对，嗯。$_$司机：啊，那行行。$_$司机：哦，那行吧，啊。$_$司机：好，拜拜。</t>
  </si>
  <si>
    <t>["过路/桥/船/高速费","拼车单","车厢长3.8米","明日卸"]</t>
  </si>
  <si>
    <t>司机：哎，美女老板。$_$货主：喂。$_$货主：哎啊，你好。$_$司机：诶，老板。$_$司机：他这边这边要我要不要我们卸货哟？$_$货主：嗯，你帮忙卸一下，要我们卸一下货。$_$货主：因为平时因为平时都是我们司机呃送的嘛，然后我们就司机就顺手那个。$_$司机：是。$_$司机：因因因为我们这边卸货，你也知道，这本来我们都是10块钱一托的。$_$货主：哎呀，你你现在我们这个我给你叫的顺路车，就大家相互一起帮忙的，你现在跟我讲这个就有点尴尬了，是不是啊？$_$司机：快快。$_$司机：不不是老板不是这样的，你你之你你之前也不是讲的顺风车，本来本来最开始你你你都是喊的拼车，0.5吨是不是。$_$货主：我我跟你我跟你说我跟。$_$司机：本来正常正常的话，跑跑跑，直接跑过来，按时效这样跑是你140没人没人没人愿意跑的。$_$货主：没有我跟你说，我叫的我叫的车，我包括我之前呢，我叫别人的车，他都是他都是顺便帮我。因为我带卡板，我没有让你一箱一箱这样子卡，你就是卡板给他拖一下，说下去而已。$_$货主：因为因为生意是来日方长的，这个是顺车，我我们也不是专门专门说叫着叫着装装车。$_$司机：不不不不不。$_$司机：不是的，老板，你如你，如果是固定货源，是可以这样的。在网上接的单，不是这样的，老板咯。$_$货主：你现在跟我讲这个你都不。$_$货主：我都没有遇到过像这样子的，你这个怎么搞嘛我？$_$司机：不是，那你是。$_$司机：是那你最开始之前也没说要让我卸货呀，你你备注也没说要卸货呀，对不对？$_$货主：你你这个跟我绕字眼，我就不好玩了。我跟你说，我因为我现在我也是公司来的，我这个价格我都报上去了。$_$货主：我自我自己的司机，我跟你说我。$_$司机：哎，我去。$_$司机：那，那。$_$货主：本来说我自己的司机是不用花钱的，但是呢，我就说看到是顺风车。那顺风车的话，我们也能帮你省点油钱，对不对？也就是也就是考长给他拖下去，我我都不愿意去搬货，对不对？$_$司机：嗯嗯。$_$司机：嗯，是的。$_$司机：那早知道你这样，那我。$_$货主：是不是？$_$货主：你说你说交钱。$_$司机：啊，那算了，我不跟你说了啊，你你以后你下单，你要你如果需要卸货，你备一下。$_$货主：嗯。$_$司机：你，你又不。$_$货主：好的，好的。$_$货主：那我下次注意吧，因为我之前我都没有遇到过这样的。$_$司机：你你你你这你。$_$司机：你你你你这个本来本来本来正常是。$_$司机：我我我我，我们拉货就只管拉货，不管卸货的。卸货要加加钱的。$_$货主：哦，我没有。我遇到好多个司机，都没他没有这样子呢。$_$司机：没没有没有，我一直跑这个都是这样的。$_$货主：因为我跟他聊的时候就是顺路。$_$货主：哦，那我以后在附近的话，我就注意一下，我我做个备注吧，后面。$_$货主：但是这一次因为我价格给公司。</t>
  </si>
  <si>
    <t>["飞翼车","车厢长9.6米","尾板车"]</t>
  </si>
  <si>
    <t>司机：喂诶老板你好。$_$司机：喂。$_$货主：喂你好，哎哎你说。$_$司机：哎，老板你好。$_$司机：你有车货拉到东。$_$货主：大概是。$_$司机：中山小榄的。$_$货主：哎，你说，你说。$_$货主：对。$_$司机：多呃拉的多重啊。$_$货主：哦，大概10吨，大概是11吨多12吨左右。$_$司机：哦哦，可以啦，我这可以拉。$_$司机：我这是飞翼，9米六的，9米六的。$_$货主：对。$_$货主：对对对，呃六卡板，六卡板就是。$_$货主：我我想一下，6卡板就是5.1，5.1吨，14卡板就是。$_$司机：车辆启动。$_$司机：三九。$_$司机：上车转弯。$_$货主：有多了14卡板，差不多12吨差不多。$_$司机：对。$_$司机：大车。$_$司机：12吨差不多是吧。$_$货主：接近12吨也不。$_$货主：不应该六卡板就是六卡板就是5.1嘛。$_$司机：没事，没事。$_$货主：呃，差不了多少，反正。$_$司机：没事，我都可以。$_$货主：因为因为没有，因为你那个车是。$_$货主：你装过也没办法的是。$_$司机：三条。$_$货主：对你那你那有有带尾板吗。$_$司机：有带尾板，我这个可以装装，最多只能装13吨，可以上高速，对，没事。$_$货主：你你那装卡板能能能装几吨呢？装卡板装卡板能能装多少？$_$司机：自己。$_$司机：最多最多只能呃装。$_$司机：13吨10，其实12吨半已经是超。$_$司机：超了的，但是。$_$货主：他爸也也也。$_$司机：对。$_$货主：啊，行吧行吧行吧，OK OK.$_$司机：对。$_$货主：OK.$_$司机：哦，那那个高速费报销吗？$_$货主：不走高速吧，不走高速吧。$_$司机：不走高速怎么讲啊，你广州你必须要走高速才绕得开的。$_$司机：我我我今天走那个便宜的高速啊，到车。$_$货主：这什么？$_$货主：走便宜高速吧，走便宜走便的高速吧，好不好？$_$司机：是啊，到时候我到时候我加上我又是ETC的，到时候它那个有点8.5折那个。$_$货主：加加加平台，OK OK OK OK, 你到时候加平台加平台好不好。$_$司机：嗯，好。$_$司机：嗯，好，那我现在过去装货了。$_$司机：嗯。$_$货主：对好可以，我把那个装货电话发给你。$_$司机：那我加一下微信吧。$_$货主：啊。$_$司机：加下微信还是怎样？$_$货主：我想。$_$货主：没不不用不用不用，等等一下等一下，我我先你先装货先装完之后啊再聊吧，好不好，因为我现在比较忙，这个时候。$_$司机：可以。$_$司机：可以没事没事没事，那我现在过去了哈。$_$货主：你。$_$货主：对我把那装货地址发给你，你抓紧过去，抓紧过去。$_$司机：嗯，好嘞好嘞好嘞。$_$司机：还有那个收货发货人的电话，你发一下。$_$货主：OK, 我一起发给你。$_$司机：嗯，好好好好好好嘞好嘞好嘞好嘞，嗯，拜拜。</t>
  </si>
  <si>
    <t>["拼车单","车宽2.35米"]</t>
  </si>
  <si>
    <t>司机：喂，老板你好。$_$货主：哎，我拿一点木板没有。$_$司机：啊，你好。$_$司机：那。$_$司机：有多少？$_$货主：木板。$_$货主：啊。$_$司机：大概有多少？$_$货主：呃，相处倒是挺多的，但是的话。$_$货主：呃，长也有两米4长，但是它那个叫什么。$_$货主：呃。$_$货主：最多的就35公分宽的有。$_$货主：加起来应该有差不多。$_$货主：100张左右吧，我还没数嘞。$_$司机：哦，两米4长。$_$货主：对，两米四长。$_$货主：呃，35公分宽的有60多张，其他的话就是两米4长，70公分宽的。$_$货主：10张，80公分宽的5张。$_$货主：诶那个然后另外的就是那小的良品市长都没有，就是40公分啊35公分啊这种。$_$司机：哦。$_$货主：装是随便能装。$_$货主：就看你想不想走。$_$司机：啊对我我是属于拼单的。$_$货主：哦，好拼单的。$_$司机：啊，我就看。$_$货主：现在你车上现在有多少货啊？$_$司机：我车上现在就有有有五六个方。$_$货主：嗯。$_$货主：你你但是你要留出一边两米4长的位置，留个。$_$货主：有个80公分宽出来应该没问题吧？$_$司机：嗯，那没问题，我就这这肯定没问题的。总共就五六个车，我车上本身是十来个方的，我是两。$_$司机：两米三五宽的一个车。$_$货主：我知道嘛，因为。$_$货主：因为，因为这个要看看你车上的货是什么货，因为我的板子的话，它是长两米4。$_$货主：最宽的话它80公分。$_$货主：所以说你你你你得必须得留出80公分的空位给我。$_$货主：然后要留出两米4长，80公分的空位给我，其他的可以这样叠上去吗？你知道吗？那木板吗1。$_$货主：一张也就。$_$货主：两公分那样厚度嘛。$_$司机：这我知道。$_$货主：广东。$_$货主：两公分，也就35。$_$货主：35的35就是反两台。$_$货主：65。$_$货主：我也是啊。$_$货主：嗯。$_$货主：嗯嗯。$_$货主：嗯，明点。$_$货主：您好。$_$司机：你。$_$货主：嗯，60。$_$货主：66.0.6。$_$货主：是15公分。$_$货主：我也不知道你能不能穿，反正就是两米4长，80公分的，80公分宽的5张。$_$货主：两米4长，70公分宽的13，然后尺寸最多的就是那两米4长，35公分宽的。$_$司机：嗯。$_$货主：那有65张那个是。$_$货主：其他的那个什么40公分长，是35公分宽的都可以。$_$货主：小的们随便放。$_$司机：嗯。$_$司机：空位是有。$_$货主：你离我远还是近嘛？$_$司机：我离您也不远，大概是。$_$货主：近的话你可可以过来看一下，远的话你万一过来装不了的话就。$_$货主：就就麻烦一点嘛，近的话就过来看一下，能装就装，是这样咯。$_$司机：哦，好。$_$司机：看吧。$_$司机：嗯。$_$货主：嗯嗯嗯，好。$_$司机：嗯。</t>
  </si>
  <si>
    <t>["拼车单","车容量1方","车厢长2.8米"]</t>
  </si>
  <si>
    <t>["拼车单","车厢长2.8米","车容量1方"]</t>
  </si>
  <si>
    <t>货主：喂。$_$司机：喂，你好。$_$司机：哎，老板。$_$货主：哎。$_$货主：嗯。$_$司机：啊，你去寮步的那个有多少货啊？$_$货主：呃，几十个吨色一点点配件。$_$司机：几十个什么？$_$货主：你是拼车还是等车？$_$司机：我还拼车，车上有点东西。$_$货主：车上你有多少个方嘛？$_$司机：我车上就是一个方左右吧。$_$货主：那可以装，你反正装装多少是多少嘛。$_$司机：装多了，师傅。$_$货主：你还是想着接着这个带拼，你带拼的话就可能装不下了。$_$司机：我装了，接了你这个我就不拼了，我就走了。$_$货主：你，你本来是装货的吗？$_$司机：本来车上就4个小柜子，应该也就是一方多一点点吧，反正我这个中面应该还有。$_$司机：都大于32的车厢了。$_$货主：2/3的车辆。$_$司机：嗯。$_$货主：嗯，可以啊，可以说啊。$_$司机：可以装啊。$_$货主：你确定了，不要等下一点点位置装不下哦，你不要下白跑一趟哦。$_$司机：我没有了，我就4个小柜子。$_$货主：多大的条柜子？你是那个瑞驰的车吗？$_$司机：你你你。$_$司机：我是2米8的车。$_$货主：比瑞时代是不是？$_$司机：嗯，跟瑞泽差不多吧。$_$货主：嗯，那应该装得下。$_$司机：2米8的车厢嘛。$_$司机：你有几个方大概？$_$货主：反正我大概4个方差不多。$_$司机：四个三。$_$货主：嗯。$_$货主：少一点点也可以。$_$司机：是。$_$司机：四个房子。$_$货主：嗯。$_$司机：你有多重啊？$_$货主：大概。$_$货主：差不多一吨吧。$_$司机：差不多一吨啊。$_$司机：那也能重了。$_$货主：可能有个七百七百七百多吧。$_$司机：700多是吧。$_$货主：嗯。$_$司机：那你看，你这个运费能加点吧？我现在反正到你那不远，我先到你那来一下嘛。$_$货主：我这里10点钟都可以，你等到你10点钟都可以。$_$司机：嗯，我现在就离你那里就就。$_$货主：晚上等到晚上10点都可以。$_$司机：我离你那有两三公里。$_$货主：你拼单的就可以啦，你那个整车的整车的那个微面才130啊。我本来整个这个整车的微面都够了。$_$司机：现在微米才130。$_$司机：我们130家那个。$_$货主：是啊，那平台显示130啊。$_$司机：530，你要出高速费的。$_$货主：哪里它是一口价的，哪里有高速费。$_$司机：一口价到两一百三，哪过得去？你都得过南沙，过南沙大桥那边去吧。$_$货主：我叫的是微面老大，你是中面是不是？$_$司机：我知道。$_$司机：我知道你是叫的微面嘛，我知道。$_$货主：对呀，那你中面肯定不一样，中面肯定贵一点嘛。$_$司机：嗯。$_$司机：嗯。$_$司机：嗯。$_$货主：啊，来搞来搞来。$_$司机：行，那我过来吧，我先过来吧。$_$货主：啊，嗯。$_$司机：啊，我先过来吧，啊好好好，嗯。</t>
  </si>
  <si>
    <t>["拼车单","车容量1方","车厢长2.8米","面包车"]</t>
  </si>
  <si>
    <t>司机：喂，你好。$_$货主：喂，你好，你说。$_$司机：哎，我来那个装货的，装去那个小榄的。$_$货主：你装货，你打我平台线上给你打电话吧，找他装货啊。$_$司机：找谁？$_$货主：我本来线上有发电话号码给你的，你打他电话找他装货。$_$司机：平台。$_$司机：你这个卸货地是拼箱哥是不是？$_$货主：对对对。$_$司机：评上科是不是要等的？$_$货主：呃，等到超时了，会给你补三食费的。这个你放心啊。$_$司机：双十。$_$司机：你这平台上又没有那个什么超时那个东西，怎么算？$_$货主：订单工单那里看得到时间啊，订单工中可以看时间啊。$_$司机：啊。$_$货主：100工资可以看时间。$_$司机：拼箱哥，你要早都没发出来，我找了看到是拼箱哥，我都不敢接这个单。我的个天。$_$司机：这还不等几个小时？$_$货主：不用的，喝酒的，你放心啊。$_$司机：听伤歌。$_$货主：实在不行到时候。$_$货主：你卸一下，给你补点生活费也行啊。$_$司机：你你就不用说。$_$司机：我就自己过去卸就可以了，你看补多少钱，你们那里实在不能等。如果要等的话，我就取消了。$_$司机：我去过一次。$_$司机：那你是。$_$司机：真的没法走。$_$货主：不是不是。$_$货主：到时候到时候去他那里看吧。$_$司机：等几个？我要等三四个小时，现在5点多，要等到差不多9点。$_$司机：我上次也是这个时候去，刚好他们又说下班了，怎么七弄八整的在那等等，等到差不多十点钟。$_$货主：知道，我知道。$_$货主：我就超十二是给你补费用扣就行了。$_$货主：那么就到时候我看看那个，我去跟财务说一下，到时候给你现给你补点现货费也行。$_$货主：先你先去嘛，你先去说了过去了再再那个呀，我才那个呀。$_$货主：我我才在跟财务说呀。$_$司机：嘿嘿嘿。$_$司机：不是你你我看你多少货啊。$_$司机：8.8个方。$_$司机：8.8个方。$_$司机：你看这样卸货能补多少钱？$_$货主：你想要多少钱嘛？我要跟采购申请嘛。$_$司机：那你要的差不多嘛。$_$货主：我咋知道你要的差不多是？$_$司机：八点半。$_$司机：8.8个重吗？那货重吗？$_$司机：有多重啊？$_$货主：活动的。$_$货主：你看平台信息那里啊，我发给你了呀，你看一下呀。$_$货主：实际没有8.8个方才6个方。$_$货主：我是写多了的分数。$_$司机：一吨多。$_$司机：一吨都给100块钱呢。$_$货主：多少啊？$_$司机：100。$_$货主：给不了。$_$司机：嗯哼哼。$_$司机：那算了吧，你把它取消。$_$货主：一般你要认等咯，你要认等待咯。$_$货主：谢谢。$_$司机：我不愿意等的，等那个时间，我随便哪里接一单，我都不止这个钱了。$_$货主：那那没事，那你不去你就取消了好不好？100块钱是肯定给不了的啊。$_$司机：做的。$_$司机：嗯，行行行行。</t>
  </si>
  <si>
    <t>["等待费","装卸费"]</t>
  </si>
  <si>
    <t>司机：喂，老板。$_$货主：哎，你好。$_$司机：装什么，过去识别啊。$_$货主：啊，你是什么车？$_$司机：我是小货高栏。$_$司机：开点的高栏。$_$货主：呃。$_$货主：呃，长宽高分别是多少？$_$司机：上3米高肯定的吧。$_$货主：收多少？$_$司机：开庭啊。$_$货主：哦，开顶的是吧，3米2。$_$司机：开顶对边上开不了开顶。$_$货主：呃呃，长的话3米2，然后完全是开顶的是吧？$_$司机：对。$_$货主：哦，那可以装我的货不，其实不多。$_$货主：我的货也就。$_$货主：嗯。$_$货主：也就不到1000斤吧。$_$司机：哦，是装什么货啊？$_$货主：它是那种不规则的东西呃。$_$货主：不规则的东西，然后，呃，是空心的。$_$货主：呃，我说的你也不知道，它是那种外设备的外壳。$_$司机：嗯，你你就说这。$_$司机：我这个。$_$司机：转不转得下来？准备下来，我明天就过来给你转就可以了。$_$货主：啊，装得了装得了装得了装得了。$_$司机：你因为你是箱子装的是吧。$_$货主：喂。$_$司机：是箱子装的还是袋子装的？$_$货主：不是不是。$_$货主：呃。$_$货主：你那个，呃，是完完全全是开的顶，还是说有个高度的？$_$司机：有多高啊？$_$货主：嗯。$_$货主：他写起来有一米七一米八左右哦。$_$司机：那。$_$司机：那倒是可以，反正是。$_$司机：我就给你报，我这是开顶的高栏，边上开不了。能装了我就过来给你装就可以了。$_$货主：哦，装装得了装得了装得了。$_$司机：那明早再我我看一下我到你那里多远。$_$司机：平台小了。$_$货主：8点钟行不行间。$_$司机：啊，就是。$_$货主：8点钟上班，我们。$_$司机：哦，我到你那里十几分钟，但是。$_$司机：在8点半之前，我会到那里吧？$_$货主：8点多少？$_$司机：八点半之前。$_$货主：8点半之前是吧。$_$司机：对我尽量赶早一点，有时候耽误迟一点，我就反正8点半之前，有可能是8点钟到。$_$货主：啊可以啊可以啊。$_$司机：不行。$_$货主：那你呃，方不方便我加一下你的微信，然后我把？$_$货主：我把那个呃定位和那个都发给你。$_$司机：你你你是发后来还是车后的？$_$货主：我是发货方，但我我不发货，是仓我们的仓库发货，我只负责叫车。$_$司机：哦，那行吧，你。$_$司机：你你你加嘛。$_$货主：你号码多少？$_$司机：不到那边不用排队吧？$_$货主：不用，不用，不用。去了就可以装，也就10分钟吧。$_$司机：153。$_$货主：啊。$_$司机：153153。$_$货主：嗯。$_$司机：2206。$_$货主：2206。$_$司机：5479。$_$货主：5479。$_$司机：对，努力路上。$_$货主：看一下啊。$_$货主：诶。$_$货主：努力路上啊啊，好好的，好的，我我加你了。$_$司机：嗯，好。</t>
  </si>
  <si>
    <t>["高栏","开顶车厢","明日装卸"]</t>
  </si>
  <si>
    <t>司机：喂，哎，老板你好。$_$货主：哎，你好。$_$司机：啊，你这边。$_$司机：哎，你这边要装什么货到呃？$_$司机：顺德。$_$货主：五金五金五金五金。$_$货主：五金。$_$司机：好的，好的。$_$司机：哦，高速费你这边付了。$_$货主：嗯嗯，好，没事。$_$司机：哦，行行。$_$货主：呃，可以诶。$_$货主：行，我这边付高速费的话，你可以就是说要帮忙卸货，可以吗？$_$司机：嗯。$_$司机：帮忙卸货，东西送吗？$_$货主：嗯。$_$货主：也不是很重，就谁来带货。$_$货主：但是要搬到5楼。$_$货主：A2栋5楼。$_$货主：搬到5楼，到时候去5楼借个叉车，这个这个卡板下来，装拉上去就可以了。$_$司机：用袋子装的是吧。$_$货主：对，用袋子装的是一小袋，一小袋就十多袋。$_$货主：就十四五袋。$_$司机：十四五袋。$_$货主：10袋10袋14袋整的半袋尾数。$_$司机：哦。$_$司机：那你。$_$司机：呃，加点。$_$司机：单运费给我啊。$_$货主：我就是说跟你谈，我出高速费，然后你帮帮忙免费卸货可以吗？$_$司机：免费卸货这个。$_$司机：你好歹。$_$司机：你要卸这五金类的东西，起码他也这么重啊，然后也要卸到5楼去，拉到5楼去，然后呃，出点卸货费给啊。$_$货主：我知道，那那一般都。$_$货主：一般这个高速费都不太，都不太我一个人承承担的。之前我之前我都是跟司机一人一半的。$_$司机：怎么可能一年半呢？因为这个高速费，它是要过江的，不过江过不去的，不可能从广州那边要下来吧？$_$司机：所以这个。$_$货主：我知道，但是我在我但是我在这个平台上下的单，我都是。$_$货主：是，都是跟司机一人一半。$_$货主：有时候，有些司机都不收我高速费。有时候，他是晚上装车，然后第二天早上到这样子。$_$司机：哦，那种就是啊，但是你白天的不一样啊，你晚上的话，有人刚好他要回去的时间。$_$司机：他有些是。$_$货主：所以就是说嘛，所以我就跟你谈嘛，所以我就是跟你谈行不行？不行的话，我就晚上再下个单，能找到也是可以。我又不急。$_$司机：或者是。$_$司机：这样子。$_$货主：你就谁都对，就谁来带货嘛。$_$司机：你加个十块钱给我吧，行吗？这么这么重的东西，五斤味哦，也不是。$_$司机：其他的你加个10块钱。$_$货主：啊好吧好吧好吧。$_$司机：那点水钱给我都不行啊。$_$货主：好吧好吧，那你赶紧过来装。$_$货主：好好好，那你赶紧过来装，我要赶时间啊。$_$司机：好的。$_$货主：我要帮你预约先，我才能出去。$_$司机：行行行行。$_$货主：不是我要有事出去，我要帮你预约好，我才能出去。$_$司机：啊。$_$司机：哦，得得得。$_$货主：要等你过来了，我才能帮你预约，嗯。$_$司机：因为我现在4分钟到。$_$货主：嗯，好。$_$货主：好好好好。$_$司机：够快吧。</t>
  </si>
  <si>
    <t>司机：喂。$_$货主：喂，你好。$_$司机：喂，老板，你要拉个不锈钢架子吗？$_$货主：不是一个不锈钢的那个，呃，交强产品的那个放热器。$_$司机：不是这子是吗？$_$货主：呃，用木架打好木架的了，哎。$_$货主：你现在又说发不了。$_$司机：那个。$_$司机：明天卸的吗？还是今天晚上？$_$货主：明天去咯，都这么晚了。$_$司机：那你一个能加个二三十费用吗？$_$货主：你拼车回去嘛，我就我本来想着发发发发快递的。$_$司机：家要补回。$_$司机：我知道是要拼车，不然不拼车的话，你这张单子是刚刚好，差不多够那个高速费是不是？$_$货主：快递，快递也就。$_$货主：是啊，你拼几个单嘛，我这个不太不太占占地方的。我已经打好木架的你。$_$货主：也可以。$_$货主：对，很多其他的东西上去都可以，没问题的。$_$司机：哎呀，也不说多加个20块钱行吧。$_$司机：刚好够一块钱一公里啊，现在你这个他几毛钱一公？$_$货主：哎，行吧行吧行吧，哎。$_$司机：加个20块嘛。$_$货主：你什么时候？$_$货主：过来。$_$司机：啊，现在我7点钟之前到你那里，现在6点，现在堵车啊，虽然说10km左右，10多公里。$_$司机：我看导航要35分钟。$_$司机：现在就过去了嘛。$_$货主：嗯。$_$司机：是不是？$_$货主：我，我先。$_$货主：呃，我先拿下去，你到时候你自己，你那个是对开门的还是掀盖的还是怎么样的？$_$司机：自己开的。$_$司机：你那个架子是中方。$_$货主：对开的，你车上面有什么有有多不多东西？$_$司机：现在目前没有东西，没有什么东西，你这个长宽长长宽是多少。$_$货主：长的嘛，我的那个长度有个两米。$_$司机：还了。$_$货主：宽跟高都是。$_$货主：40公分左右。$_$货主：不大的。$_$司机：哦。$_$货主：啊，我叫他们先拿到卸货平台那里。$_$司机：上班可以。$_$货主：然后你到时候到时候到了你自己呃推一下上去就行了，好吧。$_$司机：我还要我自己卸货啊。$_$货主：也不是太重。$_$货主：我，你7点钟到，我们都下班完了。$_$司机：哦，就是说等一下我过去装货，我就装上车身啊，是吧？$_$货主：对你推一下上车就好了嘛，这个呃，我们那里有个卸货平台，很好推的。$_$货主：你一放就一一个人就可以搞得定。$_$司机：哦。$_$货主：也不是太重。$_$司机：你那个架子上面可以放东西吧？$_$货主：可以可以可以。$_$司机：哦，那行。$_$司机：有单呢，有单呢。$_$货主：嗯。$_$货主：嗯，没有单，我没放单上去，你就直接。$_$货主：直接就那个就行了，直接送过去。到到了你应该是明天才送货，呃，送吧。$_$司机：你好。$_$司机：明天早上才送的。$_$司机：今晚上过去，明天早上送。$_$货主：好好好。$_$货主：嗯。$_$货主：嗯，好的。$_$司机：嗯。$_$司机：好。</t>
  </si>
  <si>
    <t>["部分过路/桥/船/高速费","拼车单","明日卸"]</t>
  </si>
  <si>
    <t>货主：喂，哎。$_$司机：喂。$_$司机：他。$_$司机：这里他我这这里不是有两个保安亭进来嘛，对不对这里。$_$货主：北门那个。$_$司机：啊啊。$_$司机：北门是吧。$_$货主：对啊，北门那个入口啊，卸货区啊。$_$司机：北门北门那个路口。$_$司机：北门那个路。$_$司机：卸货区太康。$_$司机：是啊，就是这里啊，就那里是吧。$_$司机：在在在那个平台那里是不是。$_$货主：嗯。$_$货主：没有平台逼。$_$司机：嗯，保安他。$_$货主：负一层。$_$司机：嗯。$_$司机：负一层，因为保安他说不能去嘛，那里他他说只能在上面那个平台这里。$_$司机：卸货的时候。$_$货主：你是在在几层啊你啊，你下来了吗？$_$司机：还没有在上面，在地上面。$_$货主：哦，你你跟他说我们是第一层的。$_$司机：因为我这里下不去，应该他他在这里，他说看看车这么高，他下不去。$_$货主：我知道啊，你你两米8那个限高两米8的这里。$_$司机：现在箱两米8吗？$_$货主：对啊，高梁，我在门，我们在两米2这里等你啊。$_$司机：呃，要不你上来接一下我？$_$货主：你跟他说，他是送那个冰箱的。$_$货主：你那个车你跟他说多高啊？$_$司机：我跟他说了。$_$司机：我跟他说了，我说两米6。$_$司机：他说不能下。$_$货主：两米6。$_$货主：怎么不能上嘞？$_$司机：对呀，他说不能下，然后我现在在这上面。$_$货主：是在那个栏杆那里吗？$_$司机：对我现在在这边这个栏杆这里对。$_$司机：你你这里不是有。$_$货主：两米6两米6。$_$司机：对啊，有一个近的，有一个出的，我刚好在这边来了。$_$司机：刚好在出口这里。$_$货主：没见到你车啊。$_$司机：哎，你上来了吗？$_$司机：刚好这里有个白车要出去这里。$_$司机：看到没有。$_$司机：接到。$_$货主：你应该走错路口了吧？$_$司机：这一他这一栋只有两边吧，好像有一个出口有。$_$货主：在北，我在北区，北区这边。$_$司机：北区是吧。$_$货主：对啊，你肯定去过去错位置了。$_$司机：北区哎，我这里能不能出啊？我看一下。$_$货主：你问一下北边，北边是户口就行了。$_$司机：北边是吧。$_$货主：对。$_$司机：哎呀，我这里不知道好不好读哎。$_$司机：我这个车有那么长，主要是。$_$货主：我我不是发了定位吗你。$_$司机：发定位那里是吧。$_$货主：你你那个车是在农业银行那里吗？在在银行门口吗？$_$司机：哎呀。$_$司机：嗯。$_$司机：我在邮政银行这里。$_$司机：后面这你往后跟车要送啥？$_$货主：看对面这里。$_$司机：送冰箱的。$_$司机：呃，你我激激活平台在那里，那个下下不去的。我我想出不去。$_$司机：我想想你都搞错了那边的。$_$司机：看看我们这里都没有卸货平台的，你老是定位就巴华东大厦高啊，不好意思，不好意思，我还在定位上。</t>
  </si>
  <si>
    <t>["过路/桥/船/高速费","车厢长4.2米","车载重2吨"]</t>
  </si>
  <si>
    <t>["过路/桥/船/高速费","车载重2吨","车厢长4.2米"]</t>
  </si>
  <si>
    <t>货主：喂，你好。$_$司机：喂，老板你好，你有个货去珠海香洲的是吧？$_$货主：哎。$_$货主：对对对。$_$司机：那个十十吨的大米是散装的还是托盘的？$_$货主：嗯，一包一包的。$_$司机：哦，一包一包的是吧？就是高速费报吗？$_$货主：你高速要多少啊？$_$司机：高速费到香洲的话，应该在110。$_$货主：110。$_$司机：对呀。$_$司机：光一个桥就。$_$司机：45块钱。$_$货主：你看一下，他出一部分可以啊，你要钱出没这个道理啊，是不是？$_$司机：扣一部分啊。$_$货主：嗯。$_$司机：出一部分，那你这。$_$货主：你看一下吧，反正就跟上次一样嘛，一起750块钱，你自己看一下。$_$司机：哦一口价750是吧。$_$货主：我上次叫了两三次，都是这个价。$_$司机：OK OK行。$_$货主：嗯嗯嗯。$_$司机：那你，你这个。$_$货主：喂，明天早上卸货的哦。$_$司机：我知道你这个有啥要求吗？必须要6米8的车吗？$_$货主：不是，你反正不要超载，我下的是10吨，你只要有那个中位的车就可以。$_$司机：哦哦，必须按那个行驶证上走是吧。$_$货主：嗯。$_$货主：不是你如果说你过去出了什么事，如果说抓到罚款啊，各方面的东西，这些东西我们不认啊，我比如说我叫的10吨车，你给我来个5吨车。$_$货主：等一下，你超那么多就要去罚款，那东西是不是？$_$司机：我知道啊，交济罚款就我们承担嘛。$_$货主：你说是你这样说你，但是到时候搞来搞去的，人家客户要货，你又又没那么及时到得了啊。$_$司机：那肯定不会的，因为我们经常装那个塑胶颗粒的，没问题的。$_$货主：没有，我们一般都是要求要要那个吨位的事。你如果过去有交警查查到你不超载，他一般不会出什么事。$_$货主：等下搞到客户明天早上要你，那明天早上到不了，到时候误导人家了。$_$司机：这个你放心，我肯定给你保证的呀。$_$货主：嗯。$_$司机：我敢接这个单，我肯定有这个信息的呀。$_$货主：你保证你这，你拿什么保证？难难道你放几万块钱在我这里，压到这里？嗯，是不是？$_$司机：我们这个咋跟您说呢，因为我们确实是经常跑的，应该没问题。如果有突发情况，然倒车的话，我们会立马倒车的呀。倒车的话，费用也是我们承担的。$_$司机：跟你没有任何关系，因为你这个电话听的也是录音的。$_$司机：所以肯定找不到，找不到你。$_$货主：那那那那你那车是多重的？多吨位多少的嘞？$_$司机：吨位肯定是超的呀。$_$货主：我知道你那个吨位是多少的啊。$_$司机：你说是空载是吧？空载我4米2的车吗？$_$货主：我说你那个车的吨位，你是行驶证上面吨位是多少？$_$司机：行驶上面就两吨嘛。$_$货主：两吨拉10吨的。$_$司机：我的八五轮胎，我们4米2拉10吨很正常，12吨都拉。$_$货主：那我问我问一下他先，我问一下他啊。$_$司机：嗯，好嘞，谢谢。$_$货主：嗯。</t>
  </si>
  <si>
    <t>货主：好。$_$司机：哎，老板你好，你这哎，老板你好，哎，你这31海工到这个。$_$货主：喂！$_$货主：呀，我要编码，能打开的你编码能打开吗？$_$司机：啊。$_$货主：我要根本能打下来的话。$_$司机：我是箱货，我一我的店门可以全开的。$_$货主：店门可以全开，就没有问题。$_$货主：对。$_$司机：有一侧电门是全开你你你你这个货是什么货啊？有几百货呀？$_$货主：嗯。$_$货主：那2件货。$_$司机：是托托管吗？$_$货主：2件货对。$_$货主：对，2个多。$_$司机：2。$_$司机：2个多我我过来是80。$_$货主：嗯。$_$司机：80，87公里这个导航，这个平台上面180加点加点钱的。$_$货主：嗯。$_$货主：上面多少钱啊？$_$司机：180太少了嘛，过了有八十几公里啊。美女，到这个大大中山这个大冲镇的。$_$货主：你方案。$_$司机：你你你看这样吧，你你你给我加个加加加个60块钱吧，给个240嘛。$_$货主：嗯。$_$货主：嗯。$_$货主：给不了你这么多嘞。$_$货主：行。$_$司机：我我都没找你乱要价240块钱八十几公里路差不多90公里路了。$_$货主：嗯嗯。$_$货主：220能不能装？$_$货主：嗯，那你就接单吧。$_$司机：嗯。$_$司机：220。$_$货主：牛。$_$货主：嗯。$_$司机：禁区装。$_$司机：装货都哇，2进去装装货的话，他这个有有有有有人装吗？$_$货主：嗯。$_$货主：没电。$_$货主：可以有人装，不用你装货的，人家用他的装的。$_$货主：正他的专。$_$司机：200。$_$司机：2220。$_$货主：嗯。$_$司机：你你这样嘛，就加个加个10块的嘛，200这个230嘛，美女行行不行？$_$货主：我批不是批不了的呀。$_$司机：加个。$_$货主：嗯。$_$司机：我我这个价格都没找你们乱要价了好吗？好好吗？好吗？好吗？一百零九一百零九我刚好我刚好在这里把货卸了。$_$司机：我就我就禁区装。$_$货主：那你那你需不需要出厂？你在31重工里面是吧？那你就不用出来啦。$_$司机：啊不不不不，我不是在31重工。$_$司机：我是在31重工的对面，这个物流园。$_$货主：你在旁边。$_$司机：对他对面这个物流园，我才拨过去了。$_$货主：哦哦哦哦嗯。$_$货主：哦哦，那我那你就要在平台给我发名字，电话，车牌号，还有身份证号。$_$司机：他。$_$货主：我这边给你报入场信息。$_$货主：嗯。$_$司机：他那他那里进禁区之后会会不会会不会排队啊美女？$_$货主：因为。$_$货主：不会不需要排队的，你就把名字，电话，车牌，还有身份证号，编辑发给我就好了，好吧？$_$货主：嗯。$_$司机：就发发到平发到平台嘛。$_$货主：啊。$_$货主：对，发到平台，我在平台给你发个联系人。$_$司机：好。$_$司机：好好好好嗯。$_$货主：嗯，好。$_$司机：好。$_$货主：妈妈。</t>
  </si>
  <si>
    <t>司机：喂。$_$货主：哎，师傅你好。$_$司机：啊，你你好，你那个到嘉兴的有。$_$司机：有多少货啊？$_$货主：有大概50包左右。$_$货主：50包左右，他是应该是25kg一包。$_$货主：大概一吨，大概一大概一吨半吧。$_$司机：一吨半。$_$司机：它那个就是一包一包一包的。$_$货主：嗯。$_$货主：他是抛他，但是他是抛货。$_$司机：跑到货。$_$货主：对你装过没有，就是说它那个以前他不是一个球一个球嘛，它造好的对吧。$_$司机：嗯。$_$货主：他是没有到的，它是没有到的，就是说它是它是没有没有倒没有倒成一个球一个球的。$_$司机：50包是吧。$_$司机：大大概有几个方知道吗？$_$货主：对。$_$货主：这几个方我也不太清楚，他一个口袋，我只知道他一个口袋的话，大概是80乘以。$_$货主：80×1米。$_$货主：1米，1米2。$_$司机：80×1米2。$_$货主：对他应该不到80，你就算80×1米，1米1。$_$司机：一米一一米二。$_$货主：有58。$_$司机：58，它那个高度多少。$_$司机：也够了。$_$货主：高度的话，我来算一下。高度的话，高度的话，在30，一包的话，在30。$_$司机：我感。$_$货主：嗯，呃，30左右。$_$司机：3000左右，你这个依维柯装不下。$_$货主：装不下吗？$_$司机：对你你这你这个要叫要叫4米2箱货，依维柯装不了。$_$货主：装不了是吧。$_$司机：对对对。$_$货主：哦哦，行行行。$_$司机：嗯嗯，好，那再见啊。$_$货主：他这这要取消掉是吧。$_$司机：嗯，对对对，你这你这个依维柯装不了。你这个你这个得将近。$_$司机：15个方案。$_$司机：58呢？$_$司机：嗯，那再见吧。$_$货主：装不了吗？他们说，他们说以前装过了。$_$货主：所以说让我交这个。$_$司机：装。$_$司机：关键你这个说的八十八十一米一是吧。$_$货主：啊。$_$司机：他是不是抛抛的可可以可以抵抵下的。$_$货主：对。$_$货主：对。$_$司机：可以抵下的差不多。$_$货主：他是他挤的话就随便挤。$_$货主：挤是没事的。$_$司机：挤的话那那那可以50包是吧。$_$货主：嗯，对。$_$司机：58，那我过去看一下吧。$_$司机：那已经买。$_$货主：行行行，过去看一下，好的好的，到那了，然后就打那个，刚刚我那上面有有一个。$_$司机：嗯嗯嗯。$_$司机：那个装装货人的是吧。$_$货主：有一个。$_$货主：哎，对，装货人了。$_$司机：哦，我我刚才打了电话没打通，行行行，我我先。$_$货主：要不。$_$货主：没打没打通是吧。$_$司机：对对对。$_$司机：没人接，打了没人接，我先过去看一下。$_$货主：嗯。$_$司机：行吧。$_$货主：行行，那你先过去看一下吧。$_$司机：嗯。$_$司机：嗯嗯嗯，行行好好好，那再见啊。$_$货主：好的好的，谢谢啊。$_$货主：啊的。</t>
  </si>
  <si>
    <t>货主：喂，你好。$_$司机：喂，老乡啊，你我这边创业园这边呢，就是你那个编号，他说不一样啊。$_$货主：喂。$_$司机：型号不一样，唛头不一样，唛头不一样啊。$_$货主：麦唛头和包上不一样还是怎么样呀？$_$司机：呃，问你跟他说。$_$司机：你这个货你跟你这个你发给他的卖的是GMB。$_$司机：但是那保上面写的不是。$_$货主：报告上写的是什么老乡？$_$司机：我上面写的是。$_$司机：AK.$_$货主：这样啊，老老乡，我问一下那个发货的老板娘，稍微等我两分钟好不好？$_$司机：你这个瞎鸡巴搞麻烦，人家送错货了。$_$货主：嘿嘿。$_$司机：你是真的。$_$货主：肯定是老板娘那头搞错了，我问一下。$_$司机：你你自己问一下吧。$_$货主：哦，好嘞好嘞。$_$货主：我操我操，太热了吧。$_$货主：我这鸡巴忙，装错了。$_$货主：PM我操。$_$司机：装错了。$_$货主：装错了，老天好像是。$_$货主：操。$_$司机：哦。$_$货主：老弟，他那头下不下班？你问一下那仓库明天上不上班。$_$司机：明天是上班。$_$货主：明天上班呢老乡。$_$司机：明天上班的。$_$司机：明天上班。$_$货主：这是他妈。$_$货主：他今天可能有两票货，我日他妈，我以为他有一票的这个。$_$货主：嗯。$_$司机：那搞错了。$_$货主：没事，你干回来得了，干回来然后帮我把这个。$_$货主：重新装上，再送一趟的。$_$司机：重新装上去，他要收那个装车费啊。$_$货主：你。$_$货主：陷下去了吗？$_$司机：对啦。$_$司机：钱都给人家了。$_$货主：我日他妈，那你怎么跟老乡说，让他帮咱插一下得了？他妈整错了，日他妈。$_$司机：会。$_$司机：你查一下要，反正他这边是没人。$_$司机：反正叫车人工都是。$_$司机：20块钱。$_$司机：嗯。$_$货主：跟老乡说多少钱20啊？$_$司机：啊。$_$司机：下来20，上来20。$_$货主：今儿了，老乡整鸡巴错了，我操。$_$货主：那你老杨，那你让他插上来吧，一会我给你钱。$_$货主：然后咱把这个换过去得。$_$司机：哦。$_$司机：嗯，呵呵。$_$货主：嗯。$_$货主：这是他大爷。$_$司机：哎呀。$_$司机：好，那我就拉回来啊。$_$货主：拉回来吧，老杨，然后等会换完再再送过去。$_$司机：啊。$_$司机：我问一下他几点下班？$_$货主：快换。$_$货主：你你问一下来不来得及，来不及就明天一早送过去。$_$司机：明天再送，明天再送啊，只能明天再送啊。$_$货主：那行行，老杨，那你帮我拉回来吧。$_$司机：那他。$_$司机：他7点下班。$_$货主：嗯。$_$货主：7点到哦，那可能来不及了，老乡。$_$司机：哪里不得？$_$货主：哦，行，那你帮我先拉回来吧，老乡。$_$司机：哦。$_$司机：好，行，好。$_$货主：嗯嗯，好嘞好嘞。$_$司机：那我不。$_$司机：嗯，行。$_$货主：嗯。</t>
  </si>
  <si>
    <t>["车厢长2.45米","平板"]</t>
  </si>
  <si>
    <t>["平板","车厢长2.45米"]</t>
  </si>
  <si>
    <t>货主：喂。$_$司机：喂，哎，你好。$_$货主：诶。$_$司机：呃，多大的木箱啊？$_$货主：诶。$_$货主：有十几个二十个小木箱，一米一米多宽，呃，几十公分宽。$_$货主：呃。$_$司机：哦。$_$货主：四四五十公分高吧，小木箱。$_$司机：我小木想来的。$_$货主：对。$_$司机：哦，我这个是两米四五的平板的，两米四五立风的。$_$货主：但是你要绑绑一下就可以啊，有绳子绑没有？$_$司机：三零。$_$司机：有。$_$司机：那你这个费用才两才。$_$货主：要要装我看一下。$_$司机：嗯，没事。$_$货主：4个，4个要装1米6高。$_$司机：一米六高。$_$货主：嗯。$_$司机：嗯嗯，一米六没问题啊。$_$货主：对，一米六高。$_$司机：嗯，你这个费用能加一点吗？235吗？$_$货主：对呀。$_$货主：235，你加多少？$_$司机：你。$_$司机：不是，你这个还有个高速费要写，是不是你又不付高速费？$_$货主：你总共多少钱？你6点半之前赶到就可以了，嗯。$_$司机：啊，你给不行。$_$司机：你给个280啊不是两。$_$司机：270吧，270吧。$_$司机：怎么样？$_$货主：你们6点半能赶到吧？$_$货主：你离我远吗？$_$司机：啊。$_$司机：6点。$_$货主：你，你离我远不远啊？$_$司机：7km，7km。$_$货主：哦，你不要搞个几十二三十公里，我操，搞死了到时候。$_$司机：七公里啊。$_$货主：200。$_$货主：多少270啊。$_$司机：对。$_$司机：你付270嘛。$_$货主：哪位？$_$货主：270是不多一点，我靠，你高速费全部算给我了。$_$司机：哪里算给你了？你这个溢价单啊，老板很很很便宜了。$_$司机：你喊宽体车，你以为那么好找啊？也不是那么好找。$_$货主：嗯。$_$司机：不要你说。$_$货主：好啊。$_$货主：260，能干就干了，不能干拉倒了。$_$司机：你讲这种我看一下七十公里三七二十一。$_$货主：老板，我你来，我给你看。那老板，你来，我给你看。我180也走过，210也走过，230也走过。今天只是货搞得晚了，没办法了，我跟他晚了我也不想搞来搞去了。$_$货主：是吧，这个现在的运输不是不是你所想那样的是吧。$_$司机：嗯。$_$司机：270吧，你就二十多块，你能你能跑完跑完这个。$_$货主：是吧，3块钱一公里，大把人3块钱一公里，挤破头走是不是？$_$司机：那真的是搞不了，你这个呃，高速费都都给不完。$_$货主：嗯。$_$货主：嗯，260也搞不了，没关系，没没问题。260搞不了，行了，好吧，你取消就行了。我不喜欢搞来搞去，能搞就搞，不能搞拉倒啊。$_$司机：270。$_$货主：行了，好，嗯。$_$货主：你能搞就搞，不能搞就没办法了。好吧，嗯。$_$司机：好搞就搞了260啊。$_$货主：再搞个别的单呗。$_$司机：啊，260。$_$货主：是啊，这个这个现在不好搞啊好嘞，嗯。</t>
  </si>
  <si>
    <t>["车厢长2.45米","平板","有绳子","过路/桥/船/高速费"]</t>
  </si>
  <si>
    <t>货主：喂，你好。$_$司机：喂。$_$司机：哎，你好。$_$货主：诶你好师傅，诶嗯。$_$司机：呃，是装什么装什么东西啊。$_$货主：啊，这一个电视柜，一个小电视柜。$_$货主：能装吗？$_$司机：可以可以，那行，我现在过去。$_$货主：呃，一米四左右。$_$司机：就是长度一米四是吧。$_$货主：对对对，宽的很小的，就是好像二三十三三十多吧。$_$司机：啊，可以可以。$_$货主：嗯，那你到了我你就给我电话了，因为我要那个，还有就是说，呃，就是我们要要开门给你，就是说。$_$货主：要也要空开门给你。$_$货主：然后另外另外你就帮我搬进车去了，因为在一楼，我我就在这边好吧。$_$司机：你在哪边？$_$货主：我我到站卸货的，这个这边那那边我就遥邑给你开门就好了。$_$司机：就是让要让我进去办一下是吧。$_$货主：好吧。$_$货主：啊啊，这样，你进去搬一下，反正等一下我会另外给个10块钱辛苦费给你嘛，好吧。$_$司机：可以可以。$_$货主：还有就是说，因为我一个女孩子，然后你你卸货的时候顺便帮我呃抬上来一下，好吧？可以吗？$_$司机：哎，可以，那那是楼梯啊，电梯啊。$_$货主：好的，谢。$_$货主：哦，就是没四四楼梯哦，四楼啊，可以吧。$_$货主：没问题，你你搬进来以后，我叫2楼的那个那个邻居顺便帮我搭把手吧。上来嘛，你只要帮我搬进大门，然后就就就叫2楼的帮我一起抬进来了，好吧。$_$货主：就相当是两二三楼嘛，你帮我搭把手嘛。我另就是说，反正你也辛苦你嘛，我会另外给10块钱给你嘛，好吧？可以吗？$_$司机：啊，行行行。$_$货主：好，给你现金哈，好的。$_$司机：行行，中江名园是从哪边进去的呀？是龙岗大道这边的还是从？$_$货主：好好好。$_$货主：哎，就只有。$_$货主：从从信义小学，再从百合外国语学校对面。$_$司机：百合。$_$司机：他现在那个那里不是在监控吗？$_$货主：百合外国。$_$货主：哦，就是对啊，还没有到，还没有到地铁南结路那里，就就上来就可以了，就只有一个路口嘛。$_$司机：就是直接那个进到到那个小区里面去了是吧。$_$货主：啊对对对，就他他对对对对，就是这边他他不是有个搞地铁封路了嘛，他没到没到封路，那有个进口嘛，也只有一个进口可以进小区的，就是说开进来的，你直接就说跟他说，你说送货的，等一下就出去就行了，不用跟他解释太多好吧。如果他呃跟他都会让你直接上来的。$_$司机：今天，明天。$_$货主：哈，万一有什么你就给我打电话，都他都不会找你的。正常你说送货的，他就知道了，哈。$_$司机：也行吧。$_$司机：好好。$_$司机：好的好的好的。$_$货主：然后送货，你说马上走了，他都没没事的哈。$_$货主：嗯，那我就在这边等你了，那就辛苦一下你了哈。$_$司机：好好好。$_$司机：啊行行，我现在去这边装。$_$货主：好的，谢谢你。哎，好的，谢谢你。你到了你给我电话啊。$_$司机：嗯，好的好的。</t>
  </si>
  <si>
    <t>货主：喂，你好。$_$司机：喂，老板。$_$司机：诶你你装什么货嘞。$_$货主：诶。$_$货主：衣服。$_$司机：衣服。$_$司机：那个，呃，那个一一。$_$货主：对你这边能搬货吗？$_$司机：支付包吗？$_$货主：啊对你这边能搬货吗。$_$司机：发过。$_$货主：对。$_$司机：怎么办啊？$_$司机：专车。$_$货主：就是就是，4楼拉下去装你自己的车，一个一块钱。$_$司机：有有一一包一包有多少包有多大。$_$货主：不是一包的一件，一件的一件一件，一件大概10多公斤。$_$司机：有多少有多少。$_$货主：有多少也？$_$货主：不多，这里90多吧，90多。$_$司机：然后去到那边卸货呢。$_$货主：卸货，有人卸。$_$司机：呃，就我自己装车。$_$货主：对你是我，我帮你装嘛。然后你装多少多少件，就算多少件吧。我装多少件，算多少件嘛。$_$司机：这个怎么怎么这个怎么说呢？怎么什么意思啊？我一下子我都不。$_$司机：嗯啊。$_$司机：那问题是，那你去那边的话，要要不要。$_$司机：不用等很久，卸货吧。$_$货主：不用不用不用那边不用。$_$司机：哦，那就行，那我现在我过去。$_$货主：要不要不？$_$货主：要不等一下，先先这样子，这样子你过来吧，然后你在车上帮我们搬吧。然后你加个加个多少钱合适？90件。$_$司机：啊。$_$司机：有时间你。$_$货主：我自己拉，我自己拉下去。$_$司机：如果是我跟你两，我问你两个人是不是？$_$货主：呃，我这里还有个同事。$_$司机：就3个人咯。$_$货主：对，就你在你在车上就我拉下去，然后然后你在车上摆就好了。$_$司机：你就说两。$_$司机：啊。$_$司机：那就一半咯。$_$货主：嗯。$_$货主：一半加个30块钱好不好？$_$司机：30块钱也。$_$司机：你少一点吧。$_$货主：差不多啦，这里差不多，这里差不多90件。$_$司机：我就算90件吧。$_$货主：啊。$_$司机：那，那顶车价。$_$司机：你你两个人拉到车上，拉到这边，我在车上接起来，就我算你一人一半嘛。$_$货主：什么什么什么，一人一半就加30块钱，没有？或或者是你自己，或者是你自己上来拉。有拖车给你拉。$_$司机：就是说。$_$司机：我自己我我自己拉的话，时间就不不够了。$_$货主：一件一块钱。$_$货主：对呀，对呀，我就我就怕你那个一个人干活也不太也不太也不太方便，就你在直直接在车上搬就好了。我们自己拉。$_$货主：你这个那个加个30块钱。$_$司机：那也行吧，哎，30。$_$司机：30就30吧，我我我现在我过去吧。$_$货主：对。$_$司机：嗯，好了。$_$货主：好好好，西一电梯口啊，然后他到你把车倒过来。$_$司机：嗯。$_$司机：嗯嗯嗯，好。$_$货主：嗯，好。$_$货主：大家都觉得。$_$司机：嗯嗯。$_$司机：我去你那里3km呢。$_$司机：很近的。$_$货主：啊好行行行好好。$_$司机：嗯嗯嗯。</t>
  </si>
  <si>
    <t>司机：嗯。$_$货主：喂。$_$司机：诶你好老板，你是拉拉拉拉拉拉什么货老板。$_$货主：桶装的原料。$_$司机：本钢的原价是吧。$_$货主：嗯。$_$司机：呃，大概三吨，三三吨左右吧。$_$货主：嗯，查单多一点。$_$司机：哦，能不能加个50块钱啊。$_$货主：啊多少，你该给个300块钱呢。$_$司机：下高速来了，高速高速你出不？$_$货主：那没有啊，哪里不要高这费？$_$司机：那这样吧，你除了350嘛，全部包了嘛，行不行？一口价嘛。$_$货主：那给不了啊。$_$司机：啊。$_$货主：给不了，一共才3吨多货，哪里给到价格？$_$司机：一有山的的，我要跑也要跑那么远的吗？$_$货主：嗯，最多给到300块钱。$_$货主：嗯。$_$司机：给要不给个给个330，这个那个，我因为我要不然我就这么远是吧？你过去要一百多公里路呢，差不多。$_$货主：你现在车在哪里啊？$_$司机：我现在在英英国这里啊。$_$货主：对呀。$_$货主：需要看到吗？还是你？$_$货主：这样吧，给个320给你吧，你不要讲了，好吧？可一装一卸的。$_$司机：220，那你们几几点钟下班？大概几点钟下班呢？$_$货主：你过来要多久嘛？$_$司机：我现在这个福店过估计。$_$货主：嗯，谢谢，好，我帮你算。$_$司机：也要40km左右哦，你要。$_$货主：都有带，那我太晚了吧？$_$司机：要6点多6点多一点才能到位，6点半左右才能到啊。估计啊。$_$司机：呃，你们你们要6点钟左右下班是吧？$_$货主：新打。$_$货主：对他25号。$_$货主：换个我看刚办公回单。$_$司机：6点见四五。$_$货主：他外操作今天搞回放吗？$_$司机：对不了，回去那边。$_$货主：你怎么是这？$_$司机：过去那边再充。$_$司机：那我现在我现在赶过来吧，6点钟开能赶过来吧？$_$货主：嗯，可以的话，你加我微信发发一下资料给我。$_$司机：嗯，还有事是吧。$_$货主：边的。$_$货主：嗯。$_$司机：你微信多少啊？$_$货主：嗯。$_$货主：137。$_$司机：137。$_$货主：5599。$_$司机：讲过。$_$司机：等下啊。$_$货主：你不能不。$_$司机：137。$_$货主：嗯。$_$司机：你。$_$司机：嗯。$_$司机：1375599。$_$货主：那个你叫我4510。$_$司机：有。$_$货主：喂，你好。$_$司机：5599。$_$货主：你你车你车是多宽的呀。$_$司机：两米三五宽带。$_$货主：专线了，行行行那。$_$司机：啊，两米3宽。$_$货主：那三。$_$货主：在。$_$司机：别个，别个。$_$货主：边门，边门开了多大呀？$_$司机：全开，边门可以全开。$_$货主：那行，那你加我微信，把资料发来给我了。好吧，嗯。$_$司机：5599后面是多少的。$_$货主：4510要么上一，嗯。$_$司机：4510是吧。$_$司机：嗯，好的好的。$_$货主：要么下午两点之后上班。</t>
  </si>
  <si>
    <t>["车高1.3米","车宽1.75米","高栏"]</t>
  </si>
  <si>
    <t>司机：喂，你好。$_$货主：喂，哎，你好。$_$司机：那请问拉拉拉什么货啊？$_$货主：拉海林。$_$司机：海绵啊。$_$货主：一米八两米90公分的有4个。$_$司机：1米8两米90公分4个。$_$货主：对。$_$司机：我不知道我的车能不能装下，就是我这个车，我车厢高是1米3的。$_$司机：然后长是3米7的。$_$司机：宽的话是一米七的。$_$货主：是你。$_$货主：嗯，你高是一米一米三能不能超高。$_$司机：嗯，开顶的。$_$货主：开顶开顶的话，你可能要装到。$_$司机：嗯。$_$货主：你车，车厢宽度嘞。$_$司机：一米内宽是一米七五左右。$_$货主：一米七五不好装啊，因为我最低也是一米八。$_$司机：嗯。$_$司机：呃，两米一米？你是说两米两米还有什么？$_$货主：一米八两米。$_$司机：一米八两米。$_$司机：高九十。$_$司机：四个。$_$司机：嗯。$_$司机：是刚海绵。$_$货主：海绵不会软。$_$货主：对海绵软是软一点。$_$司机：海是不是？$_$货主：对对对对对。$_$司机：可以用绳子绑吗？$_$司机：能不能绑？$_$货主：绑是可以绑，但是一米八两米，你这一米七五一米七五，你还是带边框的嘛，边框一米七五还是车厢，车厢的宽度一米七五还是带的这个边框一米七五。$_$司机：嗯。$_$司机：我车厢的内宽一米七五，一米七五到一米七八那个样子，嗯。$_$货主：一米七五到一米七八，你的你的空间是一米七五还是一米七八，还是还是带的那个两边的框框一米七八？$_$司机：不带两边的框框。$_$货主：那差不多差不多，其实一两公分的话，你你稍微挤一挤没问题。$_$司机：呃，其实不带两边的边框，就直接内空，内空宽是那么多。$_$货主：但是。$_$货主：但是你车厢的长度只有3米7，是不是？$_$司机：喂。$_$货主：3米7，我那里你如果是两边的话，两两米的话，那你都这里都去到。$_$货主：4米啦。$_$司机：你点起来不行吗？$_$货主：叠起来，你不可能全部叠吗？$_$货主：啊，立起来也可以其实。$_$司机：别。$_$货主：呃，可以，其实问题应该不大。$_$货主：那不要搞烂了就行了。$_$司机：嗯。$_$司机：那那行，我就过来了啊。$_$货主：嗯，你是高栏的。$_$货主：哎，高栏这个东西。$_$货主：不好卸货啊，这会怎怎么卸呢？码这么高。$_$司机：短信。$_$司机：嗯。$_$司机：什么什么时，你那个很重吗？$_$货主：对。$_$货主：这也是。$_$货主：不重不重不重，它是一包一包的二十二十。$_$货主：那个应该二三十公分，一高二三十公分的。$_$司机：嗯。$_$货主：就是一包一包的不重。$_$司机：那，那。$_$司机：那那我那那咋怎么报卸货？你就是我，我是高栏车，我改的平板上面没有那个栏杆呢。$_$货主：哦，没有栏杆，那可以那可以可以可以那可以。$_$司机：喂。$_$货主：你去吧，你去，嗯嗯嗯。$_$司机：嗯。$_$货主：啊。</t>
  </si>
  <si>
    <t>["车厢长3.7米","车高1.3米","车宽1.75米","高栏"]</t>
  </si>
  <si>
    <t>货主：我姐姐。$_$司机：不会了吧？$_$货主：喂！$_$司机：你这个德州到到云南的，这个是是是多少东西啊？$_$货主：喂，你好。$_$货主：去他妈的。$_$货主：零点30点四度。$_$司机：啊。$_$货主：零点四吨。$_$司机：有多少个方案？$_$货主：嗯，一桶一桶的，应该2个房这样吧。$_$司机：2个房是吧？$_$货主：对呀。$_$司机：运费能给到2500。$_$货主：哎，就是。$_$货主：就是贵呀。$_$货主：本他他这个的话，本来我这个。$_$货主：昨天发了一次嘛，漏发了，漏发了一点材料，搞得今天又要发。$_$司机：哦，那你看看你能给给给个多少钱吧？$_$货主：你多少钱可以去啊？两千两千块钱可以吗？$_$司机：能。$_$司机：2000块钱太低了嘛，我给你报的2500。$_$货主：嗯嗯。$_$司机：因为你平台上就是2500嘛。$_$货主：哎，你是这。$_$货主：你。$_$货主：你你是专车过去还是怎么样？还是还是拼车？$_$司机：都可都可以，因为我抓你的肯定肯定还剩一个。$_$货主：哦哦。$_$司机：那你这个就2个方法是吧？$_$货主：最好最好就。$_$货主：对呀对。$_$司机：2个房我肯定还剩位置啊。$_$货主：对。$_$司机：你这个有有有没有有？$_$司机：或客户那边就。$_$货主：啊。$_$司机：客户那边急不急啊？$_$货主：28，29号要送到诶。$_$司机：29号啊。$_$司机：呃，明天27。$_$货主：对。$_$司机：20，89，嗯。$_$货主：对呀。$_$司机：大后天大后天。$_$司机：大后天这这个这个时间的话，估计也带不了大货了，带货的话耽误时间是吧？$_$货主：这不就差不多嘛，走走走走个2两三天。$_$司机：对，但带货他很麻烦的嘛，他又呃装又要装又要怎么样的，麻烦的很，带货估计到到不了呃，所以说直接直接到。$_$货主：嗯。$_$货主：好嘞好嘞，你看你，你看你。$_$司机：那我们就订了呗，行吧？$_$货主：啊。$_$司机：那我们就定了嘛。$_$货主：嗯嗯。$_$司机：2500哈，那我就接单了哈。$_$货主：明天过去装是吧？$_$司机：对，明天明你明天早上装的吗？$_$货主：对对对，嗯嗯。$_$司机：嗯嗯嗯，你微信多少嘛？我加你。$_$货主：就这个手机号码吗？$_$司机：我我我打的平台号码，我不知道你号码多少？$_$货主：153。$_$司机：153。$_$货主：2200。$_$司机：2200。$_$货主：9269。$_$司机：行，反正我。$_$司机：不管怎么样，不耽误你29号到货好吧？$_$货主：嗯嗯嗯嗯。$_$司机：嗯，反正到时候我看吧，有就带，没有也只能给你指导了，反正不可能不可能给你说29号到不了，肯定肯定29号到的啊。$_$货主：嗯。$_$货主：嗯嗯，好好好诶诶。$_$司机：嗯，有货就带，没货就算了啊。$_$货主：嗯嗯嗯嗯。$_$司机：嗯嗯，我加你了，你同意一下吧啊。$_$货主：嗯嗯嗯嗯。</t>
  </si>
  <si>
    <t>["1装3卸","装卸费"]</t>
  </si>
  <si>
    <t>货主：喂，你好。$_$司机：喂，老板，那是装什么到龙华的？$_$货主：哎，你说。$_$司机：是一。$_$货主：亦庄三卸。$_$货主：呃，两条是纸箱货，然后最后一条是门，那个一块一块的门。$_$货主：加起来3吨半。$_$司机：呃，你那里看。$_$司机：另外加50块钱呢，如果有停车费就报一下。$_$货主：加多少钱啊？$_$司机：50。$_$货主：加不了加不了啊。$_$司机：我的你那个差不多。$_$货主：他第一家，他第一家要自己，第一家要自己卸货，59个纸箱一吨。$_$货主：要不然卸卡板还要上楼。$_$司机：借塔板还是上楼？它是电梯还是什么？$_$货主：对。$_$货主：啊。$_$司机：他是电梯上楼还是？$_$货主：电梯上的？那，那楼梯怎么上的？$_$司机：就是说他是卸在塔板上，要拖到电梯里面，上楼还是什么？$_$货主：先在卡板上拉到电梯，然后再上楼吗？$_$司机：几楼啊？$_$货主：那3楼还是几楼？那有电梯的3楼4楼那有什么区别呢？$_$司机：哪里你知道那些有线电梯，如果是有的公用电梯的话，很费时间的。$_$司机：59个纸箱。$_$司机：那个怎么说啊。$_$货主：对打一托差不多一个托盘。$_$司机：59个直线，你一吨的话，一个托盘打得完吗？$_$货主：900kg打得完，打的那取箱没多大。$_$货主：哎呀，你直接说包卸货总共多少钱就可以了。然后，最后一家是二十几块，那个门还有二十几个配件。那个到时候也要也要在车上大把手帮他拿接一下就可以。那边就一个老头。$_$司机：那个等等于就再把它从车上移到边上，他接还是怎么样？$_$货主：对你就移在门口，让他抬下去就可以了。你就帮他挪一下，就可以帮他接一下就可以。$_$货主：你不用下车，就在车上帮他接一下。你直接说商标联系或总共多少钱就可以了。$_$司机：就反正也就400块钱，如果有停车费就报一下。$_$货主：停车费可以报，但是400块钱你要帮我卸货，第一票要帮我卸。$_$司机：第一票你就是说59个纸箱是吧。$_$货主：对，现在卡板拉上楼，对。$_$货主：停车费到时候有就实报实销。$_$司机：59是你那个有59，就等于是有一吨呀。你差不多好像是，你说是。$_$货主：900kg。$_$司机：吊顶就是一吨的一吨。$_$货主：对差不多差不多一吨，对。$_$司机：一吨的要换两个塔板呢。$_$货主：那你感觉拉不动，你不就放两个卡嘛？两个卡嘛，也可以一起拿上去。$_$司机：没有的电梯，你你900kg一吨的话，如果你直接重，肯定一个是上不了的。$_$货主：你放两个卡板嘛，你到时候两头一起拿上去不就可以了吗？$_$司机：卸货你两边那边后面那个。$_$货主：你怕太重的话，你就多多卸一个卡板不就可以了吗？$_$司机：你后面那个门也要给他卸啊。$_$货主：门呃，要在车上帮他接一下，他那边就一个老头。$_$司机：对卸货的话另外加20块钱咯。$_$货主：可以可以，你过来装。$_$司机：好好好。$_$货主：嗯。</t>
  </si>
  <si>
    <t>["1装3卸","装卸费","停车费"]</t>
  </si>
  <si>
    <t>["明日卸","过路/桥/船/高速费","高栏","车容量11方"]</t>
  </si>
  <si>
    <t>["高栏","过路/桥/船/高速费","明日卸","车容量11方"]</t>
  </si>
  <si>
    <t>司机：喂。$_$货主：喂。$_$司机：诶，老板，我货拉司机啊，请问你是装的什么货啊？$_$货主：嗯。$_$货主：你是接哪里的单啊？$_$司机：我记得那个明天去的吧，黄埔的。$_$货主：那个旅游旅游用品啊那个。$_$货主：袋子装呢？$_$司机：啊，一个。$_$司机：你是今今天装是吧，明明明天卸是吧？$_$货主：嗯，我可。$_$货主：对。$_$货主：你明天早上来装也行啊，看你方便咯。$_$司机：嗯，呃。$_$司机：那我就在你的旁边呢，我就算了，明天直接我就直哎，那个高速运费是你付还那边付的。$_$货主：什么？$_$司机：运费呀，是。$_$司机：是你付还是收货人付的？$_$货主：我这边付平台付。$_$司机：啊。$_$司机：啊，那那那过去高速费呢。$_$货主：高速费是含在运费里面的哦。$_$司机：含在运费里面啊。$_$货主：对，你是什么车？$_$司机：我高栏车啊。$_$货主：3米8高栏。$_$司机：啊。$_$货主：你们那个能装多少个方呢？$_$司机：我说个11个方吧。$_$货主：81个班。$_$司机：对啊，你你那里只有6个方嘛。$_$货主：我是13个班啊，你你你怎6个班。$_$司机：六七。$_$司机：你不是写的那个。$_$司机：你写的，你写的是几个方？$_$货主：十一、十二十二个方左右，十二十三个方的，你那个十一个班哪里够装呢？$_$司机：哦哦，11个上不够装啊。$_$司机：嗯，那办不了了。$_$货主：嗯。$_$司机：哦，但是我可以开顶域名，呃。$_$货主：也是可以的。你要。$_$司机：上面可以打开的。$_$货主：可以打开就加高层呗。$_$司机：啊，呃，加过一次。$_$货主：反正是五十一五十一个包。$_$司机：你是纸箱啊。$_$货主：那种枪带。$_$司机：签签。$_$货主：宽袋装宽带。$_$司机：哦，就是那个袋子是吧？五五十一个袋子是吧？$_$货主：对。$_$司机：11个袋子应该装得了吧，应该。$_$货主：你要你你你是那个华伦的还是那个？$_$司机：看。$_$司机：不是华人的。$_$货主：我也开点。$_$司机：我上面可以拿啊，可以拿开拿开的，拿开的上面有油布嘛。$_$司机：就盖一下就行了，我用那个绳子一拉一下，盖一下应该差不多吧，应该。$_$货主：你要不要就过来试一下，看能不能装咯？$_$司机：那我过来试一下吧，好吧。$_$货主：嗯，好，谢谢啊。$_$司机：嗯嗯，好。$_$货主：你这个运费，我这个运费运费。$_$货主：我这个是含的高速费的哦。$_$司机：嗯。$_$司机：那过去。$_$货主：要不然就给你加到这。$_$司机：啊。$_$货主：加个10块钱嘛，给你补一点邮费嘛。$_$司机：好好好好好。$_$货主：可以，你过来看一下能不能装嘛，是吧？$_$司机：好好好，嗯。$_$货主：你过来要多久？$_$司机：就在你的旁边转过来，就是这个雅河这里啊。$_$货主：那你过来看一下吧。$_$司机：就。$_$司机：好好好，嗯。$_$货主：嗯。</t>
  </si>
  <si>
    <t>["明日卸","过路/桥/船/高速费","高栏","车容量11方","车厢长3.8米","有绳子","雨布","开顶车厢"]</t>
  </si>
  <si>
    <t>货主：对。$_$司机：喂，老板。$_$货主：哎。$_$司机：你那里有货到增城吗？$_$货主：啊，对。$_$司机：什么货啊？$_$货主：啊，就一个。$_$货主：呃，就一托一个小托那个。$_$货主：是个啥东西来着？$_$货主：小托的那个那个压条啊。$_$货主：你多大的车？$_$司机：我4米2啊。$_$货主：哦，你四米二是吧？我那个是一米，可能是一米八长，有应该有一米八长，然后高度三，高度三四十。$_$货主：宽度应该是50~60之间，50左右吧。$_$货主：就一拖那个压条。$_$司机：1米8。$_$司机：我操，你那个。$_$货主：也就你后面。$_$司机：1.3吨啊。$_$货主：你后面留个。$_$货主：对你后面留个五十的位置就行，五五五六十的位置就行了。$_$司机：你那个是他有没有说是哪个仓库啊，东京物流园。$_$货主：嗯，有啊，你来了我跟你说嘛，他好像是还是个。$_$司机：不是不是。$_$货主：他不是，他不是。$_$司机：是A级。$_$货主：他不是送入仓的，他这个东西应该是他自己用的。$_$司机：我知道他是A几嘛，他又没有说A几，我就知道了。你一说我就知道。$_$货主：嗯，没有说他就发的定位就是东信嘛。$_$司机：那里面有个板。$_$货主：你要不等。$_$司机：那里面有个海运的，好难搞的，那排队排死人。$_$货主：不不是不是不是不是，他不是海运的。$_$司机：你那个1.3吨。$_$货主：他，他没有写。$_$货主：就写了个。$_$司机：一点。$_$司机：1.3吨运费加20行不行啊？$_$司机：那么重。$_$货主：加20+10块吧，好吧。$_$司机：想时在告。$_$货主：就一个车。$_$司机：1.3吨那么重啊，加10块，加20不行吗？$_$货主：嗯。$_$货主：怎么没收那么高嘛？$_$货主：呵。$_$货主：嗯。$_$司机：行的话，我过来装了，你看行不行了？现在我马上过来，先装你的。$_$货主：加10块吧，好吧。$_$货主：真等？$_$货主：本来没没收那么高的价格。$_$司机：他反正我跟你就说了，只要不是入仓的，到时候我就是怕入那个仓的，到时候等就很恼火了。$_$货主：哪个车况他？$_$货主：他应该不是入仓的，他应该是个私人的。他这个东西，他自己用的，还要收运费的呢。$_$司机：哦，那行。$_$货主：不是那个外贸的。$_$货主：哦，你你你是怕那个金韵达仓吗？还是什么差？他那银行有好几个。$_$司机：嗯。$_$司机：就是金韵达呀，那个金韵达是黄埔搬过去的，上次我排了一点，我操他大爷。$_$货主：啊，不是，不不。$_$货主：嗯。$_$货主：啊，这个不是，不是金运达，不是金运达。他那上面没卖头，什么都没有，送货单什么东都没有。应该不是金运达，就是私人。$_$司机：那行，那。$_$司机：啊。$_$货主：啊。$_$司机：那我过来装，过来装。$_$货主：嗯嗯嗯嗯，好好。$_$司机：现在能装吗现在？$_$货主：啊，可以可以可以，你来了就能装啊。</t>
  </si>
  <si>
    <t>["车厢长5.2米","侧门全开","过路/桥/船/高速费"]</t>
  </si>
  <si>
    <t>司机：你好。$_$货主：诶，你好。$_$司机：你好，老板娘，我是我是乘车司机啊。$_$货主：嗯嗯。$_$货主：啊。$_$货主：嗯嗯，你说，我听着。$_$司机：那我接了你那个。$_$司机：哦，我接了你那个姓周，我的是5米2的。$_$货主：你的什么车？$_$司机：车。$_$货主：我我知道5米2的什么车箱体还是。$_$司机：箱箱厢式，然后边门可以全开的。拉那种板材的话，就是一一米二二乘两米四四的。可以装四板。$_$货主：哦哦哦，可以。$_$货主：哦哦，可以可以可以，我们没那么大，我们没那么宽，我们都是小包小包的。$_$货主：嗯。$_$司机：行行，那那我现在过来吧。$_$货主：1米2长1米宽。$_$货主：呃，我。$_$司机：毕竟是。$_$货主：可以呀，可以呀。$_$货主：你现在从哪里过来？$_$司机：那我现在过来。$_$货主：不是，你现在从哪里过来？$_$司机：两公。$_$司机：两公里。$_$货主：两公里。$_$司机：我也不知道在哪里，我我送货来这里。$_$货主：哦。$_$货主：那你因为这个这个货，呃，这个货在两个地方装，两个地方装了，等下子因为离得很近，我等下子带你直接过去装另外一个可以吗？$_$司机：很近就没所谓了。$_$货主：啊就是我就跟你讲一下嘛，因为你这个省省平台上面不可以添加两个地址嘛，我就添加不了。$_$司机：嗯。$_$司机：可以增加。$_$司机：可以添加他。$_$货主：可以吗？我啊，那等一下子你过来，你教教我。我每次都在在货拉拉上添加，可以添加两个。$_$司机：呃。$_$司机：可以添加，不过啊行行，然后这个如果是两两个地方的话，平台它上面会有一个那个那个途径点会有20块钱的费用，然后一公里好像是5块钱，这些都都没关系的，哎这些都没关系的。$_$货主：哦，是我们这一公里都没有一公里以内。$_$司机：对对。$_$司机：然后呢，然后呢，就是还有一个什么呢，就是。$_$司机：呃。$_$司机：呃呃，就，呃，就是只是还有一个高高速费而已。$_$货主：你这个你这个拼车。$_$司机：我不拼车了，我直接走了。$_$货主：你直接走了。$_$司机：对对对，我直接走了，我我我我懒得弄，嗯。$_$货主：直接走你高速费。$_$司机：我，我懒得骗来骗去，烦着呢。$_$货主：哦，那你这样子，高速费的问题，你要加多少？你最好是跟客人打电话，因为车费是他付。$_$司机：行行行好的好的，嗯，那好的好的可以。$_$货主：嗯，你跟他说一下，现在是多少钱？我还没，我刚接到你电话嘛，我没看。$_$司机：好的，好的。$_$货主：嗯。$_$司机：行行行，这个也要不了多少钱，这个行，那我先过来了啊。$_$货主：好。$_$货主：啊，没关系，你跟客人，你你跟客人讲好高速费，他同意出，那就可以，因为。$_$司机：啊。$_$司机：行行行，可以可以可以好的。$_$货主：好吧，嗯嗯嗯，好好嗯。$_$司机：好的好的，嗯。$_$司机：那我赶紧过来啊。好。$_$货主：嗯，好好好。</t>
  </si>
  <si>
    <t>["厢货","侧门全开","过路/桥/船/高速费"]</t>
  </si>
  <si>
    <t>司机：喂，你好。$_$货主：你好。$_$司机：啊，你好，要呃1.5斤是吗？有多少呢？$_$货主：一点点。$_$司机：有多重？$_$货主：哎，你多重啊？就一小箱，我发个图给你吧。多重也还。$_$司机：你小想要要送上门啊？$_$货主：对啊，就很很也不重啊。你你一个大男人，一搬上去就可以了，很近的啊，很也不重。$_$司机：送上，如果要送上去的话，要加要加收的运费啊。$_$货主：你。$_$司机：要要搬运费啊。$_$货主：你地下停车场，你地下停车场帮我按一下电梯，上去4楼就是啦。$_$司机：地下停车场。$_$货主：对，直接就到负一楼上按一下电梯，直接上一下电梯就行了呀。$_$司机：这样啊。$_$货主：就一点点。$_$货主：就一点，对，就是一点点，刚刚刚刚送货的时候漏了。$_$司机：就只。$_$司机：呃，直接到到到到电梯那里了是吧？不远的吧？$_$货主：刚刚送货。$_$货主：就直接到地电梯那里，直接拿上去就好了，很近的那一点点，刚刚装货的时候漏了。$_$司机：我可以下去，不用报备什么的吗？$_$货主：啊不用的，直接进去就行了。$_$司机：啊，那那就行，不多就吧，直接放电梯啊。$_$货主：啊，就在负一楼直接按电梯。$_$货主：啊。$_$司机：直直接放电梯了哦，到时候是吧。$_$货主：直接放电梯，你上去4楼拿出来就给他的。就是一出电梯，4楼就看到他们有人的啦。有有有有人有。$_$司机：哦，还要。$_$司机：啊。$_$货主：有工人在那里干。$_$司机：还要我送上去？$_$货主：对呀，你就按一下键。$_$司机：到时候你。$_$货主：你按一下电梯上去，电梯出4楼就下去，两分钟的时间。$_$司机：嗯，好。$_$司机：你呃，如果我送上去的话，如加10块钱呢？如果要要不然你呃，让他下来拿咯。$_$司机：这样可以吗？$_$货主：我你你我叫的人上来的话，再上来你都10分钟了，你在那里等都等10分钟了，你还不如时间拿上去3分钟。$_$司机：我的车在下面，我我怕人家到时候呃，怕着人家车位什么的，在下面呢。$_$货主：知道。$_$货主：你。$_$货主：你你你，到负一楼没有的人家这个是新工地。你有车位，你就随便放就行了。$_$司机：这样啊。$_$货主：你到了，你到了负一楼，我再打电话，打电话过去，让他再下来，再上去，还不如你直接帮我拿上去，还快。$_$司机：呃，我提我提前提前给电电话你了，你叫他下来了，我直接。$_$司机：因为这现在是想。$_$货主：你直接下来的话。$_$司机：进那个地下室很难找的。$_$货主：你帮我拿。$_$司机：如果要我找的话。$_$货主：你到付。$_$货主：你到负一楼的地下室就行了，C1座怎么很难找？$_$司机：啊，我看一下了啊。$_$货主：那你取消一下吧，你如果这么为难你好吗？$_$司机：嗯，那行那行取消一下吧。$_$货主：喂。$_$司机：嗯。$_$货主：你取消一下吧。$_$司机：可以可以可以。$_$货主：说了半天的话已经现在和你说这么。</t>
  </si>
  <si>
    <t>货主：喂，你好。$_$司机：嗯。$_$司机：哎，你好。$_$司机：也算了。$_$货主：嗯。$_$司机：呃，你这里要自己装货吗？$_$货主：对，那个他有个人出去了，他说我等会回来，不知道是他先还是你先，如果是他先的话。$_$货主：他就拉出来跟你一起装，如果是你签到的话，你就要一个人自己拉出来装那个货。在一楼是泡沫棉，很轻的。$_$司机：啊。$_$货主：一包包的。$_$司机：新包包的。$_$货主：嗯，对，用那个袋子装起来一包包了，他用那个胶带封好的，不过敏人一包包的，他在一楼也是很方便的就。$_$司机：好吧。$_$货主：就一楼大门口那边边那里，就是说要自己呃装到车上去，因为我不在那里，这里现货你就不用管，就有人卸，就是装的时候你要自己装。$_$司机：嗯。$_$货主：你那个四米二应该应该也装不完，反正你尽量装好的，尽量塞嘛塞了，还剩下多少呢？我到时候就另外叫个小货，那些面包车装嘛。$_$司机：哦。$_$司机：哦。$_$货主：一共好像对一共好像有30多包，反正现在adc也没装多少包。$_$司机：也没装多少包的。$_$司机：东莞大岭山到玉林旅游要领取。$_$货主：对嗯，透明的，反正你那个车应该装不完，装的完就最好了，应该是装不完。$_$司机：是。$_$司机：哦，那个运费可以加一点点嘛？$_$司机：还要自己装货。$_$货主：你愿不愿意？$_$货主：嗯，搬运费搬运费。$_$货主：呃，给你给你20。$_$司机：房间费给20啊。$_$货主：对呀，又不用上楼梯，又不用上电梯。$_$货主：你就直接把把这这他在医疗的你直接在车间里面用那个卡车拉走来，装到车上去。$_$司机：它是一包包的是吧？$_$货主：他不用固定的，对一包包的。$_$司机：哦，我这个是高栏车也可以吧？$_$货主：可以，没问题，你一定要不要不不要灰的，不要烤热就可以了，没问提额高了2个月高了还装的更高。$_$司机：哦。$_$货主：嗯。$_$司机：加个30块钱吧，我帮你装车好不好？$_$货主：然后我爸爸我们明天自己骑个电动车去那里是这样搞。$_$货主：30块没必要你。$_$司机：哦，加个20块钱是吧？$_$货主：对啊，第二次复印啊，你又不用拿到证。$_$货主：我这个已经在一楼了。$_$司机：哦哦，那行，那那我现在过去吧。$_$货主：哦，你说你要到楼上去坐电梯下来拉拉去，还麻烦你又不用做事情，这个货已经在一楼了。$_$司机：哦，好的好的。$_$货主：嗯嗯，因为他在车间车间里啊，车间里面我们是在一楼的车子呢，又不用坐电梯，不用浪费太多时间。$_$司机：哦。$_$货主：反正你发信息给我的，还剩下15分钟，我这个问题就解决了。$_$司机：500元。$_$司机：嗯，好的好的。$_$货主：嗯嗯，按定位来。$_$司机：那我现在过去啊。$_$货主：哦，对，按定位来，要看一下我那个。$_$司机：嗯。$_$司机：嗯，安装了。$_$司机：嗯，好的好的。$_$货主：没有。$_$货主：嗯，好好。$_$司机：嗯。</t>
  </si>
  <si>
    <t>["装卸费","车厢长4.2米","高栏车"]</t>
  </si>
  <si>
    <t>司机：喂喂，老板。$_$货主：喂！$_$货主：哎，你好。$_$司机：啊，你们我这个三米八的高栏能装你这个货吧？$_$货主：我这边。$_$货主：到了啊。$_$货主：他我我凭你的高栏那个柱子能不能拆迁？$_$司机：我是侧门全打开的。$_$货主：嗯。$_$货主：啊。$_$司机：这门全开的。$_$货主：这个班主任没去。$_$货主：串门全开呀。你的意思是说，可以放下来嘛？那个。$_$司机：你你你要下地。$_$货主：那个。$_$货主：就是我，我现在要。$_$货主：你说。$_$司机：你是要有限高的吗？你那边。$_$货主：嗯。$_$货主：不是啊，我那个。$_$货主：我要平板是因为我那边卸货好卸，因为我那里是用夹子夹出来的，把那个货。$_$司机：用钱那那用钱呗。$_$货主：我的意思。$_$司机：用夹子夹我这我相当于我是一边打不开，另一边是全开的，我这个是。$_$货主：你另一边全开，那你那个高栏那个栏怎么拆下来呀？$_$货主：我。$_$司机：什么拆不用拆啊，拆它干嘛呢？不用拆啊？$_$货主：啊。$_$货主：不是啊，那你说一侧打开是怎么打开嘛？我的意思是。$_$司机：我这侧边门是对开的，能打开全部。$_$货主：侧边门打开呀。$_$司机：打开之后就是把下边的门打开之后就可以，平板是一样的，但是那一边是打不开的。$_$货主：嗯。$_$货主：就是你的意思是说，其中有一边是可以打开吗？$_$司机：对，是全开的。$_$货主：可是好像。$_$货主：他因为我那个有点重，然后的话他不好好不好？那个不好借，如果是。$_$司机：你是什？$_$货主：你的不是平板是吧？$_$司机：你是什么货啊？$_$货主：哦。$_$货主：我那个是。$_$货主：类类似于灯筒的那一种啊他。$_$货主：他有点重，所以他们叫我叫叫那个平板的比较好一点。$_$司机：可以。$_$司机：哦，他黑桶的意思就是那种大大交桶是不是啊？$_$货主：再见。$_$货主：对啊对啊，11根2根的那种啊，一个就那么重。$_$司机：哎，行，我之前我箱货箱货就拉过那种，我箱货侧边门哎，不是全开的，都拉过那种。$_$货主：对对对。$_$货主：再见。$_$货主：不是我主要喂没有，我主要是一个桶，它有四五百斤，你你用人工去挪的话不好挪，所以他就想着拿个平板的话。$_$货主：2边都开的话，他直接用夹子夹就可以了，就不用把它又又全部要移过来这边再夹。$_$司机：唉。$_$货主：我。$_$司机：都移一下也不重啊，那个我这个平板是底边是光面的，11推就推动了嘛。$_$货主：哦。$_$货主：嗯。$_$货主：他500斤，他不想挪嘛，就是。$_$司机：你你有几个？$_$货主：那个师傅不想给我说。$_$司机：你有几个桶啊？$_$货主：嗯。$_$货主：呃，有六个。$_$司机：3000斤是不是啊？$_$货主：四百五百七一个。$_$司机：啊，那那要是你假如说不行的话就算了吧？$_$货主：没确定。$_$货主：嗯嗯嗯嗯嗯，拜拜。$_$司机：拜拜。$_$货主：好。</t>
  </si>
  <si>
    <t>["车厢长3.8米","高栏","侧面全开"]</t>
  </si>
  <si>
    <t>司机：喂。$_$货主：喂。$_$司机：啊，你好，你是那个。$_$司机：你是那个我打了好多个电话没接的那个是吧？$_$货主：啊。$_$司机：是不是那个正顺产业园呢？$_$货主：对。$_$司机：啊，你那个什么货啊。$_$货主：啊。$_$司机：我说你那个是什么货啊？$_$货主：一个托盘。$_$司机：一个托盘。$_$货主：对。$_$司机：一个托盘就是要插用。$_$司机：要用叉车叉上去的吗？$_$货主：那肯定呀，托盘不用查，车用什么呀？$_$司机：手装的。$_$货主：什么种装？$_$司机：就是你不是说有一卡板那个托盘吗？$_$货主：对就一车盘货嘛。$_$司机：那个货。$_$司机：啊，一托盘货。$_$货主：嗯。$_$司机：要双开门。$_$货主：你什么车？$_$司机：我双开门的车啊，但是我不知道你的货有多少。$_$司机：我怕装，我怕装不下。$_$货主：你。$_$司机：不用，有一个两班的，有一个一点有一点的。$_$货主：你里面有多少货？$_$货主：那那你送多少位置嘛？$_$货主：剩多长的位置？$_$司机：呃，两米8宽啊，两米8长啊。$_$货主：你剩多少位置？$_$司机：送多少位置？没有多少位置，那两个位置很近的。$_$货主：不是。$_$货主：我是说你。$_$货主：车现在剩多少位置长？$_$司机：啊，车剩多少个位置？我还没去装呢。$_$货主：还没装啊。$_$货主：我这个的话要算到1米2这样子。$_$司机：对。$_$司机：呃，你能不能拍个照片给我看一下？我看一下我就知道了。$_$货主：太平洋吧，我现在看不到。$_$司机：啊。$_$货主：就是正常一米二呀，你的拖。$_$司机：啊，猜不到啊。$_$货主：高度也就在一米的。$_$司机：一米。$_$司机：这1米2。$_$司机：哦。$_$司机：那点子巾只是一重货。$_$司机：我在说话。$_$司机：高也是一米二。$_$司机：南宽高。$_$司机：嗯。$_$司机：那个。$_$司机：添加剂啊，是一箱一箱的吗？$_$货主：一包一包。$_$司机：一包一包。$_$司机：一包一包应该没问题吧？一包一包的话就是可以叠起来咯。$_$货主：不是，我就是一个托。$_$司机：哦，就是连拖都要插上去的那种是吧？$_$货主：哪位？$_$司机：哦。$_$司机：应该没问题吧。$_$货主：你是要先去装别的是吧？$_$司机：行吧，我一直。$_$司机：没有啊，只能先去装你的。$_$货主：哦，那你就可能要先装好我的，你再算计。$_$司机：嗯。$_$货主：我也不再去装别的了。$_$司机：嗯，好好好。$_$司机：本次路线有。$_$货主：那你要几点送到啊？因为这个货刚打电话有点着急。$_$司机：有多着急啊？$_$货主：嗯，就最好的话就是。$_$司机：右转。$_$货主：嗯，一点多到吧。$_$司机：一点多到啊。$_$货主：到不到得了？$_$司机：应该到不了。$_$货主：哦，到不了，那就算了，我再找一下别的去吧。$_$司机：嗯，行好的好的好。$_$货主：对吧，不管怎么。</t>
  </si>
  <si>
    <t>["双开门","车长2.8米","车宽2.8米","车高1.2米"]</t>
  </si>
  <si>
    <t>司机：喂。$_$货主：喂。$_$货主：嗯。$_$司机：你，你把那。$_$司机：给他一下吧，换个司机吧。$_$货主：我在取消，明天叫我取消，等下我车都叫不到，连续取消好多次了。$_$司机：没办法，因为你这个价格确实没人住的，没人去的。你你不信你。$_$货主：你们那边不能取消吗？等下平台的对我有意见了。$_$司机：我这边取消不了的，这个这个跟你没那个的。$_$货主：你们那你们那边取消一下单子。$_$司机：因为你这个你不信，你看一下别的平台，你看一下，绝对不止这个价格的，你这个。$_$货主：我帮你出，我帮你出一出出一边的高速费行不行嘛？你取消来取消去，也麻烦你回来的时候，你可以拼下单。我这边随时都有人上班的。$_$司机：不是，不是你这个单，你是包来回的单，不是说拼车单。你如果是拼车单，我们就可以拼。你不是拼车单，你包来回的，我们是有时间的。$_$货主：我们这边你你回来的时候也可以拼的嘛。$_$司机：不是没有那么好拼的，美女，有那么好拼的话，我们都拼的。$_$司机：你要下拼车单，差不多，那我们还有时间拼。你这没有下拼车单的话，我们没办法拼，你知道吧？$_$货主：我上次听订单，我因为最主要是我去的时候，呃，不好拼呢。$_$货主：我回来的时候还可以听。$_$司机：就是。$_$司机：就是你拼你那个不好拼。$_$货主：对啊，你。$_$货主：啊，等于是我们叫的那个返程单的话，你们就拼不了的吗？还是怎么样？$_$司机：对对对，有来回的嘛，我们都是有时间的。$_$司机：是这样子的，因为你这个不走高速更加。$_$司机：估计可能我跟你说实话，基本上可能都没人去，100多块钱。$_$司机：80多公里了。$_$货主：嗯。$_$货主：那你加高速费40多块钱，也是200多块钱啊。$_$司机：高速费。$_$货主：因为平时我这边的话。$_$司机：不是哦，你高速费来回的高速费就是120多了哦。$_$司机：60多块钱大面。$_$货主：哪里啊？你有一趟只要40多的，我们经常跑的有一边只要49。$_$司机：啊，我们不太清楚这个。$_$货主：对啊，你去那边有一趟，有一边只要49的，我们经常跑金山的，因为我平时叫车，我都很少出那么高那么高的高速费的。我一般都是加个20块钱。$_$司机：二十块钱走不了，你这个你这个有一个四四十九的话。$_$司机：就差不多有一百一百零七公里了。$_$司机：107km来回200多公里了，200多公里你一百一百多块钱。$_$货主：反正我们都是跑那边40多40多公里的，因为那边好像山路还是怎么，反正我们没过那个桥都是。$_$货主：都是那个40多块钱的高速费的。$_$货主：我一般都是给他出20块，我昨天刚叫的车都是加20块钱。$_$司机：哦，那个我我我这边走不了，走不了，这个这个走的自己还在亏钱去了，这个走不了，本来这个平台价格就低了。$_$司机：你你找一下别的司机吧啊。$_$司机：你找一下别的。$_$货主：嗯，行吧行吧行吧。$_$司机：走不了啊，嗯。$_$货主：嗯。</t>
  </si>
  <si>
    <t>司机：喂。$_$货主：诶诶老乡你好，那个你。$_$司机：诶。$_$货主：一个单是吗？$_$司机：啊啊，对呀，是。$_$司机：拉瓷砖是吧。$_$货主：对，那个马赛克大概应该是30箱这样哈。$_$货主：呃，我加个你微信吧，你上班卸货的就30家那个。$_$司机：哦，三四天。$_$货主：33左右，那个马赛克，300×300规格的。$_$司机：哦，有。$_$司机：那有人装卸货吗？$_$货主：装的时候有人装，卸的时候看你能不能帮他卸啊。$_$司机：去到哪里？$_$货主：就地线。$_$司机：去地上还是怎么样？$_$货主：对对，地上这样就行了。$_$司机：哦，多少钱卸货费？$_$货主：呃，这样的，因为我你经过我家门口的时候，我这里还有17箱那个。$_$货主：外墙砖，你是？$_$货主：小条的，到时候你帮我一起装过去咯，我在思怡呀。$_$司机：哦，司仪啊。$_$货主：对，然后你一起帮我装完之后，再一起卸这个17箱，再加那个30箱。$_$货主：呃。$_$货主：也都50块你了好吧。$_$司机：就卸地上是吧。$_$货主：对，然后我也可以帮他一起一起借一下的。$_$货主：啊。$_$司机：你你跟车过去啊。$_$货主：我跟车过去。$_$司机：哦。$_$货主：现你到。$_$货主：你你当时你最好。$_$货主：诶我刚好你般，那你帮我来多少，我重新啊要退写合同要退写嘛。$_$司机：嗯。$_$司机：哦。$_$货主：我就感动什么。$_$司机：好的，乙肝。$_$司机：应该可以，可以装了。$_$货主：可以啦，可以啦，你哎，你米三好激动，我刚好你米三呢。$_$司机：总共有一重，我怕太重没好睡。$_$货主：我有去充电了，你到市里之后，这个口头到两公里。$_$司机：哦。$_$货主：诶，一米三。$_$司机：买我我的充了我的军有给充给我。$_$货主：20号来的老老。$_$货主：呃，2.6单嘛，在麻车后那两点路单就。$_$司机：哦哦哦。$_$货主：这样。$_$货主：没条件那么高要单吗？$_$货主：我就是要等二两公里，那我。$_$货主：我怕了吗？$_$司机：我曾经种牙单车呀。$_$货主：他喊我重新他，他说我的要给重。$_$司机：啊。$_$货主：等一下，我重新还两把冷，两把冷工干。$_$司机：哦哦哦哦，干嘛的，我以外公。$_$司机：干嘛有登记干？$_$货主：诶，你。$_$司机：还，还跑，没窗的装好。$_$货主：好的呀，好呀好呀。$_$货主：哎。$_$司机：好的了。$_$货主：输你去嘛，我说你，你这个人，我怎么干？你商量，你记得说你去嘛，你我说挂。$_$司机：这个这个这个。$_$货主：哦，是你。$_$司机：嗯嗯。$_$货主：哎，你等下对那个呃高投资女的啊，我去等你啊。$_$司机：高安陶瓷啊。$_$货主：啊，对对，你那还陈香年的地啊，从买粉猕和粉品的地啊，知道吗？$_$司机：哦哦哦，得了，嗯嗯。$_$货主：下还蛮好，你就知道知道了。我去找你哈。$_$司机：嗯。$_$司机：啊啊，好好好。$_$司机：嗯嗯，好。</t>
  </si>
  <si>
    <t>司机：喂，老板。$_$货主：喂。$_$司机：老板，你好。$_$货主：哎。$_$司机：你那里有个单，到白云白云雅港那边的。$_$货主：哎，你说。$_$货主：对。$_$司机：雅港那边不是市区哈。$_$货主：不是不是不是不是。$_$司机：他不。$_$司机：我的意思就是不不限行嘛。$_$司机：呵呵。$_$货主：哼。$_$货主：要要限行的话。$_$司机：我不知。$_$货主：嗯。$_$司机：你，你不要笑我，我对你那边不熟悉。$_$货主：就不会叫你们接触了。$_$货主：不会限行的啊。$_$货主：因为白云区，我们在送货的地方都是。$_$司机：嗯。$_$司机：嗯。$_$货主：广州最大的物流园是自住地。$_$司机：哦，好好好。$_$货主：所有的那个好，百分之八九十的那个物流都建在那一边的。$_$司机：哦，我不了解，真的不好意思啊。$_$货主：嗯，没事没事。$_$货主：你，你，你是多大的车？$_$司机：我四米二的，两米三五的，空带尾板的车门全开。$_$货主：嗯。$_$货主：那足够了，足够了。$_$司机：你你看够不够。$_$货主：走够了，你大概什么时间能到？$_$司机：我看一下，好像到你那里有10km还是多少，我看一下。$_$司机：我看看到你那里有多远，你装货那里。$_$司机：哎呀，有点远的。$_$货主：我好像是不是弄错了？$_$司机：啊。$_$货主：我看一下。$_$货主：我是不是弄错了，我说。$_$司机：十多公里。$_$司机：弄错了。$_$货主：我是要，要。$_$司机：你看。$_$货主：要在那个要在那个广州发货园那里要卸一个点。$_$司机：你这个上面是两个点呢，我看了一下的。$_$货主：对我再加一个点给你加50块嘛。$_$司机：三个点呢？$_$货主：嗯。$_$司机：嗯，够。$_$货主：你一共给你加60嘛好了。$_$司机：嗯哼。$_$司机：嗯。$_$司机：可是可以，但是但那那那你把那个高速费减了。$_$司机：行不行？$_$货主：那你的意思我给你加100？$_$司机：我也不知道有多少高速费，我说实话。$_$司机：我我我我我车牌虽然是广州的，我住我人住在深圳那边的，我跟你说实话老板。$_$货主：哦，你你这。$_$货主：我不知道，那那我觉得有点贵了，我就要个换过去吧。$_$司机：我没骗你，因为你看我对你那边区域我都分不清楚。$_$货主：那就。$_$货主：你看要不要做？$_$司机：你加60就60呗，我的意思加60，你另外那个高速费算你的就行了嘛。$_$货主：那我我觉得我我接受不了这个价格，我感觉。$_$司机：嘿嘿嘿嘿。$_$货主：我给你加80就行。$_$货主：我还有一个广州发布员，你导航一下，那我高速费怎么报的？$_$司机：你还有一个广州什么。$_$货主：我这个花卉博览园。$_$货主：你搜索一下。$_$司机：我什么时我也不熟，我我对那边也不熟悉。$_$司机：搜索有个屁用啊，是不是老板？$_$司机：嗯。$_$货主：那就行了，那就换个车了啊。$_$司机：好的，好的。$_$货主：嗯。</t>
  </si>
  <si>
    <t>["车厢长4.2米","尾板车","侧门全开","部分过路/桥/船/高速费"]</t>
  </si>
  <si>
    <t>货主：喂。$_$司机：喂，你好，老板，哎，你要装那个什么货来的？$_$货主：哎。$_$货主：呃，招牌字。$_$货主：你那是不是开顶的？$_$司机：什么刀牌车啊？$_$货主：你，你的车子是不是开顶的？$_$司机：是可以开庭的。$_$货主：我是一定要开点的。$_$司机：对你是很招吗？$_$货主：对我的高，我的有两米，两米4差不多有。$_$司机：两米4那个高是是是什么来着。$_$货主：字发光那种就是广告招牌。$_$司机：哦，广告字是吧。$_$货主：对。$_$司机：哦，有很多吗？有很多。$_$司机：很高的吗？$_$货主：嗯。$_$货主：多的话你也拿不下两个。$_$司机：两个是吧。$_$货主：啊。$_$司机：两个两米4高的就是。$_$货主：对，两个两米四的，它是个整的一个土字，没办法开。$_$货主：把它拆开，再一个。$_$货主：再一个叶字，一个叶字的话，那两竖的话，你也把没把它没办法，所以说那个那两个的话就是整的。$_$司机：哦。$_$货主：在其他的小字，那些小那些字也是大字，但是我把它拆开了，拆断了。$_$司机：哦，就是说那就两个很高的。$_$货主：对。$_$司机：装起来就不是很大车吧？$_$货主：啊。$_$司机：这货装起来不是很大车吧？$_$货主：不是就是主控说句难听话，就是不好那个好那个的话，小几个人都抬过去了。$_$司机：哦哦。$_$司机：就就货不多，就有两个高的，主要是。$_$货主：对。$_$司机：哦，能绑能绑得住吧。$_$货主：嗯，肯定绑得住。你绑不住，我还装在外面？那怎么装是吧？$_$司机：哦。$_$司机：两米4高，你看你看你那里好像也也不是很远哈。$_$货主：是不是很远，总共十来公里路吧，好像是。$_$司机：走VT去，他有限高，应该过不了吧。$_$货主：在哪里？$_$司机：走VT过不了是吧。$_$货主：围棋县多高，我哪知道？$_$司机：啊。$_$货主：围棋那里线多高？$_$司机：回机可能是。$_$司机：应该应该两两米两米两米五还是两米八。$_$货主：那肯定现搞无聊了。$_$司机：你这个是两米4，两米4的话，我的雨棚就两米8嘛。两米8，你这个。$_$司机：两米4等于是高了60公分哦。$_$司机：还有60公分，嗯。$_$司机：3米多高。$_$司机：是吧。$_$货主：嗯，两米多高，两米4高。$_$司机：两米四高就就是等于有有有3米3米四高哦就。$_$司机：总共加起来有。$_$货主：嗯，应该是差不多吧，连你的车子高度对。$_$司机：围棋可能过不了。$_$司机：要走东富路，不知道不知道会不会卡车啊，东坡路啊。$_$货主：不会又不是第一次吧。我这。$_$司机：你你什么时候装啊。$_$货主：装的话就是8点。$_$货主：你们五八点十分左右吧。$_$司机：20分。$_$货主：嗯。$_$司机：8:10的话。$_$司机：我现在过来十来分钟。$_$司机：差不多。$_$货主：嗯。$_$货主：啊。$_$货主：来的了。$_$司机：可以吧可以吧。$_$货主：啊。$_$司机：我是。</t>
  </si>
  <si>
    <t>货主：么。$_$司机：喂，老板。$_$货主：你好。$_$司机：哎，你好，有货去那个广州江高是吧？$_$货主：是啊。$_$司机：是什么货来着？$_$货主：是四个托盘。$_$司机：4个托盘有没有。$_$货主：很轻的这个托盘是0.5吨。$_$司机：哦，运费150，还有的加吗？$_$货主：喂，你好。$_$货主：我说4个托盘是0.5吨，很轻的。$_$司机：哦，运运费就一一百五十五没得加了。$_$货主：你，你。$_$货主：你是什么车？$_$司机：四米二的。$_$货主：明天卸。$_$司机：啊。$_$货主：明天卸。$_$司机：是明天去可以啊。$_$货主：这个上面很轻很轻的是苹果干。$_$货主：那个能退过来。$_$司机：嗯。$_$货主：嗯。$_$司机：但是你4个托盘也占地方啊。$_$货主：拖不是一米二乘一米一的拖。$_$司机：大写六五。$_$货主：挺轻的，0.5吨，这个托盘才只有0.5吨。$_$司机：哎，现在价格搞成这样了。$_$货主：会吗？$_$司机：那也不是，不拿也不是。$_$货主：好，再说了哈。$_$货主：呃呃，4个托盘的苹果干吗？$_$司机：而且运费太低了。$_$货主：有多少啊？$_$司机：能给到200吗？$_$货主：我给不得了，保我又不是整车，我是板车。$_$司机：那你4个托也不少啊，最多给多少钱？$_$货主：170。$_$司机：170多15块。$_$货主：你。$_$货主：可以拼车。$_$司机：你那个是送工厂还是送仓库的？$_$货主：仓库的。$_$司机：我知道可以跟车。$_$司机：嗯，就6点。$_$司机：370。$_$货主：我不着急，明天上午送到也可以啊。$_$司机：肯定是早上送的，下午不会下午了。$_$货主：哦，早上动的也行。$_$货主：6.5吨4个小托盘，它不好吗。$_$司机：哎，不要一百多块钱我。$_$司机：有点不想接。$_$货主：你你你拉的就像没拉一样。$_$司机：嘿嘿。$_$货主：你得拼个重货，轻货都行。$_$司机：我这里过来个多小时，我在深圳这边。$_$货主：那个没事，我晚上都有人送货。$_$司机：哎呀，算了吧，我。$_$司机：走太远了，不想去装。$_$司机：太堵车。$_$货主：太堵车，你可以拼活。$_$货主：可以再拼个活，然后在我这里来。$_$司机：我车子。$_$司机：我车上有两个开关呢。$_$货主：你常有张卡吧？$_$司机：对呀。$_$货主：挺好的，你再加上我这4个啊。$_$货主：你多宽的车啊？$_$司机：M3。$_$货主：可以的，你再加上我的托盘，再加上你的托盘，不差好几车吗？$_$货主：我只有4个。$_$司机：反正我说。$_$司机：我说200个人运费。$_$货主：你是两个。$_$货主：啊。$_$司机：我说200块运费你又给不到。$_$货主：给你180。$_$司机：如果今晚卸的话，170我就就做了。$_$货主：给你180。$_$司机：180呀？$_$货主：嗯。$_$司机：呵呵呵。$_$司机：嗯。$_$司机：行吧行吧行吧行吧。$_$货主：你接单吧。</t>
  </si>
  <si>
    <t>司机：喂。$_$货主：喂，你好。$_$货主：喂，你好。$_$司机：他这边我我我我装装货到佛山的，然后他这边要那个收货人手机号。$_$司机：还有20块钱注册费。$_$货主：呃。$_$货主：呃，收，收件人。$_$司机：你好。$_$司机：嗯。$_$货主：手机号。$_$司机：不要。$_$司机：收件人手机号，你直接发我短用短信，不是用那个APP平台发，发过来就行了。然后20块钱。$_$司机：20块钱入坑费怎么搞？$_$司机：我是拍码发给你，还是你给我报？$_$货主：呃是。$_$货主：哦，20块钱住餐费吗？$_$司机：对。$_$货主：哦，你你发可以发在平台，然后在平台付的吗？$_$司机：可以啊。$_$货主：谢你。$_$货主：那那一那去喷回啊怎么。$_$货主：嗯，你你稍等。$_$货主：喂。$_$货主：喂。$_$司机：啊，怎么了老板？$_$货主：喂。$_$司机：对。$_$货主：他说入场为为什么收收20块钱入场费。$_$司机：那人家这边有说的是收20块钱入坑费啊。$_$司机：有个20块钱运路餐费，你超过了20条，我还要收电话费，一块钱一条。$_$司机：没超过就收20块钱入场费。$_$货主：哦，这样。$_$货主：哦，有超过，有超过，是收多少块钱一条？$_$司机：超过加加加加一块，不是是超过了超过了20，如果你这里是20条，就20块钱的调费，20块钱入场费，2入仓费。$_$司机：20条就要开始收卸货费了，你现在没超，只有18条，只收20块钱入场费。$_$货主：哦。$_$货主：哦，好好好好，那你让司机付了，然后我我我在平台付给他啊。$_$司机：哦，那现在你把手机号码发从平台里给我发过来，我跟人家说一下，人家写一下。$_$货主：啊。$_$司机：好吧。$_$货主：呃，什么手机号码？$_$司机：收件人手机号码。$_$司机：就发货人就是他的嘛，对，就念你的手机号码就可以了嘛。$_$货主：收件人呢？$_$司机：发他他的手机号码也可以，对啊，就写他的手机号码可以了。他是下单人呢。$_$货主：哎，那个那个入账单有我上面有我的号码，你跟他说一下。$_$司机：武昌什么？$_$货主：那个那个信封里面。$_$货主：入账单上面有是我的手机号码。$_$司机：信封里面有你的手机号码。$_$货主：啊对有的有的信封里面那个单子里面有的。$_$司机：都。$_$货主：按照那个写就可以啊。$_$司机：哪里？$_$司机：哪里有没有啊？$_$货主：信封。$_$货主：信封下面有个复印件。$_$司机：那没有。$_$司机：那个。$_$货主：没有吗？$_$司机：见吧。$_$司机：没有打错。$_$货主：哦，那你记一下。$_$司机：讲。$_$货主：188。$_$司机：188。$_$货主：98468。$_$司机：九。$_$司机：8468。$_$货主：三个五。$_$司机：555。$_$货主：嗯。$_$司机：好嘞。$_$货主：好好好，然后等一下那个入仓单你要拍给我。$_$司机：那一会儿我我。$_$司机：好好好，再见。$_$货主：啊，好好。</t>
  </si>
  <si>
    <t>货主：喂。$_$司机：喂喂，你好。$_$货主：你什么车？$_$司机：我的车是厢车，但是边门全开，像平板一样的，能不能装？$_$货主：可以装，就是你装过去可以装，可以带带托盘的。$_$司机：呃，带托盘就是你用叉车插上去就可以了嘛。$_$货主：对呀，对呀。$_$司机：有几个，有几个杠姐。$_$货主：三个点三个点。$_$司机：三个点有多多。$_$货主：不到4吨。$_$司机：哦。$_$司机：那好吧，好吧，我去交你。你你是用用用用卡板已经呃，把呃呃包装好在卡板上面的是不是？$_$货主：嗯。$_$货主：对呀，对呀对呀，他他那个直接插上去就可以啊，他一吨多一吨。$_$司机：哦。$_$司机：哦，不是，你如果有卡板在那里已经固住好固住的话，那就好拉一点。我怕是呃，你圆圆一个的，是不是？等一下？$_$货主：那你开车开车开车平一点，不要那么急刹车，急甩盘子，就就就就没问题。$_$司机：不好绑。$_$司机：你你那里下面是有一个卡板的是不是。$_$货主：对呀对呀，有底座的嘛，有有有托盘的嘛。$_$司机：哦。$_$司机：哦。$_$司机：那有点危险哦，这样哦。$_$司机：能不能加一点？$_$货主：喂个毛线啊，人家人家那个没有托，没有托板的都没危险。你，你这个在你这个厢车，他是没有托盘。没有托盘的话，就要要用绳子加固。你那有托盘的，你是要放上去那一顿都会走动吗？$_$司机：只要有点了行不行？$_$司机：哦。$_$货主：你只要人家开车平稳就可以了，不要让他乱摆盘子，乱啥车。$_$司机：哦。$_$货主：那是急刹车，不就没得理了？$_$司机：好。$_$司机：加加一点吧，加一点。$_$货主：你看到转弯的时候啊。$_$司机：加一点吧。$_$货主：加什么？$_$司机：加一点运费我就过去找。$_$货主：还要加运费啊。$_$司机：30块钱。$_$司机：加个30块钱过路费，这样加个30块钱过路费嘛。$_$货主：啊。$_$货主：那就260块钱了，不要说了，那上面240就260块钱，就这样子，你的话就就就就加我微信。$_$司机：好吧，好吧，好吧，加吧。行，你你你微你加我，还是我加你？你加我吧。$_$货主：那。$_$货主：你我加你也可以，你的微信多少。$_$司机：159。$_$货主：等一下。$_$货主：159。$_$司机：嗯，1903。$_$货主：1903。$_$司机：5080。$_$货主：5080。$_$司机：啊。$_$货主：东风鸿运啊。$_$司机：等我还款。$_$司机：啊。$_$货主：哦，好好好，你通过一下。$_$司机：哦，好。$_$货主：你把你的车辆，那个呃，车牌号、姓名、手机号、身份证号四个指标发给我，就填一个文字的发给我。我要做委托书。$_$司机：啊。$_$司机：好嘞好嘞，好。$_$货主：啊。$_$货主：嗯。$_$货主：还没通过吗？$_$司机：通过了。$_$货主：啊，通过了。$_$货主：好好好，那那你发过来，我发我发那个资料给你。$_$货主：不懂拿这个。$_$司机：哦。$_$货主：嗯嗯嗯嗯。$_$货主：知道。</t>
  </si>
  <si>
    <t>["侧门全开","过路/桥/船/高速费","厢车"]</t>
  </si>
  <si>
    <t>["车厢长4.5米","厢货","车高2.5米","飞翼车"]</t>
  </si>
  <si>
    <t>["车厢长4.5米","厢货","飞翼车","车高2.5米"]</t>
  </si>
  <si>
    <t>货主：喂。$_$司机：喂。$_$货主：你好。$_$司机：嗯，这个去盐城的货。$_$司机：干嘛？$_$货主：微信。$_$货主：对你是什么车啊？$_$司机：我4米5的。$_$货主：我考虑一下吧。$_$货主：850吧，四米四米五的。$_$司机：行行。$_$货主：说1900你。$_$司机：嗯。$_$货主：厢车吗？$_$司机：嗯，对。$_$货主：我那个货有两米3高哦。$_$货主：修好了呀。$_$司机：M35。$_$货主：嗯。$_$司机：我车我车上两米5高。$_$货主：你跟我说一下。$_$货主：车厢两米5高，你那个车里面有没有那个可以绑绷带的地方啊？$_$司机：有啊。$_$货主：1850有啊，你你之前有没有送过这个到长江仓的货呀？$_$司机：嗯。$_$司机：嗯嗯。$_$货主：一点点嘛。$_$司机：那可能没有。$_$货主：块钱的事儿。$_$货主：啊。$_$司机：可能没有，怎么啦？$_$货主：行吗？$_$货主：因为我这个是要入仓的，他可能稍稍稍微会麻烦一点。$_$司机：嗯。$_$货主：就是他还要去，就是有些流程啊，你要填一些那些东西啊，这些你你会不会操作呀？没问题吧。$_$司机：填什么？$_$货主：你入仓的话，你肯定要预约啊，要填那些资料啊。$_$司机：你不就一个入仓单吗？是不是。$_$货主：是是有入仓单。$_$货主：对对，那你那。$_$司机：啊，你你你你。$_$货主：添加。$_$司机：预约，你们也可以预约。$_$司机：你实在不行，我也可以预约这个有什么？$_$货主：嗯。$_$货主：对对对，就是要你们司机自己预约，下午去完的话，估计要星期一才能已6天才没有上。$_$司机：嗯。$_$货主：没问题啦，嗯。$_$司机：你这个。$_$货主：但是那能。$_$货主：然后。$_$司机：报高速费不？$_$货主：嗯，你说。$_$货主：我不报报书费哦，一口价哦，一层薄膜是那种大型的，中央空华的。$_$司机：我是口加上那搞不了。$_$货主：啊。$_$司机：哎，一口价搞不了。$_$货主：那你多少钱去嘛？你可以加一点嘛？你不要点工看一层。$_$司机：你报高速费就可以，我们就可以给你拉一下。$_$司机：你这个如果。$_$货主：你就直接说一口价就就行了嘛，说什么高速费，我鬼知道你高速费多少钱。你直接说一口价多少钱合适就谈对吧？$_$货主：你接了我再改吧，你接了我再改吧。$_$司机：嗯。$_$货主：哦。$_$司机：再加100块钱吧。$_$司机：你一过去过，高速费还不至100呢。$_$货主：行啊。$_$货主：嗯。$_$货主：嗯，差差加一百是吧，就550是吗。$_$司机：嗯。$_$货主：你现在车在哪里呀？$_$司机：我在金湾呢。$_$货主：在金湾。$_$司机：嗯。$_$货主：行，你稍等一下，我你先不要取消，我跟客户确认一下那个车能不能装啊。$_$司机：嗯嗯。$_$货主：好好好，拜拜。$_$司机：我是唯一的，嗯。$_$货主：嗯，你是飞翼车是吧？$_$司机：嗯嗯。$_$货主：哦，好好好，那我知道了，拜拜。$_$货主：是。</t>
  </si>
  <si>
    <t>["车厢长4.5米","厢货","车高2.5米","飞翼车","过路/桥/船/高速费"]</t>
  </si>
  <si>
    <t>货主：喂，你好，梁师傅，哎哎。$_$司机：喂，你好。$_$司机：到了这个。$_$司机：你这个这个40保额。$_$货主：啊，对，40包。$_$司机：那个这半月份才。$_$货主：25公斤一包就是50斤一包的这种。$_$司机：我说你把你这个这个搬运费才20块钱1块钱一包的行不行嘛？有那么重？一保额。$_$货主：嗯。$_$货主：我我们我们这个原料行情就是这个样的，所以我就只能这样搞的，就只能这样讲我们。$_$司机：他。$_$司机：这。$_$货主：我们是搞塑料的，搞塑料的话一直以来就是这个价格的。$_$司机：呃，这个这他他那边那边是在在在几楼啊一楼吗？$_$货主：一楼一楼。$_$司机：哦，就就就说这就只需给他放一楼就行了。$_$货主：啊对搞嗯，去拿他的叉叉车和卡板来放一楼就好了。$_$司机：把你那个。$_$司机：有一吨了呀，不知道这个车能不能拉的了。$_$货主：对呀。$_$货主：你这2点七米的能拉呀，我刚刚早上才拉了1一个才拉走了一吨，是2点五米的车。$_$司机：这一个主要是我拉过，最重的是七八七百八百公斤，那个那个已经就就已经有点承受不住。$_$货主：对呀，我那今天早上才叫了一个，就是2点五米的，你还2点七米的。$_$司机：啊。$_$司机：嗯。$_$司机：行行行，过去吧。$_$货主：2点，它是2点五米，一点四宽，一点四高的，你的是多大呀？我看一下。$_$货主：哦，你一点三宽一点三高，你比它少11公分呢？$_$货主：人家是2点五米一点四。$_$货主：宽一点四高。$_$货主：一吨你看一下，你看你能拿不拿的了啊？你看能不能拿喽塑胶颗粒？就是像米一样的那种啊，你应该知道的吧？$_$司机：那你你。$_$货主：就是一包塑胶分泌就相当于一包50斤的米一样的。$_$司机：的经理，那你。$_$货主：48。$_$司机：那你这个是走高速过去，走低速过去。$_$货主：我这个不需要走高速啊，不是长安吗？$_$司机：啊，我知道也也可以走高速的，他说你这么重了，我怕到时候那路不好走的话，会会会怕开油。$_$货主：好走啊，好走啊，我们经常送的这一个都是昨天拉过来的。$_$货主：现在送过去，做好了送过去的。$_$司机：好好好好。$_$货主：我们是做抽粒加工的，就是。$_$货主：昨天把他从他们那边拉过来，今天又做完送过去的，这样的昨天才拉了，人家都是走的低速啊，但是这一家的我一直以来都是走的低速啊，你看嘛你。$_$司机：嗯。$_$司机：嗯。$_$货主：你觉得不好啦，你就你就不跑嘛。$_$货主：你觉得好考，你就考呗。$_$司机：好，行吧行吧行吧行吧行吧行吧行吧，我倒无所谓，我只要帮我这个车承受不住的话，我还没拉拉过这么重的。$_$司机：这么重要啊，这个也是大概800公斤那种。$_$货主：啊，那你意思就说你不来是吗？$_$司机：哦，可以啊，可以可以可以可以，没问题。$_$货主：嗯，那行吧，那你就过来吧。$_$司机：好好。$_$司机：嗯，好好好。$_$货主：好，拜拜。$_$司机：嗯。$_$司机：嗯。$_$货主：嗯。</t>
  </si>
  <si>
    <t>["不走高速","装卸费"]</t>
  </si>
  <si>
    <t>货主：喂，你好。$_$司机：你好。$_$货主：哎。$_$司机：啊，请问拿的什么货物啊老板？$_$货主：拉那个模具有两个小盖板。$_$司机：呃，高栏出口。$_$货主：那个模模具那个呃呃打包好了的。$_$货主：一块一块的那个铁板啊。$_$货主：一吨左右啊，一吨左右重。$_$司机：哦。$_$司机：呃。$_$货主：哦。$_$司机：这边过去要半个小时。$_$货主：半个小时半个小时了，没关系啊。$_$司机：那那边那边到，呃，到到了有人卸是吧？$_$货主：啊，有一些他是用叉车卸的。$_$货主：呃，能不能用叉车？我这边是横调。$_$司机：我知道。$_$货主：哪边叉车？$_$司机：你这。$_$司机：啊，对啊，你这里叉车站那里叉车下就好了嘛，是不是？$_$货主：没有你这个，我在杭州，能不能进去啊？$_$司机：什么东西？$_$货主：我那是杭调料上去的，我这边。$_$司机：哦，我我我高栏我我这里这里可以。$_$货主：你能不能拆掉。$_$货主：幺红六六。$_$司机：盆盆盆，已经拆掉，等着你了。$_$货主：啊。$_$司机：棚棚是开顶的，我可以拆，可以可以不拆的。$_$货主：哦，那你拆一点点嘛，我就没有多少，就两个嘛，就装到后面一点点就好了。$_$货主：只要你想挡前面，就全部退掉。你好开，就当前面。$_$司机：啊，我知道。$_$货主：这个是看生意的病。$_$司机：啊。$_$货主：好不好？$_$司机：啊，我现在我现在过去了那就。$_$货主：你你不会等不会等一个小时吧。$_$司机：半个小时。$_$货主：哦，8个小时的问题不大，你你这有多远？$_$货主：半个小时可以等到。$_$司机：呃。$_$司机：12km，但是要半个小时。$_$货主：半个小时没问题，你不要等了一个钟。$_$货主：等了一个钟就等太久了。$_$司机：嗯，好。$_$司机：我知道，现现在不扯了，我现在过去吧。$_$货主：你。$_$货主：有多远吗？有多远嘛？$_$司机：12km啊，半个小时。$_$货主：啊。$_$司机：我现在昆明。$_$货主：12km啊。$_$司机：对。$_$货主：12km半个小时到不了，你你把你你放在那个里面，我看一下。$_$货主：我看一下好不好。$_$司机：哎，我说了，我看了一下地图，我都看过地图，才能才说我半个小时能到。$_$货主：好的，好吧，好吧，那你看过去好了。好吧，等你了，好吧。$_$司机：呵呵。$_$司机：啊，你扯那么多，我早就到了，可能好。$_$货主：等你啊。$_$货主：OK, OK OK, 等你，等你哈，慢慢注意安全。$_$货主：注意安全好吧。$_$司机：嗯，好。$_$司机：嗯，好，嗯好。$_$货主：呃，那你过去就跑高速过去好不好？$_$司机：啊。$_$货主：跑高速过去，我们付费嘛，跑高速。$_$司机：啊跑高速，然后你这边给是吧。$_$司机：啥时候？$_$货主：那肯定啦，那你叫你付高速你都没钱了。$_$司机：五号。$_$司机：嗯，好好好好。$_$货主：好不好？$_$货主：哦，就这样，拜拜。$_$司机：好，嗯嗯嗯。</t>
  </si>
  <si>
    <t>司机：喂，老板。$_$货主：哎，你好。$_$货主：啊。$_$司机：你好，我省省的，你那里是？$_$货主：啊。$_$司机：说是需要搬运吗？你那搬什么货啊？$_$货主：就一张沙发，那个沙发就长是1米3长，1米3长。$_$司机：嗯。$_$货主：嗯。$_$货主：宽是60。$_$司机：宽。$_$货主：宽60公分。$_$司机：三六十，我就只一个人能搬到中。$_$货主：啊，这。$_$货主：我搬不动哦，所以所以呃，你帮我呃，搬下来有电梯嘛？我给你帮我给你一点钱嘛，辛苦费啊。$_$司机：嗯嗯。$_$司机：就一个是吧。$_$货主：对，就一个，就一个沙发。$_$司机：嗯，可以，好行。$_$司机：我看一下。$_$货主：但但但是不是现在哦，因为。$_$货主：因为我我还在地铁上。$_$司机：哦，你要几点呢？哦，你要6点到7点。$_$货主：对或者是6点到7点呃的。$_$货主：呃，或者7:10，可能我才能到那里。$_$货主：反正我尽量7点钟到。$_$司机：这晚我我这边过去的话。$_$司机：应该差不多是6点。$_$货主：那。$_$货主：哦，这样子啊，因为。$_$货主：那你。$_$货主：你要是一个人能扛也可以，我给你钱就行了，我就不用过去了。$_$货主：你随时去，因为因为别人搬走了嘛。我跟他买了张沙发，你过去3楼，坐电梯上3楼帮我搬下来。$_$货主：然后，我在这边等你，但是我我这边我这边的钥匙我忘记拿，我又我又得回嘉禾望岗拿钥匙。$_$司机：嗯。$_$司机：是的。$_$货主：哎。$_$司机：这要的有点有点麻烦了。$_$货主：真。$_$司机：主要是我，我。$_$货主：没事。$_$司机：1米3×60，我不确定我自己能不能搬得动。$_$货主：可以的，嗯。$_$司机：他是沙发吗？$_$货主：啊，沙发，对。$_$司机：但是。$_$货主：它是那种可以折叠的沙发。$_$货主：你你把它拖到电梯里面，然后再。$_$司机：哦。$_$司机：我是。$_$货主：再再拖出来就尽量别把它折断了哦，不过。$_$货主：它都是呃钢管的，钢管铁架子的。$_$司机：嗯，有照片吗？我是怕搞弄坏了你的而已。$_$货主：不会不有有照片啊。$_$司机：那你发个照片给我看一下。$_$货主：加你微信是吗？$_$司机：呃，你诶，这里面发消息那里发不了吗？$_$货主：哦哦，我不知道，我第一次用省省，那那我发一下啊。$_$司机：啊，你你发一下，然后看一下，我如果自己能搞得定的话，你就不用过来了。$_$货主：对对对，但是我还是得因为我住嘉禾万岗，我还是得先回嘉禾万岗拿我的钥匙。因为你你等一下要要送到越秀区嘛，越秀区这边我我我钥匙忘记拿了。$_$司机：哦，那就说你还是要。$_$货主：所以你送过来你。$_$司机：啊。$_$货主：不是我跟你同时到达越秀区，意思是你拉你拉上沙发，然后我就从嘉禾望岗出来了。$_$货主：我我我坐地铁到到越秀区这边比你还快。$_$司机：嗯，好好。$_$货主：嗯，好好好，我先发图片给你啊。$_$司机：好好。$_$货主：好好，拜拜哦。$_$司机：嗯。</t>
  </si>
  <si>
    <t>司机：二人。$_$货主：哎喂，师傅你好。$_$司机：喂，老板。$_$司机：嗯，你要去拿什么？$_$货主：哎，师傅你好呃。$_$货主：啊，我这边拉的主要是一些搬家的东西，两个行李箱，然后一台电动车，然后呢，一个桌子。$_$货主：然后还有一些，呃，小的。$_$货主：小的物品，然后呢，还有一个，还有一个大概是40乘长和。$_$货主：长宽是40，然后高是大概80cm的一个鱼缸，但是它是主要它的缸体是40×40×40，下面是一个柜子。$_$司机：哦，那个是什么材质的木的吗？$_$货主：啊，柜子是铝合金的。$_$司机：哦，铝合金的是吧。$_$司机：就是意思就是。$_$货主：对对对，就上面一个。$_$货主：就就总共就就就一个。$_$司机：这个搬运是就是装的时候给你搬运是吧？$_$货主：啊，就是，呃。$_$货主：装和蟹，帮我搬一下，帮我搬一下鱼缸，还有一个大的桌子就行。其他的，其他的就是你装和蟹，主要帮我搬一下重的东西就可以了。然后，那些轻的我可以自己来，或者我跟你一起搬都可以。$_$司机：你你这个搬是从你家里搬下来，还是只是说上车？$_$货主：啊，从我那里搬下来就主要是一个主要是一个鱼缸，没别的什么其他东西，主要是一个鱼缸，那个桌子我都可以自己搬得动。$_$司机：啊，有有没有电梯还是楼梯。$_$货主：啊，全是电梯。$_$司机：啊。$_$货主：两边全是电梯。$_$司机：行行行。$_$货主：然后我这边是呃对，然后呢，就是它这个鱼缸是这样子的，上面是一个40×40×40的一个缸，就是40cm的一个立方体嘛，然后呢，下面也是一个40cm的立方体，总共就是两个易碎的东西，别的别的无所谓。$_$司机：行。$_$司机：嗯。$_$司机：但是。$_$司机：它是上下组装起来的是吧，坐在上面是吧。$_$货主：啊对没错，但是那就是就是你把它分它可以拆开的就拆开分别放就行了，到时候明天我也会简单的给他包装一下，对。$_$司机：嗯。$_$司机：啊，行。$_$司机：行，明天几点钟走？$_$货主：明天你看十十一点或者是10:40，你看可不可以。$_$司机：十十一点四十是吧。$_$司机：好，可以可以。$_$货主：11点或者10。$_$货主：十说11点或者是十十点40，因为呃那条路的话，到时候人家下班了，可能车会多一点，就不好停车。$_$司机：嗯，好好，那我就10点10:40左右到那里了。$_$货主：对那中午中午休的时候。$_$货主：啊，好的，好的，好的。啊，然后这边，这边，呃，这边，然后这边我还需要跟一下车。$_$司机：好的。$_$司机：可以可以。$_$货主：OK OK OK, 就就就这些了。然后那个电动车要上你那个车的话，需不需要拆电池？$_$司机：可以，嗯。$_$司机：不用不用，是电动车。$_$货主：OK.$_$司机：电动车，我到时候会有一个绑带给你绑固定住的。$_$货主：哦，好的好的好的好的，那谢谢啊，麻烦了。$_$司机：嗯，好。$_$司机：好行不用，嗯嗯。$_$货主：啊啊啊。$_$货主：拜拜。$_$司机：好，拜拜。</t>
  </si>
  <si>
    <t>["搭把手","明日装卸","有绳子"]</t>
  </si>
  <si>
    <t>司机：喂，老板你好，是板。$_$货主：哎，你好。$_$司机：能听到吗？$_$货主：听得到。$_$司机：啊，你说啊，那个你那个货去恩平这趟货。$_$司机：明天早上7点钟是吧。$_$货主：早上你几你几点钟有时间呢？7点钟可能太早了。你是在哪里接的？$_$司机：我在惠州接的。$_$货主：我会的，你你。$_$货主：方便什么时候你是在省省还是在货拉拉啊？$_$司机：对不？$_$司机：衡水货拉拉都是我在衡水上接的。$_$货主：深圳是吧。$_$司机：啊。$_$货主：哦，那你在深圳街的，那就你你你什么时候方便吧。$_$司机：400米后右转。$_$司机：哦，行行行，你晚上可以装货啊。$_$货主：晚上你晚上要等一下，你要跟那个装货的人。$_$货主：约时间，他出去了。$_$司机：晚上现在6点，我还充下电。$_$货主：他一般都是走。$_$司机：他晚上最迟几点钟能发货？$_$货主：我估计应该也晚上10点钟左右。$_$司机：晚上10点钟以前是吧。$_$货主：你你到时候跟他确认一下了，你看你什么时候方便咯。$_$货主：你车上还有没有别的货呢？$_$司机：我们那我就是。$_$司机：我现在还没有拿货，我要把你那个拿货了之后，我再确定那时间。$_$司机：因为你那个约的是早上嘛，所以说我要问一下。$_$货主：呃。$_$司机：另外的话，你那个不是高速费，你能不能给我加点钱呢？$_$货主：哦。$_$货主：你不是还有你不是还有那个吗？还有还有那个什么吗？$_$司机：但是现在那个。$_$货主：还有。$_$司机：你说还有拼单吗？就是怕拼不到单呢，我的意思。$_$货主：听不到这了。$_$司机：很难了，现在我刚才我刚才从那个佛山过来。$_$司机：从佛山过来，我就跟他。$_$司机：两百两百三十块钱，跟我干的渣都没有的。能拼单，我以为拼得到。$_$货主：嗯。$_$司机：嗯。$_$货主：嗯。$_$货主：那你什么时候那个呢。$_$司机：什么时候去装货是吧？$_$货主：不是什么，你要交多少钱？$_$司机：你那个连卸货费上面，现在这上面是220，卸货费30，你给我加加到300块钱行不？$_$货主：可以。$_$货主：对你你你你加对你加的合理肯定可以，你加的不合理。$_$司机：可以是吧。$_$司机：可以的，可以的。我就就这么确定了。然后我就充一下电之后，我就打一下发货人，看他今晚上能不能给我发货。发不了的话，我就只能是明天早上了。最好是今天晚上发到我的车上，然后我就另外早点安排这样的。$_$货主：嗯。$_$货主：你你跟那个你跟那个讲一下，你先跟那个约一下，看大概什么时间，你先跟那个装货的那个人。$_$司机：嗯，好好。$_$司机：啊，好好，嗯嗯。$_$货主：啊啊啊。$_$司机：好，那就就这么定了啊。$_$货主：你接了我就把那个取消掉。$_$司机：嗯，那就这么定了啊，在申请上面了啊。$_$货主：嗯，好好好，行。$_$货主：好好，行。$_$货主：哦，那我把那个货拉拉的取消掉啊。$_$司机：呃，我在深圳上面呢。$_$货主：嗯。$_$货主：好好，行，好好。</t>
  </si>
  <si>
    <t>["过路/桥/船/高速费","拼车单","新能源"]</t>
  </si>
  <si>
    <t>货主：喂。$_$司机：诶诶诶你好，你那里。$_$货主：哦，这个不就。$_$司机：装装什么货？$_$货主：就就一点，那个天拿水就石桶随便装。$_$司机：天拿水石桶，铁铁铁桶的那那那种啊。$_$货主：对呀。$_$货主：对呀，铁桶的就。$_$司机：哦。$_$货主：就14斤这样嘛，都不足14斤一桶。$_$司机：哦哦，差不多20kg一桶了。$_$货主：就10桶嘛。$_$司机：哦。$_$货主：没有20kg，没有。他才七七公斤的话，才七六六公斤这样，6~7kg这样。$_$司机：哦，行。$_$货主：就水桶嘛。$_$司机：嗯，200块钱好不好，哎这个。$_$货主：搞搞不了啊，因为我这个本来客户客户才给50啊，你让我怎么搞？$_$货主：还没到。$_$司机：有那么远呢，哥，沿滩那边绕绕路绕。$_$货主：你让我怎么搞，这不是啊，主要是你你也知道这种，你也你也知道这种才10桶，然后一个就赚个一两块钱，一两块钱十块钱，20块钱，你让我怎么给你加。$_$司机：我。$_$司机：他。$_$司机：嗯。$_$货主：你拼其他东西嘛，反正明天才卸货。$_$司机：我你肯定是明天卸货啊，你这个还要我今天晚上卸货，那肯定还要你高速费啊。$_$货主：对呀。$_$货主：所所所所以说嘛，你拼点其他东西嘛。$_$司机：嗯。$_$司机：嗯。$_$司机：我。$_$货主：反正我这个又不多，就一点点。$_$司机：啊，跟。$_$司机：我知道，其他绕路绕到那边去，没有什么回头单的，他那个地方好。$_$司机：有点偏的。$_$司机：你你你这个客户他那边。$_$货主：不，不是啊。我今天已经我今天已经去了3趟，拼车拼车过去，已经去了3趟了。$_$司机：诶。$_$司机：嗯。$_$司机：那那怎么不一起发货呢？一起发车过去，一个司机发货过去，他还还还还香一点。$_$货主：他他是一下子一下。$_$货主：他一下子来一点，一下子来一点，他来马上就叫车啊，他一来马上就叫叫车啊。$_$司机：嗯。$_$司机：哦，也不是同一个客户的是不是。$_$货主：同一个客户，但是他人家大老板手手底下人多啊，没办法啊，这个报了就就要下下来啊。$_$司机：嗯。$_$货主：刚刚怎么就没有了？$_$司机：嗯。$_$司机：啊，这样子吧，给个吉利数字咯，188好不好？就加多18块钱了，好不好哥？$_$货主：3-100没有了吗？$_$司机：也我其实我们现在跑过拉了也不赚钱的，真的。$_$货主：Hello, 那里面走了。$_$货主：没有理由吧，嗯，可以啊可以啊。$_$司机：嗯，好可以啊好吧好吧，嗯，好好好。$_$货主：你什么时候能装？什么时候能装？$_$司机：我我我我我等会就过来了，我这离你几公里？$_$司机：啊，我我我有时间就过来了。$_$货主：哦，他明天早上七七七八点钟要用我。$_$司机：嗯。$_$司机：呃，应该问题不大了哈。$_$货主：对啊，他七八点钟要用的那个，不然他也不会。$_$司机：嗯。$_$司机：嗯。$_$货主：在这这边下，是不是这跑这么远。$_$司机：嗯嗯嗯。$_$司机：嗯嗯，好好好好。</t>
  </si>
  <si>
    <t>司机：喂。$_$货主：好的。$_$货主：啊。$_$司机：你你你那个白云到那个清远。$_$司机：那是什么货来着？$_$货主：托盘。$_$司机：啊，有托托房是有多少托啊。$_$货主：12套。$_$司机：支付是吧。$_$货主：主要是在哪上？$_$司机：哦，你们要要侧门全开的吗？$_$司机：箱车装不装得了啊？$_$货主：箱车装。$_$货主：装装不了啊，我只不过到他那边，我不知道他那边好不好卸。$_$司机：不知道好不好卸是吧。$_$货主：嗯，因为他上次去是叉叉叉的嘛。$_$司机：那不。$_$货主：不知道有没有索要。$_$司机：啊。$_$司机：啊，就不知道那边有没有守守压车是吧？$_$货主：对啊。$_$司机：你你这边有个你你这边托盘多大平多大的12个托啊。$_$货主：多大乘多大的？$_$货主：距离我没量，那最多就是一米二吧。$_$司机：啊。$_$司机：一米二乘一米二的吗？$_$货主：差不多吧。$_$货主：可能油的小一点嘛。$_$司机：有点小，小于一米，一米一啊一十二个车是吧。$_$货主：嗯。$_$司机：哦，我箱车不知道，我那个车子才两米三九宽，不知道能不能装得下了，我操。$_$货主：小门两米三九，可以思。$_$货主：爸爸。$_$货主：你还要多少位置吗？$_$司机：哦，我不是，我那个是八米八米多的，两米三九宽嘛。$_$货主：因为三九关正常，并排放两个没什么问题啊。$_$司机：现在变两个，就是看你那个，如果是一米二乘一米二的，然后要两米四宽呢。$_$货主：嗯，我量一下吧，他正常应该是没有一一米二的。$_$货主：嗯。$_$司机：正常的没有是吧。$_$货主：是。$_$货主：我没边门不是。$_$货主：不是全开的话，他查都查不到，可能就去了，要我们自己给他拖一下嘛。$_$司机：就那边拖一下是没问题啊，这个东西拖一下其实问题都不是很大。$_$货主：嗯。$_$司机：对。$_$货主：啊一米一米一五的。$_$司机：一米一五乘一米二的是吧。$_$货主：一米一五乘一米一五的。$_$司机：哦，一米一五乘一米一五的是吧。$_$货主：嗯。$_$货主：好。$_$司机：嗯。$_$司机：那就没问题，那你这个到时候你这个还能加一点加一点那个那个什么费用吗？$_$货主：怎么的，加停车费吗？$_$司机：对，怎么就剩450了。$_$货主：嗯，行了，你要顺路，我就给我回单拿回来嘛，行吧？$_$司机：你好。$_$司机：回单的话，我我只能我不能，我如果假如说我到里面到简报里面来，我就给你给你送过来，如果没进来的话，因为说实话，我们进来也要也要收，肯定要收费的，你知道吧。$_$货主：我知道，我没有说非要让你刻意开车送过来嘛，是吧？$_$司机：那个肯定是。$_$司机：如果那的话，我就可以帮我可以帮你拉一个吧？可以帮你寄过来嘛？$_$货主：嗯，也可以。$_$司机：对那就总共就450了，好吧。$_$货主：啊，那明天早上要送到的话。$_$司机：啊，现在能不能装。$_$货主：现在可以啊。$_$司机：那行，那我就过来装了。$_$货主：嗯，好。$_$司机：嗯，好。</t>
  </si>
  <si>
    <t>["厢车","车宽2.39米","侧边门单开","停车费","明日卸"]</t>
  </si>
  <si>
    <t>["侧门全开","尾板车","车高2.5米","过路/桥/船/高速费"]</t>
  </si>
  <si>
    <t>["尾板车","车高2.5米","侧门全开","过路/桥/船/高速费"]</t>
  </si>
  <si>
    <t>货主：喂。$_$司机：哎，老板晚上好。$_$货主：你好，你好。$_$司机：啊，你好你好，你你一个货什么仓储龙卡，呃要运到那个那个。$_$货主：嗯。$_$司机：膏药经济是吧。$_$货主：对对对对对对，嗯。$_$司机：啊好，我上次看那个仓储龙，仓储龙我今天我我我抢了抢了抢了，我况且车边门全部带围板的。$_$司机：呃，应该能满足你的要求啊，两米四五宽，两米五高。$_$司机：带侧门，前盖带尾板。$_$货主：哦。$_$货主：可以啊可以啊。$_$司机：在车。$_$司机：在车子当中没有再大的了，因为他高两米5了。嗯，行，那个明明天早上，明天早上装啊。$_$货主：什么？$_$货主：对对对，你高度多少高啊。$_$司机：高是两米五高。$_$货主：两米5高车的可以两米5啊，你高栏车是吧？$_$司机：啊，我我的侧门全开带尾板。$_$货主：哦。$_$司机：没有再大的了，我啊行行行可以，你明天明天早上7就7点7点钟是吧。$_$货主：啊，可以啊，嗯。$_$货主：7点半到8点吧。$_$司机：7点半至8点呢，能不能提前一点呢？$_$货主：嗯。$_$货主：啊。$_$司机：你们几你们几点钟上班关键的。$_$货主：7点半到8点。$_$司机：哦行行行那那那行，这下面有点慢啊，我我走走高速，高速费有个走平台。$_$司机：好。$_$货主：高速费走不了平台哦。$_$司机：啊。$_$货主：你高速过去要多少钱啊？$_$司机：啊高速费估计很少很少。$_$司机：几十公里。$_$司机：没，没多少钱，还，还我走，我，我要ETC走。$_$司机：一些课是打折的。$_$货主：我加20块钱不行吗？$_$司机：教师。$_$司机：啊，那就是那。$_$司机：交20就20吧，我自己再垫记嘛，无所谓，哎呀，有有你这句话也可以，对不对，要为了这个上面只要把这件事情搞砸了就没用了，对吧？哎。$_$货主：嗯。$_$货主：也可以是吧。$_$货主：啊，那我加下你微信吧啊。$_$司机：啊，行行，我我马上把我的呃车辆信息全部发在平台上面好吧。$_$货主：我加你微信加你微信啊。$_$司机：啊，153。$_$货主：153。$_$司机：0510。$_$货主：啊。$_$司机：0510。$_$货主：嗯。$_$司机：5386。$_$司机：15305105386吉峰，吉祥的吉山峰的峰，吉峰。$_$货主：53862。$_$货主：嗯，你说啊，对对对对，把你吃饭码发给我啊。$_$司机：嗯。$_$司机：啊，好好，嗯好。$_$货主：啊，嗯。$_$货主：啊。$_$货主：8点钟装，8点钟装啊。$_$司机：哦，那尽量提提前一点好不。$_$货主：嗯，你7点半到那边都可以啊。$_$司机：好吧，尽量提前一点点好吧，哎呦喂。$_$货主：嗯。$_$货主：嗯，好好好。$_$司机：嗯，好好好好。$_$货主：嗯。$_$司机：我上的时间很宝贵。$_$货主：嗯。$_$货主：行行，你通过一下，把车牌号码发给我。$_$司机：好嘞。$_$司机：好好好好。$_$货主：嗯。$_$司机：换去。$_$司机：啊，激动。$_$司机：有点有的呃。</t>
  </si>
  <si>
    <t>["尾板车","侧门全开","部分过路/桥/船/高速费","明日卸","车高2.5米"]</t>
  </si>
  <si>
    <t>货主：喂！$_$司机：喂，老板，请问你要拉的是什么货啊？$_$货主：拉安全网。$_$司机：呃，要走高速吧？$_$货主：你不走高速过来的话，得多久？$_$司机：不走高速，200多公里诶。$_$货主：你走高速大概多少钱费用？$_$司机：走高速的话，应该要100来块钱。$_$货主：你这样行不行？师傅，我给你。$_$货主：我出一半高速费行不行？$_$司机：出一半高速费。老板，你这个单都才。$_$司机：都才1块钱一公里，你才出一半高速费。$_$货主：我知道，因为客户没给我给我的预算没那么多呀。哎呀我靠，他要少了。$_$司机：嗯。$_$货主：麻烦了。$_$司机：那那只能说你加点钱，然后我稍微快一点喽，只能这样子喽。$_$货主：我加加多少钱？$_$司机：加50块钱吧。$_$货主：加50块钱，你大概几点能到？$_$货主：下午2点钟可不可以？$_$司机：我我看一下，他是我看一下啊。$_$货主：哦，对呀，我还没看你多大的车嘞，你多大的车？$_$司机：你你有多少货啊？$_$货主：我一共是。$_$货主：啊，40捆安全网。$_$司机：40捆安全网。$_$货主：对。$_$司机：你你下的是。$_$司机：你下的是。$_$司机：微面。$_$货主：微面。$_$货主：对，我知道。$_$司机：这里显示的是。$_$司机：显示的是226公里。$_$司机：起码要。$_$司机：56个小时，你2点钟2点半到不了的老板。$_$货主：我因为我想吃2点半到不了。$_$司机：嗯。$_$货主：你走高速的话，大概几点能到？$_$司机：我只能说在。$_$司机：他那边是几点钟下班嘛？$_$货主：他不他不是他下午他下午着急用，他现在一点半2点到工地，他要用。$_$司机：那他要用，那就那你就只能全程高速喽。$_$货主：全程高速大概多少钱嘛？现在主要就是。$_$司机：全程高速应该就一最多就110块吧最多。$_$货主：我。$_$货主：哦，110。$_$司机：这边加上加上送货，加上去接货都要都要。$_$司机：三个半小时。$_$司机：走高速。$_$货主：哦，算了吧呃，一百一两百三百六。$_$司机：对。$_$货主：不不是我得多花60块钱是吧？$_$司机：嗯，如果如果说你直接全部走高速，那就不用加分数了嘛，平台是多少就是多少，然后再走完高速就我把那个高速费就放在平台上就。$_$司机：就就是这个订单的钱，再加上高速费就可以了嘛。$_$货主：你。$_$货主：应该不会超过110吧。$_$司机：应该不会超过110它的全程，它的那个全程公里226我就算0.5钱一公里。$_$货主：你看。$_$司机：那他高速费应该就是也就是110这个样子。$_$货主：啊，你别超了，因为我这我这本身已经是亏了，哎，他着急用给别人应急的。$_$司机：嗯。$_$司机：嗯。$_$司机：应该不会超的。$_$货主：你你千万啊，你千万别超那个呃什么哈是我。$_$司机：就110嘛，如果说超了超了的话，算我的嘛。$_$货主：行吧行吧，那你过去装吧。$_$司机：可以的。$_$司机：嗯嗯，好的好的。$_$货主：嗯嗯，好嘞，没事。</t>
  </si>
  <si>
    <t>["车厢长8.2米","厢货","侧开门"]</t>
  </si>
  <si>
    <t>["侧开门","车厢长8.2米","厢货"]</t>
  </si>
  <si>
    <t>司机：喂。$_$货主：嗯。$_$司机：我看你，那你那里有空调，要去中山那边。$_$货主：哪里？$_$司机：就是中山大道嘛，荔湾嘛。$_$货主：嗯，什车。$_$司机：我8米2厢式开顶的。$_$货主：2米23米啊。$_$司机：对。$_$货主：嗯，可以啊。$_$司机：哎，你那个地方到地方好卸货不好卸货吧？$_$货主：嗯，到了有人卸。$_$司机：啊有一些是吧。$_$司机：你那个。$_$司机：你那个你那价格能谈吗。$_$货主：对。$_$货主：价格价格差不多，那个我空调货不重。$_$司机：我知道我知道，但是那个车为走高速嘛。$_$货主：你有没有边门啊？$_$司机：两个拉边门。$_$货主：喂，几十块钱呗？你发一个佛山那边定位给我行不行？$_$司机：20块钱连高速费一起500的话。$_$货主：你把两个车送过来，可以哎，高了。$_$司机：我听了。$_$货主：9米6过去。$_$司机：不是我，我去那边的话，最低都是五百五六百的。然后我说，五百块钱算了。$_$货主：他帮我说刚才说。$_$司机：你的高速费都去掉，我跟你说，高速费都去掉60多了。$_$货主：早一点行不行？$_$货主：差不多了，哥，您这样吧。$_$司机：因为因为因为广广州广州市里面我们过不了，必须要绕高速。$_$货主：给给给给你。$_$货主：加30块钱吧，哥。$_$货主：我不着急你今天。$_$司机：操你妈。$_$货主：让他给我送就行了。$_$货主：对呀。$_$司机：嗯，不着急，我着我着急啊。$_$货主：嗯。$_$司机：我跟你说，说实在的，我就是因为去佛山要提货。$_$司机：所以说才顺便带过去。$_$司机：你要不然的话，五百五五百五六百的。$_$货主：低多少钱？$_$司机：480了。$_$货主：450了，不讲了。$_$货主：过来吧。$_$司机：四百六四百六四百五太少了那个。$_$货主：开完了大哥你这。$_$司机：越搞越太少了。$_$货主：这10块钱没意思了。$_$司机：不是我，我的意思是你到地方就能卸，是不是你不能让我在那等啊？$_$货主：怎么了？$_$司机：我也赶时间啊。$_$司机：四百五四百五没关系。$_$货主：你那什么时候装货，什么时候什么时候那个？$_$司机：我我现在就可以开车过来，也就半半个小时到了。$_$货主：我知道啊，你。$_$货主：那边你什么时候装货？一般是白色房子就比较快。$_$司机：下午两点。$_$货主：那名字，电话日期下午两点。$_$司机：对。$_$货主：嗯。$_$货主：下午两点到佛山，差不多差不多，因为我我我前面我我不能跟你说，就是说。$_$货主：你到了之后，立马就有人给你卸，我不敢给你百分之百保证，因为我前面已经过去了9米6了。$_$货主：走早上走的一个。$_$司机：你就是过去9米6的。$_$司机：对呀，我再过去，我再过去你那里半个小时，你再装一下货，我再跑到地方，他也。$_$货主：你好。$_$司机：差不多卸完了。$_$货主：嗯，估计差不多。$_$货主：450吧，过来吧。$_$司机：是不是？$_$司机：嗯，行吧。$_$货主：行吧，大哥。</t>
  </si>
  <si>
    <t>["过路/桥/船/高速费","侧门双开","车厢长8.2米","厢货","开顶车厢"]</t>
  </si>
  <si>
    <t>司机：喂，你好，老板。$_$货主：喂。$_$司机：哎，我来装那个纸的。$_$货主：你说。$_$司机：我现在已经到这个。$_$司机：到这超市门口这块路上了。$_$货主：你到那个维柔纸业呀，我定位是。$_$司机：但是我倒过来了，他就在这个旁边这这。$_$司机：这旁边这个。$_$司机：超市这块。$_$货主：你哪个超市啊？你报的是？$_$司机：就是离你们这个后面，不是这个街上叫什么超市，欧道不是啥超市这个。$_$司机：是万家超市这块。$_$货主：欧德福。$_$司机：对呀。$_$货主：你那是叫你是在望亭那边吗？$_$司机：对呀。$_$货主：你望情为柔。纸业。$_$司机：我知道，我知道，我有车，我看着了。$_$货主：我定位的没错啊。$_$司机：但我都按照导航来的，但是他不对呀，我我我再看一眼。$_$货主：啊。$_$货主：那是这个苏州维柔纸业有限公司啊，应该这个定位没错啊，送货的话是送在那个。$_$货主：中小小小商品市场啊。$_$司机：对呀对呀，是的，我知道了。$_$货主：那你到了超市就不对，你要到维柔纸业。$_$司机：物流职业啊。$_$货主：对，你就搜围柔职业就在你那边上。$_$司机：他都6我300米啊，我都来了，他都从我这走的要。$_$司机：我我他出了个前面也是一个。$_$司机：一个小巷子过去了，不用吧？就在大马路上的。$_$货主：对对对，在一个小巷子，那个312国道下去，在那小巷子里走下去。$_$货主：那个几十米就到了呀。$_$司机：那个小箱子，我这个依维柯进不去了，我的依维柯高吧，两米多的了。$_$货主：我的。$_$货主：你这依维柯接的单子，我其实就拉10天值。$_$司机：对呀。$_$货主：依维柯也能进去？$_$司机：我就。$_$司机：我的依维柯，他拍给我了。$_$货主：你只要不要从那后面有限高的地方，你从322国道下去就可以了。$_$司机：我是从那个后面三二进来的呀。$_$司机：我等会过来看看，我等会过来瞄一眼吧，看看他下不好，不好能进那个有那个有该能进，我不知道我这个怎么进。$_$货主：哦，正常，他们一般反正从312下去，我不知道那后面是有个限高的地方，但我不知道你的车子能不能过。正常其他依维柯能过，你也能过啊，你看看吧。$_$司机：但是我这好像过不去了，我咋感觉我这过不去，他这个两米的，我这个肯定过不去。$_$货主：那你就绕一下，绕的不多，从那个那个三幺国道那边，那边不是有个。$_$货主：那我不知道，你你你你绕一下吧，那边有个加油站，就在那那边下去。$_$司机：嗯。$_$司机：3月下山？这3月没有下山吧？$_$司机：哦，有箱车，我这有驾照，我这我知道的厢车。$_$货主：就。$_$货主：对呀，就就那离那个加油站那里不远，有个弄堂下去啊。$_$司机：我会看看吧。$_$司机：他太给我了，我也我也不想取消，我让过来吧。$_$司机：你这手机没人接着我。$_$司机：哥，我离得近呢。$_$司机：行吧，我过来了，嗯，好，再见。$_$货主：好好好。$_$司机：嗯嗯嗯。$_$司机：他妈的，臭。$_$货主：嗯，再见啊。</t>
  </si>
  <si>
    <t>货主：好。$_$司机：呃，你好。$_$货主：哎，你好师傅。$_$货主：啊。$_$司机：哎，我点了单，那个去博罗的那里是吧？$_$货主：啊，对对对，我那里有12包化肥。$_$司机：返回什么？$_$司机：只要包多重的。$_$货主：呃，一包一包的就好像。$_$货主：一包一包50kg，12包。$_$货主：就好像那个大米一样的。$_$司机：哦，12包。$_$货主：你只要对你，只要晚上十二十二点钟到就可以了。我不急的，你只要晚，我们上夜班。你只要十二一一点钟，两点钟到都可以。$_$司机：要要。$_$司机：哦，可以啊，就是。$_$司机：然后你那个要要装卸吗？要我装卸吗？$_$货主：不用，不用，不用，不用，有人装卸，不用你装，你装不了的。一包50kg，有600kg的，12包，就好像那个大米一样的，一包一包的，你装不了。有人装卸，不用你装。$_$司机：哦，这样子是吧，可以啊。$_$货主：啊对对对，啊好。$_$司机：然后他这一块的费用怎么那么低啊？$_$货主：呃，平台就是这样的，平台就是这样的，可以了，这个费用。$_$司机：啊。$_$司机：很对呀，很低的，我操。$_$司机：呃，其到你的。$_$货主：你看一下嘛，可以了。我觉得可以了。平台都是这样的，我们叫呃，货拉拉，回头车都是这样的。$_$货主：你看一下嘛，能接就接，不勉强啊。$_$司机：就哦就是说就是说你你今天晚上要要要要到那边卸完是吧。$_$货主：你看一下。$_$货主：对你，反正我上的晚班，你明天早上7点钟到都可以，不能不能，你晚上呃，晚上4点钟到都可以，最迟今天晚上。$_$司机：没有，我如果明天早上8点钟到那里行不行？$_$货主：呃，8点钟不行，8点他们下班了，我们都要上到4点钟。晚上。我们今天晚上上到4点钟，晚上。$_$司机：我我现在打你电话，你就是那边接货的是吧？$_$货主：对对对对对，你你放过来，这厂里有人呢。$_$货主：这里，这里，工业园来的，厂里有人上班的啊。$_$司机：好，知道了。$_$货主：啊。$_$司机：哦，大晚上的，有有可以加一点费用吗？$_$货主：嗯，好。$_$货主：嗯，费用加不了啦，不能是这样的啦。反正回头车祸了都是这样，你看一下嘛，你自己感觉能接就接嘛，啊。$_$司机：我是想接，我是想说，呃，60块钱行不行？$_$货主：啊。$_$货主：费用加不了了，费用不能加了，因为我们这个东西，我们都是亏钱的。本来叫他送，他也不送。$_$货主：他说，不送不包送货，我们买的，我们都是亏钱的。你也知道，现在生意不好做的。$_$司机：哦。$_$司机：好好。$_$司机：嗯。$_$司机：对啊，那那整数我50块钱好不好？就加5块钱吧。$_$货主：啊。$_$司机：好吧，到时候到付嘛。$_$货主：加5块钱。$_$司机：啊，我我。$_$货主：那加5块钱吧，好好好，你这样说了，我就加5块钱吧，好。$_$司机：我家多的里面他家。$_$货主：啊，可以可以，你说了我就加5块钱吧，好。$_$司机：好，我改一下就50块钱哈。$_$货主：可以可以，好好吧好。$_$司机：那我现在去把它。</t>
  </si>
  <si>
    <t>货主：喂。$_$司机：你好，我们可以过去装啊。$_$货主：哎。$_$货主：可以呀，好了，过来吧。$_$司机：装得下啊。$_$货主：嗯，对。$_$司机：3米的小箱货。$_$货主：啊，可可以装得下，我就一个，就150个纸箱，只是比较大一点，都可以装得下。然后要帮我卸货，卸货费给你20。$_$司机：呃，卸货的。$_$货主：啊，要卸货。$_$货主：我不写了，卸货吗？$_$司机：哦，卸货费你那个怎么算的？你是总的有有多少方？$_$司机：还是多少重？$_$货主：就一个卡板，它大我我不知道多少个方法，你你的车肯定是能装得下。$_$司机：我是小纸箱吗？$_$货主：呃，一个卡板。$_$货主：大大比较大的纸箱。$_$司机：喂。$_$司机：不会很重啊，不会难卸吧？$_$货主：我不会。$_$司机：一个卡板100个纸箱，纸箱还会大吗？应该是比较不会大吧。$_$司机：总的多少电话？$_$货主：我，我这个。$_$货主：150个纸箱，只是我这个纸箱比较大一点。我我们是只做纸箱的，纸箱厂还没有装货的。$_$司机：哦，这样子的。$_$司机：啊，现在贴在地板上，扫板上就可以了吗？$_$货主：啊，新纸箱。$_$货主：就在卡板上，然后拉上去，要可能要放到他那个。$_$货主：他说的那个位置上。$_$货主：直。$_$司机：那多麻烦啊。$_$货主：啊，是的。$_$司机：再加10块吧，30。$_$货主：加不了，我现在20多的已经做了很多了，我之前的学会。$_$司机：嗯，是。$_$司机：你那个比较麻烦，我要搭上楼上，要卸下来。$_$货主：呵呵。$_$司机：买了给他，买了给他。$_$货主：你是他他。$_$司机：弄好了。$_$货主：马了他那个什么，他有一个他有一个那什么。$_$货主：专门他有搞一个架子就是。$_$货主：放他那个位置，不不不是不是上架，就是他那架子下面放到他那里就好了。$_$司机：放在架子上，还要拉到二楼上去吧，是吧？$_$货主：他他在2，他在3楼，你你拿他这条卡板下来，然后放到他卡板，然后拉上来。拉上的时候，你要放到他那个位置上。$_$司机：嘿，这是比较麻烦的事了。$_$货主：嗯。$_$货主：是二十，一百五十个纸箱。$_$司机：那个。$_$司机：不会重啊，多少箱？多少那个一一箱是多少重呢？$_$货主：你一个纸箱。$_$货主：一个纸箱一两斤咯。$_$司机：哦，那么近呢。$_$货主：这个不。$_$司机：嗯，算了算了，那就就错了，退了退了。$_$货主：我们是新纸箱，还没有装货。$_$货主：啊。$_$司机：那是过去装吧，反正都借都借了。$_$司机：不种就比较合适。$_$货主：啊。$_$货主：我种植的你，你到时候拿到手里少拿一点吗？$_$司机：嗯。$_$货主：是不是5个5个拿。$_$司机：不是拿卡版吗？$_$司机：就就还要上面拿钱。$_$货主：啊，你拿卡板下来，你车上对你车上车上倒一下的时候，你就可以少拿一点，如果你拿不了那么多的话啊。$_$货主：好卸，人家没有说不好卸，好卸，你过来看吧。$_$司机：嗯，好好好好，嗯。$_$货主：嗯。$_$货主：嗯。</t>
  </si>
  <si>
    <t>["装卸费","厢货"]</t>
  </si>
  <si>
    <t>货主：嗯，喂。$_$司机：哎，老板，你这里有两台车，你这里有两台塑料颗粒，到那个坦洲宣达的是吧？$_$货主：喂，你好。$_$货主：然后了。$_$货主：我帮忙到。$_$货主：哦。$_$货主：对。$_$司机：哦。$_$司机：你你你你装货这里是。$_$货主：个分期。$_$货主：我给。$_$司机：嗯，有没有叉车的？$_$货主：我等一下去哪里？$_$货主：就有啊。$_$货主：而且我就在加他。$_$货主：厂里装啊。$_$司机：哦。$_$司机：哦，叉着砖哦。$_$货主：对啊，对。$_$货主：呃，你要不要过来？$_$司机：这个，这个是。$_$货主：你现在在哪里？$_$司机：我，我当时在。$_$司机：嗯，这边嘛。$_$货主：你在哪里嘛？$_$司机：我在临村。$_$货主：哦，塘厦，那你要过来吗？$_$司机：嗯，对对，反正。$_$司机：反正跟张哥交界嘛。$_$货主：选择是中规的。$_$货主：我知道我知道。$_$货主：哦，人都可以。$_$司机：你现在要装吗？应该是你今天要卸货啊。$_$货主：我今天。$_$货主：你大概啥时候能去呢？$_$货主：哎呀，问一下。$_$司机：应该要明天早上，明天早上去吧，现在这个是搞。$_$货主：飘的原味的的。$_$司机：火急火燎，现在差不多3点3点半了呢。$_$货主：可以啊，那你车厢多宽？$_$司机：我车在是哪里？$_$货主：给你两个板并排呗。$_$货主：两米三五是吧。$_$司机：两米3。$_$货主：两米3啊。$_$司机：你你你再把100。$_$司机：嗯，那那板是1米1的还是1米2的？$_$货主：一米二吧，应该是一米一多吧？一米一多吧？$_$司机：哦。$_$货主：我刚刚是从他小面抛胎的，因为他袋子抛出去了嘛。$_$司机：那那个卸货也也是。$_$货主：哎，你说。$_$货主：就去一楼，有电动叉车。$_$司机：哦。$_$货主：啊，装货不用你弄。$_$货主：但是你那你这个车可能两个两个板并牌并不了哦。$_$司机：哦。$_$司机：要不这样吧，你呃，看能不能散装到那边，那我帮你卸下算。$_$司机：行不行？$_$货主：什么？$_$司机：我说，要不散装吧，去到那边，那那我帮你卸吧。$_$货主：现在外面。$_$货主：嗯。$_$货主：他妈，不要骗我，出去你也不能不能乱丢的呀。$_$货主：也要蛮好的呀。$_$货主：够了，不是有一个下午不跟我们一起的吗？$_$司机：天呐，我肯定买好了。我我天天拉这个货的，我还不知道吗？$_$货主：嗯。$_$货主：那。$_$货主：哦，那行啊那行啊。$_$货主：在家属的，他家属应该没有没有回复家属在我。$_$司机：西安是吧，哦，也可以，嗯，好。$_$司机：嗯。$_$货主：我没在厂里，我把你车牌报到厂里面，然后。$_$货主：等下你装的时候，你跟他说沟通吧。$_$货主：怎么个散装？怎么个散装？你们自己沟通吧，好吧？$_$货主：啊，陈杰移在哪里啊？你是下载了吗？啊，接龙了吗？$_$司机：嗯，好的好的明白。$_$司机：嗯。$_$货主：他们进去哦，接龙。$_$货主：过来呗，我们走了。来来来啊，走了走了。</t>
  </si>
  <si>
    <t>["车宽2.3米","搬运装卸"]</t>
  </si>
  <si>
    <t>货主：喂。$_$司机：喂，老板，哎，美女。$_$货主：诶。$_$司机：你那个是下了龙岗的，是机器是不是？$_$货主：你说。$_$货主：对对对，就一台机器也很小的。$_$司机：就是说能不能走高速啊那些。$_$货主：可以啊。$_$司机：可以是吧，就是说你那个费用有点少，能不能加一点呢？$_$货主：喂，嗯，对。$_$司机：一百多公里。$_$货主：嗯。$_$货主：少交多少，因为我上次叫也是这个这个价格。$_$司机：不可能，因为当你叫的那么小的车也是一样的。$_$货主：对呀，我上次从从龙岗拉过去也是这样，也是下的这个价格。$_$司机：就是说。$_$司机：我看你那边是120多公里，110多公里走高速。$_$司机：如果走低速的话更远。$_$货主：那你走高速，高速费是这边报吗？$_$司机：高速那你那边报，但是你那个100多公里，你能不能加一点？$_$货主：嗯，交多少呢？$_$司机：搞到300块钱嘛。$_$货主：三百块钱太贵了吧，280咯。$_$司机：280真的不行，我们跑一趟过去也挣不了什么钱。$_$司机：你那个高速费不多啊，也就五六十块钱而已，不多的，你看得到的。$_$货主：我知道我上次上次我下单也是260，然后也是有个车接了接了。$_$货主：他就没走高速。$_$司机：那你。$_$司机：那你不能因为他这个点。$_$货主：他他就加了20块钱280。$_$司机：他这个点，他有可能是拼车，因为你那个东西少，他可能是拼车。$_$货主：不是不是拼车，他就他就专门拉我们的，就拿一个。$_$司机：那是你的老客户了是不是？$_$货主：那不是啊，我也是就在平台上的，平台上哪有什么老客户啊？$_$司机：因为他觉得你说话好听，他就帮你拉了呗。$_$货主：不是一样的一样的。$_$司机：能不能加嘛，能加就。$_$货主：都是都是这样。$_$司机：给你接。$_$货主：嗯，我最多加到280加高速费。$_$司机：280高速费是另外是不是。$_$货主：对。$_$司机：那360块行不行，一口价。$_$货主：那不不不不不你那。$_$司机：高速我自己出。$_$货主：不不不不，你高速费是多少就多少。$_$货主：这些单据我要给到公司的，不是说那。$_$货主：你这样搞。$_$司机：哦，就是说。$_$司机：实报实销嘛。$_$货主：对呀。$_$司机：但是你那个只能加到200。$_$司机：八我看一下280。$_$司机：如果行，我就给你接过去，如果不行，那我就下了啊。我看一下。$_$货主：你你就你就看吧，反正经经常我们这个。$_$货主：地方都是一拉，我都是这样子下的。$_$司机：因为你叫的那是小车，我叫我这车是4米二侧门前开的，有尾板的，那肯定。$_$货主：是啊，都是有尾板啊。$_$司机：跟你那个3米8不一样。$_$司机：我这个有尾板。$_$货主：他让我下，虽然是3米8，他上次接的也是4米2。$_$司机：哦，接单也是顺二是吧。$_$货主：他也跟我说他那个是4米2对。$_$司机：我看一下，如果行我就给你结，不行那就算了啊。$_$货主：你看吧，你吃。$_$货主：嗯嗯，行，嗯。</t>
  </si>
  <si>
    <t>货主：没有。$_$司机：哎，老板你好。$_$货主：喂。$_$司机：啊，我是送瓷砖过来的。$_$货主：啊。$_$司机：哦，我到我到那个桃二茶楼了，你在哪里？$_$货主：你到桃二茶楼。$_$司机：啊。$_$货主：工程一队工一村啊。$_$货主：朝外潮楼。$_$司机：我不。$_$货主：再走。$_$司机：我不知道哦。$_$货主：你问一下人，你问一下人。$_$司机：你听我说怎么走嘛？$_$货主：就是在头头外头朝外茶路附近的嘛。$_$司机：哦？往前走还是怎么走？$_$货主：往前走，往前走，公邓村。$_$司机：邓村啊。$_$货主：对对对。$_$司机：他现在是在工作是吗？但书。$_$货主：对，公路上有个牌邓村。$_$司机：证书吗？$_$司机：往前面找是不是？$_$货主：往前走，对。$_$货主：对，往前面走。$_$司机：往前面走大概有多远啊？$_$货主：100米。$_$司机：几百米是不是？$_$货主：对，看到邓村这个牌子，然后下去。$_$司机：到中一中好。$_$货主：你看到你看到中村没有？$_$司机：哦，看到终身啊，工商中终身。$_$货主：对对，旁边就是邓村。$_$司机：哦，那个龚医生就是邓身是不是？$_$货主：旁边不是还有一个牌子吗？$_$货主：对对对，那条那条斜斜坡上去。$_$司机：啊。$_$货主：然后，然后走到东村的，呃，那个树头。$_$司机：开到底吗？$_$货主：开进村里面。$_$司机：哦，开进村里面。$_$货主：嗯。$_$货主：邓川的邓川的那个斜坡。$_$司机：我到我进来了，进到车里面了啊。$_$货主：都一直进到那个邓村的那个树头。$_$货主：然后把货卸到梁平那里就行了。$_$司机：你们微信号。$_$货主：你你可以不挂电话。$_$司机：喂。$_$司机：公一送前街哦，到这里了，怎么走？有个喷沙路哦。$_$货主：右手边右手边。$_$司机：哦，右手边往扣要了。$_$货主：要。$_$货主：对，靠右，然后。$_$货主：然后靠右，一一两百米，然后靠左。$_$货主：跃进村。$_$司机：一两百米。$_$司机：哦，扣走。$_$货主：对，靠左要进村。$_$司机：好。$_$货主：你姓陈。$_$司机：然后又有一个跟山路。$_$货主：然后靠左啊靠左啊。$_$司机：嗯。$_$货主：然后你就可以进到那个树头，那个榕树榕榕树那里了。$_$货主：现在听到没有。$_$司机：哦，看到车。$_$司机：在用村了。$_$货主：对对，左手边不是有个凉亭的吗？$_$货主：借到那里就行了。$_$司机：左手边还有凉亭啊。$_$货主：左手边不是有一个很多阿姨在那里打牌的吗？有没有阿姨在打牌？$_$司机：没有我今天没有看没有啊。$_$货主：哎，就在就在以前，我上9月份买的那那那一批那些瓷砖也在也放在那里的。$_$司机：哦，看到了看到了。$_$货主：啊啊对贴在那里就行了。$_$司机：我自己去吗？$_$货主：对呀。$_$司机：我们没没有搬运的哦。$_$货主：我，我。$_$货主：说好的啦，哎，帮我卸一下嘛，跟跟我跟厂里说好的啦。$_$司机：哦，那我打电话给他。$_$货主：嗯。</t>
  </si>
  <si>
    <t>["依维柯","油车","过路/桥/船/高速费"]</t>
  </si>
  <si>
    <t>["油车","过路/桥/船/高速费","依维柯"]</t>
  </si>
  <si>
    <t>司机：喂。$_$货主：你好。$_$司机：哎，你好，你是往那个郴州拉木板是吧？$_$货主：对，是的。$_$司机：多长多宽的？$_$货主：两米5长一米一米1宽。$_$货主：总共一个立方一吨货啊，1.5个立方一吨货。$_$司机：哦，两米5长，1米1宽。$_$货主：对对对。$_$货主：对对对。$_$司机：高度呢，叠在一起高度多少？$_$货主：高度大概就是一米多一点点了，可能也就是。$_$货主：总共就是1.5个立方呀，没有一米高了。$_$司机：哦，那叉车叉是不。$_$货主：装车肯定是叉车，他下货肯定差不起的。$_$司机：哦，你的意思装车是叉车推上去？$_$货主：装车是叉车叉起摔进去嘛，但是你。$_$货主：下货，你那个是什么车的？$_$司机：依维柯。$_$货主：依维柯啊。$_$司机：对。$_$货主：依维柯的话，叉车子能能够擦，不应该差不多吧？$_$司机：那他查不了，他卸。$_$货主：你那个是油车，油车还是油车还是电车？$_$司机：油车，你这个是什么？$_$司机：是，是什么时候要求卸货啊？$_$货主：节后你到了就下吧，你六七点七八点都可以啊。$_$司机：哦，你说今天六七点七八点是吧。$_$货主：对。$_$货主：你随时到随时县嘛。$_$司机：哦，那你这个。$_$司机：哦，你这边能你那高速费你这边能出吗？$_$货主：多少钱呢？$_$司机：400来公里应该200来块钱嘛。$_$货主：这个应该是包高速费的吧。$_$司机：我操，我的油车400来公里，你如果报高速费，我一分钱不赚。$_$司机：也不是说一分钱不赚，赚一百块钱。$_$货主：你如果到了。$_$货主：哎。$_$货主：啊。$_$货主：嗯。$_$货主：你如果到的早的话，就没关系，因为如果到的太晚了，就就因为我们是急着要的，我们才会走专车。要不然，我们都是发物流的。$_$司机：对呀，你肯定在，你不你你也不走高速今天。$_$司机：今天肯定6点之前到不了啊，你现在。$_$司机：你现在你装完都得12点多了，你400多公里怎么也再怎么着也得5个多小时。$_$货主：嗯，7点钟能到不？$_$司机：不是呃，7点钟之前肯定没问题，我的意思在走高速，你在这边。$_$货主：七点钟。$_$司机：呃，你要不都是实报嘛，有多少高速费就多少多少就行了。我给你截图就行。$_$货主：你要不高速费我给你出一半了，可以不？$_$司机：啊。$_$货主：确实这个费用比较高了。$_$货主：高速费我出一半了。$_$司机：哦，那算了算了，那那那我我这边我看烧油的过去一趟都多少钱，加上高速的。$_$司机：这都都500来块钱了。$_$司机：你也不是不知道烧油的。$_$货主：嗯。$_$货主：烧油。$_$货主：你现在是你是空车还是还是搭里有货？$_$司机：我空车呀。$_$货主：通车啊，你现在就是。$_$司机：你这边也没法，你这边也没法配货呀。你这，你拉你这个没法配货的。$_$货主：哦，那你帮我去装了那个就就高速费，就高速费我帮你出了，就是我们也是急着用。$_$货主：好吧。$_$司机：嗯，行吧，好。$_$货主：哦。$_$货主：嗯嗯嗯。</t>
  </si>
  <si>
    <t>["车厢长4.2米","宽体车","开顶车厢"]</t>
  </si>
  <si>
    <t>货主：喂。$_$货主：诶。$_$司机：诶，你好，老板。$_$货主：哎。$_$司机：呃，这个单是你下的，还是另外一个人下的？$_$货主：哦？另外一个人下的怎么了？$_$司机：哦，他那电话打不通啊，你这是装货的地方是吧？$_$货主：是啊，我装货的地方啊，哎。$_$司机：嗯，你是货主。$_$货主：哎，对对对对对对怎么啦。$_$司机：哦，什么时候装啊。$_$货主：呃，应该10点钟左右。$_$司机：十点钟左右。$_$货主：哎10点钟左右，哎哎。$_$司机：那个。$_$司机：哦，你这边那个价钱可以加不？$_$货主：价钱多少钱呢？$_$司机：我这471啊跑不出来呀。$_$货主：四四百七十一是，呃。$_$货主：全呃，怎么怎么样？就是那个运费还是全呃全部包完？$_$司机：嗯。$_$司机：他这个471就是说肯定是包完的，包完肯定跑不出来呀。$_$货主：那你就那个吧，550吧，全部包吧。$_$货主：行不行？$_$司机：包过路费吗？$_$货主：包过路费，什么都包完跑高速。$_$货主：行，你就过来吧。$_$司机：嗯，给600。$_$司机：给六给600块好不好，给600块。$_$货主：啊。$_$货主：600块呀，太贵了吧？我一般都是打这里，打是500多。$_$司机：600块不贵啊。$_$司机：你200有200多公200km啊。$_$货主：啊。$_$货主：那600就600吧，不用说了，反正等下10点钟过来装货就可以了。600一口价，反正全包高速的，要要赶时间的啊，嗯。$_$司机：嗯，干干干，嗯，是你这边付钱是吧。$_$货主：好吧，嗯嗯嗯，好好嗯。$_$货主：啊，你那个是多大的。$_$司机：4米2宽体开顶的。$_$货主：呃，就是彭呃呃呃呃呃，那高栏的是吧？$_$司机：呃，他呃，就是说四米二厢车，它开的顶嘛，比高栏还大嘛。$_$货主：哦，好，可以啊。没事，哎，可以哎，我们的装那个很近的东西，装多一点点哎。$_$司机：嗯，行，那。$_$司机：嗯，那我，嗯。$_$司机：加一下你微信呢。$_$货主：嗯，可以啊，加下我这个这个手机的就可以了。嗯嗯，好，嗯。$_$司机：嗯。$_$货主：好好。$_$司机：那个下下单那个是谁下的打不通的电话。$_$货主：我朋友下的朋友下的，哎嗯嗯好。$_$司机：嗯。$_$司机：你，你微信。$_$货主：那你加下我微信吧。$_$司机：微信号多少？$_$货主：我我你记下我电话号码就可以了吗？1360。$_$司机：嗯，1360。$_$货主：909。$_$司机：909。$_$货主：3729，哎。$_$司机：3729。$_$货主：嗯，你加这个微信就可以了啊嗯，好，嗯。$_$司机：嗯。$_$司机：嗯，我加了，你通过一下，我现在过来吧。$_$货主：哎，好。$_$货主：你过来可以啊，反正要10点钟才有才可可以搞得好那个货。哎嗯。$_$司机：嗯，行吧，我先过来，过来早点搞好就装嘛。$_$货主：嗯。$_$货主：嗯嗯。$_$货主：嗯嗯，好好，嗯好好，嗯。$_$司机：嗯，好，你把位置发给我。$_$货主：嗯，你加下微信我发给你诶好。$_$司机：好。</t>
  </si>
  <si>
    <t>["车厢长4.2米","宽体车","开顶车厢","过路/桥/船/高速费","厢货"]</t>
  </si>
  <si>
    <t>司机：喂，你好。$_$货主：哎，你好。$_$司机：装什么胶啊？$_$货主：木工胶啊。$_$司机：木工超。$_$司机：一桶一桶的吗？$_$货主：啊，对对对。$_$司机：大概有多少桶？$_$货主：呃，诶。$_$货主：47桶石。$_$货主：四十七四十七小桶，二十公斤的那种桶。$_$司机：20kg一桶的47桶。$_$货主：对。$_$司机：今晚送到吗？$_$货主：你明天早上到也没关系啊。$_$司机：拼车。你这拼车，我看如果经。$_$司机：我看。$_$司机：能再加能再加点吗。$_$货主：嗯，多少钱啊现在是。$_$司机：要不你加个加点过加点过桥费吧，要不？$_$货主：现在大。$_$货主：现在这个是多少钱呢？$_$司机：过桥费，要不你加25呗？$_$货主：我说现在订单上是多少钱？$_$司机：你现现在现在这张单是吗。$_$货主：啊对订单上下的多少钱。$_$司机：现现在这张单120km才150，你这张单。$_$货主：150的话，你知道我这个胶水合的多少钱？真的吧，哥，生意好难做啊。$_$司机：什么？$_$货主：我说。$_$货主：我们以前叫拉过来都是一一一一毛五，一毛五包到什么东西我们不管的，知道吧。$_$货主：现在就是加到150的话啊，你这边还要加170，我一吨不到货，我都出到合到差不多两毛钱一公斤呢。$_$司机：哦。$_$司机：行行行，你不急的话，明天送的话也行，我接接你，就什么时候都能装货吗？$_$货主：知道吧。$_$货主：你现在过去你。$_$货主：那晚上你晚上几点钟？你最迟几点钟过去装货？$_$司机：现在我不知道这边，你那边过去应该应该不限行吧，黄江镇。$_$货主：黄家，你现在车在哪里？$_$司机：我在光明呢。$_$货主：光明光明，过去黄江镇不是很近吗？$_$司机：是很近啊，10km啊，所以说我我应该不限行的。$_$货主：不限行啊。$_$司机：行行行行行，嗯，好好。$_$货主：你们。$_$司机：等一下，等一下，我过去吧，我。$_$货主：你明天那个。$_$司机：我到那边给你电话。$_$货主：你你大概明天什么时候到？$_$司机：也有可能今天到，也有可能明天到，说不一定的。$_$司机：你晚上他晚上多多，他他晚上多少多晚能能收货。$_$货主：我说明天什么时候。$_$货主：我我这边太晚了，我肯定我这边。$_$货主：我这边太晚了，我肯定没办法收货了。你九九点钟、十点钟都可以给你收货，明白吧？$_$司机：晚上九十点九点十点都能收是吧。$_$货主：对对，你过了晚上九十点钟我就不出，那太晚了嘛，你你知道吧，你最迟也是明天早上能到嘛，是不是。$_$司机：行行。$_$司机：嗯，行行行，好好，我知道了。我现在过去装货吧。$_$货主：是不是明天早上能不能到最迟？$_$司机：如果今晚能到的话，我给电话你吧，好吧？$_$货主：啊，我说如果说你明天到，你什么时候到。$_$司机：明天到的话。$_$货主：最迟。$_$司机：也不用多久的，八九点吧。$_$货主：八九点钟左右是吧，那可以啊。$_$司机：嗯，那嗯嗯嗯嗯嗯。$_$货主：那可以，好好好。$_$司机：好。</t>
  </si>
  <si>
    <t>["拼车单","过路/桥/船/高速费","夜间运输"]</t>
  </si>
  <si>
    <t>司机：你好。$_$货主：你好。$_$司机：哎，你好，老板，运满满，请问一下您是拿什么货去广州啊？$_$货主：喂。$_$货主：那。$_$货主：纸箱货，纸箱货。$_$司机：哎，有有多少箱。$_$货主：呃，他小小个的有一百一百一十六箱，他说。$_$司机：嗯。$_$司机：哦，嗯。$_$司机：那高速费的话，直接加到平台还是怎么样？$_$货主：嗯。$_$货主：100。$_$货主：高速费适当补一些吧，你全部的看你怎么走的这东西。$_$司机：哦，那你不不多钱吗。$_$货主：嗯。$_$货主：其实你这个怎么怎么怎么怎么那个嘛？你高速费要多少钱嘛？$_$司机：高速费到那个嘉禾那边。$_$司机：应该是三四十块钱左右吧。$_$货主：三四十。$_$司机：也不算。$_$司机：嗯。$_$货主：哎，有三四十米。$_$货主：这样子，我我平台价才120啊，我就改了十块钱呢，你们也要一百三四的。$_$货主：那感觉走到了比后来了的还高啊，这个下。$_$货主：嗯嗯嗯嗯。$_$司机：不会啊，你你货拉拉你叫那个的话，快车的话，它高速费照样是另外算的呀。$_$货主：高速高速费的话呢，是啊我们。$_$货主：走红灯回头车的很少，那个。$_$货主：嗯哼。$_$司机：那你，你。$_$货主：你总价总价的话，你你你你走哪条高速过去。$_$司机：我看一下。$_$司机：我去龙归那边，龙归那边也有八九十公里。$_$货主：我我我我我记得之前走别人走不走了？20多块钱的是走哪条高速啊？$_$司机：20多块钱。$_$司机：20多块钱，可能是从广元快速，然后过去那边咯。$_$货主：嗯。$_$货主：是啊，那走了，走了26块钱，你这也找找，三四十块钱。$_$司机：没有，我只是说预估，那你这样子，你你看看能加多少钱嘛？补多少钱的话，就带过去吧，也无所谓。$_$货主：那个。$_$货主：你看一下总价算120行不行？$_$司机：你现在这个单是多少钱？$_$货主：110嘛。$_$司机：加10块钱，你加20块钱吧，行吧，老板。$_$货主：二十块钱130的，我看到不是货拉拉都没那么高，行行也行，一百二一百，那130就130，到时候到他那边装货的时候他。$_$货主：100，因为箱子多嘛，他只有一个人在那里，要跟他搭把手，这没问题吧？$_$司机：可以可以。$_$货主：可以可以，那行，那你过去了啊，等我，等过信息我。$_$司机：嗯。$_$货主：要不我加你微信吧，哎，微信微信联系好不好？联系一点。$_$司机：他说。$_$司机：啊也可以啊，嗯。$_$货主：呃，你你微信号多少，我加你。$_$司机：1，139。$_$货主：要是9号呢？$_$司机：2687。$_$货主：2687，然后呢。$_$司机：4134。$_$货主：4134。$_$司机：嗯。$_$货主：周伟哈。$_$司机：嗯，对。$_$货主：好，我加你了，我加你你通过一下哈。$_$司机：说。$_$司机：嗯。$_$司机：锦盛物流啊。$_$货主：好好好。$_$司机：嗯，好。$_$货主：啊对对对，我把装货信息发给你啊。$_$司机：嗯，好好。$_$货主：嗯，好的这样子，嗯。</t>
  </si>
  <si>
    <t>司机：哎，老板。$_$货主：喂，哎，你还没到吗？$_$司机：啊对还没到，我中途拼了个单啊。$_$货主：还要过久个。$_$司机：呃，半个小时。$_$司机：你应该上面应该看得到我那个路程的吧。$_$货主：上面显示了40分钟。$_$司机：是啊，40分钟开快一点，半个小时差不多吧，是吧？$_$货主：尽快尽快。$_$司机：你那。$_$货主：我。$_$司机：呃，你那个海海之星那里很急着这个吗？$_$货主：我跟你说4点，我应该是4点半啊。$_$司机：嗯。$_$货主：那那一点一点多过去装，4点半人差不多了。$_$司机：我不是。$_$司机：我。$_$货主：是我刚才跟你说4点半。$_$司机：行。$_$货主：啊，现在已经5点了。$_$司机：我是听你说那个4.44点之后才收货嘛。$_$货主：4点多就4点半吧。$_$货主：我现在已经五点五点了。$_$司机：我。$_$货主：你尽快尽快，不要给他，不要耽误事了。$_$司机：OK个我。$_$货主：你拼拼单的话，我个人4点钟也不能也不能等到5点过去啊。$_$司机：啊，好的。$_$货主：我把平台电话发给半个小时，要到啊。不告的话，就耽误事了。4点过，不然的话，5点过去。$_$司机：好。$_$司机：喂，哎，我。$_$货主：你上面显示还有三十三十八分，三十八分这样，你塞车你还去拼人家车？我不不知道你要等到什么时候才能到。$_$司机：对对。$_$司机：喂。$_$司机：尽快了，怎么说？$_$货主：不能这样搞。$_$货主：顺不走高速，你去拼车也不能这样子拼的。$_$货主：你先按这生，我不知道你6点能不能开得到。$_$货主：6点估计有高不了。$_$货主：就是这样显示的。$_$司机：6点之前应该是肯定能到，肯定能到的。$_$司机：所以说有些东西不可预料嘛。$_$司机：就是正常来说候这个单。$_$司机：也不不不走高这个。$_$货主：不可预要，不可不可以要，不可预要，你差半个小时就好啊，那么你就不能是差一两个小时。$_$货主：就夸张了。$_$货主：明白没有？差半个小时，大家都可以说，那要差一两个小时，这要怎么说哎？$_$货主：你毕竟你时间时间大概两个多小时，3个小时已经差不多，应该跑四五个小时，我是不是也开离谱吧？$_$司机：那个。$_$司机：OK.$_$货主：你自己说嘛。$_$司机：哎，有些时候有堵车，没办法嘛，这个东西。$_$货主：你又给。$_$货主：你5点半5点半到5点，5点半到6点之前，一定要赶到我平台，发个电话给你啊。$_$货主：再晚的话，我这边就出不了货。$_$货主：大晚了，我这边是真出不了货，这不是开玩笑的。$_$司机：我现在是直接去你那里，但是说。$_$司机：具体什么时候我也会看这个路上嘛，对不对。$_$货主：你如果有高速，你就直接给我换高速。$_$司机：就直接去你那里。$_$货主：现在啊，你不要管其他的啊。$_$司机：没有。$_$司机：我知道啊。$_$司机：喂。$_$货主：你们给他开开开车。$_$司机：也就说换高速费。$_$货主：开始开始，等下开，越开越晚，越开越晚，等一下，我都不知道怎么去说好啊。</t>
  </si>
  <si>
    <t>货主：喂。$_$司机：嗯，喂，你好。$_$货主：你好。$_$司机：哎，老板，你那个货有多重？有哎呀。$_$货主：不重。$_$司机：喂。$_$货主：两吨，两吨。$_$司机：两边啊。$_$司机：两边有几个方。$_$货主：嗯。$_$货主：八个方。$_$司机：八个宽，我我两我三十八长，一米七五宽够不够。$_$货主：够。$_$司机：那个高速费你要负责呀。$_$货主：我不出高速费。$_$司机：我走高速费呢，划不来那。$_$货主：你自己垫一点啊。$_$司机：嗯。$_$司机：啊。$_$货主：自己垫一点不就好了？$_$司机：哦，我这一点。$_$司机：我这一点，等我等下再见你，你180km。$_$司机：那你200km路280块钱，你说一块多钱一公里，我还去给你垫高速费，那我？$_$司机：那我还不是人工费都赚不到，还倒贴了？$_$货主：肯定不全程高速啊，你自己。$_$货主：走一下过桥那段路不就行了？$_$司机：你这样吧，你大约出多少钱高速费吧？反正第一次活多嘛，是不是？$_$货主：加20块钱，你走吧。$_$司机：嗯啊。$_$司机：那算了吧，啊。$_$司机：到深圳去，那个高速费那么贵的。$_$货主：肯定不能全程走高速啊，哪有那么好的事情？$_$司机：你就算付钱，你走，告诉老大。$_$司机：你总不可能跑到20km，高速费啊，高速啊。$_$司机：到深圳一块一块钱一公里。$_$司机：还是还是我们这个车。$_$司机：4米2的车就两块多。$_$司机：是不是？$_$货主：怎么？$_$货主：怎么就？$_$货主：怎么怎么就一块钱一公里呢？怎么算的呀？$_$司机：那分期里面就是。$_$司机：那边的高速费很贵的，在这边都很便宜了，5毛钱一公里。真的，我不骗你，我经常跑，我还不知道。$_$司机：要不你你不信你那个单你放在这里走，你看人家会不会去人家这，人家这样去一块钱一公里，你到那里。$_$司机：我跟你说实在话。$_$司机：你到那里，你就跑个80km就去了80块钱。$_$司机：是不是啊？$_$货主：嗯。$_$司机：你你280块钱，人家人家就就算就算就是跑深圳市那个那个高速好了，80km总不。$_$司机：总总就去了80块钱，你这些呢。$_$司机：我自己要，就算电费了。$_$司机：是不是？$_$司机：电费不管怎么样。$_$司机：60块钱要再加80个人，就在深圳市市区的那个高速费，就去了140了嘛。呢，加起来。$_$司机：你280块钱，我人工会跟车损呢。$_$司机：你说是不是这个我们大家要说良心话嘛，对不对。$_$司机：我们也是诚心诚意给你拉货嘛，你也要诚心诚心给个那个诚心的价格嘛。那你给到那个价格，人人家都没钱赚，反呀。$_$司机：无法接诊。$_$司机：钱一毛钱赚不到了，这样子还是白搞了一样的，你说人家会去弄是不是，你这让人家赚个几十块钱，百把块钱嘛，是吧。$_$司机：不一卡号码。$_$司机：你说是不是啊？$_$货主：嗯，反正就这么多了啊，走不了也没办法。$_$司机：等了人家都没。$_$司机：哦，那那那你另外叫一个车吧啊。$_$货主：嗯。$_$司机：这个价格谈不了。</t>
  </si>
  <si>
    <t>["新能源","过路/桥/船/高速费","车宽1.75米"]</t>
  </si>
  <si>
    <t>司机：喂，你好。$_$货主：喂，哎，师傅，怎么了？$_$司机：喂，你装什么货去深圳龙岗的？$_$货主：嗯，纸箱的。$_$司机：有多少啊？$_$货主：就6件啊。$_$司机：要走高速的哦。$_$司机：有高速费的哦。$_$货主：哦，可以，你这。$_$货主：多少钱大概？$_$司机：我看一下高速费哦，那那么远，100多公里哦。$_$货主：嗯。$_$货主：你说50多公里吗？$_$司机：啊。$_$货主：哦，你先看看多少钱吧，好吧。$_$司机：有个95，有个96，有个103。$_$货主：这么贵的吗？$_$司机：啊，高速费很贵的，一百多公里啊大哥，一百一十一百一十九公里啊。$_$货主：不是5毛钱一公里嘛左右。$_$司机：他过桥嘛。$_$货主：哦。$_$司机：所以我就过去装了。$_$货主：那你。$_$货主：嗯，你可以上去帮我拿，用拖车拖下来吗？$_$司机：啊，那要给搬运费的哦。$_$货主：那觉得要加多少钱？$_$司机：有一一箱有多大的。$_$货主：就是。$_$货主：就55×50，这样子一拖车就下来了。$_$司机：6件啊。$_$货主：对啊。$_$司机：那给20块钱咯。$_$司机：要了两趟呢。$_$货主：我一般都是给10，我一般都是给10块钱的。$_$司机：还是给出来10块10块了也无所谓了。$_$货主：行吧行吧，你去吧，你去吧。$_$司机：啊。$_$司机：那高速我就找找那个95的或者96的给你咯。$_$货主：嗯，然后你到时候。$_$货主：行吧，先过这过桥，这么贵的呀。$_$司机：对呀，大哥，我我可以截图给你看嘛，等一下等一下，觉得我们骗你，我截图发给。$_$货主：正常正常正常平常。$_$货主：我知道我知道这个这个我是，这个我是相信的，我是说平常不是。$_$司机：掉头，随后50米左转。$_$货主：平常不是5毛钱一公里左右吗？$_$司机：他有过桥背的嘛，他过那边过黄埔啊，那些桥都费用很高的嘛。$_$货主：哦哦，行吧行吧。$_$货主：嗯，那你到时候把那个搬运费加在上面吧，然后你自己有拖车对不对？$_$司机：啊。$_$司机：我现在现在直接加上去好不好。$_$货主：嗯，加10块对不对。$_$司机：对，加10块，加高速费105吧，90，呃，90。$_$货主：高高速费，你到时候发给我，实报实销嘛，好吧？$_$司机：好好可以可以可以。$_$货主：你上传到那个网上，你上传上面我都就会，到时候我也会结的嘛，然后。$_$司机：嗯。$_$司机：现在我就改成130了好不好？$_$货主：然后。$_$货主：嗯，对你可以把那个改成130没问题，就是但是你后面就不能再加了那个搬运费的。$_$司机：哦，我肯定不加啦，说好了。$_$货主：嗯嗯嗯，可以可以。然后就是你待会到你自己有拖车吧。$_$司机：啊，好好好。$_$司机：对。$_$司机：有有有有有有。$_$货主：那你到时候你打电话给他，你上楼帮他拖一下就可以了，好吗？$_$司机：好好可以可以可以，好好好好。$_$货主：嗯，你打电话给那个收件人吧，好吗？$_$司机：好好好好好好可以。$_$货主：啊，好好，拜拜。$_$司机：嗯。</t>
  </si>
  <si>
    <t>司机：喂，你好。$_$货主：你好，师傅。$_$司机：是的，拉什么货啊？$_$货主：喂喂。$_$货主：我这边有几几块那个定制柜的板材需要送一下。$_$司机：喂。$_$货主：不把你们在在。$_$司机：啊。$_$司机：那个多多长多高呢。$_$司机：多长多宽呢？$_$货主：呃，最长呢。$_$货主：最长的话是两米4是吗？对啊。$_$司机：好的，好。$_$司机：黄豆。$_$货主：宽度可以装的。$_$司机：好关注了，刚等下过去啊。$_$货主：然后的话，然后的话一共有9件，嗯，需要你这边帮忙搬一下。$_$司机：是啊。$_$司机：山东哪去？$_$货主：啊搬到客户家。$_$司机：打购家园吗？$_$货主：对你直接下地下车库，然后电梯上去就可以了。$_$司机：还要上电梯啊？$_$货主：对。$_$司机：呃，上几楼？$_$货主：999栋，9栋878楼。$_$司机：嗯。$_$司机：呃，给多少钱包运费？$_$货主：去去。$_$货主：7楼有1件，8楼有8件。$_$司机：给多少些单单运费？$_$货主：你这边。$_$货主：报价多少？$_$司机：还有个。$_$司机：嗯。$_$司机：那小点的那那小点的我不箱。$_$司机：这边这边的中间那里小小点那个箱子。$_$货主：你说什么？我没听清。$_$司机：呃，给多少单运费？$_$货主：你说你这边报个价喽，我看一下合不合适。$_$司机：啊。$_$货主：我说你这边报个价。$_$司机：20块钱的。$_$货主：啊。$_$司机：20块钱，20块钱。$_$货主：少点哦。$_$司机：嗯。$_$货主：少一点咯。$_$司机：还少啊，要搬那房电梯啊，房地要拿，要拿出来，要送到人家客户门口要要。$_$货主：你你停到靠近那个电梯口那里就好了，搬到那电梯口就可以。$_$司机：你要搬到这可对，要搬要搬到你门口啊，两米多长啊。$_$司机：不是不是小件啊，随便车。$_$货主：不是每一件都两米多啊。$_$司机：一般到冷啊20块钱。$_$货主：不是每一件都两米多啊。$_$货主：十五吧。$_$司机：三栋楼啊啊呀不涨价就45块钱嘛啊。$_$货主：十五吧。$_$货主：哎呀，不然太高了，要找领导审核的哇。$_$司机：我也不是。我不。$_$司机：审审核审核调整领导审核就容易了，哎呀，这个就是就是如果说。$_$司机：你不是丢下来就等于不放下来，要涨点低啊。$_$货主：有电梯，你上去啊，搬进去，放进去就可以了哇。$_$司机：嗯。$_$司机：知道啦，知道了，你不挂发链接啊？电梯那个还要还要走。$_$司机：蛮蛮多米啊，搬进电梯啊。你要到地下库以后，要搬了好多米，才才才才到到电梯啊。$_$司机：是不是？$_$货主：15块啊。$_$司机：是啊，你要不去报销了？20块也不算很贵啊。等下我叫四五十，你又说搞价格可以，我就是交实价了。$_$货主：喂。$_$货主：就算以前报价贵的话就取消掉了。$_$司机：不是200块钱也不算贵嘛，那搬正搬不搬价的？$_$货主：行吧，那你办吧。$_$司机：哦，对嘛。$_$司机：好等下个去啊嗯，好的好的。$_$货主：嗯，那你过去吧。$_$司机：就那个。</t>
  </si>
  <si>
    <t>货主：嗯，喂，你好。$_$司机：喂，哎，你好，哎，你那个四三要个车到那个石井大道那边是吧？$_$货主：啊，你好。$_$货主：是啊啊，你这个是多大呀。$_$司机：嗯，我这个8米3的飞翼车，你那个装的是什么样的门窗啊？$_$货主：8米3的灰翼子，我这个就是门窗打了全部，打了甲板，打了木箱的，都是木箱的。$_$司机：哦，有几个啊。$_$货主：你这个大概可以种多少个立方啊？$_$司机：我可以装三四十个方都可以装啊。$_$货主：三四十个立方可以装吗那个？$_$货主：你你的那个车，甲板车可以装那么多啊？$_$司机：嗯，你的是打了木箱的吗？什么规格啊？$_$货主：是都打了木箱的啊，规格你稍等一下啊，我看一下。$_$货主：我这个箱子不一样的，有长三米三的，还有二米六八的，二米五二的，四米九几的，都是不一样规格的。$_$司机：嗯。$_$货主：后来总立方是45个立方，后来就是重量才。$_$司机：啊，不一定啊。$_$货主：重量的话。$_$货主：才10吨多一点点，10吨左右。$_$司机：40多个方案。$_$货主：三四十多个立方装不下啊，你一个字装不下啊。$_$司机：有两个车装啊。$_$司机：一个车应该装不下。$_$货主：你一个。$_$货主：一个字装不下是不是？$_$司机：是啊，你40多个方，因为那个木箱有大有小的话，它不像那个纸箱，像纸箱的话就好好拼一点，你那个木箱又。$_$货主：你这个是是八八米几啊，你告诉我八米三是不是这个意思？$_$司机：8米3那边门全开的那种嘛，你是用叉车装的？木箱都用叉车装的嘛，是吧？$_$货主：好。$_$货主：是啊，就用叉车装，那边卸也是用有叉车卸的。$_$司机：对呀。$_$货主：那你你过来吧，两点钟装了哈。$_$司机：嗯。$_$司机：省中区线路，你这个运费能不能加点啊？24.6km。$_$货主：两，两点钟。$_$货主：加不了哦，因为我们都是财务那边审核的哦。$_$司机：小不了，那就算了，这个这么大的车。$_$货主：很快的，我们装起来很快的。我这边装也快，那边装那边卸也快呀，都是他自卸的。$_$货主：行不行啊？$_$司机：这个有四四十多个方，你就6米8要装满车，又不是你这里下单，才十几个方呢。$_$货主：我是分两个支装啊。$_$货主：一个字装不下的。$_$司机：我知道一个车剩下，但是我8米3，你要装满的话，也也也剩不了多少啊。如果你40多的话，我装33米4。$_$货主：那你剩不了多少，我我问题是我现在我也装不下呀，我要另外加一台车，如果你一台车能装下，我加一点就加一点，是不是？$_$司机：你你什么规格？多少个？你发发给我，我看一下，我算一下。$_$货主：你加我微信吧，呃，你加一下139。$_$司机：1，139。$_$货主：2489。$_$司机：啊啊，姐。$_$货主：二四。$_$司机：2489。$_$货主：6048。$_$司机：6048。$_$货主：嗯。$_$司机：花花是吧。$_$货主：啊，你加一下，我通过一下，后来我把那个规格发给你了啊。$_$司机：啊，你你发给我，发给我看一下，我算一下。$_$货主：嗯嗯嗯，好好，嗯嗯。</t>
  </si>
  <si>
    <t>司机：喂，你好。$_$货主：喂，你好。$_$司机：我接你那个单，那个4个卡板到单灶的。$_$司机：你那个卡板是多大的呀？$_$货主：哦哦。$_$货主：那个卡板好像是1米1米2吧，那是1米2的卡板吧？$_$司机：那我的标箱4个装不了哎。$_$货主：是说转不了的。$_$司机：哎，我说你你4个。$_$货主：呃。$_$司机：你4个卡板，我个标箱的怎么能装得了嘛？要那个1米2的，要两米4宽的内空啊。$_$货主：等下我我量一下吧，我我量一下。$_$司机：嗯，我那个是标箱，只能装1米的卡板。$_$货主：哦。$_$货主：我量一下，给个电话给你行不行？$_$司机：嗯，好好好好好好。$_$货主：呃呃，我我上次他装过来，我没有下车，他说是4米2，不知道是哪一种。$_$司机：啊，嗯嗯。$_$司机：嗯，我就害怕过，我就害怕过来装不了这事，就麻烦了，懒得跑嘛。$_$货主：加宽的那种那种。$_$货主：对对。$_$货主：哦一一一米的一一米。$_$司机：嗯，你尽快啊，你尽快，因为你尽快嘛，我就挂了电话，你尽快量嘛，到时候这个他有几分钟不接单，他就要要取消的。$_$货主：哦这样子对吧。$_$司机：嗯，好的好的好。$_$货主：一米一有一个一米二的，有一个一米二。$_$司机：其他的其他多少嘛。$_$货主：其他一米。$_$司机：哎，那都可以那可以。$_$货主：啊一一个一个一米二。$_$司机：嗯，那可以可以可以，主要是两个两个装一排嘛，这两这这都无所谓的嘛。$_$货主：嗯嗯。$_$货主：对，对呀，对呀。$_$司机：嗯，那过来装吧。$_$货主：如果如果不行的话，我们就把它拆拆了就可以了。$_$司机：嗯，不用开不用开。$_$货主：是啊，三个三个都是，三个三个都是一米的。$_$司机：不用拆不用拆不用。$_$货主：只有一个，那个箱子大一点，一米二。$_$司机：嗯，不用拆不用拆的。$_$货主：嗯，好的啊。$_$司机：嗯，摊就是还有3，还有3块钱高速费加到上面咯。$_$货主：可以啊，那没问题啊，那都都是那样子的嘛。$_$司机：嗯。$_$司机：嗯，好的好的，马上过来。$_$货主：嗯，那你10点钟过来吧啊。$_$司机：嗯，现在差不多了嘛现在。$_$司机：要10点钟过来呀。$_$货主：对呀，我我。$_$货主：你你你有没有叉车呢你那里。$_$司机：没有。$_$货主：哦，这样子。$_$货主：那你现在差不多到现在你就在附近了。$_$司机：你自己买叉车吗？$_$司机：我过来要20分钟嘞。$_$货主：哦，20分钟对吧。$_$司机：哎。$_$货主：哦，那也差不多吧，那你过来也差不多吧。$_$司机：不用等到10点吧。$_$货主：不应该不用，应该不用不用。$_$司机：你是厂里的号码是是转转车吗？$_$货主：嗯，不用。$_$货主：不是转车，我是厂里的。我现在还在外面，我我我等一下要要要要有有个那个叉车放在外面那里，在那个车那里，他回来了才有那个叉车，这样子应该差不多的。$_$司机：嗯嗯嗯嗯，行吧行，不要等太久就行了嘛。$_$货主：你你20分钟到应该也差不多的。$_$司机：嗯，好的好的好的好的，嗯。$_$货主：嗯，好。</t>
  </si>
  <si>
    <t>司机：喂。$_$货主：他是单张的。$_$货主：就是跟下面那个角膜一样的，喂，你好。$_$司机：喂。$_$司机：哎，你好，老板，要拉什么货？$_$货主：拿那个包装袋，一袋一袋的。$_$司机：你好。$_$司机：包装袋。$_$货主：嗯，大概一包10斤重，10来斤重吧。$_$司机：有多少啊？$_$货主：10来20进度。$_$司机：包20斤有有多少包呢。$_$货主：有多少包？因为我现在也不在装货那边。$_$司机：嗯，我知道。$_$货主：大概应该有五六十包吧。$_$司机：我。$_$司机：五六十八啊。$_$司机：那你这个税务是怎么退的？$_$货主：你说什么？怎么卸是吧？他有卡，他有那个卡板跟叉车，一趟或者两趟就可以上去了。$_$司机：啊。$_$司机：然后到时候的再聊。$_$司机：就是。$_$司机：就是卸到卡板拉上楼是吗？$_$货主：嗯。$_$货主：是的。$_$司机：那个好像现在你付了，现在还没付那个搬运费是吧？$_$货主：搬运费跟停车费，到时候你加平台就好了。$_$司机：那你这个班费能不能再加一点呢？我也不确定是有多少包，是不是？$_$货主：不确定一次好不好？$_$司机：怎么办了做到。$_$货主：到时候你你看吧，你去了之后你装嘛，反正一包给你算一块钱嘛，如果说不足50包的，就按50块钱算吧。$_$司机：反正100万如果说。$_$货主：如果超过的话，你就加加一点吧，实际多少就是多少。$_$司机：啊，我。$_$司机：不好吗？$_$司机：他没卸货，不麻烦的。$_$货主：肯定不麻烦，你去了就能卸了。$_$司机：麻烦。$_$司机：好。$_$司机：有果收货的时候。$_$司机：要等这个要等那个的话就麻烦。$_$司机：是不是？$_$货主：不会的，他那边是工厂的。$_$司机：打错了。$_$司机：好，要上楼拿卡马叉车是吗？$_$货主：有电梯的。$_$货主：嗯，是的。$_$司机：啊，好。$_$司机：好的好的，那我现在过去交。$_$货主：嗯，他应该有3款吧，他到时候给你装的时候会分好的，你给他卸的时候也会也要给他分好。$_$司机：好，嗯。$_$司机：都这么少。$_$司机：上班送的。$_$司机：哦，这个还要分了。$_$货主：很容易看得出来的。$_$货主：嗯，对呀。$_$司机：好的。$_$货主：很容易看得出来的。$_$司机：好啊。$_$货主：袋子上面写的不同的。$_$司机：知道。$_$司机：如果分麻烦的话，那个搬运费加一点啊。$_$司机：如果不麻烦我。$_$货主：加不了了，真加不了了。你要不，你要不接的话，没事的，我再等一等吧。确实加不了了，我也得给老板叫车子。$_$司机：说吧。$_$司机：这样啊。$_$司机：就是那个建筑，那这个建筑有的加那个分的没那么加，是这样说吗？$_$货主：嗯。$_$司机：可以这样理解吗？$_$货主：对对对。$_$货主：对对对对。$_$司机：好好好好。$_$司机：那行，我过，现在过去。$_$司机：你好。$_$货主：你大概多久到？$_$司机：嗯。$_$司机：十多分钟吧。$_$货主：嗯，好，我我等下把那个装货电话发平台。$_$司机：啊。$_$司机：好的，好的。</t>
  </si>
  <si>
    <t>司机：喂，你好。$_$货主：喂。$_$货主：哎，你好。$_$司机：呃，我接到你那是送什么货啊？$_$货主：呃，我从那边搬一张1米2的床垫，加一个一米4的桌子，加4个椅子。$_$货主：您，您的车可以装得下吗？$_$司机：哦，从哪里搬过来呀？$_$货主：从坦洲那个国际华城。$_$司机：国际花钱帮一张。$_$货主：搬到横琴这边。$_$司机：搬到横琴啊。$_$司机：这个这个还要不要办啊。$_$货主：对。$_$货主：啊。$_$司机：这个要要我搬是吧。$_$货主：就是你，你你看看前3个价格，如果不行的话，我就找那个什么物业，他们帮忙看能不能搭把手怎么样。因为它不是很重，也不是很大件的东西。$_$司机：嗯，对。$_$司机：但是你你家里办下来了没有啊。$_$货主：哦，我家里还没搬下来，就是我我我等一下下午晚一点我再过去。$_$司机：哦，这这这个不行啊。$_$货主：就是你不帮忙搬是吧？$_$司机：这个。$_$司机：对对对对。$_$货主：嗯，那那那行啊，你几点钟几点或者我加钱了，你你开个价嘛，多少钱可以帮忙搭个手？$_$司机：你，你就刚才说的一张多大的床啊？$_$货主：一米二的床垫。$_$司机：哦，还有呢。$_$货主：还有一张一米四的那个桌子。$_$货主：4张椅子，我自己搬。$_$司机：哦，一米四的桌子，这一个人搬得起吗？$_$货主：对。$_$货主：一个人可以，因为我们还我还有一个男生，我老公他可以跟你帮忙一起，就两个男的，这个绝对没有问题。$_$司机：哦，就就还没有其他东西没有了是吧。$_$货主：没有了，就就一套桌子，一个床垫，就这么点东西。$_$司机：呃，一个床垫就是1米4的桌子跟4个凳子。$_$货主：对对对，4个凳子我自己来都行了嘛，他又不重。$_$司机：嗯。$_$司机：那个你两边都有班是吧。$_$货主：两啊，两边都要搬，但是两边它都是电梯，所以你帮我弄到电梯里面就好了。$_$司机：呃，电梯是吧？你这个班可以这个要加多少钱给我了？$_$货主：两边都是电梯。$_$货主：你你你开个价吧，你加多少钱吧？不行，我就跟我老公两个人自己慢慢挪。$_$司机：你就是说两边的话，你老公帮忙搭把手的话，就加50块钱咯。$_$货主：啊，可以啊，可以啊，两边你都跟他两个人一起搭把手就好了。$_$司机：你。$_$司机：对对对，你有些你大的东西，一个人赶不来，要他把手嘛抬一下嘛。$_$货主：对对对，就是两个人，你桌子抬一下，那个床垫两个人搬一下，那个很快的。因为我床垫也不大，桌子也不大。$_$司机：对对，嗯。$_$司机：那你你现在在不在家那边啊？$_$货主：我现在不在，我可能要8点钟过去吧？你你看你什么时候就8点之后，其实都可以对。$_$司机：晚上8点钟啊。$_$司机：晚上8点钟啊。$_$货主：因为我预约的就是8点到9点，我预约的就是这个时间。$_$司机：8点不行，8点我我有趟快递不行。$_$司机：那那那那再找一台吧。$_$货主：哦哦哦哦，那那对对你取消一下吧。$_$司机：我以为是现在。$_$司机：哦，好。$_$货主：哦不是现在现在没有人。$_$司机：嗯，好的。$_$货主：啊，你取消。</t>
  </si>
  <si>
    <t>司机：嗯。$_$司机：喂！$_$货主：啥事啊？$_$司机：那你这个你改时间的话，你现在等着呢没有？$_$司机：要快递到了吗？$_$货主：我不是说赶时间，你要给我一个确定时间，对不对？$_$司机：嗯。$_$司机：我给拼车单很麻烦的，拼的拼车单，首先你拼车单一拼的话。$_$货主：嗯。$_$司机：啊，你现现货的话，又不是你自己的。$_$司机：你家什么时候接手的？$_$货主：我我知我知道我平时在关键是是别人放你鸽子，又不是我放你鸽子，对不对？$_$司机：稍等。$_$货主：你早上拉去你，你总要给我一个固定确定时间，对不对？$_$司机：到最晚的时间吧。$_$货主：啊。$_$司机：到贵港的，可以吗？$_$司机：到贵阳的话，我几点钟能到？$_$货主：就晚上11点钟能到，是不是？$_$司机：早上十点多能到，最早最早应该能下，最晚最晚北的那个是不是？$_$司机：嗯。$_$货主：那送呃我我的意思就是送货什么时候能送到他厂里？$_$司机：哦，那回去了我我这边看了好几家货。$_$货主：什么？$_$司机：动车的话，轮着来。$_$司机：认得来。$_$货主：我知道轮着来，我不管你先谢我的，还是最后谢我的，你给我一个时间行不行？$_$司机：你切过你这个应该是切不了了，你要做一下，因为结果是结果是最底下那个是。$_$货主：就今天是接不了，是不是？$_$司机：对。$_$司机：没关系，没这个。$_$货主：那你给我一个估计时间，你估计不了吗？$_$司机：嗯。$_$司机：明天卸，明天卸，今天卸不了了，明天。$_$货主：明天几点钟？$_$司机：明天下午。$_$司机：五点40以后可以能给你写完。$_$货主：要明天下午五点之前啊。$_$司机：对对对。$_$司机：因为他好像网络。$_$货主：真的晕了我。$_$司机：我说那个发货散货。$_$司机：知道吧？$_$司机：哎，有点麻烦。$_$货主：我真的被你害死了。$_$司机：嗯。$_$司机：哦，我知道了。$_$司机：现在就是这样，没办法，真的。$_$司机：您您这个价格是啥？$_$货主：不是拼车的你。$_$货主：不是这个价格，你接不了，你可以不接嘛，对不对？$_$司机：发生发生都发不了呀。$_$司机：我说你这价格不行，我说拼车单是这个这个这个流程。$_$司机：什么？$_$货主：拼车单这个流程我又没放你鸽子，我只需要明天到，我说今天下午五点钟之前你答应了，我答应的好好的，对不对？$_$司机：刚刚我说今天到，我说今车站没有票，我今天不能到贵港，对不对？我说的是今天到贵阳。$_$司机：对不对？$_$货主：哎，我跟你扯不清楚，我问一下客户怎么弄？你现在在哪里？$_$司机：要不？$_$司机：找不到。$_$司机：现在。$_$司机：呃，300多。$_$司机：他会的。$_$货主：卸卸的话，要明天下午才能卸。$_$司机：300多。$_$司机：不要因为轮着来嘛，好几天过是不是我也不知道，我说下午五点之前我就下午五点五点之前。$_$司机：因为他他现后的工作太慢，如果快的话，他就很少给你了，如果慢的话，那我也没办法。$_$司机：那我肯定催他们，肯定要催他们。$_$货主：行了行了。</t>
  </si>
  <si>
    <t>司机：呃，我我这边你那个装什么货物啊。$_$货主：喂，你好。$_$货主：呃，装一些办公的用品。$_$司机：33。$_$司机：办公的用品。$_$货主：对。$_$司机：我要看那边还要卸货吗？$_$货主：哦，对，要的。$_$司机：能给多少卸货费啊？$_$货主：哦，没问题呀。$_$司机：嗯。$_$司机：走高速过去吗？$_$货主：对。$_$货主：呃，那个，那个倒无所谓，不过你走高速吧，反正这个高速费去的时候我们出就好了。$_$司机：行。$_$货主：对。$_$司机：你你是你是周末这边还是收货那边？$_$货主：然后。$_$货主：我这边是送货这边。$_$司机：嗯，先不说困了。$_$司机：你稍等。$_$货主：嗯，你你你你要愿意，你要愿意就是那个。$_$货主：搬货才行哦。$_$司机：很多东西嘛，东西不多吧。$_$货主：应该有个那个纸箱，有个二十二十多件吧。$_$司机：嗯。$_$司机：就正常情况下是一块钱一件。$_$货主：对。$_$货主：哦，那个没关系，呃，这个可以，然后你来到，然后我再给你交代一下好不好？$_$司机：啊，谢谢。$_$司机：行，我先过来，你说吧。$_$货主：嗯，对你两点钟来到我们这里嘛，好不好。$_$司机：啊，两点钟啊。$_$货主：哎，我下单下的是两点多哦。$_$司机：不是现在吗？$_$货主：现在嘛，我下的是两点的现在。$_$货主：现在过去10点11点。$_$货主：你这个时候过去，我怕他，我看一下时间啊。$_$货主：这个时候我看一下时间。$_$货主：我怕你时间来不及。$_$货主：一个多小时，等一下，人家那个时候会不会已经？$_$货主：下课了。$_$货主：中午行不行啊？$_$司机：嗯。$_$司机：进过去应该还可以吧。$_$货主：现在因为你过去肯定要11点了，11点应该也行哈。$_$司机：对呀。$_$货主：那，那行吧，那你过来吧。$_$司机：好好。$_$货主：嗯嗯嗯，你这里过，你过来要多久呢？$_$司机：十来分钟吧。$_$货主：多少啊？$_$司机：十来分钟。$_$货主：十来分钟是吧。$_$货主：十来分钟，哎呦，那真的是时间会有点赶哦。$_$司机：哎。$_$司机：嗯。$_$司机：你下单下的太早了，你下午再下单都可以。$_$货主：对呀，时间。$_$货主：我我是想提前约好嘛，然后你就两点钟直接到我这里就行了。我好像下单下的是两点钟的。$_$货主：两点钟的单呢，预约用车时间，你看一下两点。$_$司机：我好久没看。$_$货主：没看你就先接了，那你那你两点钟你有没有时间嘛？$_$司机：嗯嗯。$_$司机：两点钟，我们到处跑了。$_$司机：两点钟不一定在这里了。$_$货主：到处跑的。$_$司机：对。$_$货主：那现在送过去有点晚，我怕时间不。$_$司机：要不你两点钟再下单吧，因为我们我们平台车很多的。$_$司机：两点钟在空岗，有很多车。$_$货主：哦，好嘞好嘞。$_$货主：可以呀，可以呀。$_$司机：你你你先把单取消掉，然后两点钟再下单。我们平台很多车的。$_$货主：行了。$_$货主：嗯嗯。$_$货主：好的好的，行。$_$司机：嗯。$_$货主：嗯嗯，好，再见。$_$司机：好，拜拜。</t>
  </si>
  <si>
    <t>司机：喂。$_$货主：哎，你好。$_$货主：诶。$_$司机：他这个位置不是这里，这个仓库搬走了。我到了这里，不是这里哦。$_$货主：没。$_$货主：搬走了，我操了。$_$司机：我刚刚打电话给他了，他已经加呃，已经告诉我位置了，在丽水那边，在佛山哦。$_$货主：他，你。$_$货主：我说你那边跑过去要多远呢？$_$司机：啊，你们发货也不知道，人家2月份都搬了这个仓库。我刚刚问他什么时候发，他说2月份都搬了。$_$货主：这样啊，我都好久没发过这仓库。你那边跑多远？到时候我再给你加那个费用上去。$_$司机：我这里过去，我这里过去，那里20来公里，20多一点。$_$货主：嗯，你你去嘛？去嘛，到时候你看加多少钱合适，你再告诉我。我微信转给你也行。$_$司机：不是因为你这个，你你说加加多少钱？因为我这个是4米2的，你下的3米8不一样的价格。因为你这个东西，人家他都说2月份2月份都搬了仓库。我问他什么时候搬了，他说2月份都搬了。$_$货主：嗯。$_$货主：哎呀，他我都不清楚这个事情。$_$司机：我刚刚到了这里，我打电话给他，他说搬走了嘛。$_$货主：你你你说。$_$货主：哦，你你说借多少钱嘛去嘛没事嘛。$_$司机：我这里过去大概走高速过去的话。$_$司机：都要高速要要。$_$货主：嗯。$_$司机：要七七八块钱高速费。$_$司机：然后我我你因为你叫你你你叫的这个是3米8的，我接的你这个是4米。$_$货主：嗯，那那个。$_$货主：嗯。$_$司机：我现在这个4米2的单嘛，是不是你看一下你你不是说加我不是说我说加多少钱就多少钱。$_$货主：嗯。$_$货主：嗯，就按这4米2的嘛。$_$货主：我我对这个行情都不太了解，你需要交多少钱，我跟老板说一下就完事了嘛，是吧。$_$司机：你看一下，这里过去那里接近20个公里，加高速费，你看一下，加170块钱咯。$_$司机：加高速费一起。$_$货主：你是。$_$货主：170。$_$司机：对呀。$_$货主：一百一百五好了吧。$_$司机：走不了150，因为你因为因为你要有走高速的。$_$货主：呵呵呵。$_$货主：嗯。$_$货主：高速七八块二十公里20。$_$司机：对，170块钱含高速费一起。$_$货主：零。$_$货主：走吧走吧，没事，我跟老板说。$_$司机：因为这个东西，这个东西不是说我说的，你你你你本来你发货，你要我刚刚打电话给他，他说我们都搬走了，你你去到那个大朗那个位置，不是他搬到佛山去了。$_$货主：嗯嗯嗯。$_$货主：行吧。$_$货主：上面的。$_$司机：啊。$_$货主：嗯，行好，同意了。170，同意同意，你到时候你再拍一个卸货视频给我吧，啊。$_$司机：啊。$_$司机：啊的。$_$司机：我就买买到那个拍到那个平台那里嘛。$_$货主：客户那边要求。$_$货主：啊，对，也行。$_$司机：好好好好。$_$货主：你那个呃平台上面加钱给你，还是微信转给你方便呢？$_$司机：你你加在里面，我加在里面就行了，一样的，反正总数170块嘛。$_$货主：嗯。$_$货主：哦，行行，OK好嘞。$_$司机：啊，那我过去了啊。$_$货主：嗯。$_$货主：嗯嗯嗯嗯，好好。</t>
  </si>
  <si>
    <t>["过路/桥/船/高速费","车厢长4.2米"]</t>
  </si>
  <si>
    <t>司机：哎，你好。$_$货主：喂，你好。$_$司机：呃，你这边是？$_$货主：哦，我看你有个。$_$货主：纸箱框。$_$司机：47厢式吧。$_$司机：那什么货来着？$_$货主：指向的话，里面是什么？$_$司机：啊，重有多重啊？$_$货主：一箱有。$_$货主：我21，21公斤，我想21，22公斤嘛。$_$货主：啊，不对啊，一箱对不是我看是多少一箱一箱有21公斤一箱。$_$司机：必须要40。$_$司机：是是是。$_$司机：呃，1000多斤是吧？$_$货主：呃，21公箱货一袋也就11吨吧，一吨一吨货吧一吨。$_$司机：这个过去高速费，你这边给的哦。$_$货主：啊，告诉我补给你吧啊，也就七八十块钱，好像七八十块钱吧，你到时候看一下走。$_$货主：五点半五点半下班嘛。$_$司机：不是到我我我我反正我在你那里装货，我就尽量尽量赶你，如如果堵车了，五点前赶不到我不？$_$货主：哦，可以。$_$司机：不知道的吗？$_$货主：我知道，那你给我走高速，肯定会下高速，我看一下也就2个小时多一点吧，或差不多吧，就是。$_$司机：这个说不定的，走高速人家堵车堵了一个多钟头，说不定的这个东西。$_$货主：我知道嘛，你反正你走嘛，今天走嘛，正常情况下是可以的，我看到导航啦。$_$司机：好啊好啊，那我过来交哈。$_$货主：嗯，然后你看为什么歇会给他歇会会歇会一下？$_$货主：嗯，到时候加点加加点现费给你。$_$司机：你税后会你你你你你25块钱有点低了吧？40多箱。$_$货主：就2个嘛，你给他下好卸下行了，到时候他那边如果有人，那可有可能也有人搭把手啊，是吧？$_$司机：嗯。$_$司机：你就加一个，搞个40块钱喽，反正你这个运费又有那么低了，是不是？$_$货主：40块钱有点少吧，加个30.30块块钱给你，他们上次好像有个人呢，都会搞30块钱，你看可可不可以？$_$司机：哎。$_$货主：喂！$_$司机：30块钱。$_$货主：30块钱电费。$_$货主：这是个事情呀，又不多。$_$司机：嗯。$_$司机：好吧好吧好吧好吧好吧啊，我过来过来过来。$_$货主：哦，你离我多远？离我你离我多远？离我多远？$_$司机：十多分钟，十公里。$_$货主：哦，然后车厢没有水有污渍嘛，它那个纸箱子话食品都用的东西。$_$司机：没有啊，没有了，没有了，干净了。$_$货主：不到没有啊，行行呃。依维柯车是吧？那行，那过来装吧，装有人信。$_$司机：嗯，不不是你。$_$货主：那你过来吧。$_$司机：你那个纸箱不大了吧？$_$货主：我说你装得下你三米八，一米81米七的车，对不对？$_$司机：我依维柯来的。$_$货主：我上面写的是三米八，一米81米七，是不是有89个房子推是不是？$_$司机：哪哪里有三米八，我这个哪里有三米八，我这三米一的。$_$货主：哦，三你就说三米一乘以多少，我大概算一下，我就知道了。$_$货主：大米乘以多少？$_$司机：你跟你跟我说几个方，我就知道了吧？$_$货主：是的话。$_$货主：2个吧好吧。$_$司机：那可以，那没问题好。$_$货主：没问题是吧好。$_$司机：嗯。$_$货主：嗯，那你给我说。$_$司机：嗯。</t>
  </si>
  <si>
    <t>["过路/桥/船/高速费","依维柯","车厢长3.1米"]</t>
  </si>
  <si>
    <t>货主：喂。$_$司机：喂，你好，哎老板。$_$货主：啊。$_$司机：装什么货？$_$货主：哎。$_$货主：装一根两米多长的。$_$货主：两米5长的呃，钢筋，还有两个小木箱。$_$司机：张一跟。$_$货主：总共重量差不多。$_$货主：一一吨左右吧。$_$司机：钢筋就一根了。$_$货主：一捆。$_$货主：它里面很多根数。但是一捆。$_$司机：哦，你。$_$司机：梁，梁宇强是不是。$_$货主：两米五长。$_$司机：哦，那那你那个钢筋上是拿叉车上还是拿手工上上车的？$_$货主：嗯，你。$_$货主：我叉车。$_$司机：那那那我这个一。$_$货主：他那边是掉了你，你是什么车的？$_$司机：依维柯。$_$货主：优客也可以，他那个我那个那个双开门的面包车，他那边也是红标拉出来。$_$货主：我，你那个医客也可以装吗？$_$货主：双开面，双开门的面包车都卸的下来。$_$司机：卸装装好不好装啊？装卸好不好装？$_$货主：装饰叉车用加长的。$_$货主：在升上升上去就可以啊。$_$司机：那那他卸的时候。$_$货主：哦，依维柯也可以装。$_$司机：他卸的时候呢。$_$货主：卸的时候，他用那个吊车从后面拉出来的。$_$货主：那那那个不管他，他是卸的好卸的。$_$货主：我我们经常那个用那个双开门的面包车，还没有你高，他们都卸的下来。$_$货主：开厢车都卸的下来。$_$司机：哦，我。$_$司机：哦，我我就我就，呃，然后两个小木箱是不是？$_$货主：那你放便吃饭吗？$_$货主：对，还有两个小木箱。$_$货主：全程是两个小木箱。$_$货主：他说这个回单。$_$货主：回来要帮我寄回来，叫小王找去。$_$司机：你你你。$_$货主：回来要帮我寄回来或带回来，补10块钱给你也可以。$_$货主：就看你是是不是附近的车。$_$司机：我我我不是的，我我我是我不是附近的车牌。$_$司机：你。$_$货主：嗯。$_$司机：我就我就是有点有有点疑虑，你那一捆你那个铁啊，等一下拖，因为我的是木板来的嘛，我的车是木板嘛你。$_$货主：好吧。$_$货主：我这有包装的。$_$司机：哦，那个铁有包装的是吧。$_$货主：对对对，它是一它里面很多小捆，一捆里面就几十根那个小捆的。$_$司机：那，那。$_$货主：有那个那个那个呃，牛水纸一样的包装好的。$_$司机：哦。$_$司机：哦哦哦，那。$_$货主：有吊带的。$_$司机：好好那那我现在过来哎。$_$货主：好好。$_$司机：啊，能能装能卸就行了，反正我这是依维柯来着。$_$货主：对对对，但但是。$_$司机：啊。$_$货主：装货装货，现在可以在在卸货到他们下班的是吧？$_$货主：啊。$_$司机：现在下班了。$_$货主：不是。$_$货主：我说要要等他们下班。$_$司机：等谁下班啊？$_$货主：不是。$_$司机：现，现在。$_$货主：我说，我说，卸货到装货卸货的地方等上班。我这里装货，你随时过来装都可以。$_$司机：卸货的几几点上班呢？$_$货主：他好像1点半是两点了，反正你过去也差不多了，现在都快到1点了。$_$司机：对对对对啊啊啊。$_$司机：好。$_$司机：谢谢啊，嗯。$_$货主：嗯。</t>
  </si>
  <si>
    <t>司机：喂，你好老板，我深圳快车的。$_$货主：诶。$_$货主：哎，你好。$_$司机：你好。$_$司机：哦，你这个卸货要卸到楼上去的吗？$_$货主：不用卸到楼上，但是要卸到店里面，10件货很少的，你就搬一下就好了。$_$司机：就是说没带小推车，因为你那个。$_$货主：不用小推车也没事的，就搬一下，两分钟就搬完了。$_$司机：哦，就。$_$司机：哦，不用小推车的是吧。$_$货主：你用不用小推车，这一点都很好搬的。$_$司机：很很顺嘛，重不重嘛。$_$货主：他门口就能卸货，嗯。$_$司机：重不重？有多少？多少斤？多少公斤一件？$_$货主：就最重的，应该也就那个啤酒什么之类的了。就有几个重一点的，应该就那几瓶白酒，应该就是那个毛铺那一箱。但是也还好，我都能搬起来。$_$司机：九啊。$_$司机：就一共10件货是吧。$_$货主：是的，就那么一点点。$_$司机：啊，你这边不愿意出点高速费吗？$_$货主：没有我，我现在是亏钱送过去的，所以我没办法。我应该还亏了50多块钱送这个货过去。$_$司机：哎呦。$_$司机：那你卸货费加一点吧，你你你加个。$_$货主：没办法。$_$货主：呃，我就只有这么多了，正常就10件货，反正你看一下吧。$_$司机：你就加我多加5块钱嘛，多加5块钱的过路费就可以了。$_$货主：我加的了，我我加的了，我都写上去了，我还要跟你在这里在这里说是不是。$_$货主：我都跟你讲好的了，我都写的非常的明白。$_$司机：就是你高速费，我说你高速费不加呀。$_$司机：我说你高速费不加你也也行，反正我也。$_$货主：嗯。$_$司机：我也是要往那边走，虽然说我我肯定是要全面的。$_$货主：那，那我都跟你说了，我那里备注的很清楚，是拼个车帮我运过去，其他费用我不加，反正你就看一下你顺不顺路。$_$司机：你那卸卸货费是加了几，加了5块钱是吧？$_$货主：对，就10件货，5块钱一斤，本来是3毛钱一件的，师傅。$_$货主：我都给你算5毛钱一件啦。$_$司机：哎。$_$司机：我我看一下我看一下你那个。$_$司机：是佛山。$_$司机：哎，反正算了算了，没跟我离我那个地方差了几十公里。$_$货主：嗯，他说有几个监控单下来。$_$货主：你不是让宋俊辉统计吗？$_$货主：哦，那还是。$_$司机：啊，行吧，行吧，行吧，行吧，我过来装一下算了。哎，装了，走了。$_$货主：哦哦，好好好，谢谢。$_$司机：那我我过来可能有有点时间哦，应该有20km啊，你看你能不能等。$_$货主：我可以，我不着急，没事，你你慢慢来，但是你不要晚到12点就好了。$_$司机：晚上12点半。$_$货主：就很少货。一个方。$_$司机：今天，今天12点钟，12点钟要送到吗？$_$货主：不是，我是说装货的时间不要超过12点，因为我们要下班12点。$_$司机：哦哦，那不用，那不用，20km哪里要那么久？$_$货主：没事，你慢慢来。$_$司机：就是他那边随时有现货的嘛，是吧？$_$货主：我们有装货的。$_$司机：不是我说，那个卸货那边随时可以卸的吧？$_$货主：可以写他那里。$_$司机：啊，行行行，那我现在过来吧。$_$货主：嗯，好，拜拜。</t>
  </si>
  <si>
    <t>["装卸费","拼车单","无高速费"]</t>
  </si>
  <si>
    <t>货主：喂。$_$司机：喂，你好，老板。$_$货主：喂，你好。$_$司机：哎，装什么嘞？$_$货主：装瓷砖。$_$司机：啊，多少。$_$货主：一吨半。$_$司机：不要地库哈。$_$货主：不用下地下户就是。$_$货主：大坪路，然后还要就地线。$_$司机：就地区是吧。$_$货主：嗯。$_$司机：多少钱的搬运费啊？$_$货主：你说多少钱嘛？$_$司机：一吨半是吧。$_$货主：对，就一吨半。$_$司机：呃，不是踏板的嘛，是人工帮帮卸的嘛。$_$货主：对呀。$_$司机：人工办事的的1吨半，你给50块咯。$_$货主：嗯。$_$货主：50块钱是吧。$_$货主：可以。$_$司机：行啊，你你你搬搬到地上嘛，反正你就说搬到地上就可以了嘛，就就不用不用搬多远嘛。$_$货主：不用搬多远，就地，然后。$_$货主：就是车到门口，门口然后你卸下来就可以了。$_$司机：啊。$_$司机：高速费呢？$_$货主：就是就地就是。$_$货主：高速费啊，这个有多少？这这个没多少钱嘛，这好像是十多二十块钱吧。$_$司机：呃呃，没多少，我们是我们是按走平台的，实报实销的。$_$货主：嗯，好，十多万块钱，你到时候是。$_$司机：哪怕8块就是8块，10块就是10块。$_$货主：嗯，到时候跟他们说就可以了，反正跟他那边说，反正差不多就是那这么多钱。$_$司机：到付的是吧。$_$货主：大概就220对。$_$货主：220块钱左右。$_$司机：应该差不多吧。$_$货主：嗯。$_$司机：反正我的高速费，我们实报实销的嘛。我们这个是走平台的，我们又不会添加的。$_$货主：嗯，好，那你卸货费50，呃，卸货费50嘛，这里现在是100。$_$货主：100接近155。$_$货主：是205。$_$司机：160多。$_$司机：两一百六十多，平台上发的一百六十多。$_$货主：我这里只有150多。$_$司机：好好好，我们上面显示是160多。$_$货主：我这里只有155。$_$司机：哦，那他他应该他应该是有交了费吧。$_$货主：那我就不知道了，我这里反正是155。$_$司机：啊。$_$货主：啊，你到时候在那边，你高速过路费你实报实销就可以了。$_$司机：嗯，好的好的好的好的。$_$货主：嗯，好。$_$司机：多大的砖？是多大的砖？$_$货主：四百八百跟三百六百。$_$司机：哦，好的好的好的好的。$_$货主：你是0039这个是吧。$_$司机：对对对对对对0639。$_$货主：你还隔得有这么远啊？$_$司机：没有啊，我就在附近啊。$_$货主：你在附近吗？你在长沙啊？$_$司机：我是叫他啊。$_$货主：相差过来也有几公里。$_$司机：对啊，我就在长沙啊。$_$货主：嗯，好。$_$货主：过来六七公里，八九公里哦。$_$司机：啊，行。$_$司机：没有那么远吧？$_$货主：我这边看是有什么。$_$司机：我平台。$_$司机：我平台上显示只有五点几公里啊。$_$货主：嗯，那就可能是近的那个了，近的那个可能近一点。$_$司机：你是两是两装一起的是吧。$_$货主：对，两张一件。$_$司机：哦，行了行了行了行了。$_$货主：嗯，好，你去装了，嗯，好。$_$司机：嗯嗯嗯嗯嗯嗯嗯。</t>
  </si>
  <si>
    <t>["过路/桥/船/高速费","装卸费","2装1卸"]</t>
  </si>
  <si>
    <t>最后说2张1件是否是2装1卸</t>
  </si>
  <si>
    <t>货主：嗯。$_$司机：喂。$_$货主：喂。$_$司机：喂，你好。$_$司机：呃，你去东莞那个膜是需要搬的，还是需要卸，还是需要上啊装啊？$_$货主：应该要上吧，我这边是收货方。$_$司机：我就是因为要自己装是吧。$_$货主：你都没。$_$货主：嗯，应该是没人装。$_$司机：那，那个，呃，大不大的？我一个人拿不拿得起啊？$_$货主：嗯。$_$司机：我说那个膜重不重的，我一直忙。$_$司机：能不能拿得动啊？$_$货主：因为他，他是我不知道他有箱装，他是退货的，我们退货退回来。$_$货主：应该可以吧。$_$司机：哦，意思是一角膜有多重嘛？我看我能不能拿嘛。能拿就搞。$_$货主：嗯，他我不知道他装了几箱的。$_$货主：他是乱装的，应该是。$_$司机：啊意思就是你那看拿不起是吧。$_$货主：不是拿不起，但办是可以办。$_$货主：但是。$_$货主：我就是说不知道他怎么。$_$司机：有点重是吧。$_$货主：不知道他怎么装的，因为他那个是配货。$_$司机：哦，不知道是托盘装还是怎么装是吧？$_$货主：不是说托盘，我不知道他是把那些膜怎么放放起来的，也可以搬的，应该正常是可以吧？$_$司机：哦，那你那那我等一下去看一下嘛，你那你给多少钱嘛？搬运费的话。$_$货主：找了那。$_$货主：嗯，那你去看一下吧，如果没人帮你看一下，搬运费要多少。$_$司机：你大概说一下嘛，大概说一下，因为我我这里过去还有8km。$_$货主：你可以直接打他电话呀。$_$司机：哦，直接打那个呃，那个人的电话是吧？$_$货主：嗯。$_$司机：但是我这个我。$_$货主：如果你要过去。$_$司机：我现在我现在还没接单呢，我现在还没加，还没接单。$_$货主：认识吧。$_$司机：因为我看。$_$货主：我，我知道。$_$货主：泰康。$_$司机：对对。$_$司机：那你看你大概能给多少钱嘛？大概我就这里心里有个数嘛。$_$货主：嗯。$_$货主：嗯，五六七百多公斤，你说要多少钱？$_$货主：他现在。$_$货主：600多公里哦。$_$货主：我知道好。$_$货主：10个600多公里，你要多少钱？$_$司机：啊。$_$司机：我我要多少钱是吧。$_$货主：嗯。$_$司机：哎，你说吧，你们平时给多少钱嘛？你我看合适我就去嘛，你看是不是？$_$司机：啊，运费运费才100块钱嘛，是不是，你你说嘛，多少钱嘛。$_$货主：我也不好说呀，要是我自己的话，我是可以知道。$_$货主：我也不知道他五法。$_$司机：啊。$_$货主：加个20了这种。$_$司机：啊，你快说嘛你。$_$司机：20块哪里搞得了啊，老板娘，你最起码给要30块，40块是不是？$_$货主：嗯。$_$货主：我不是我下单了，你别。$_$司机：嗯。$_$司机：那你看，30块40块，你看能不能给？能给我就去拿呀，不要。$_$货主：那那那就30块呗，你去拿。$_$司机：嗯，行，我去看一下啊。$_$货主：嗯嗯。$_$司机：嗯，好好好。$_$货主：我我现在把车牌号发给他了。$_$司机：嗯，好。$_$货主：大概多久呢？$_$司机：八公里应该。$_$司机：最多半个小时吧。$_$货主：嗯，好。$_$司机：嗯，好。</t>
  </si>
  <si>
    <t>司机：喂，你好。$_$货主：老板，哎。$_$司机：你你这个到花都的是装纸箱货是不是？$_$货主：有纸箱，有袋子，总共15件货，很少。$_$司机：啊，你你要要明天才卸货吗。$_$货主：对。$_$司机：明天上午了。$_$货主：嗯，没人。$_$货主：正常上班时间送。$_$司机：啊。$_$司机：而且上午反正我我也是9点多10点钟起床。$_$货主：嗯。$_$货主：嗯。$_$货主：喂，嗯，可以啊。$_$司机：我过去那里的话，还有个10多公里，知道吧？$_$货主：是吧。$_$货主：你是住在哪里的？$_$司机：呃，你你过夜的话，加个20块钱行不行？$_$货主：不好加啊，一个商户，我靠，我都亏本了，他大爷都没没钱挣。$_$司机：啊，你们老板又不差这20块钱嘛，你让你让我起个早过去，我也有劲你吗？$_$货主：嗯，不。$_$货主：嗯哼。$_$货主：如我跟你讲，如果就是就是差那20块钱，如果不差那20块钱，我就就不拼车了，兄弟，是不是？$_$司机：呵呵。$_$司机：加10块吧，加10块好不好？这么远，你过去一块钱一公里都不到啊，老板。$_$货主：啊，你住在哪里？是住住广州呃。$_$货主：我说啊，你住哪里啊？$_$货主：你200。$_$司机：我住在清湖。$_$货主：就100多。$_$货主：也是花都吗？$_$司机：啊，挨着他过去住广华路就半个小时吧。$_$货主：嗯。$_$货主：大哥。$_$货主：那个山水那边也有一票，要不要去啊山水？$_$司机：山水。$_$货主：借款。$_$货主：啊。$_$货主：现在还没。$_$司机：你山水哪个地方？$_$货主：你等一下我看一下。$_$司机：山水很大的。$_$货主：一块，你稍等一下，我看一下山水那里。不过，山水那个也是一个花，应该是一个花，就有点重。$_$货主：有一块钱一公里啊，那你这除了一块钱的还有。$_$货主：塘啊，大塘镇。$_$司机：重都不怕。$_$货主：大塘镇。$_$司机：装一下就行。$_$货主：大塘镇。$_$司机：山水大堂是吧。$_$货主：过路费，哎。$_$货主：我济南的那边话大概。$_$司机：大唐。$_$货主：暂时不要了。$_$货主：嗯，200km。$_$司机：一起200块钱行不行？$_$货主：可以啊。$_$货主：对呀。$_$司机：一起200块钱，我给你明天上午。$_$货主：没关系，这个。$_$货主：这不到，嗯。$_$司机：给你带过去。$_$货主：嗯，可以啊，你还可以找点货，我跟你讲，我总共加起来我那个。$_$司机：好，那我。$_$货主：上水的话，有有有500多公斤，500多公斤的话，就应该也就一个方这样子。$_$司机：啊，没事，500kg我可以拉4个都没问题。$_$货主：嗯嗯嗯。$_$货主：这，这么厉害啊。$_$司机：妈，两吨多了，你开玩笑？$_$货主：可以啊。$_$货主：嗯嗯，行。$_$司机：我过来十十分钟。$_$货主：可以可以啊，你你们慢慢过来，我车子还没到一点，应该要十几分钟。$_$司机：好吧。$_$货主：啊。$_$司机：我也是，我也是，我2.9km，当时有点堵。$_$货主：嗯嗯，好，慢慢开过来吧啊。$_$司机：嗯，好的好的好。$_$货主：好好好。</t>
  </si>
  <si>
    <t>司机：老板，你好。$_$货主：喂。$_$货主：哎，你好。$_$司机：哎，那个你有有一个过去那个惠州的是吧？$_$司机：欠条。$_$货主：对对对，那个一个托盘信。$_$司机：啊？你拉的什么货啊？$_$货主：一个托盘1米2×1米2的。$_$司机：1米2×1米2的就一个托盘是吧？$_$货主：对对对，你什么车啊？$_$司机：哦。$_$司机：我是那个面包车，他中面。$_$货主：呃，后面双开门的吗？$_$司机：对，双开门的对。$_$货主：呃，后面就后面那两个轮毂的内径。$_$司机：两个1022。$_$货主：一米二二。$_$司机：对。$_$货主：想好了是吧？$_$司机：哦，那个高速费到人家给你收到平台了。$_$货主：高速费出不了那么多，只能加十十块钱。$_$司机：25。$_$司机：你这样吧，你给个30块钱吧，好吧？我都不说了，好吧？$_$货主：多少啊？$_$司机：30块钱。$_$货主：30啊。$_$司机：啊。$_$货主：30有点多了，加不了那么多啊。$_$司机：啊，不草怪。$_$货主：20吧。$_$货主：20吧。$_$司机：哎，这是个20块钱10块钱嘛，是不是我到时间我看不够了，到时间我那个你这个。$_$司机：你这个是中午，中午有人卸货没有啊？$_$货主：中午要下午哎。$_$司机：啊。$_$司机：那那行吧，那我现在过去好吧。$_$货主：啊，你有反光衣安全帽吗？$_$司机：我直接给你加平台了啊。$_$司机：啊。$_$货主：有反光衣安全帽吗？$_$司机：这样啊，这样讲，我我有反光衣啊，没有反光帽啊。$_$货主：没有安全帽，那到时候那个。$_$司机：没有。$_$货主：那到时候装货那边，你到那边就。$_$司机：二。$_$司机：行，那下次我人我微信发给我主人。$_$货主：呃，停到。$_$货主：停到那边和他说。$_$司机：不怀意。$_$货主：和叉车说装那个货，然后。$_$司机：喂，你好。$_$司机：我我信的18多。$_$货主：打开，把后门打开，就坐在车上等吧。$_$司机：哦，你你那个装货是不是还要那个地方要灯吗？$_$货主：啊。$_$司机：嗯。$_$司机：没有没有没有，我我我我就问一下。$_$司机：然后的。$_$司机：哦，好吧好吧行。$_$司机：啊。$_$货主：啊，我加你微信。$_$司机：要开单的进去是吧。$_$货主：我我加你微信。$_$司机：他没打。$_$司机：好的好的行好。$_$司机：我直接给你改成180了。$_$货主：你微信号多少。$_$货主：你微信号多少。$_$司机：183。$_$货主：183。$_$司机：3853。$_$货主：3853。$_$司机：20周末的加耳机。$_$司机：呃，八七八八八十五。$_$货主：8788。$_$司机：嗯。$_$司机：嗯。$_$货主：洪山。$_$司机：红斌对对对，那个这个185这个1，我直接给你加上了185块钱。$_$货主：哦。$_$货主：啊，行吧行吧。$_$司机：嗯，好好好好。$_$司机：喂。$_$货主：我加你了，你通过一下，把车牌电话姓。$_$司机：都什。$_$司机：好好好，行。$_$货主：编辑一下发给我。$_$司机：好的好的行，嗯。$_$货主：嗯，好好。</t>
  </si>
  <si>
    <t>["部分过路/桥/船/高速费","面包车","双开门"]</t>
  </si>
  <si>
    <t>["车厢长7.8米","厢货"]</t>
  </si>
  <si>
    <t>["厢货","车厢长7.8米"]</t>
  </si>
  <si>
    <t>司机：喂。$_$货主：喂，你好。$_$司机：你那个花都到惠州的惠城的是什么货啊？$_$货主：我把那个卡绑。$_$司机：多少个卡板？$_$货主：320个。$_$司机：塑料卡板是吧。$_$货主：不懂。$_$货主：呃，木的。$_$司机：你那个费用能不能加一点？$_$货主：假不了那么便宜的东西，一天花了几千块钱。$_$司机：哎哎，没。$_$货主：一个20块，一个20块。$_$司机：哎，没办。$_$司机：向转发。$_$货主：那二二手卡板啊，那二手卡板啊。$_$司机：二手二手那个木卡板是吧。$_$货主：哎，对，很便宜东西不值钱的，哪有钱赚？$_$货主：但是我不加是吧。$_$司机：加加点加点，你不加一点怎么跑呀？没没得跑呀，这一一百五六十公里啊。$_$货主：150km，那差不多吧。$_$司机：是啊。$_$货主：这看不到。$_$货主：那补的30块钱给你哦。$_$司机：看能不能加100块钱。$_$司机：加100块钱。$_$货主：100块钱就算了，太贵。$_$司机：7米8的，我是7米8的厢车呀。$_$货主：拜拜。$_$司机：你6米8的，你也装不了300多的。$_$货主：我我没有多，我六米，我六，我我我我我五五米多就可装下的。本来货不多，也不重。$_$司机：那不多也跑过去，也是油油钱也算一下不够呀？是不是赚不到钱呀？$_$货主：也不动。$_$货主：我到50块钱给你啊好，您过来算了啊，不好听你就算了吧啊。$_$司机：啊，780了，你看行不行，我弄那还。$_$司机：是不是？$_$货主：你要去人帮我协助拖下来哦。$_$司机：脱下来。$_$货主：对。$_$司机：他那边没人卸货吗？$_$货主：他有电池给你卸的，很容易拖到门口。他他放在门口，你放上去，他就下面有人接的。$_$货主：在厂里面的。$_$司机：我没做过，你要手推叉车可以，你那个电车我没用过电车。$_$货主：电池更轻松一些，一用的就会用了。$_$司机：不是我。$_$货主：那可以没没问题，我叫他上去拖一下。$_$司机：我在。$_$司机：我再看一下好吧，嗯。$_$货主：你好就得了。$_$货主：真的一点不懂，有多数我都没得说不满。当吧，当不满。$_$司机：啥？$_$货主：总共才总共才10板是吧。$_$司机：十百货，你那个规格是多大的的订单？$_$货主：嗯。$_$货主：我格1米1。$_$货主：那就你两米4可以装的。$_$货主：两米4宽的。$_$司机：怎么你这个单取消了呀？$_$货主：没取消啊，我在深圳，怎么时候取消啊？$_$司机：我看着没有了呀。$_$货主：怎会没有？会被别人接走了？$_$司机：那你改改一下，再重改一下，改一下价格吧，行吗？$_$货主：等这个我看一下看一下。$_$货主：看下哈。$_$货主：应该有啊，你看清楚一下。$_$司机：是吧，要不然你加。$_$司机：要不然你加我微信加一下也可以。$_$货主：你电电话号码多少。$_$司机：啊。$_$货主：电话号码多少？$_$司机：156。$_$司机：11记我这个187吧，187567。$_$货主：187567，还有诶。$_$司机：70838。$_$货主：嗯，好。$_$司机：嗯，挂了，嗯。$_$货主：我看看。</t>
  </si>
  <si>
    <t>货主：喂。$_$司机：喂，你好。$_$货主：喂。$_$货主：诶。$_$司机：诶，你那个货从狮山拉到东莞厚街去对吧？$_$货主：对。$_$司机：嗯，你那个是井盖，大概有4吨左右啊。$_$货主：对对对。$_$司机：嗯，那价格能再加一点不？$_$货主：你给我320吧，好吧。$_$司机：你这个过去高速费贵啊，要走南沙大桥过啊。$_$货主：不用走南沙呀。$_$司机：那平台显示都是走南沙大桥过的。$_$货主：不走，那你知道吧，高速费我没多少钱。$_$司机：他走南沙大桥，过高速费就桂林。$_$货主：高速费可能也就。$_$司机：也过去也有一百多公里。$_$货主：你们不用走南沙的。$_$司机：过去也有100km路了。$_$货主：不说南沙。$_$司机：不走南山，你高速费也要100km，100km高速费至少要要要要七八十块钱呢。$_$货主：不用走。$_$货主：那你说320走不走嘛啊。$_$司机：你看一下360了。$_$司机：100多公里路了，老板。$_$货主：360，算了算了。$_$司机：你平台都显示100km了。$_$货主：不用不用啊好。$_$货主：好好好，那不用不用好嘞。$_$司机：三百三百五可以不。$_$货主：最多340吧，340你看走不走。$_$司机：一人让一步，350了，350你看一下，都带高速费，才三块多一钱公里，对吧？$_$货主：340了。$_$货主：之前之前票都是320啊。$_$货主：之前交的。$_$司机：因为你这个你这个货又是重货来的，对不对？对。$_$货主：扣了320。$_$司机：340都没喊你的价格的。$_$货主：我知道，我知。$_$司机：那350都没。$_$货主：哎，之前叫都是320。$_$司机：350都没喊你的价格的老板。$_$司机：一个明天早上卸货，又要压车一晚上，对吧？$_$货主：你过去多久？是边门全开的吗？$_$司机：边门全开的。$_$货主：好好，那你过去吧，这大概多久到？$_$货主：我叫叉车。$_$司机：你那里几点几点钟装货啊？$_$货主：可以装，随时装。$_$货主：你过去多久嘛？$_$司机：嗯，我大概。$_$司机：我大概你反正明天明天限吧，我我6点钟6点钟的样子到那里了。$_$货主：哦，那太晚了，太晚了。$_$司机：5点5点5点半的样子了。$_$货主：5点半差不多吧，5点半吧，好不好。$_$司机：嗯，好嘞好嘞，我尽快过去了好吧。$_$货主：啊，你现在过去哦，现在过去，我我我叫。$_$货主：叫我叫叉车。$_$司机：行行好嘞，好嘞，你那是托盘货还是散货呢？$_$货主：整过整过的有铁丝板的。$_$司机：有几个托啊？$_$货主：差不多。$_$货主：六七拖，767拖吧。$_$司机：六七拖那那六七拖那，那四米二的能装得下吗？$_$货主：装得下，装得下，我叫的肯定是装得下。$_$货主：经常装的。$_$司机：经常装能装得下了。$_$司机：那行。$_$货主：装得下，经常装的我不知道。$_$司机：行行好的，那我接单了，350块钱帮你做了的。$_$货主：嗯。$_$货主：那就赶，赶紧过去。$_$货主：叫叉车咯。$_$司机：好的，好。$_$司机：好嘞好嘞。$_$货主：好好。$_$货主：哦。</t>
  </si>
  <si>
    <t>["过路/桥/船/高速费","侧面全开","车长4.2米","明日卸"]</t>
  </si>
  <si>
    <t>["高栏","车高1.9米","车宽1.8米"]</t>
  </si>
  <si>
    <t>货主：诶。$_$货主：师傅。$_$司机：哎，你好，哎老板你好。$_$司机：我问一下，你下多少货？$_$货主：你。$_$货主：椅子。$_$司机：你这是吧。$_$货主：你那你你你那车能装多少个方？$_$司机：差不多11号不放啊。$_$货主：那随便装，我操，我才我才不到9个方。$_$司机：不到9个方，你要你要装的好了，装的好就差不多了。$_$货主：进货。$_$货主：我我我都不是很大件的。$_$司机：哦哦哦，就是怕那个大件它就浪费空间，这样就少装了。$_$货主：因为啥呢？$_$货主：对。$_$司机：师傅。$_$货主：我们啊，你是高栏嘛，是不是。$_$司机：呃，高栏有一米九高。$_$货主：那随便装。$_$司机：嗯，一米八的宽度。$_$货主：你，你2.5。$_$司机：我过个两分钟过去可以吧？$_$货主：什么？$_$司机：我再过两分钟过去可以吗？我现在充电还没有充满，还差一点。$_$货主：我不是现在到。$_$货主：我不是现在装啊。$_$司机：啊。$_$货主：我不是两两点到三点吗？$_$司机：两点到3点吗？$_$货主：对你看我的那个时间。$_$司机：我看一下那就可能时间长了。$_$司机：嗯。$_$货主：说你要不要一下先。$_$司机：啊两点钟，哎呀，我都没没注意看。$_$货主：对，反正九五也没人装嘛。$_$司机：我知道你那个。$_$货主：你现在。$_$司机：那我。$_$货主：你充下电充下饭嘛。$_$司机：哦，我现在已经吃过饭了，充电都充好了。$_$货主：好。$_$货主：哦，中午一般也没人下单的。$_$司机：哦，中午没人下单呢。$_$货主：对啊，你中午人家厂里都基本上休息啊，到两点才上班啊。$_$司机：哦。$_$货主：对吧。$_$司机：那是。$_$司机：那两点就太晚了，这现在那才12点多钟哦。$_$货主：对啊，那不行你就取消，我重新约了。$_$司机：那这个当考虑。$_$货主：你中午也没人说。$_$货主：中午也没没人装的。$_$司机：这个单科。$_$货主：没人约车的中午。$_$司机：你两点钟你保证能到不？$_$货主：我两点钟，你两点钟，你过来就能装两点，因为我货都拉下去拉好了。$_$司机：哦，你货准备好了是吧。$_$货主：对上午已经拉拉下去了，上午已经拉了一大大的一个一个大车过去了。$_$司机：哦是这样啊，因为你去那个。$_$司机：去那个海珠区那边的，你如果时间晚了，到时候那边又要限行了，好麻烦呐。$_$货主：嗯。$_$货主：不，不会。$_$货主：你小货车不会只有超过。$_$货主：5米6米的车才会。$_$司机：不会哦，那个早晚限行吧。$_$货主：我。$_$货主：那我这个我这个不会。$_$司机：早晚限行了。$_$货主：我这个也不会啊，你两点钟你过海珠才多少公里啊？是不是？$_$司机：是两点钟装的话。$_$货主：哪个？$_$货主：你哪的啊？哪个银行？$_$司机：你尽快哦，我我反正等一下我就过去哦。$_$司机：好吧。$_$货主：嗯，可以可以可以可以。$_$司机：啊，尽尽快尽快，好好好好，你先吃饭，赶紧吃饭好。$_$货主：嗯嗯，好好。$_$货主：好好好。$_$司机：嗯。$_$司机：好好好好，拜拜，嗯。$_$货主：好。</t>
  </si>
  <si>
    <t>["高栏","车高1.9米","车宽1.8米","车容量11方"]</t>
  </si>
  <si>
    <t>司机：喂，你好。$_$司机：嗯。$_$司机：嗯，你那边是拉什么货啊？$_$货主：来个木匠啊，你这是？$_$司机：来东西。$_$司机：木匠是吧？$_$货主：对一个木架要建地下车库。$_$司机：啊，你要布加多长多高的嘛？$_$货主：多长的话，2米多。$_$司机：你好。$_$司机：200多是吧？$_$货主：应该2米12吧，一个高度的话，高度的话就到一米一这样。$_$司机：嗯。$_$司机：一米一是吧？$_$货主：对对对。$_$司机：哦哦，能装得下那商家是多商家多高嘛？$_$货主：啊。$_$司机：我的电压是限高是多高？$_$货主：一般2米左右吧，2米左右，这样吧。$_$司机：哦。$_$司机：啊，那那下得去那过去了，高速就家停了喽。$_$货主：啊是，但是是到付的哦。$_$货主：20。$_$货主：是客户到付的。$_$司机：呃！$_$司机：到付了就问他要高速费就行了嘛。$_$货主：但是你跟他说一下喽，高速费用不了多少吧？$_$司机：嗯。$_$司机：嗯嗯，好。$_$司机：好，那我现在过来装吧。$_$货主：你不要搞那么。$_$货主：啊。$_$司机：嗯，我说那我下次过来啊。$_$货主：到时能呃我。$_$货主：能不能装哦？你这个车。$_$司机：嗯，我。$_$司机：我这个二我这个是二米72米七长的。$_$货主：我知道啊，到时怎么装呢？能不能装呢？这个他他用他车装上去哦。$_$司机：我是双开门的，插的可以可以可以插。$_$货主：他车双什么意思啊？双双开门。$_$司机：对双开门的就是可以用叉车装货的。$_$货主：可以让他你就说被被诶，旁边可以打开了，是不是？$_$司机：对对对，后边那2边门2边门打开的那种，可以用插头装就是。$_$货主：哎呀，他就说这装不了你就什么了，没办法了，你先去了，我办你车牌过去了啊。$_$司机：嗯，只要是一米一米一高就可以装，知道吧？你你超过你一米二就一米二就装不下，因为那个就高了一米一就可以装。$_$货主：啊，那他的他的高度是95。$_$货主：95的话，你加上一个木架高度。哎呀，我也不敢。$_$货主：保证他是多少喽？$_$司机：嗯，反正我那个是一。$_$货主：我也不敢保。$_$司机：那我过去看一下嘛，反正他那个过去十分钟就到了，应该是装的下的一米就说最最最高一米15能装的进，知道吧，超过一米15就装不进了。$_$货主：它的台面是95公分高，但是嘞，它打了木架，打了木架之后嘞，它会高点的哦。$_$司机：啊木匠嘛，最多20公分嘛。$_$司机：不得了了嘛啊，刚好装下没问题。$_$货主：这样子，20公分的话都去到一米15啦。$_$司机：啊，就一米15就刚好一斤嘛，装个一米15的。$_$货主：但是你你这个叉车你怎么装啊？装不了。$_$司机：我叉车装过一米15的货的，一米151米15的托盘的。$_$货主：我知道，我就说那种打好木架的，我一个圆板桌我。$_$货主：你你装过没有？$_$司机：装过的装过的就是打打了木架装的嘛，就是叉车上货的嘛。$_$货主：对对对对，没错没错，他卸货可能是人工，但是他这个啊，你你你去看一下喽，看行不行先喽，等你不行打打我电话哈。$_$货主：好吧。$_$司机：Okok嗯，好好好。</t>
  </si>
  <si>
    <t>["双开门","车厢长2.7米","过路/桥/船/高速费"]</t>
  </si>
  <si>
    <t>["车宽2.45米","车高2.3米","尾板车","侧门全开"]</t>
  </si>
  <si>
    <t>["尾板车","车宽2.45米","侧门全开","车高2.3米"]</t>
  </si>
  <si>
    <t>货主：喂。$_$司机：喂，你好，老板，你是不是有个单到清远新城的？$_$货主：啊。$_$货主：啊。$_$司机：啊要要是拉门的是吧。$_$货主：啊。$_$司机：哦。$_$司机：上上个月，我接了一个单了，现也是华辉的，不知道是不是你的。$_$货主：是我的。$_$司机：是你的吗？$_$货主：啊。$_$司机：那那个拉圾哪里我都忘记了。$_$司机：所你拉到新城。$_$司机：嗯。$_$司机：但是到那边有点远哦，你加点运费。$_$货主：加一点就加一点了。$_$司机：才500块钱咯。$_$货主：啊，没有那么多啊啊，上次你也拉过你知道啊。$_$司机：喂。$_$司机：一般。$_$司机：170km啊，怎么走下面的。$_$货主：嗯。$_$司机：怎么样？$_$货主：你你你你。$_$货主：没有450，你看看能不能去。$_$司机：450，450去不了啊，太远了，上次去的好像没有那么远。$_$货主：哦。$_$司机：你加个480吧。$_$司机：170多公里啊，走下面。$_$货主：嗯，八的。$_$货主：460了，460了，老乡，听你讲话也是那个。$_$司机：四百八四百八。$_$货主：480的没有那么高啊，平时450啊，我都给你看了。$_$司机：嗯，好。$_$司机：行行，那你。$_$司机：你要看什么距离啊？上次去的没那么远了，现在搞到170多公里啊。$_$司机：对吧。$_$货主：一样的你。$_$司机：啊多多多个20块钱呢。$_$货主：现在，现在。$_$货主：现在你你你你你你过来要多久啊？$_$司机：我过来可能有十三四公里哦。$_$司机：反正是明天下的货。$_$货主：那你今天晚上。$_$司机：啊。$_$货主：我要问一下他们装车能能不能安排先哎？$_$司机：说。$_$司机：嗯，上次还不是就装到晚上上到六七点去。$_$货主：你现在过来十多公里是吧？$_$司机：对可能有14km左右。$_$货主：哦。$_$货主：那我问我我我我问一下他，问一下厂里面先。$_$司机：啊。$_$货主：啊，你你知道了，反正装卸车要时间的这个货啊。$_$货主：180就480了。$_$司机：对，那。$_$司机：那就480了是吧。$_$货主：啊。$_$货主：总总数就480了哦，高速费你自己的哦，我诉你。$_$司机：啊，我那就480呗。$_$货主：我那就就480。$_$司机：确定了，确定我就接单了。$_$货主：啊，你抓紧时间过来了。我看啊，我等一下，我回个电话给你，你接单下。我问厂里面跟他说。$_$司机：啊。$_$司机：啊。$_$司机：哦，OK.$_$货主：你大概就是4点。$_$货主：啊。$_$货主：啊。$_$司机：现在都有差不多有4点了，有4点了。$_$货主：你那个车厢，车厢多大的？我忘记了，可以。$_$司机：两米，呃，两米四五宽，两米三高的。$_$货主：大尾板是吧。$_$司机：对，带尾板，侧门全开。$_$货主：不不漏雨是吧？嗯。$_$司机：不漏不漏。$_$货主：啊，那你接吧，接吧，接吧，我跟他说，你加啊。我先打电话跟他说。$_$司机：嗯。$_$司机：啊。$_$司机：那我现在过去了。$_$货主：啊，我打个电话先回回回你啊。$_$司机：啊，OK, OK.$_$司机：啊。</t>
  </si>
  <si>
    <t>["尾板车","侧门全开","部分过路/桥/船/高速费"]</t>
  </si>
  <si>
    <t>货主愿意加一点运费，随后表示高速费由司机自理。这属于‘部分高速费’还是‘不出高速费’？</t>
  </si>
  <si>
    <t>司机：喂，老板。$_$货主：喂，你好。$_$司机：老板。$_$货主：哎，你好。$_$司机：那个去石井啊。$_$货主：啊。$_$司机：你那里有叉车的吧，是吧？不用美板都可以吧？$_$货主：有叉车是有叉车呀。$_$司机：对啊，叉车将来不用美板了吧？$_$货主：你里边哪往里整啊？都是木架的。$_$司机：啊。$_$货主：都是木架，里边怎么往里弄啊？$_$司机：什么？$_$货主：我说都是木架的，你里边那怎么弄啊？$_$司机：我那个边门全开的嘛，不是直接插进去吗？我好像都都钉，往往都在你那里装啊。$_$司机：你们那，那里。$_$货主：边门都有边门。$_$司机：嗯。$_$货主：你那车里边足不足4米2啊？$_$司机：没人。$_$司机：啊。$_$货主：足不足4米2啊。$_$司机：什么？$_$司机：四米二的。$_$货主：我说你们内内控足不足4米2啊。$_$司机：我的内功是两米四五宽啦。$_$货主：我说是内控，长有没有4米2？$_$司机：四米二的肯定就是没有的，就是四米一一六。$_$货主：那那有可能关不了门呗。$_$司机：151。$_$司机：1516的，你说现在没有没有什么车，四四米二的。$_$司机：全部都是4米1516的。$_$货主：喂。$_$货主：四米四米一五一六，可能他妈关不了门啊。四米一五一六，他正好四米二。$_$司机：刚好你那你算的太准了，全部车都没有了。$_$司机：真的没有的，不，我不，不是骗你。$_$货主：诶。$_$货主：那可能关不了门。$_$司机：中。$_$司机：你你帮不了人，你绑不了的，你那个这么大的大件。$_$司机：就是。$_$货主：是啊，就应该是关不了门。$_$司机：关不里面门。$_$货主：那个1米5那个打完1米60多。$_$货主：那个是两米5，这个导航1米60多。$_$司机：你关不了门。你。$_$司机：你那个是很危险的，你那个货是绑不住的。你那边装的很高的嘛，是不是啊？那木架。$_$司机：是啊。$_$货主：是啊，就四个木架，嗯。$_$司机：4个木葬你。$_$司机：主要你不能把把那个门不能往往后面关一点。$_$司机：你有那么大的架子，就是办不了了，全部就是。$_$货主：你离我这远不远啊？$_$司机：是啊。$_$司机：啊。$_$货主：离我这里远不远？$_$司机：几公里啊？$_$货主：嗯，那你不行你就来试一下，我感觉是关不了门。$_$司机：不是，如果你说你算了是四米二，那肯定搬不了啊，那不敢脏的那么远。$_$货主：不是你一十多吗你？$_$货主：就那个1米58你。$_$司机：上海。$_$货主：打完1米65，就差那么一丢丢，应该。$_$货主：1米65，那个是两米5。$_$司机：是啊，如果你上。$_$货主：两米52。$_$货主：这看到是你。$_$货主：四十八，四十九那两溜。$_$货主：4米二十八二十九零点六。$_$司机：是啊，你你你上过那肯定就是。$_$司机：就是就是，如果4米2肯定不行。$_$司机：对啊。$_$货主：嗯。$_$货主：啊，4米2就要么就关不了门，要有围板就直接扣上就好了。$_$司机：那也一般，也不敢。$_$货主：50米认尾吧。$_$司机：那没办法了，那就算了，行行行啊。$_$货主：嗯。</t>
  </si>
  <si>
    <t>["侧门全开","车宽2.45米"]</t>
  </si>
  <si>
    <t>司机：哎。$_$货主：喂，你好师傅。$_$司机：喂。$_$司机：哎哎，那你那那边装什么货的。$_$货主：刚才你平台。$_$货主：呃，一箱一箱的货，有一点点重，但是他那边有人上车的。我这边也有人下，呃，下车。$_$司机：哦。$_$货主：感觉找英语卡。$_$司机：嗯，装卸都有人。$_$货主：啊装卸都对对对。$_$司机：嗯。$_$司机：嗯。$_$司机：我看一下我看一下那个路线哈。$_$货主：孩子。$_$货主：具体。$_$司机：高速，嗯。$_$货主：嗯，这样。$_$货主：他应该带你走快速路。$_$货主：说。$_$司机：呃，哇，60km啊。$_$货主：对。$_$司机：六十公。$_$货主：嗯。$_$司机：他们60km的价格就太低了。$_$货主：别。$_$货主：他。$_$货主：嗯。$_$货主：说话说话。$_$司机：你价格那么低。$_$货主：啊。$_$司机：嗯。$_$货主：拜拜。$_$司机：一一个多小时。$_$货主：什么？$_$货主：好的。$_$司机：呃，搭把手的话，呃，能不能加。$_$货主：你好。$_$司机：能不能？$_$货主：啊，你可以不用搭手。$_$货主：然后。$_$司机：这样。$_$货主：那个妈。$_$司机：这。$_$司机：加10块钱行不行，靓女？嗯，这个价格实在是太低了。$_$货主：那你加10块，你走快速路，如果你走高速，我就不管了的哦。$_$货主：上面。$_$货主：他都已走单数吗？还是师傅？$_$司机：没有。$_$司机：他他走的话，也是几块钱啊。我只是说，运费太低，运费很低啊。$_$司机：只有中面的价格。$_$货主：这不是平台给的我，我没想这不是中面，这是微货的哦。我下的是微货，不是中面哦。$_$货主：我拿到你看。$_$司机：嗯。$_$货主：嗯，我下的是微货，我看你3米8的。$_$司机：是是啊，我是说，呃呃，运费能不能加个10块钱，然后是。$_$货主：你好。$_$司机：他那里有几块钱的。$_$司机：它显示有7块钱的。$_$司机：高速费。$_$货主：嗯啊。$_$司机：就是你要出17咯。$_$货主：那那如果他那边他那边等下搬的时候，在在车子上那个如果要帮忙搭手在车子上堆货的时候，那你帮忙搭手，我可以加这个钱呢，10块也没所谓。$_$司机：可以可以，没问题啊。$_$货主：嗯。$_$司机：嗯。$_$货主：因为他那边，因为你这个车子没有围板，他这个货要一箱箱搬上去。那你在呃车厢里面，或者你在下面放搭把手嘛，好不好？都是男的。$_$司机：嗯。$_$司机：啊，对对对对。$_$货主：他那个数也是男的的。$_$司机：好的，好的。$_$货主：好不好？那您现在打算过去？$_$司机：嗯。$_$货主：你今天6点钟要收到货。$_$货主：6点多吧。$_$司机：六点钟。$_$货主：6666点多六七点，现在4点。$_$司机：现在。$_$司机：嗯嗯嗯。$_$司机：呃，差不多吧，所以说要要。$_$货主：好吗？$_$货主：诶诶诶诶，那您现在过去买好不，他说他准备好货。$_$司机：要干净了。$_$司机：那个，嗯。$_$司机：嗯。$_$货主：好好好好，谢谢你好，嗯。$_$司机：好的好的，嗯嗯，拜拜。$_$司机：嗯嗯，行，嗯。$_$货主：嗯。</t>
  </si>
  <si>
    <t>货主：哎，你好。$_$司机：哎，你好。$_$货主：哦，那天你帮我送3个料头在广州那里，我说今晚还要装3个，你要不要过去啊？$_$司机：今晚。$_$货主：对啊，也是那里啊。$_$司机：哎呀。$_$司机：可以啊，晚上来装咯。$_$货主：呃，晚上几点啊？$_$司机：啊像七八点钟好不好。$_$货主：七八点可以啊。$_$司机：7点了。$_$司机：嗯，你几点钟下班。$_$货主：啊。$_$司机：是不是那个现在就说那个四四方方那个三个那个那里啊。$_$货主：那天不是过来平顺这里装3个料斗在广州黄埔那里的吗？$_$司机：我知道那个四四方方的嘛，那个嘛。$_$货主：对啊对啊，昨天前天的吧。$_$司机：那一米好像一米五，一米五宽，一米五高。$_$司机：一米一米一米五长吧，一米一米高吧？是不是啊？$_$货主：啊对对对，就三个的那个也是一样的。$_$司机：嗯。$_$司机：嗯，好好，那今天晚上就装吧，可以啊。$_$货主：哦，那那你。$_$司机：哦。$_$货主：要不找微，现在不用走平台是怎么样啊？$_$司机：呃，木子平台可以吧？加微信可以吧？加我的微信好吧？$_$货主：哦，你你加一下我了。$_$司机：嗯，187。$_$司机：哦，这个你这个深圳平台电话加不了，加我的吧？你加137的吧。$_$司机：137。$_$货主：没有我我告诉你你加一下嘛。$_$司机：哦，好好好。$_$司机：可以啊，我来加一下。$_$货主：嗯。$_$司机：放在家里。$_$司机：这个一加这个人。$_$司机：不行。$_$司机：他不，这是讲。$_$货主：标上去。$_$司机：等一下等一下啊。$_$司机：那就去加先加嘛。$_$司机：今天。$_$司机：137。$_$货主：2854。$_$司机：你好。$_$司机：2854啊。$_$货主：啊。$_$司机：二八二不我的等一下二二。$_$货主：啊。$_$货主：3275。$_$司机：2854332453个95。$_$货主：七。$_$货主：七五。$_$司机：275是吧，137285453。$_$货主：三个七五。$_$司机：啊。$_$货主：137285433275啊。$_$司机：我帮你听一下。$_$司机：对对对对，13728543275，对的好。$_$货主：三个七五不是九五。$_$司机：是我我是啊发过去啊你。$_$司机：对吧。$_$货主：哎，对。$_$司机：是不是啊？$_$司机：发过来了，在这里，阿文老板，阿文我懂。$_$货主：哎。$_$货主：啊，对对对。$_$司机：嗯，好的。我看7点钟，我现在在我现在在在在在中山这边看7点到车，8点钟回来。到时候发信息给你了哈。$_$货主：啊，我。$_$货主：哦，可以的啊，反正现在还没碰油。$_$司机：对。$_$司机：哦，可以。如果可以，可以喷嘛。喷晚一点装好的。要不喷的油干不干不好。$_$司机：好。$_$货主：对那七七八点那时候就干油了。$_$司机：嗯嗯。$_$司机：嗯，好好，七八点钟过来装可以吗啊？$_$货主：啊，好好。$_$司机：好的好的，拜拜，嗯嗯。$_$货主：嗯，拜拜。$_$司机：你你通过一下微信吧啊。$_$货主：好，我现在接受一下啊。$_$司机：嗯嗯，好好好，拜拜。$_$货主：嗯，好。</t>
  </si>
  <si>
    <t>["过路/桥/船/高速费","新能源","车长4.2米","车载重5吨"]</t>
  </si>
  <si>
    <t>["车载重5吨","过路/桥/船/高速费","新能源","车厢长4.2米"]</t>
  </si>
  <si>
    <t>货主：喂，你好，哎你好。$_$司机：喂，你好。$_$司机：老板，你这个拉这个家具是今天装今天卸啊？$_$货主：嗯。$_$货主：今天下不了，今天他们下班了。$_$货主：明天去。$_$司机：不是今天。$_$货主：嗯。$_$司机：明天去啊。$_$货主：对，嗯。$_$货主：今天太晚了，过来可能。$_$司机：明天。$_$货主：益生菌。$_$司机：你这拉多少啊？$_$货主：这样的。$_$货主：呃，你要装多少就装多少呀。你你能装多少吨就装多少吨。我很多货，能装多少是多少。$_$司机：我说4米4米2的，明天早上几点钟卸啊？如果卸的话。$_$货主：9点。$_$司机：200多公，我看9点钟去。$_$货主：9点。$_$货主：嗯。$_$司机：早上9点钟去。$_$货主：对。$_$司机：过路费，过路费你出吗？$_$货主：没有，我加上去了呀，一起啊。$_$司机：是不是过路费一起啊？$_$货主：对呀。$_$货主：现在不是电车嘛，我过路费加上去了。$_$司机：过路费要一百多。$_$货主：然后到时候你要装多少吨就装多少吨嘛。$_$货主：你能装多少吨？$_$司机：我这个车上14。$_$司机：4米2的，我这车最多只能装5吨。$_$货主：好的。$_$货主：那就最多就耽误4分多嘛，给你。$_$司机：哦，做施工多。$_$货主：就不会就是说不让你超载嘛，肯定不让你超载的。$_$司机：超载的话，你装个一吨都超载。这个电车，你我电车油车装一吨，它都超载。它总和量4.4，只是说是车子的话，他能装5吨是没事的。这个4吨钟是最好。$_$货主：嗯。$_$司机：明天早上9点钟。$_$货主：对呀，那可以啊。$_$司机：哦。$_$司机：都是一起。$_$货主：嗯，因为走了很多车了，现在还有很多货，这个几百方，然后他那个市中心只能进4米2的车，所以我在这一车一车的慢慢晃的。$_$货主：知道吧，要是要不然我都一个大车都装过来了。$_$司机：对。$_$货主：关键市区只能进四明的车，所以我在这。$_$货主：装了好多车了。$_$货主：那个少年宫整个项目的几百车。$_$司机：呃，就装的快，卸也快吧。$_$货主：对你装的话，到那就叉车直接装了。卸的话，我有几个人直接到电梯口直接卸了。$_$司机：哦，那个地方。$_$货主：你要装的话，我把单号发给你。$_$司机：那个早上他那个地方早上9点钟他限不限行啊，因为那昨天我。$_$司机：昨天我才吃了一个亏，他妈。$_$货主：明天的周末不限行。$_$货主：明天是周末，大哥。$_$司机：我。$_$货主：对。$_$司机：我不现实。$_$货主：嗯。$_$司机：十七八七八八。$_$司机：行吧行吧行吧，那我给你装吧装吧。$_$司机：你说嘛。$_$货主：那你几点过去？他们6点半5点半下班，6点半上班哈。上班时间去都可以。$_$司机：我现在去去去。$_$货主：啊。$_$货主：现在去肯定来不及了，他们5点半就下班了。$_$司机：说看。$_$货主：仓库5点半上班，下班6点半上班。$_$司机：哦。$_$司机：啊，那算了，那算了，我主要是今天说明天去的话，我我。$_$司机：太那个了。$_$货主：嗯，行，好嘞，嗯。$_$司机：不好意思，不好意思。$_$货主：嗯。</t>
  </si>
  <si>
    <t>["过路/桥/船/高速费","明日卸","新能源","车长4.2米","车载重5吨"]</t>
  </si>
  <si>
    <t>货主：喂！$_$司机：喂，你好。$_$货主：嗯，你好。$_$司机：靓妹，你说你这个货才五吨，怎么我下高速连我车一起11吨多？$_$货主：不是。$_$货主：嗯。$_$货主：应该可以的。$_$司机：有七吨货啊。$_$货主：不可能有那么重吧。$_$司机：那怎么会啊？那我车才四吨，你这才才才过高速那里写示11吨。我想了一下，后面我看了这个订单，上面有6000多平。$_$货主：嗯。$_$司机：如果是是一公斤或者是一公斤多一瓶的话，那愿意那也接近啊。我说怎么五吨货没感觉到这么重啊？$_$货主：哎，可以。$_$货主：这几个月。$_$货主：那你现在到哪里了？$_$司机：我现在马上到目的地了，我刚刚刚从前面下了高速啊。$_$货主：哦，你下了高速就好了嘛，我我已经算了算了，我这里就是五点五吨，我走的时候我都在算了，我都没装那么多。$_$货主：哪里有那么多？$_$司机：他来到高速公路，高速公路上面那个站不对，他显示我的是一起损失11吨多。$_$货主：嗯嗯，我就说什么不是不是，我都不知道是哪里的问题。$_$货主：我们这里都穿过，我算准了，你可没看到我叫他都把把多的我都卸下来了，我都没有装那么多，你都没有人家后面那个车装的多。$_$货主：你的车已经装的很少了，都是中小板的。$_$司机：那就挂了什么高速口的办法不对啊，我就说我的车才四吨，我说那你这个装了17，这74月11嘛。$_$货主：那个做不了高速啊。$_$司机：要是这样的话。$_$司机：就。$_$货主：因为大部分呢。$_$司机：感觉不对呀。$_$司机：嗯，那那要是说上。$_$货主：我在那我算算的来的，你都没看到我算的来的吗？你装我装的时候我都我都在算的来的嘞。$_$司机：哎，好的，反正超市也下了，他那查应该也这也查不到我了，但是像这种情况，如果。$_$货主：嗯。$_$司机：如果真的你伤这么重的话，一下往后如果真的伤这么重，没没失败没失败的话，万一查到你我都不好说。$_$货主：对。$_$司机：那现在查的很严啊，知道吧？$_$货主：也可以。$_$货主：啊，好好好啊，不会的，哎呀，不相信你也运气很好的。$_$司机：哎，先生，我一定很好，你搞这么多，我不知道你五天几岁，你告诉过我全部报销就可以了。$_$货主：对。$_$货主：嗯，我都我都我都说了没有装那么重，我都算着来的了，真的是算着来的真的。$_$司机：哦。$_$司机：那那怎么会呢？$_$货主：你都没有，我说我厂里面那个司机装的这种。$_$司机：他怎么会有这么大的偏差数字啊？因为这边在为人家。$_$货主：我估我跟你说个，我估计现在就是现在高中生啊，现在办啊，有一些伴有偏差。$_$货主：那你你正常，你现在是进高速的时候，你也。$_$司机：嗯。$_$货主：也也看到重量啊，你现在下高速又现在看到重量肯定不一样嘛，是不是？$_$司机：用的时候好像也没。$_$货主：嗯。$_$司机：净得时候没看到。$_$货主：订的时候肯定是没那么多，我跟你说他就是你这个半有问题，他们那个半有点偏差。$_$司机：那就不管他了，那就不管他了，还有。$_$货主：好好好，谢谢谢谢嗯。$_$司机：我。$_$司机：哈哈哈。$_$司机：嗯。$_$货主：就这样吧，你慢慢开吧。</t>
  </si>
  <si>
    <t>货主：喂。$_$司机：喂，你好。呃，我闪闪司机，请问你这个是呃，装酒店用品一个方可以的。$_$货主：哎。$_$司机：装得下不？$_$货主：哦，一个方，我说不算，你有一米。$_$货主：有一米四的位置给我就够了。$_$司机：一米四啊。$_$货主：嗯。$_$司机：1米4那不是。$_$司机：那我车子不是给你一半了，那不那不只能垫5个方的？$_$货主：哦，多少方我不会算，我知道有一个1米4的位置这个。$_$司机：你那里不是写个0.5公分吗？$_$货主：多少方我不会算多，说吧，我就知道多少个箱。$_$货主：多长多宽我都知道，一米4的位置都够。$_$司机：哎呦，那你。$_$司机：那你那，呃。$_$司机：你这1米4的位置，大概1米3有3个方吧，大概。$_$货主：你一个车可以装6个方的吗？$_$司机：哦，我这个车装急出发。$_$货主：五个方啊。$_$司机：6个方5.55分多。$_$货主：我反正反正你看吧，反正要要一米一，要一米四的位置给我就够了。$_$司机：我1米4的位置，你这是很长吗？$_$货主：不是他，我是纸箱，有35个纸箱。$_$司机：那你那个微。$_$司机：呃，价钱加多少？$_$货主：价格平台上面多少钱多少钱呗。$_$司机：那个，你是，你是拿我们开玩笑吧？$_$司机：60多块钱，60多块钱，你总是装三个工。$_$货主：啊。$_$司机：怎么想的？$_$货主：没有3个方，哪里有可能有3个方吗？不可能啊，没有3个方。$_$司机：1米一一米4。$_$司机：我这车子长了你两米8，你家有1米4，那不是。$_$司机：你全全部招到招上，现在不是呃。$_$司机：差不多3公分，我就2.5公分到3公分这样子。$_$货主：你还有多少位置嘛？$_$司机：我位置我是个公司来的。$_$司机：我也就是很多，嗯。$_$货主：嗯。$_$司机：你这个价钱你是加到多少？$_$货主：你想借多少钱？$_$司机：啊。$_$货主：你想要多少钱？$_$司机：哦。$_$司机：加100块钱，你看可以不？$_$货主：不可以哦。$_$货主：加不了。$_$司机：那你加多少？$_$货主：啊，现在现在平台上面多少钱。$_$司机：60块钱。$_$货主：60块啊，60块70块给你哦。$_$司机：嗯。$_$司机：啊。$_$货主：加10块给你哦。$_$司机：要多少钱？$_$货主：加10块钱。$_$司机：70块钱。$_$货主：你平台上面不止60啊，不不会不止60啊。$_$货主：应该是64块钱啊。$_$司机：说了半天。$_$司机：六十六十四和64和65都不六十六十四六十块都不支持。$_$货主：嗯。$_$司机：都差不多吧，那那你那个相差几块钱那个那个东西。$_$司机：没在计调。$_$司机：你看，你是我，说句实在话，你能够加多少？$_$货主：嗯。$_$货主：啊。$_$货主：就加10块钱的，80块给你，80块给你，你好多过来拉80块。$_$司机：80块钱。$_$司机：80块到车。$_$货主：对。$_$司机：你刚去。$_$货主：啊。$_$司机：80块钱，我你现在这样话说的我。$_$司机：再加50块钱，你你你搞个车。$_$司机：嗯，搞个那个，跑个车，我我来，我加50块钱给你，你帮我送过去可以吧？我我车。</t>
  </si>
  <si>
    <t>["车容量5.55方"]</t>
  </si>
  <si>
    <t>司机：喂，你好。$_$货主：喂！$_$司机：哎，你那个是发什么东西啊？$_$货主：喂，你好，你是玉满满是吧？$_$司机：对对对。$_$货主：呃，我搬我搬家。$_$司机：搬家是有很多东西吗？$_$货主：啊，有一个冰箱，一个洗衣机，然后一台电动车。$_$货主：然后就还有一些其他小东西。$_$司机：那个。$_$司机：家是大的还是小的？$_$货主：什么什么冰箱吗？$_$司机：多对多高？$_$司机：就是高度。$_$司机：一米五，有没有？$_$货主：平均平均的话，只有一米高吧，应该。$_$司机：哦，可以可以，那就装得下。$_$货主：啊，然后那个洗衣机应该有一米一那个样子，估计。$_$司机：哎，洗衣机可以洗衣机，我高度洗衣机再高也可以做高的。$_$司机：一个冰箱，一个洗衣机，一个自动车，电动车是。$_$货主：嗯。$_$司机：哦。$_$货主：跟电动车，然后就还有一些其他的那些小东西，就是那些衣服被子啊那些之类的。$_$司机：哦，是。$_$司机：帮帮你搬。$_$货主：呃，帮班的话，你们是怎么收费的？$_$司机：看看你要搬到哪里去了吗？$_$货主：嗯，这里就是搬，搬的时候就是二楼，二楼搬到一楼要帮忙搬，然后卸货那里就不用了。$_$司机：搬下来，然后卸货就不用卸货就。$_$司机：哦，办下来。$_$货主：对，卸货，我那边有人卸卸货，那边我有我有人卸的。$_$司机：你那边搬下来，然后出来离路边是多远呢？就我骑车的地方要看多远嘛？$_$司机：但是我又想推车。$_$货主：你那。$_$货主：你那个你那个车可以就停在那个楼梯下面就可以了。$_$司机：哦，就直接楼梯下就行了是吧？$_$货主：对对对，那车可以开到那个楼梯下就是啊，一就是在二楼，但是是步梯就走走一层而已。$_$司机：我懂了，今天中午12点啊。$_$货主：嗯。$_$货主：嗯，对。$_$司机：哦，可以。$_$司机：到时候再说吧，喜欢嘛，一喜欢要。$_$司机：可以可以。$_$司机：我一个人今天都搞不下来的呀。$_$货主：不就是呃，帮忙搬一下冰箱，洗衣机那些稍微大件一点的小东西的话。$_$货主：我可以自己搞定的。$_$司机：可以啊，到时候点一起发禁区了，你赶快跟我一起，随随便给点吧。$_$货主：嗯，给点小费你是吧？$_$司机：我随便给你举一个例子，十三二十块钱都不以。$_$货主：嗯。$_$司机：我帮你一起改就行了。$_$货主：嗯。$_$货主：嗯，好的好的，那你明天明天过来打电话啊。$_$司机：你先打电话吗？还是到了再打？$_$货主：嗯。$_$货主：你明天。$_$货主：12点应该可以，我今天晚上就差不多要收拾了，12点过来应该可以的。$_$司机：呃，12点差不多你你你看你明天你可以早上跟我说一下大概几点来嘛？$_$货主：嗯，好的好的。$_$司机：那半个小时还是晚半个小时，就不要晚一个小时之内了，就提前半个小时，晚半个小时都行，就11点半到12点半之间。$_$货主：嗯，好的好的。$_$司机：然后你告诉我一个明确的时间，我就。$_$司机：或者说我就12点到吧，我在这这边等你个20分钟吧，12点到。$_$货主：嗯，好的好的。$_$货主：嗯，可以可以。$_$货主：嗯，好ok好，拜拜。$_$司机：嗯。</t>
  </si>
  <si>
    <t>["小推车","装卸费"]</t>
  </si>
  <si>
    <t>["高栏","2装1卸"]</t>
  </si>
  <si>
    <t>司机：喂！$_$司机：喂！$_$货主：哎，你好。$_$司机：喂，你好哎，你这个货是属于什么？我要试探试探你的纸板高栏能装吗？$_$货主：可以装。$_$司机：行。$_$司机：哦，可以装，我怎么在平台上订？我感觉你这个跟平台上平普通的单不太一样。$_$货主：我是在省省发的单。$_$司机：哦，省省发的单我就在运满满上接的。$_$货主：你要不你就直接。$_$货主：加我微信吧。$_$司机：加微信我，我平台上接不行，能不行吗？能接吗？$_$货主：你可以接啊，你要平台接，要平台接，你接不了你就加我微信就可以，那这个这个货司机我跟你说一下。$_$司机：嗯。$_$司机：啊，你说。$_$货主：嗯，我现上面说是2800块钱运费。$_$司机：啊。$_$司机：啊，对。$_$货主：然后是含包含高速费，高速费是不报销的。$_$司机：那你这个要全程高速吗？$_$货主：我不走高速，反正今天是肯定卸不了的，要明天早上卸的。$_$司机：啊对对，明天早上就就是说你高不高速无所谓，如果说我走高速的话，这费用是自理的，对不对？$_$货主：对对对，我是不报销高速费的。$_$司机：啊，你别到别到时候要我走了高速了，我再叫你报销高速费。那就好像就不合适了，是不是？$_$货主：对对对，因为这个我要跟你说清楚一下，因为我刚忘记备注了，然后你们打电话过来，我再跟你们说一下，然后这个这个货。$_$司机：哦，行行行，没问题，没没问题，这个没问题，就是抱歉，我手机。$_$货主：这个货它是2个地方装。$_$司机：2个地方大概有多远？$_$货主：一公里多。$_$货主：相差一公里多。$_$司机：那就没关系，没关系。$_$货主：对因因为我就懒得去去增加一个地址所，所以我就跟你们说一下。$_$司机：那有什么，有什么问题那就说明白，都不怕的，是不是？$_$货主：对对对，那你可以看下，没问题，那你那个。$_$司机：啊，你。$_$货主：你高栏的应该是1100的轮胎就上得了，我们这边。$_$货主：你后后后面的那个轮胎是1100以上的是吧？$_$司机：1100的轮胎什么意思？$_$司机：你1125的。$_$货主：不是小轮胎吧？$_$货主：啊。$_$货主：115就可以上，因为我们这里有个坡，他上不了小人，他750的上不了的，所以要跟你说清楚。$_$司机：一个坡很大的哦哦哦，我是13米的直板高栏对开门的。$_$货主：对对，可以可以，当然可以。$_$司机：嗯，好，那你说你说你。$_$货主：然后你那你加一下我微信吧，你接完单接一下我微信，然后我把资料发到厂里，然后把地址发给你，你按地址去装。$_$司机：哦，你说。$_$司机：好好好好，你说1159。$_$货主：159。$_$货主：869。$_$司机：869。$_$货主：00378。$_$司机：00378，你这个是弄仓库的，是不是？$_$货主：嗯，对。$_$货主：对仓库是我们自己仓库来了就卸。$_$司机：哦，那就行，那就行好。$_$货主：我这。$_$司机：那个地方应该不太现行吧，晚上到。$_$货主：嗯。$_$货主：晚上走不限行，他只有早晚高峰限行。$_$司机：哦，那好，那好，谢谢嗯，好好好。$_$货主：平时不用钱。$_$货主：嗯，好。$_$司机：嗯。</t>
  </si>
  <si>
    <t>["高栏","2装1卸","不走高速","明日卸"]</t>
  </si>
  <si>
    <t>["厢货","尾板车","车高2.5米","车宽2.4米"]</t>
  </si>
  <si>
    <t>["尾板车","厢货","车宽2.4米","车高2.5米"]</t>
  </si>
  <si>
    <t>司机：啊，喂。$_$货主：喂。$_$货主：嗯。$_$司机：呃，老板，咱有一一车货到这个佛山去的。$_$货主：对呀。$_$司机：哦，这个价钱能高点吗老板。$_$货主：这个价钱也很高了，又没多远啊。$_$司机：我我知道我知道，因为啥这个邮费现在油也贵。$_$货主：才几十公里路。$_$司机：嗯，几十公里，你是吧？你不挣钱，咱也跑不了啊。本来就是保管的。$_$货主：太贵了搞太贵了搞不了啊。$_$司机：你加50块钱吧，老板。$_$货主：你要加多。$_$货主：啊。$_$司机：你加50块钱嘛。$_$货主：你是什么车啊？$_$司机：56米8厢式带尾板。$_$货主：6米8。$_$货主：一米八那多的姐，你那个车有多高啊？那个那个门呢？后面那有多高啊？$_$司机：啊。$_$司机：高点。$_$司机：呃，两米5。$_$货主：250。$_$司机：宽着两米四四三。$_$货主：可以装，可以装，我说你那个后门那个门就是你那个尾板那个门可以有多高？$_$司机：哦。$_$司机：那个门啊。$_$货主：就是你那个尾板后面那个门那里有多高那个后门啊？$_$司机：嗯。$_$司机：哦，那。$_$货主：两米5是不是？$_$司机：我问一下。$_$司机：咱那尾板后头的门多高啊？$_$司机：我，我不在，是后门。$_$司机：后门啊，不是两米五吗？五，两米五，两米五。$_$货主：两米5可以装可以装。$_$司机：哦。$_$货主：厢式的是不是？$_$司机：哦，厢式。$_$货主：你到这里要多久啊？$_$司机：啊，你是托盘货还是什么。$_$货主：不是我全部是托盘，我就两边两个托盘。$_$货主：右拐，右拐。$_$司机：哦，托盘托盘，你多高的托盘啊。$_$货主：淘宝这个就是。$_$货主：等于是装10栋，一边装5栋就可以了。$_$司机：嗯。$_$司机：啊是是是多大托盘啊。$_$货主：哎，随便装的就打直砖，我那个是1米乘1米2的。$_$司机：哦，那行行行。$_$货主：你要多久了？$_$司机：这。$_$司机：我多久到？$_$货主：是啊。$_$司机：我离你那。$_$司机：没多远，十几十几公里吧。$_$货主：那你过来吧，现在过来吧。$_$司机：你这个这个这个价格能加吗。$_$货主：给你加40块钱了，给你加40块钱。$_$司机：加多少啊？$_$货主：你这个真的。$_$司机：加40的过路费报销吗？$_$货主：那我不管你，我给你加了钱，我还给你过路费报销你，你晓得没有？$_$司机：那行，那你不加，你把过路你不加，你把过路费报了吧，也。$_$货主：这本来才几十公里路。$_$货主：不不不不，我我不管你过路费，我去或者给你加几十块钱都可以的哈，我我管你过路费干嘛？$_$司机：哦不管过路费加40块钱。$_$货主：对。$_$司机：那行行。$_$货主：我这个货很轻的，我没有多重的，知道吗？$_$司机：你再清楚，有这么远的路。$_$货主：这个又容易装卸。$_$货主：又是方很方便装卸的，他就一垃圾证去了。$_$司机：他不能。$_$司机：加70块钱，不报销过路费。嗯，我我给你取消吧，取消吧，不了。$_$货主：随便你嘛，你拉就拉嘛。$_$司机：仍要取消是吧。$_$司机：嗯，你出高速费还是。$_$货主：拿先加搞个拿的礼品。</t>
  </si>
  <si>
    <t>["过路/桥/船/高速费","尾板车","厢货","车宽2.4米","车高2.5米","车厢长6.8米"]</t>
  </si>
  <si>
    <t>司机：喂，你好，拉什么货啊？$_$货主：喂，你好。$_$司机：啊，你好，拉什么车？$_$货主：喂。$_$货主：呃，子弹昨天来的。$_$司机：好。$_$司机：好，行。$_$司机：那过去那边有高速费啊？$_$货主：喂。$_$货主：你这不走高速可不可以吧？$_$司机：不走高速的话，时间太长了。$_$货主：时间太出来那个。$_$司机：对呀，你不，嗯。$_$货主：哎喂，不是还有一个问，有一个事，我我跟你商量一下，问你问一下你。$_$司机：啊，你说。$_$司机：啊，你说。$_$货主：那我就是有5件货，一件货大概就是。$_$货主：三二三十斤重。$_$司机：啊。$_$货主：但是送到他那边呢，6.8送二楼。$_$司机：那有没有电梯啊？$_$货主：买定期的。$_$司机：没电梯啊。$_$货主：八厢式。$_$货主：对。$_$司机：嗯。$_$货主：发消息后另外给钱给你意思。$_$司机：就是。$_$司机：啊就只有5件货是吧。$_$货主：对对，只有5件货，不多的5件货，但是也不重。$_$司机：啊，这样了，5件二楼搬上二楼。$_$司机：走楼梯的，我不说什么了，你给个20块吧。$_$司机：可以吧，因为你2没有电梯，有电梯的话。$_$司机：嗯。$_$司机：这个还好说是不是？$_$货主：对电层的话有电梯的话有点。$_$货主：呃，给个15块怎么讲老板？$_$货主：本来就是5天后。$_$司机：嗯。$_$司机：我知道问题是你没有电梯呀，没有的有电梯，我10块钱我都给你弄弄进去，然后就弄出来，就一一个一推的话就可以了。关键是没有电梯，你要走五趟啊，老板。$_$货主：嗯。$_$货主：就没没电梯上在二楼了吧。$_$司机：我就是说，5件货我给你装上，二楼收你20块钱。$_$货主：了解。$_$货主：对对。$_$货主：呵呵。$_$司机：可以吧。$_$货主：我电话啊。$_$货主：15块可不可以？$_$司机：你5件货，你又要搬到2楼，每每一趟要搬才只能搬一件的。老板不是。$_$司机：钱这个怎么。$_$货主：对就是发进去。$_$司机：啊。$_$货主：行了行了行了。$_$司机：啊行行行，那那到时候我跟那个高速费。$_$货主：是是，那办了天，原来搬搬搬一桶，搬一桶水，像一层楼也是加1块钱，我现在都加几块钱，加两块钱一天。$_$货主：考虑。$_$司机：没有这个货的话，我们不是经常干的，你要是说那个经经常干的搬运工的。$_$货主：嗯。$_$货主：不种的。$_$货主：重的你不知道，不是坚桥半月工，半月个样，没有跟哪里跟半月工比。$_$货主：搬运跟拿搬运工比，肯定你不同的吧？$_$司机：对呀，我所以说我们不不是经常干的，所以说我们。$_$货主：行吧。$_$货主：你5点后5点后的。$_$货主：二十二十几天这。$_$司机：哎，这样吧，啊，15就15吧，反正哎，我也懒得说了。$_$货主：我，对对对。$_$货主：嘿嘿嘿。$_$司机：可以吧。$_$司机：到时候那个高速费和搬运费我就叫平台了。$_$货主：好的好的好的。$_$货主：嗯。$_$司机：嗯，行，那我先过来装货。$_$货主：那那肯定发平台的，那肯定发到平台的。$_$司机：啊行，那我那我先过来装货了好吧。$_$货主：你过来吧，过来。$_$司机：嗯，好。</t>
  </si>
  <si>
    <t>货主：喂。$_$司机：喂，你好，装什么东西啊？$_$货主：装一条3米长的，里头。$_$司机：三米长的。$_$货主：啊。$_$司机：就只有一条吗？$_$货主：只有一条，因为我急用。$_$司机：哦。$_$货主：啊，你你你你在中山那边过来应该一个钟就可以了吧？$_$司机：是不是怎么堵车？不堵车就可以？$_$货主：不不，反正一个多钟不走高速，他也不十分急，我懒得要，要自己开车过去吗？$_$货主：嗯，这样。$_$司机：我我说我也不是。$_$货主：啊。$_$司机：就是话江门那里在外桥那里堵车。$_$货主：嗯。$_$货主：不不急的，你反正呃，中午1点钟前送到过来就可以了。$_$司机：嗯嗯嗯，好。$_$货主：有高速要三十几块钱啊高速费。$_$货主：啊。$_$司机：嗯，服了就发个吧，你不是。$_$司机：你不是神奇。$_$货主：你高速费一个高速费一人一半，那走高速啊，可以吗？$_$司机：嗯，这多少钱？$_$货主：啊。$_$司机：你说20块钱，我问你搞快点过来。$_$货主：现在七十几吗？$_$司机：什么？$_$司机：啊。$_$货主：七十几啊。$_$司机：我说，你出20块钱这个单，你不管他多少，这个单你加20块钱，我就给你直接给你搞过来了。$_$货主：好像三十几37，好像30还是三十七三十四，你就在南横栏那里上是吧？$_$司机：嗯。$_$货主：45块钱啊好吧。$_$司机：你说10多块钱，我要做20多块钱。$_$货主：呵呵。$_$货主：啊，是在赚钱。$_$司机：那个谁。$_$货主：赚钱难啊，你们现车是吗？$_$货主：对吧，你我我支付15块钱，然后你全部。$_$司机：本身你这个我跟你说，你这个超过一般超过两米5了，就算中面吹了还拉得到。$_$货主：啊。$_$司机：你这个3米长的，要中面才装得下。我这个就是中面的，中面的你这个价钱就永远拉不到货了，是吧？$_$货主：呵呵呵。$_$货主：啊，可以的，可以的，你你二十六十二，你你你就走，你要啊快快一点了，就这样好吧。$_$司机：嗯嗯，好好。$_$货主：嗯嗯，好好好好好，嗯嗯。$_$司机：嗯嗯嗯嗯，蓝牙已开机。$_$货主：嗯。$_$司机：嗯嗯。$_$货主：你加我微信，等我重新发个定位给你，还近一点，不用到我档口，直接下了高速，不到一公里就到了。$_$司机：喂，你好。$_$司机：嗯，好好好好好。$_$货主：就是就是这个电话号码，你因为你因为在高速口去到我档口，起码差不多两公啊，多走两公里，要到工地这边的少走两公里。$_$货主：你你加我微信，我重新发个定位给你。$_$货主：啊。$_$司机：这个号码加不到，你加我，只有这个是虚拟号码。$_$货主：你，你就。$_$货主：你这个你是不是这个电话号码。$_$司机：这个号码是假的。$_$货主：哦，你你你发个你说你电话号码。$_$司机：187。$_$货主：啊。$_$司机：187。$_$货主：等一下子。$_$货主：啊，啥事？$_$司机：嗯。$_$货主：啊，1187。$_$司机：0856。$_$货主：0856。$_$司机：9299。$_$货主：9299贵姓呢？$_$货主：啊行行，我我我加你详细啊。$_$货主：啊。$_$司机：嗯嗯，好好好好。$_$货主：嗯，好。$_$货主：嗯，好。$_$司机：嗯。</t>
  </si>
  <si>
    <t>司机：喂！$_$货主：随便打我电话吧。$_$司机：啊，我看你这个东东莞是江西拉货，是不是啊？$_$货主：对我有个会员卡。$_$司机：嗯。$_$司机：嗯。$_$司机：你你这个。$_$司机：拉的是什什么材料啊？$_$货主：那个裂谷。$_$货主：裂谷材料。$_$司机：液骨材料是不是危险品？$_$货主：不是不是不是。$_$货主：无异味，无无毒，无毒，无异味，那正常的那把。$_$货主：一卡板一卡板的。$_$司机：有几个踏板？$_$货主：有有五个。$_$司机：五个插板。$_$司机：就是那一米一乘一米二的。$_$货主：呃呃，一我开过量了，都是一米一乘一米一的。$_$司机：一米一乘一米一的55个塔板，就想一下五个塔板。$_$司机：2米53米。$_$司机：嗯嗯。$_$货主：那你要敢装的话，三米六都够，但是三米六你你拉出来不能再五吨了。$_$司机：嗯。$_$司机：可以。$_$货主：啊。$_$司机：可以，没问题。$_$司机：可以可以，没问题。$_$货主：嗯，那。$_$货主：三米六的在五吨货他妈到时候被抓到了，没事吧？$_$司机：放心，老板没事。$_$司机：我十吨货都拉。$_$货主：十吨货，他妈的拉，到时候被抓到了，这个麻烦的什么？$_$司机：哎，这个你放心，我们我我们这种车。$_$司机：就可可以拉的。$_$货主：那你什么时候可能过来呀？$_$司机：现在就可以过来。$_$货主：那你现在过来喽。$_$货主：应该明天能到的了吧？$_$司机：可以可以。$_$货主：你还有一个你，你那个有没有委婉呢？$_$司机：有尾板带尾板的，这个你。$_$货主：他妈这个这个一定要违反，没违反他妈他说他他这里没有那个不好搞不上去。$_$司机：嗯，带尾板的这个你放心搞个手。$_$司机：推车给我推上去就行。$_$货主：行吧行吧，那你抓紧来抓紧来。$_$司机：你这个运费能不？$_$货主：那你那个记一下。$_$司机：我接了运费，能不能加个100块钱？$_$货主：哎呀，哥们，他妈的，我已经真不真不真真不骗你，这个是我帮人家干的，他妈的干的他妈不我。$_$司机：啊。$_$货主：人人家还给他妈给我1800，要我再亏200块，我操。$_$司机：那行，那行，不加了就就就2000块钱，你说手机号我加你微信，现在就过来。$_$货主：好好好。$_$货主：好的好的，你加就加我微信吧哈。$_$司机：你你你说手机号。$_$货主：好。$_$货主：呃，132。$_$司机：132。$_$货主：6781。$_$货主：63个1。$_$司机：63个1。$_$司机：稍等一下。$_$司机：王伟是吧？$_$货主：对对对对。$_$司机：行，你给我发一个就装货位置。$_$货主：好的好好好。$_$司机：我。$_$司机：现在就过来，现在四点应该在。$_$货主：嗯，好。$_$司机：44点半。$_$司机：四点40左右。$_$货主：十点40。$_$货主：好好好。$_$司机：哦，你。$_$司机：几点下班？$_$司机：几点下班？$_$货主：呃，你尽尽量早点，我我我我在这里，因为我要等着走，我要等着发完之后我走。$_$司机：好的好的好的，装货位置发给我，马上过来啊。$_$货主：嗯嗯，等一下哈，我马上。$_$司机：嗯嗯。$_$司机：Okok。$_$货主：呃！</t>
  </si>
  <si>
    <t>货主：喂，是吗？$_$司机：喂，哎，你你好老板。$_$货主：这么麻，你好，孙小文在他们这个一般是在一起那里。$_$司机：你这边有个那个拉，那从花盆拉到那个海口那里。$_$货主：对阿，我拉到黑。$_$司机：我想问一下，你这个花盆是怎么包装？是打托盘的还是？$_$货主：对，因差多少那么多老板去帮忙啊。$_$司机：磨装的，散装的。$_$货主：嗯。$_$货主：我那个都是打好包装的，一包一包的。$_$司机：是用箱子装的，还是用来打托盘装好的？$_$货主：啊，是用袋子装好的，一袋一袋的。$_$司机：他已经装好的。$_$货主：对对对。$_$司机：我看你上面写的60方。$_$货主：反正9米6的一车咯，我就这个东西随便写嘛。$_$司机：哦，反正。$_$司机：哦，反正就是一整车是不是？$_$货主：是吧。$_$货主：对对，反正就不超重，反正就是九米六一车嘛，你那是高栏。$_$司机：中是不超重的，13吨的，我们可以装18吨的。$_$货主：我知道，反正那个塑料化不是没多重的嘛，反正就是一一整车嘛，你那个是高栏车是不是？$_$司机：嗯。$_$司机：对我这个就是高栏村。$_$货主：高栏车有有有那个插岗吧，你你可以你你去那边多少钱？$_$司机：我就是问一下你，我我我这个你能出多少钱，我就我就如果合适的话，我就把你拉过去。$_$货主：我这边平时经常因为经常叫车，现在运费就贵一点。之前的2200、2300的有人跑，现在就是4800。$_$司机：真的。$_$司机：嗯。$_$司机：嗯。$_$司机：4800是吧。$_$货主：对，现在是4000，保险公司给你。$_$司机：喂。$_$司机：能不能加一点呢，美女呃老板？$_$司机：还没做呢。$_$货主：给给你加到5000块钱咯。$_$司机：5000是吧。$_$货主：你看给你看怎么样了对。$_$司机：嗯。$_$司机：我就星了啊，可以了。你那个电话多少？$_$司机：准备装了。$_$货主：啊，1189。$_$司机：189。$_$司机：嗯。$_$货主：二四。$_$司机：二四。$_$货主：5767。$_$司机：嗯。$_$司机：5767。$_$货主：四三。$_$司机：四三。$_$司机：啊，你这边是物流是吧。$_$货主：哎，你加我微信咯。$_$司机：绝就是C的。$_$货主：我不是物流，我是厂里厂家，厂厂里面这边。$_$司机：这个。$_$司机：哦，是南海这边是那个就那个镇祥那里吧。$_$货主：对对对对，我们是这个厂家的。$_$司机：结构。$_$司机：啊行行行，我加你微信老板。$_$货主：啊，你加我微信，我发给你图片看一下你我发给你怎么装的啊。$_$司机：好的。$_$司机：好好的，那你这个对那个车装车有什么要求吗？$_$货主：啊，你看一下啊。$_$货主：装车没什么要求啊，你那个是平板，呃，你那个是高栏车就可以了。高栏车有那个插的，插在边上就可以了。$_$司机：是是是，我边门有的时候有立柱，不拆不下来，只能把那个边门全部打开。$_$司机：能。$_$货主：不用，我们反正就是我们从后面装的可以。$_$司机：哦行行行，OK好我加你微信老板。$_$货主：我发给你看一下，你就知道了。你加我微信就可以了啊。$_$司机：好嘞好嘞好嘞好嘞，嗯嗯，好。$_$货主：啊，嗯嗯嗯。</t>
  </si>
  <si>
    <t>货主：你好。$_$司机：喂哦，你好，你说拉一个机器过去，光明那边是吧老板？$_$货主：嗯。$_$货主：我这样。$_$司机：啊。$_$货主：有几个模具？$_$司机：呃，是散装还是港版来的？$_$货主：一个这样子，一个这样子的。$_$司机：哦，几个木架那种是吧？$_$货主：嗯。$_$司机：有几个嘛？我看有占多大面积嘛？$_$货主：很小的。$_$货主：有六个。$_$司机：要不要加了？加了一半。$_$司机：是没有的。$_$货主：那不用，是你要我用的怎么办？$_$司机：因为因为单价太低了，因为单价太低了，我看有没有当兵的意思是吧？$_$货主：肯定要拼单呢，我这个装不完的，我们装3分，装的少分3分，3分之一多一点点吧。$_$司机：3000多万。$_$货主：我说装3分之一车厢。$_$司机：哦。$_$司机：呃，今晚上冷线还是明天上线的？$_$货主：今天晚上见。$_$货主：都可以。$_$司机：呃，今天呃，明天上啊。$_$货主：今天晚上。$_$司机：我肯定要需要今天晚上啊，但是你订单都没那么没那么时效，没那么快，所以说有时候到晚了，他们也有有没有人去的意思？$_$货主：嗯。$_$货主：我知道。$_$货主：没事，晚点可以。$_$货主：有有有有有有有。$_$司机：基本上现在肯定更好是吧？我是不想压缩的嘛。$_$货主：对，有有有有有有有有。$_$司机：100来公里。$_$货主：对呀。$_$司机：就是说今晚上今晚上能去是吧？$_$货主：可以可以可以可以。$_$司机：这个至少要要11点之前，他冷却就可以。$_$货主：可以可以可以可以可以可以可以。$_$司机：我干过哪里再过？$_$货主：可以啊，我跟他说了，在等着呢。$_$司机：我离你2公里很近的，我就说我们谈了，我过去找你的了。$_$货主：嗯，那赶紧过来吧。$_$司机：过来你你你高速费你要补一点呐，对吧？那太太贵啦。$_$货主：哎呦，我都说我都拼车了，兄弟，我又不是专车的，我又不急的，还要补高速费啊，补高速费就很难搞喽。$_$司机：100多公里啊，老板，你要补个。$_$货主：我又不急。$_$货主：首先我不急，第二个我又要你拼车了，如果不拼车，我搞专车了。$_$货主：那么这个意思。$_$司机：我知道你是不？$_$货主：就是为了省点费用啊。$_$货主：我那我自己我自己掏钱的，我又不是拉货赚钱。兄弟，对不对？$_$司机：嗯。$_$司机：我知道你也不急，你去下拼车单，但是拼车你也可以加10.20块块给我也可以呀，是吧？$_$司机：是不是因为太远了？$_$货主：哦，你说这10块的没问题啊，那这10块买包买瓶瓶水可以？没事，这我你这问题不大。$_$司机：哈哈哈哈。$_$司机：哈哈哈。$_$货主：好吧。$_$货主：可以吧，好说话吧。$_$司机：傻逼。$_$司机：好说屁，好说30块。$_$司机：是可现在可以专线现现在可以装吗？$_$货主：那我本来就是不急的，你要我交钱，我都交了10块给你了。$_$货主：你要我交多少钱呢？兄弟，我喂。$_$司机：现在可以交吗？$_$司机：过去找你先过去找你的话，那我再慢慢听吧。$_$货主：哦喂哦。$_$司机：嗯。$_$司机：要今晚上大家能见不？$_$货主：可以可以，放心。$_$司机：嗯，好。$_$货主：嗯嗯。</t>
  </si>
  <si>
    <t>["部分过路/桥/船/高速费","拼车单"]</t>
  </si>
  <si>
    <t>货主：师傅。$_$司机：喂。$_$货主：那个货可能。$_$司机：啊。$_$货主：拉回来改那个东西，可能要到下午才装车哦，能不能等？$_$司机：下午才装是吧。$_$货主：嗯，能不能等你？不能等那个运费怎么结给你？$_$司机：上午几点钟啊？$_$货主：我现在还不能确定你的那个柜子，有一个柜子错了，有个柜子四两米。$_$货主：两米1的，他们都穿两米3，所以说要拉回来。现在重新改一下，改了下午不知道几点钟可以送，改我人还没回复，我是几点钟。$_$货主：应该三四点那么久能等吗？$_$司机：咱不。$_$司机：呃，估计也不好等哦。$_$货主：嗯。$_$司机：现在又又是刚刚上高速这里。$_$司机：刚刚返回去上高。$_$货主：在孔家口的路上了是吗？$_$货主：嗯。$_$司机：对。$_$司机：10分钟左右到。$_$货主：喝多少酒多少。$_$司机：那个。$_$司机：嗯，刚才高速费是5块钱嘛，来回就20多公里了，这里嗯。$_$货主：20分钟。$_$司机：那个。$_$司机：改是改到什么时候呢？几点了知道。$_$货主：应该三四点左右。$_$司机：暂时不。$_$司机：现在不一定在这里。$_$司机：他不是两米9的吗？那个包装包装上面不是两米9吗？$_$货主：嗯。$_$货主：有一套，有两套，一套是两米9，一套是两米1的。他们那个两米1的，做成两米3了。$_$司机：我那是搞错了。$_$货主：嗯。$_$司机：这样子。$_$货主：对呀，你看怎么搞吧。$_$货主：如果你下午不来的话，我们我要让师傅等一下全部卸下来了。$_$货主：然后那个费用怎么结啊？怎么算？$_$司机：呃。$_$司机：费用就算走这一段路的高速费，还有这个路费了，只要放在这里，放在。$_$货主：你看多少钱吧到时候。$_$司机：呃，20多公里。$_$司机：3块钱一公里，来回就20多公里了嘛。$_$司机：30块钱一公里就60块钱嘛，二二十二公里的就。$_$司机：六六十块钱吧。$_$司机：呃，然后还有十，十块钱高速费嘛。$_$货主：那么贵啊。$_$货主：50块不行吗？$_$司机：而且要是放车上的话，就是算档号费了。$_$货主：那费怎么算？$_$司机：呃，一个小时30块钱，我这个也贵哦。等得到我麻烦了，他直接接下来就改一下。$_$货主：那么贵那。$_$司机：直接拿过去改不就可以了？$_$货主：他重新做一个柜子，不是改那个改不了，然后柜子要错的拉出来，然后他们现在重新做。$_$司机：哦。$_$司机：这样子要重新做一个规格。$_$货主：做应该快，昨天就把材料做出来，但是那个有一些东西好像没那么快。$_$货主：你不等的话，就我你等不等嘛？你不等我，让师傅等下。那个等候费那么贵，等下你到了给我打电话。我让师傅把货卸下来了，然后下午重新叫车了。$_$司机：是的。$_$货主：我这的话。$_$司机：哦。$_$司机：哦，可以。要等一下，我发个微信吧，你把这一段的给我就可以了嘛。$_$货主：嗯。$_$货主：那个平台上能不能哦不能不能改对吧。$_$司机：啊平台那里的改不了。$_$货主：嗯，行吧。$_$货主：给你发50吧。$_$司机：你好。$_$货主：行不行？$_$司机：啊五十五十吧，啊。$_$货主：嗯。$_$货主：嗯嗯，好。$_$司机：嗯。$_$货主：拜拜。</t>
  </si>
  <si>
    <t>货主：喂，哎。$_$司机：喂，你好。$_$司机：哎。$_$司机：那个美女，你那个货是又是那个那种桶装是吧？$_$货主：还可。$_$货主：不到10。$_$货主：对，桶装的，50kg一桶的。$_$司机：呃，就是意，呃，我我好像给你给你拉过装过。$_$货主：嗯。$_$司机：还要带桶回来是吧？$_$货主：他过状况啊。$_$货主：对对对他那边。$_$货主：还有空桶要帮我带回来。$_$司机：那你嗯，那这个来回的高速费你出啊。$_$司机：还是跟上一次一样吧。$_$货主：多少？$_$货主：多多少高速费多少。$_$司机：来。$_$司机：那。$_$司机：来来回跟跟上次一样嘛，呃，来回50块钱嘛。$_$货主：33。$_$货主：呃，多少？$_$司机：该，该上。$_$司机：跟上次一样的嘛，来回50块钱嘛。$_$货主：来回50。$_$司机：高速费。$_$货主：高速费50块钱一趟。$_$司机：对呀。$_$司机：来回，来回。$_$货主：不要这么多吧。$_$货主：哦，来回。$_$司机：来回。$_$货主：哦哦，我我就说嘛，那那那你没多远，怎么还要这么多的？人家一般都是20块钱。$_$司机：对。$_$货主：嗯，总共一起是吧。$_$司机：25块钱。$_$司机：对对，总共50块钱。$_$货主：啊，总共一起50。$_$司机：50加到。$_$货主：哦哦哦哦。$_$司机：你这个这个呃，回回来的回来的。你你上次是给的一一百二十块钱。$_$司机：嗯，你你你帮我加一，嗯，还是还是给120块钱吧，我过来给你装过去好吧。$_$货主：嗯。$_$货主：那是那个。$_$货主：见啊。$_$司机：装过去给你带回来。$_$司机：好吧。$_$货主：不，你你是说。$_$司机：跟上次一样吗？$_$货主：你意思说加120。$_$司机：嗯，对，加120加五。$_$货主：我上面写。$_$司机：你你上面写的90。$_$货主：我上面写的是90，对啊，90我再给你一个高速费就差不多了。$_$司机：对。$_$司机：呃，没美女，你等等于说你这个七七七十来公里，七八十公里嘞。$_$司机：一年90块钱是不是啊。$_$司机：我我我过去了，还还要帮你网上装车。$_$司机：我是我上次给你拉过的嘛，我知道的嘛。$_$货主：是拿过的。$_$货主：嗯。$_$司机：喂。$_$货主：那行。$_$货主：天呐，那这加一一人100块吧，好不好？加加100块钱好不好？$_$司机：对一百一百二。$_$司机：美女，我还给你装车啊，他不会给你装车的。$_$货主：对。$_$货主：能做。$_$司机：知道不？$_$货主：哎呀。$_$司机：哎，你这个20块钱是不是吧，对你们老板来说，是不是我们我们也挣挣的辛苦。$_$货主：好好。$_$货主：不是，我们也是。$_$货主：我。$_$货主：我们也是辛苦钱啊，大家都是辛苦钱，本来就这个东西就很。$_$司机：我知道你这个。$_$货主：很低很少的。$_$司机：就是。$_$司机：至少要合理嘛，是不是嘛？120块钱也不贵嘛，是不是？$_$货主：哎。$_$货主：嗯。$_$货主：嗯，好吧好吧，那你过来吧，嗯。$_$司机：好吧。$_$司机：我现在，我。$_$司机：好好，我现在过来好。$_$货主：那你过来了，嗯，好，拜拜。$_$司机：好好。$_$司机：好，拜拜。</t>
  </si>
  <si>
    <t>["尾板车","过路/桥/船/高速费","回单照片"]</t>
  </si>
  <si>
    <t>货主：你好，嗯，喂。$_$司机：喂。$_$货主：你好。$_$司机：哎，你好老板，哎你好吗。$_$货主：你接了我订单是吧。$_$司机：啊对你那边是拉什么面包。$_$货主：对面包那个塘厦的是3.8个方。$_$货主：然后那个唐山的是那个两套那个。$_$货主：沙拉酱。$_$货主：嗯。$_$司机：沙拉酱两个托盘。$_$货主：你是威板车是不是？$_$司机：是尾板的标箱，4米2。$_$货主：尾板车，尾板车4米2可以啊。$_$货主：因为我这个两套沙拉酱必须得要用尾尾板车，他他那边没有叉车，他要用手手手手手推车拖。$_$司机：标箱。$_$司机：你那沙发线有多重的一般？$_$货主：沙拉酱两套总额就1.5吨呢，不到两吨呢。$_$司机：111拖超不超一吨？$_$货主：不会啦，不会啦，没操一吨呢，哪里操一吨？$_$司机：哦，因为我那围板顶顶不起来，只能顶1吨以内的。$_$货主：喂。$_$货主：啊没有不会不会不会重，嗯，就1.5吨。$_$司机：然后。$_$司机：然后的话就是那个他都有卸货的吗？$_$货主：啊。$_$司机：他那边都有卸货的吗？$_$货主：南边都有人工，都有人，都有人卸货了，肯定有人了，怎么可能？然后没人卸货的话，我怎么可能会叫我一班车呢？$_$司机：哦哦，有些货就行。$_$司机：那个过路费这这边的话就是呃，走了多少就就就就加在里面的哦。$_$司机：就是按实按实按实际，实际走了多少就走了多少。$_$货主：呃，过路费。$_$司机：这个有有那个的。$_$货主：能不能一人处理一半呢？$_$司机：出不了的。$_$司机：因为你这个那么远。$_$司机：不是说拼车。$_$货主：啊，可以啊，可以啊，你尽量给我走那种便宜一点吧，可以吧？$_$货主：不要不要不要太太高。$_$司机：这个他。$_$司机：不会的，不会的，这个东西去东莞那边也是在个。$_$货主：实打实销嘛，对吧。$_$司机：对对对对，这你放心，这个东西它有系统。$_$货主：好啦好啦，可以啊，可以，我跟你说，我跟你说，你到那边就塘塘厦装装在里面，然后东莞茶山的沙拉酱装在后面，你茶山先先去送嘛，茶山先先先直接倒对吧。$_$司机：嗯。$_$司机：先送哪里啊？$_$货主：你看哪，哪个。$_$货主：你看哪个到底是先先先先直接到。$_$司机：先到茶山吧。$_$货主：是塘厦的先到。$_$司机：先到茶山吧。$_$货主：啊，对，先到茶山，茶山塘塘厦的纸箱面包先装在里面。$_$司机：嗯嗯嗯嗯，行行，那我过来了。$_$货主：然后然后然后然后然后再装那个两拖那个沙那托盘嘛，沙拉酱嘛。$_$司机：行，我说我现在就过来了。$_$货主：你过去的话，你他说那边可能。$_$货主：要半个小时才能好，现在还在卸货，货马上就要卸出来了。$_$司机：没事没事，我过去也要有点时间，行了，好吧，先这样子吧。$_$货主：好好好好，我先把你车号先报报过去。他到时候会拿那个两两份那个两家单子给你。到时候只要签一份拍拍那个拍拍拍个照片，拍到平台上面就可以了。$_$司机：啊。$_$司机：啊。$_$货主：哦。$_$司机：拍照是吧。$_$货主：对对对，回单只要拍拍照片就可以了，就不不用记啊。送完就直接拍照片，拍到平台上面啊。$_$司机：好的，好的，好的，好的，那就这样子吧。啊，嗯嗯，那先那个了，嗯嗯。</t>
  </si>
  <si>
    <t>["车厢长4.2米","尾板车","过路/桥/船/高速费","回单照片"]</t>
  </si>
  <si>
    <t>货主：高级班。$_$司机：行了呗。$_$货主：喂。$_$司机：喂，你好。$_$货主：喂，师傅。$_$司机：喂。$_$货主：呃，那刚刚还没杨没办啊。$_$司机：啊。$_$货主：你我才到，我只留那个车，又没办，还没。$_$司机：哦，我听不懂白话。$_$货主：哦，呃，你那个车是不是有尾板的？$_$司机：对对对对，我是车门全开带尾板。$_$货主：带尾板的装不了哦，你没看4米6长的板吗？你怎么怎么装是不是？$_$司机：我尾板又不关。$_$货主：是。$_$货主：好，你尾板不关可以吗。$_$司机：可以啊，至少拉6米的。$_$货主：你这么大的吗？这个你你你真的要小心哦。$_$司机：金色金色那6米的。$_$货主：哈哈。$_$司机：呃。$_$货主：反正你看着办，你要搞的话我也无所谓。$_$货主：你就自己小心，18片板，呃，10公分一片的就18片板。$_$货主：4米6长的很轻的这个。$_$司机：说吧。$_$司机：哦。$_$司机：我知道我在。$_$货主：现在装明天呃，今天晚上卸货的哦。$_$司机：我在你们那里拉过，我知道。$_$货主：嗯。$_$司机：嗯，你们那个那个今天晚上卸货哈。$_$货主：对对对，今天晚上卸，如果他要明天卸的话，你直接跟他加钱就可以。$_$货主：你反正你如果要搞，你要加我微信，我报备资料。$_$司机：是。$_$司机：是到是到付吗？$_$货主：对到付，你帮我收他钱，然后你直接扣700那个运费，剩下的转给我。$_$司机：哦。$_$司机：呃，然后这，呃，收到多少钱？$_$货主：帮我收他1050。$_$司机：1050，然后我这边就。$_$货主：你这边我直接给你750吧，你转三百回来。$_$货主：我就不说700了，你这个说700的吗？$_$司机：哦，他他那边呃，他如果今天晚上要卸的话，他那边愿愿不愿意出高速费呀？$_$货主：他不愿意的啦，这个是我们呃搞的这个。$_$司机：哦，750。$_$货主：反正我最高给你七七百五，你看一下你要不要搞。你要搞就搞，不搞就反正尾板我也怕。$_$货主：因为尾板这个有点危险这个。$_$司机：有违反才不才安全呢，你你。$_$货主：啊。$_$货主：有尾板，但是你那个尾板太长了。$_$司机：有尾板才安全。$_$货主：是不是？$_$司机：都。$_$司机：呃，尾板有尾板才安全，那个货它不容易掉，它不容易掉，那个货不容变形。$_$货主：你。$_$货主：呵呵。$_$货主：呃，你随便用绳子绑一下也行，就是泡沫板一片一片的。$_$司机：我知道啊那个那个那个。$_$司机：那个冻库板吗？$_$货主：对，没错。$_$司机：嗯，我在经常在你们那里拉，我不知道啊。$_$货主：哦，你有在这边送过。$_$司机：对呀，在那里，6米的，我就在那，你们那里装过。6米多的就装过。$_$货主：哦。$_$司机：百。$_$货主：你看一下啊。$_$司机：深圳北站东广场。$_$司机：就是诶这是龙华哦这是在龙华。$_$司机：750可以可以可以搞。$_$货主：所以。$_$货主：呃，你说一下你微信吧。$_$司机：呃，132。$_$货主：132。$_$司机：0299。$_$货主：啊。$_$货主：0299。$_$司机：3316。$_$货主：3316好，我现在加你，你发一下。$_$司机：嗯。$_$货主：那个给我好。</t>
  </si>
  <si>
    <t>["过路/桥/船/高速费","尾板车","侧面全开","明日卸",”夜间运输"]</t>
  </si>
  <si>
    <t>货主说了用身子绑司机没明确说自己有绳子</t>
  </si>
  <si>
    <t>["车厢长2.5米","车宽1.3米","车高1.35米"]</t>
  </si>
  <si>
    <t>["车宽1.3米","车高1.35米","车厢长2.5米"]</t>
  </si>
  <si>
    <t>货主：喂。$_$司机：喂，你好。$_$货主：喂。$_$司机：你那个是什么货啊？$_$货主：哎，老板。$_$司机：啊。$_$货主：电子产品啊。$_$司机：电子产品。$_$司机：啊，有多少。$_$货主：啊。$_$货主：大概就是五六十会上货的样子。$_$司机：五六十箱货。$_$货主：啊。$_$司机：能不能装下这面包车？$_$货主：你车多长嘛？$_$司机：两米5长的。$_$货主：你两米5长，是小面，是那个微面吧？$_$司机：什么啥子的，我懂的。$_$货主：啊。$_$司机：两米5长是中面。$_$货主：东面呐。$_$司机：你是。$_$司机：啊，你是几个方啊，大大概有几个方。$_$货主：可能有四五个方吧，至少。$_$司机：四五个方。$_$货主：啊。$_$司机：你像五六十件，四五个方。$_$货主：我35×35的。$_$货主：35×35长、宽、高的。$_$司机：35×35是吧，都是35的。$_$货主：啊。$_$司机：三十五乘。$_$货主：啊。$_$司机：呃，那应该可以吧，35。$_$货主：嗯，行吧，你先过来看一下也行吧，反正。$_$司机：就是还有十十来公里，如果跑过去装不下，还有点麻烦。$_$货主：那你那这样子也不好搞了，知道吧。$_$司机：五六十，五六十件。$_$货主：你看一下看能不能，哎你这个因为因为这个说不准的，因为有时候你们那个车那个轮子啊拱起来的，有的车的轮子没拱起来，在箱子里面。$_$货主：所以说。$_$司机：啊。$_$货主：我，我也不确定到底能不能装得下你那车。$_$司机：嗯。$_$货主：你你看看你能搞就。$_$司机：35。$_$货主：啊。$_$司机：哦，我我想35×35。$_$司机：他他妈的。$_$司机：哦。$_$司机：装三个三。$_$货主：你车车宽多，车宽是多宽嘛。$_$司机：车宽是一米三，能装。$_$司机：能装4个。$_$货主：装4个是吧。$_$司机：一排的装4个，高度能装3个。$_$货主：装4个，然后长条是车长两米5是吧？$_$司机：啊。$_$货主：两米五七。$_$货主：那没我。$_$货主：那就算两米4吧。$_$司机：嗯。$_$货主：因为你那个车轮子拱起来之后，那个那个地方只能装3箱嘛，是不是？$_$司机：啊对啊，那那个地方要减减掉2000。$_$司机：高度。$_$货主：哎呀，两米。$_$司机：高度是能装是1米2的，1米35，35乘，呃，能装3个。$_$货主：嗯。$_$货主：一箱是28。$_$货主：嗯。$_$司机：高度只能装3个，我操。$_$货主：高度只能装3层啊。$_$司机：对呀，就他1米2，你装不了，装不了4个。$_$货主：那你装三层是七二十八，三层就五十多三层。$_$货主：哎，可以啊，应该装得下吧？五六十箱货，应该装得下吧？$_$司机：你从，呃，30。$_$司机：12×311排36。$_$司机：36装7个。$_$货主：喂。$_$货主：你中中间的装4层就好了嘛，中中间那那两条装4层就可以了嘛。$_$司机：喂。$_$司机：啊。$_$货主：最主要是一吨2左右的货，看你装不装得下，呃，能不能搞得动。$_$司机：12。$_$司机：我感觉到可以啊。$_$货主：嗯。$_$货主：可以可以，那你过来嘛。$_$司机：嗯。$_$司机：行。$_$司机：然后过来啊。$_$货主：哦。$_$货主：好。</t>
  </si>
  <si>
    <t>["车厢长2.5米","车宽1.3米","车高1.35米","车容量4方"]</t>
  </si>
  <si>
    <t>司机：喂。$_$司机：喂。$_$货主：喂，你好。$_$司机：哎，美女，下午好，你拉什么东西去常平啊？$_$货主：喂。$_$货主：是那个轴。$_$司机：哦，那个走我这个3米8高栏可以吧？$_$货主：吊车装卸？用吊车装卸的能行的吧？$_$司机：吊车可以啊，侧门全开。$_$司机：顶部全开啊。$_$货主：那就可以。$_$货主：重量大概有重量的话，可能有两吨左右，能乘这么重吗？$_$司机：我3米8的。$_$司机：应该可以，没问题。$_$货主：好的，好的，那那那你过去啊，你过去那边直接到了联系那个平原。$_$司机：啊，你。$_$司机：你。$_$司机：你那边出高速费哦，老板娘啊。$_$货主：多少钱？高速费多少钱？$_$司机：不知道，应该是要130km，应该要七八十块钱吧。$_$货主：知道。$_$货主：太贵了吧，你你如果走个便宜的嘞，或者走不走高速嘞？$_$司机：这个是算最便宜，5毛钱一公里的老板娘。$_$货主：但是我们也没上自教，也没有这么贵的呀。$_$货主：50多吧。$_$司机：你要实际为准嘛。我。$_$货主：上次好像人家跟我说。$_$司机：不是，你按实际为准，我到时候走一条便宜的吧，好不好？$_$货主：你走对你走便宜的，你也要告知我一声，你等一下，你说走100多的，我不愿意承担那么多的话，你费用太高的话，我们一直。$_$司机：不。$_$司机：不。$_$司机：不不不不，我告诉你，这个是最少这个数，但是不会超这个数。$_$司机：但是你可以一口价给我啊。$_$货主：所以说。$_$司机：你补个60块给我行不行？$_$货主：那你说大概。$_$货主：补60啊。$_$司机：我自己走嘛。$_$货主：补50了，上次我也上，上次我也是补了50。$_$司机：啊，行行行行。$_$司机：那五十五十呗。$_$货主：啊。$_$货主：行，我到时候补50块钱高速费给你。你现在过去拉你到那里联系，要连那个木架跟那个轴要一起装过去啊，一定要记得那个木架，别忘记了，因为那个木架是别人公司的。$_$司机：嗯嗯。$_$司机：你有没有跟他沟通好啊？我等一下通知他一声吧。$_$货主：我我我有跟他我有跟他沟通了，有已经说过了，因为你那个轴放放在车上，你没有木架，你也是放不稳的，它会滑。$_$司机：那。$_$司机：我知道知道，OK, OK.$_$货主：嗯，对，所以我的意思是，你要记得帮我把那个木架带过去，我怕你忘记，我也怕他忘了。我也提醒过他。$_$司机：您是。$_$司机：啊，好的好的好的。$_$货主：啊是几个，整个3个上次。$_$司机：好的好的，你你。$_$司机：你提醒我，我就知道了啊。$_$货主：嗯。$_$货主：嗯嗯，好的好的好的，辛苦你了你。$_$司机：我要开。$_$司机：嗯。$_$货主：你你看一下，你大概你装好了车以后，你给我回个电话，你看一下导航过去大概是多久，我要通知那边的人到了那个点去那边接货啊。$_$司机：好好好好，可以可以，谢谢。$_$货主：啊，好，大概几点钟？因为我怕他们到时候下班没人卸货，你也很麻烦。$_$司机：是是是是是，好的好的。$_$货主：嗯，行行，你先装，你先装，装好了之后，你回个电话给我，告诉我大概几点钟到，我通知那边的人。$_$司机：好的好的好的，嗯。$_$货主：嗯嗯，好嘞，好嘞，好嘞，辛苦你了啊。好，拜拜。</t>
  </si>
  <si>
    <t>["车厢长3.8米","高栏","侧门全开","开顶车厢","部分过路/桥/船/高速费"]</t>
  </si>
  <si>
    <t>["车厢长13米","平板"]</t>
  </si>
  <si>
    <t>司机：你好，老板。$_$货主：诶。$_$司机：那个到深圳的。$_$货主：呃。$_$货主：喂。$_$货主：呃，你这个江卸车是吧，宜春的是吧？$_$货主：你那个是直通车还是高低板？$_$司机：不收。$_$司机：我13米平板。$_$货主：啊就是平板车嘛。$_$司机：对对对，你这是到。$_$货主：我前后没不是高低板就是铜板嘛，我们所说的物流说的叫通板嘛。$_$货主：喂。$_$司机：嗯，对。$_$货主：啊对对对，就是拉那个。$_$货主：拉了个槽钢啊，呃，H钢，工字钢。$_$货主：这。$_$司机：然后卡版的是吧。$_$货主：不是塔板，一根根的吊车装的。$_$货主：你是你是平板的那个低栏车是吧。$_$司机：轿车。$_$货主：旁边有插销的那种吧。$_$司机：全平板的。$_$货主：你旁边你不怕掉，你肯定要旁边有有要查那个查那个挡住的。$_$货主：那个插槽插插几个钢管呢。$_$货主：没有是吧。$_$司机：有啊。$_$货主：对呀，对我就是问你嘛。啊，我是物流的，我就是我懂这个。$_$货主：对你不然的话，你放在那里，它旁边不是不安全嘛。$_$司机：哦哦。$_$司机：全平板的。$_$货主：我知道很平板，这个就是要地栏车或者平板车拉。$_$货主：啊高栏车也可以旁边打开它。$_$司机：哦。$_$货主：他应该是最长的11米左右，11米的样子啊啊，20吨。$_$司机：我怕你，我怕你那里会限行，主要。$_$司机：卸货那个地方。$_$货主：那个我。$_$司机：其他都不太。$_$货主：前段时间这个工程跨度很长了。$_$货主：呃，明天后天两个就米六，前段时间拉过十十二米的那种。$_$货主：12米的拉得起车。$_$货主：嗯。$_$货主：那个地方，这个下了高速，一掉头，一掉头，一掉头就到了。$_$货主：就那个高速下面有200米，100米啊。$_$货主：啊100米的可能吗？没有啊。$_$司机：嗯。$_$货主：对对对对对对，不然的话。$_$司机：不会欠行吗？$_$货主：啊，不谢。你自己可以查一下，你下去的话，那里刚好有个高速出口啊。不是高速，就是高架桥出口啊。$_$司机：我现在导航看一下。$_$货主：你下去交个头就到了。对。$_$司机：哦。$_$货主：一下是不不是在这个小区，我小区是个定位来的。$_$司机：盐田。$_$司机：然后。$_$货主：啊是个定位，你不然的话那个地方不好定，我就我备注了旁边200米左右嘛，你看这几个字了没有，你可能没注意看。$_$货主：啊。$_$司机：可以可以，我你电话多少？我记你个电话吧。$_$货主：你你你是车主是吧。$_$司机：对。$_$货主：哎，你是驾驶员吗？$_$货主：你要我，你要我电话干什么呢？$_$司机：对对，嗯。$_$司机：您发个位置给我咯，我看一下。$_$司机：可以吗？$_$货主：哦哦哦。$_$货主：那个。$_$货主：行，那你你现在方便接电话吗。$_$司机：您报一下吧，报一下你号码。$_$货主：哎，181181。$_$司机：嗯。$_$货主：2394。$_$司机：2394。$_$货主：1075。$_$货主：我把货的图片那个卸卸货位置给你看是吧？$_$司机：对对对。$_$司机：我看一下导航看一下。$_$货主：啊，好好好。$_$货主：啊，王宏伟你看一下啊好好好。$_$司机：嗯嗯，好。$_$司机：嗯嗯。</t>
  </si>
  <si>
    <t>["车厢长4.2米","平板","车宽2.3米"]</t>
  </si>
  <si>
    <t>司机：喂，你好。$_$货主：哎，你好，哎您说。$_$司机：你大转湾这里有那个家具回来是吧？$_$货主：哎对两呃3套3套那个板。$_$司机：3拖的话，我4米2，平板两米3，宽够吗？$_$货主：呃，我我把那个。$_$货主：看一下看一下他的那个。$_$货主：呃，有两，有两拖是三米一五。$_$货主：长，然后宽是1米3。$_$司机：嗯。$_$货主：高的话没多高，然后还有一拖是1米9。$_$货主：一米九宽，三米七五长，你看能拉不？$_$司机：一米一米九高栏。$_$货主：对一米九宽，三米七五长。$_$司机：对。$_$司机：三米长，那你就是这这种要全部叠起来哟。$_$货主：对对对。$_$货主：就是下下面叠两托，上面放一坨这样子三托。$_$司机：喂。$_$司机：3颗叠起来有多高啊？$_$货主：哎，我看一下0.60.6的有两托。$_$司机：有一个。$_$货主：然后0.3的一坨那就是。$_$司机：呃。$_$货主：英语。$_$货主：按62。$_$司机：一米二的样子是吧。$_$货主：十三十四一米一米一米一米三一米。$_$货主：1米6了。$_$司机：有一米六啊。$_$货主：0.3。$_$货主：2000.6的两托，那就是1米2了嘛，然后还有个0.31.5了。$_$司机：嗯。$_$司机：哦。$_$司机：可以全部叠起来是吧。$_$货主：他应该是可以，如果实在不行的话，你就下面两拖，上面一拖呗。$_$司机：下面两颗的话，你1米9的话你。$_$司机：一米一个一米三。$_$货主：不是有两个1米3。$_$司机：是。$_$货主：对，一米三五，一米三五，那就是两米六。你的车宽是多少？$_$司机：嗯，你车宽才两米3的，哪里有两米6的车子呢？$_$货主：啊，两米3。$_$司机：有什么？$_$货主：两米3就突出来有点多哦，估计不好装。$_$司机：神经病。$_$司机：嗯，没有，没有那么宽的车子，哪里有两米6的车子呢？$_$货主：啊也是也是，那叠起来应该1米1米5的话也不算高，你看。$_$司机：谢。$_$司机：对的。$_$货主：你看能拉不？$_$司机：啊，你如果那个货可以压的话就能拉。如果他说货不能压的话，你就没办法拉呀，是吧？$_$货主：能能压，因为它是那种实木板来的。$_$司机：哦，那你这个呃，能不能加一点运费啊？$_$货主：我现在是我的价格180，那给你凑个整吧。$_$司机：我不。$_$司机：嗯。$_$货主：凑个准呗，200块钱。$_$司机：啊，你。$_$司机：好，那我现在就过去装了。$_$货主：哎，行，您过去呗。您我加您个微信，你把那个车牌号报给我，我给工厂报备一下。$_$司机：呃。$_$司机：呃，要。$_$司机：啊，137。$_$货主：诶稍等一下137。$_$司机：1087。$_$货主：1087。$_$司机：5989。$_$货主：5989。$_$司机：我们平。$_$货主：北中运流年啊。$_$司机：对对。$_$司机：哎，对。$_$货主：行。$_$货主：我加您了，您您通过一下。$_$司机：喂。$_$司机：我。$_$司机：好，我过去十来分钟就到了啊。$_$货主：行好嘞，你先把车信息给我，我给你报备一下。$_$司机：行。$_$司机：好好好。$_$货主：嗯，好，辛苦你了。拜拜，你装好拍个照给我。$_$司机：嗯嗯嗯。$_$司机：好的好的好的。</t>
  </si>
  <si>
    <t>["托盘货","装卸费"]</t>
  </si>
  <si>
    <t>["装卸费","托盘货"]</t>
  </si>
  <si>
    <t>货主：喂。$_$司机：哎，你好，你是到惠州的两个托盘是吧？$_$货主：哎。$_$货主：对，两个卡板，总共是40个卡板。我是拉的是卡板，空卡板。$_$货主：两栋吗？$_$司机：嗯。$_$货主：两个板。$_$司机：卡板多宽呢？$_$货主：一米。$_$货主：1米1×700，然后就是1米1×1米1。$_$司机：那个运费可以加点不，两个托盘的位置了。$_$货主：就两个两个板的位嘛。$_$货主：大哥，我就是因为你们那个是有尾板的，这个微货都拉得下的，微货才几十块钱，是不是就是想着你们拼车也也赚了？$_$货主：我已经出的是半车的钱了，我出的是半车的钱嘛。$_$司机：哼。$_$司机：现在的他。$_$司机：嘿。$_$货主：呵呵，你再拼点别的嘛。$_$司机：现在那些是有说赚。$_$司机：利润微薄的很呢。$_$货主：对呀，你再拼点别的。$_$货主：是啊，我就我40个卡板，能赚几个钱？$_$司机：呃，一，一，一百，一百块钱可以不？$_$货主：总共100嘛，带卸货费嘛。$_$司机：卸货费，那还要卸货？那是另外的。我说运费啊。$_$货主：搞不到啊，40个卡板赚不到那么多钱。$_$货主：哎，没办法，生意不好做现在。$_$司机：现在呀，生意。$_$司机：都是一样的。$_$货主：你想一下，我40个卡板能赚几个钱嘛？我运费都出掉100块了。$_$货主：呵呵。$_$司机：哎呀，这生意咋做啊？$_$货主：哎。$_$司机：你反正是我我我我总共车子只装到六六个卡板。$_$货主：你在听点别的吗？$_$司机：你一站的人也是两个人？$_$货主：对呀，你的车就是。$_$司机：你两个卡板就算一就算100块钱，两个卡板才100块钱，我一个整车就就300块钱，你说现在谁多多难做啊？$_$货主：对呀，我是两个板的位。$_$货主：整车才200块钱，我平时拉的去160都拉了整车。$_$司机：哼哼哼。$_$货主：是不是还算好的的？$_$司机：哎呀。$_$货主：啊。$_$司机：嗯，那那那这样这样吧，加加加加10块钱吧，好吧。$_$货主：客户也给我算好了。$_$货主：搞不定那个啊。$_$司机：你两个板的位置了呀，你等于说。$_$货主：我也。$_$货主：我知道嘛，专车才多少钱嘛？专车才一两百块钱不到。$_$司机：你那个是是是上上上不上楼啊。$_$货主：天天都在拉。$_$货主：呃，要上楼，3楼。$_$司机：对呀，你说还要上楼两两个板。$_$司机：嗯，我说。$_$货主：他们电梯没没人用的，他们是独家电梯的，两个大电梯的，又不等。$_$货主：就车就停在旁边，然后拉上去就完事了。$_$司机：你上楼都是上楼，都15块钱上楼的。你是加了20块钱。$_$货主：10块钱一个板，上楼一般10块钱一个板的。$_$司机：上楼度15块。$_$货主：反正我给你加10块钱吧，不说了，加10块钱你要拉就来啊。$_$货主：有点忙，嗯。$_$司机：那就是说八三一百一是吧。$_$货主：好。$_$货主：110，总共。$_$司机：啊好嘛好嘛好嘛好嘛。$_$货主：对。$_$货主：那你过来吧。好。$_$司机：嗯，好好好好好好好，哎，我可能要一个多小时啊，才才能到你那里啊。$_$货主：啊。$_$货主：你在哪里啊？$_$司机：我说我要一个多小时到你那里装货。$_$货主：可以啊，嗯。$_$司机：嗯，好好好好好。</t>
  </si>
  <si>
    <t>货主：啊。$_$司机：喂诶那那我问了一下，他说是姓贺的。$_$货主：哪里？$_$货主：哦哦，OK, 那我知道就回来了那。$_$货主：你到里面，然后把车后在楼梯口就行了，我这人拉货上去。$_$司机：嗯。$_$司机：我我我现在我不没有没有位置呀，主要是。$_$司机：您，您在。$_$货主：你一直往前面，你一直往前面开，前面有个红绿灯，红绿灯往右往右进了那个圈里面，然后再往右，然后就到里面来了。$_$司机：全全面开，你说你别挂电话，要不然还得给你打，主要是。$_$货主：你可以一起走啊，也可以啊。$_$货主：到红绿灯没有。$_$司机：嗯。$_$司机：没有啊，看不到红绿灯啊这。$_$货主：你一直往前面走就看到了。$_$货主：可能约200米啊。$_$司机：走那个新新新郭大道。$_$司机：新墩，新墩大道。$_$货主：怎么回事呢？$_$货主：对。$_$司机：哦，看到红绿灯了。哦，看到红绿灯了，右拐是吧？$_$货主：然后往往。$_$货主：往右往右拐之后再往右它就到里面来了嘛。$_$司机：哦，你稍微等稍微等别挂啊。$_$司机：往右拐。$_$货主：我靠，这些六角都不没有我的呢。$_$司机：哦，还要过一个闸口是不是？$_$货主：对。$_$司机：呵呵。$_$司机：过一个小桥对吧。$_$货主：对对对，一直开，开到里面57号就行了。你看路牌。$_$司机：57号，57号，然后进进院子对吧。$_$货主：嗯。$_$货主：没有这样子，你他他这个楼梯都在那个的，然后你看。$_$货主：57号楼梯口。$_$司机：57号。$_$司机：嗯。$_$司机：就是一个京东。$_$货主：你好，我。$_$货主：哦。$_$货主：是的。$_$货主：我去。$_$司机：青岛。$_$货主：喂。$_$货主：我上。$_$货主：那个谁拧的拧拧的太。$_$司机：好的。$_$司机：啊对，89号我。$_$货主：你看单数的那一面，不要看双数，它有一边是双数，有一边是单数。$_$司机：哦，我看了右边的嘛，右边的是。$_$货主：嗯。$_$司机：这85。$_$货主：这样的。$_$货主：知道。$_$货主：嗯。$_$司机：71。$_$货主：我看啊。$_$货主：这个谁领的那么紧，我都拧不开了。$_$司机：嗯。$_$货主：啊。$_$货主：这怎么是我搞的呢？$_$司机：妈妈。$_$货主：昨天打的是什么啊？$_$司机：嗯。$_$货主：嗯。$_$货主：现在。$_$货主：嗯。$_$司机：五十几啊五十五是吧。$_$货主：等下。$_$货主：五十七，五十五就过头啦。$_$司机：对我过头了哎。$_$司机：我倒回来。$_$司机：哦，我已经到了。$_$货主：57，你把车扣在楼梯口那里。$_$司机：楼体口红。$_$货主：什么？$_$司机：不是7。$_$货主：嗯。$_$货主：对。$_$货主：你这个车来装货装得了吗？面包车啊。$_$司机：报依维柯嘛，他下了依维柯嘛。$_$货主：你要等啊，等人家那个车卸完货才行，他们在就在那里卸货。$_$司机：就这个大大的那个高栏车是吧。$_$货主：对。$_$货主：对对我这边先拉上去。$_$司机：高栏车要卸下来才行呢。$_$货主：我叫他先拉上去。$_$司机：那我在那我就在下面等着吧。$_$货主：没气都会法电啊。$_$货主：你你是员工名。$_$货主：嗯。$_$货主：好好，嗯。$_$货主：嗯。</t>
  </si>
  <si>
    <t>["尾板车","侧面全开"]</t>
  </si>
  <si>
    <t>货主：他是他给你卸了不。$_$司机：哎，他卸了，他说问你这边给多少钱卸车费。$_$货主：卸车会不是正常是按照10块钱一吨吗？好像标准吗？$_$司机：嗯，他说他说10块钱等就60块钱哦。$_$司机：60块钱卸车费哦。$_$司机：哦，4.6，像是这样，自己招的小。$_$货主：好像每次都是都是这样吧。$_$司机：不需要。$_$司机：打这个你了。$_$司机：喂，你好啊嗯，要不你跟他说。$_$货主：喂，嗯。$_$司机：喂。$_$司机：喂。$_$货主：诶你好，嗯，诶诶。$_$司机：你你好，哎，你这个你停了个车，人家边门也不开，人家从里面那么远报出来。$_$货主：哎，你说。$_$司机：你真的是下次你你再请这种车。$_$货主：不是不是有不是有尾板吗。$_$货主：它不是有尾板吗。$_$司机：有尾板从那里面一包包爆出来的啦。$_$货主：尾板，你可以直接直接那个托盘放上去，然后尾板拖出来呀？拖不出来吗？$_$司机：怎么做出来？$_$货主：你那个托盘放到车厢里。$_$司机：那我这线一顿半了，人家怎么拖嘛？$_$司机：我的信已经卖满了，你的货。$_$货主：哦，你一吨半一个板是吧。$_$司机：是啊，你我怎么扣嘛？$_$货主：嗯。$_$货主：那你现在是什么意思？$_$司机：那人家你看从里面一包包装那么远出来。$_$司机：叫他叫他师傅开边门，人家又不肯开。$_$货主：那你现在是。$_$货主：他怎么不肯开边门呢？$_$司机：是啊，他可以去开了，他自己不肯开啊。$_$司机：喂，好。$_$货主：他不是说他没有编程吗？$_$司机：你下次如果这一点。$_$司机：我也不跟你说，你下次再请这的时候，下次你自己就还请人来卸了我。我这边人家人家就不肯帮你卸了。我跟你说，你你很不划算，人家卸10天都卸都都都都要不了这么长的时间。$_$货主：我知道，我知道，我知道，我明白，我明白。$_$货主：你知道，我知道，下次肯定不会。$_$货主：是我懂得，我懂得，好的好的好的，嗯嗯，好。$_$司机：那你你想下人家一包包，从里面那么远报出来。$_$货主：就这，我知道，我知道，我知道，不好意思，给你们添麻烦了。$_$司机：是啊，你自己看吧，我我我都不说了。$_$货主：好。$_$货主：嗯嗯。$_$货主：好好好。$_$司机：你看，要不你看卸这么久都还没卸完掉。$_$货主：好好好好。$_$货主：行行行，我明白我明白，好。$_$货主：好不好意思啊嗯。$_$货主：喂。$_$司机：喂。$_$货主：诶你把电话给那个驾驶员。$_$司机：诶。$_$货主：你平时我们不就是解决你，你是驾你是驾驶员吧？$_$司机：啊，师傅，嗯。$_$司机：喂。$_$司机：啊，对对对。$_$货主：那你有边门，怎么不肯开店边门呢？$_$司机：我要开点，要全部顶，要一条条那栏杆全部拔起来的。$_$货主：哦，你是你是那个高栏车是吧。$_$司机：对对对对对对，我要是不是普通。$_$货主：哦，行了行了，那我明白了。$_$货主：行了行了，那你跟跟他们好好说一下，已经沟通好了，跟他们好好说一下好。$_$司机：是啊，哪里？$_$货主：嗯嗯嗯。$_$司机：啊啊啊啊。$_$货主：嗯嗯嗯。$_$货主：你说等一下不行的话，拖的话你帮忙推一下嘛，这样跟他讲。$_$司机：有啊有啊有啊，好。$_$货主：好。$_$货主：嗯嗯嗯嗯嗯，好好好好。</t>
  </si>
  <si>
    <t>["装卸费","尾板车","开顶厢车",“高栏”]</t>
  </si>
  <si>
    <t>["车宽1.7米","车高1.5米"]</t>
  </si>
  <si>
    <t>司机：喂，你好。$_$货主：喂。$_$司机：啊，你好，装什么货的老板？$_$货主：呃，就就两个框，两米两米乘两米的。$_$司机：两米乘两米啊。$_$货主：对。$_$司机：宽应该够。$_$司机：不够宽的，两米乘两米。$_$货主：可以学着放。$_$司机：学的饭够吗？$_$司机：长是够长，但是款。$_$货主：可以接着放啊。$_$司机：宽，我不知道够不够，应该不够啊。$_$货主：啊。$_$货主：那你自己看一下喽，反正我那个是。$_$货主：两米。$_$货主：漏高一点出来应该没事啊，你是敞篷的吗？$_$司机：不是敞篷的吧？$_$货主：那厂房的话就方便一点。$_$货主：高栏的。$_$司机：那。$_$货主：方便点。$_$司机：不是高栏的那个。$_$司机：箱子。$_$货主：我的那个。$_$货主：厚度不厚，厚度的话也就才二三十公分左右。$_$货主：高就是宽高。$_$货主：啊，两米乘两米，就这一点。$_$货主：就宽和高度高一点。$_$司机：我过去我过去看一下了。$_$司机：我过去看一下了。$_$货主：你我都告诉你了，那个呃，就两个门框啊，就两个窗框。$_$司机：窗框应该放斜，应该没事放学。$_$货主：对，你的。$_$货主：对对对对对，如果能放鞋的话就问题不大的啊，那你就去了啊。$_$司机：那，那。$_$货主：你是，你你是。$_$货主：你是有顶的还是没顶的？$_$司机：啊。$_$司机：有饼的。$_$货主：也是。$_$货主：你那雨布开不了吗？$_$司机：这都说有顶的，怎么这是镶的？$_$司机：相似的不是。$_$货主：啊，你是销你是销售，你你你说宽，你告诉我你车宽。$_$司机：宽我都不。$_$司机：忘记了，我哪里记得是刘宽。$_$货主：如果你的车况有个1米6，怎么都够的。$_$司机：应该有一米六。$_$货主：是啊，人人的身高不就是1米6吗？$_$司机：不行。$_$货主：你看一下你的车宽是不是比你还要呃，比比人，比一个人差不多，快车一般人。$_$货主：一般一个人不就一米六几吧。$_$司机：我看一下。$_$货主：对人不就是一米六几嘛，对不对，一米六几一米七嘛，对不对。$_$司机：放学的话，放学的话应该。$_$货主：放学基本都够的，只要你车厢有1米6宽，肯定够的。$_$司机：还了。$_$货主：对不多，就两就两个小窗，就两个窗。$_$司机：关你品。$_$司机：1米7的宽宽度宽度是1米7的。$_$货主：一米七宽度，那绝对够哦。$_$司机：你好。$_$货主：嗯。$_$司机：高度就是一米五。$_$货主：百分百够去吧。$_$司机：高度是一米五。$_$货主：够够够够。$_$货主：绝对够了，你这个车啊，好吧。$_$司机：你这个是发物流的。$_$货主：对，帮我送过去发物流。$_$司机：走一小段高速了吗？老板呢？$_$货主：不走不走不走不走，你6点钟到都可以。$_$司机：嗯。$_$司机：现在几点了？刚好4点两个钟到，得到吗？$_$货主：差不多吧。$_$司机：是点位。$_$司机：这点未必发得了车。$_$司机：应该得了。$_$货主：差不多差不多。$_$货主：差不多。$_$货主：他那个物流物流师傅临时深夜走的，你你6点6点多钟到都没问题的，就是不要早一点的话，我怕他下班对。$_$司机：等我过去看一下，嗯嗯好。$_$货主：好啊。$_$货主：好啊好啊好啊，好好啊。</t>
  </si>
  <si>
    <t>["车宽1.7米","车高1.5米","厢货","开顶车厢","不走高速"]</t>
  </si>
  <si>
    <t>司机：喂，你好，老板。$_$货主：喂。$_$货主：怎么了？$_$司机：嗯，你这个单超载了，只装装了1.5就多1.5啊。$_$货主：怎么超载了？$_$司机：你装了1.5装不了啊1.5。$_$货主：他也实际也没这么重的。$_$司机：他那边给我打电话，跟我说要1.5。$_$司机：给60借我。$_$货主：那你，你。$_$货主：你那个车也装不了这么多的，你就大概叫他算好你那个。$_$货主：不用桥带就行了。$_$司机：我跟他说装装一点，2只最多装45件哦。$_$货主：那那你我跟他那边说一下看一下了。$_$司机：每周45届的话。$_$货主：因为它那个重量。$_$货主：嗯。$_$司机：不是的，他给我一般都是四十八，四十六是不是？$_$司机：这个东西就是这样子啊。$_$司机：六六十G就是1.5吨的哦。$_$货主：是。$_$货主：48。$_$司机：嗯。$_$货主：也没有1.5吨啊，你60件也没有1.5吨，两千两千八百斤也没有1.5吨啊。$_$司机：那个无所谓。$_$货主：就差不多刚好的应该。$_$货主：你那个车我估计都装不下60件的，你先装嘛。$_$司机：啊。$_$司机：对啊，都是15之间，没问题。$_$货主：应该可以装50件的，你装50，你60件的没有1.5吨呢。60件，2800斤。$_$司机：嗯，50件。$_$司机：50斤也可以。$_$货主：嗯。$_$司机：最多就是50件。$_$货主：嗯。$_$货主：那你那你就装嘛，嗯。$_$司机：对多招招50件啊，我跟他打电话问。$_$货主：你你你按你这个算，按你这个算，我这个。$_$货主：我，你按按你这个重量算，超载不超载？你就是可以跑绿通的了。老板，你跑绿通，这个高速费都免的啦。$_$司机：哪里五五十G就是。$_$司机：2.2.25了。$_$司机：我这个车呀。$_$司机：我这车2.42.1.2的。$_$货主：我知道我意思就是说。$_$货主：你按这个重量，按这个面积来算，你装这个绿通都可以绿通了。$_$司机：我看一下啊。$_$司机：装50件过不了绿通啊。$_$货主：没。$_$货主：应该差不多可以的。$_$司机：我这个1.2吨呢，你这个。$_$货主：那边老。$_$货主：嗯。$_$司机：你刚好1.2，怎么装怎么过嘞？$_$货主：那你看中。$_$货主：那你意思要几吨才能过绿通啊？$_$司机：1.11.1~1.51.15啊。$_$货主：那你不用跑绿通，那你就装满车就行啦。反正现在都不跑绿通了，我都是给出高那个高速费的啦。$_$司机：那你装多少件嘛？$_$货主：我就意思大概就装满了，因为这样子拉平我的运费都有点高了。平常我们是两块五一件包到我这里的。$_$司机：那，那不要啊。$_$货主：开单房价。$_$货主：那你看，你看能拉几件了？能拉50件你就拉50件吧。$_$司机：我只能最多拿50件，拉多了我不敢拿，我这个胎不行。$_$货主：要是。$_$货主：哦，那你看了，要是免了高速的话，你就不收高速费了啊。$_$司机：嗯。$_$司机：1.2就过不了啊。$_$货主：哦，那你过的有他有时候是过得了的。$_$司机：嗯。$_$货主：他有时候他就是过得了的，像我们很多时候拉他都是过得了的。$_$货主：应该那那边老板娘会帮你算好的，你能过得了就不要收高速费就行了。要不你就帮我拉够或者怎么样啦。$_$司机：京东。</t>
  </si>
  <si>
    <t>货主：我一共总是一三个几。$_$司机：嗯。$_$货主：喂。$_$司机：哎哎，老板你好啊。回到车司机。$_$货主：你好。$_$货主：你好。$_$司机：嗯嗯嗯。$_$货主：啊。$_$司机：你你那里有一票厚街到厚街的是吧？$_$货主：对对对对对对对对呀。$_$司机：啊啊啊啊，你那拉的什么东西？$_$货主：啊，不要急啊，你赶紧过来好吧？你有没有看备？没有看备注？有没有看备注？$_$司机：你拿的什么东西？$_$货主：喂。$_$司机：我看了一下，我看了一下，你拉什么东西？$_$司机：卡板吗？$_$货主：没卡板哦，没卡板呢。$_$司机：哦，多少个有多少个。$_$货主：多少个一，呃，可能六六七百吧，六七栋。$_$货主：六七栋。$_$司机：幺七栋。$_$司机：哦。$_$货主：啊，对。$_$司机：但是你的卸货费给的有点少。这个。$_$货主：哎呀，不要没没关系啊，老板帮一下忙嘛，因为客户那边给钱了啊。$_$司机：嗯。$_$货主：你帮帮他们请的，帮他们叫车的啊。$_$司机：问题是你。$_$货主：你，你。$_$司机：啊，你们不然调车问题是给的少，我们卸的。我们一般都是卸一百十块钱，你这个。$_$司机：给30块钱是有点少，我刚才看了一下备注，才看到卸货。$_$司机：嗯。$_$货主：是要卸货的，但是他不用上楼，他不用上楼。$_$司机：能不能专门少加一点，加一点点。$_$司机：哦，能不能多多少加一点点，加加个10块20块。$_$货主：喂。$_$司机：啊啊。$_$货主：喂，呃，加5加到5块给你吧，好吧，我申请帮你申请一下啊。$_$司机：加10块钱，不说实话，5块钱太太少了50块。$_$货主：申请一下我。$_$货主：哦哦不不不不，我我好为难啊，好为难呢，我不好意思，他是我客户啦，我不好意思嘞。$_$司机：嗯哼。$_$司机：嗯嗯。$_$货主：好吧。$_$司机：嗯，那那你那样的，我我我知道我现在到你那里有13km，你看能不能等。$_$货主：麻烦你了啊。$_$货主：帮一下忙，帮一下忙好吧。$_$货主：啊。$_$货主：要要几点呢？$_$司机：啊，再个20多分钟到你那里20多分钟。$_$货主：要几分钟？$_$货主：30多分钟你。$_$司机：20多分钟，对对对。$_$货主：30多分钟，你不会等我一个小时吧？$_$司机：20多分钟能赶得到，现在不堵车。我看着导航的，看着导航走20多分钟，24分钟。$_$货主：啊。$_$货主：你等等，我看一下，你等等。$_$货主：13km。$_$货主：十几公里哇。$_$司机：嗯。$_$货主：再见。$_$货主：你要赶一下哦。$_$司机：嗯。$_$司机：啊。$_$货主：你要赶一下哦，好吧，我等你，你要赶赶紧好不好？$_$司机：啊，好好，你要你要先到，我现在往那里赶了。啊好好好，挂了。$_$货主：你要赶时间啊，快点啊。$_$司机：啊对呀对呀，我都是赶时间导航20多分钟嘛，对不对。$_$货主：好的，好的，好的，我看你有13km哦。$_$司机：啊，好好好。$_$货主：嗯。$_$司机：啊对呀，对我改一下嘛，这个啊啊啊。$_$货主：好。$_$货主：好的好，因为客户那边追的很紧。$_$司机：我知道知道，是是是。$_$货主：要不然我都不追加了。$_$货主：好好的，好好，快点来，好，谢谢谢谢。$_$司机：嗯嗯，好好好。$_$货主：啊，一美。</t>
  </si>
  <si>
    <t>司机：没了吧？$_$货主：喂！$_$司机：你好。$_$货主：嗯。$_$司机：嗯。$_$货主：嗯。$_$司机：精装免费的那个东东那那个那个高速外包啊。$_$司机：啊。$_$货主：就发不了，就差不多这个价了，你说你要多少钱呢？那报高速费的怎么报？$_$司机：那那那可以加再加一点吗？$_$货主：你要加多少钱啊？$_$司机：嗯。$_$货主：啊。$_$司机：嗯。$_$司机：我也不知道这个大概是多少是啊。$_$货主：我已我已经给到350了，兄弟，这我正常送的，就是都是叉车装卸的，很快的。$_$司机：嗯。$_$司机：高速啊，那那那个那个也要走高速啊是吧？$_$货主：好。$_$货主：告诉你，晚上你不用全部走，那有一段高速，广州不是还免费吗？$_$货主：你看一下，你到樟木头就行了，樟木头过去。$_$货主：那边又不用走高速啊。$_$司机：那就是。$_$货主：我看了，我刚加了，刚加了20块钱上去，你接的单。$_$货主：嗯。$_$司机：加加到30块啦。$_$货主：你加不了这么多了，刚加了20块钱上去。$_$司机：拜拜。$_$司机：你好。$_$司机：可以啊。$_$货主：加个20吧好吧，哎，他妈的加个20搞了拉鸡巴倒。$_$货主：桂林。$_$司机：哦，那怎么？$_$货主：你看一下，再加20块。$_$货主：370，你看看能搞赶紧开车过来弄。$_$司机：那。$_$司机：嗯嗯，对。$_$货主：你是什么车啊，我都。$_$司机：那那。$_$货主：那边门能打开不？$_$司机：嗯。$_$货主：好的。$_$货主：边门能不能全部打开一边？$_$司机：啊。$_$司机：可以啊。$_$货主：你那个高栏的旁旁边一般能能不能全部打开？$_$司机：可以。$_$司机：专门专在开平啊。$_$货主：没有了。$_$货主：可以可以，那就行，有一米几宽，不是很窄的吧？$_$司机：啊，三米八的三米八长啊。$_$司机：宽的话，11米七。$_$货主：有多宽呢？$_$司机：一美金。$_$货主：只有11米七，还是一米七多啊？$_$司机：一米七宽。$_$司机：应应该也没没宽啊。$_$货主：只有一米七高吗？$_$司机：啊。$_$货主：啊。$_$司机：啊。$_$货主：一米七宽。那你你顶上。$_$货主：同步是滑轨的，还是不是焊死的那种啊？$_$司机：嗯嗯。$_$司机：已已经拆了那个房顶。$_$货主：啊。$_$货主：开平的是吧？$_$司机：啊。$_$货主：开净得那就行了，不是焊死的就行了，你这个你这三米八的车怎么只有一米七宽呢？不是一米八宽吗？$_$货主：嗯。$_$司机：像这个那那个医务卡那那里一米七吧，可能。$_$司机：嗯嗯，价格贵一点就是。$_$货主：哈哈哈。$_$司机：弄一点点吧。$_$司机：那么。$_$货主：那行，那行，那你应该差不多你过来装吧啊，只要不是焊死的就行了。$_$司机：对对。$_$司机：我我我去看了一下。$_$司机：嗯，那那那我这个运运运费改改了，改一下哦。$_$货主：你改嘛改嘛，你20块交上去嘛。$_$司机：嗯嗯。$_$货主：嗯。$_$司机：三百三百五三百刚刚330是吧？$_$货主：对啊，你加上去啊。$_$司机：嗯。$_$货主：你加了看总价是多少钱嘛就行了。$_$司机：嗯嗯。$_$司机：嗯，可以了。$_$货主：好好好，那你过来帮我。$_$司机：嗯嗯，行。$_$货主：嗯。</t>
  </si>
  <si>
    <t>["部分过路/桥/船/高速费","侧门全开","高栏","车宽1.7米","开顶车厢"]</t>
  </si>
  <si>
    <t>货主：喂。$_$司机：喂，你好。$_$货主：嗯。$_$司机：到台山的这个，你那需要多宽的车？$_$货主：呃。$_$货主：我一米1×80×80的那个空布箱有30个。$_$司机：1米1×80的。$_$货主：啊。$_$司机：哦，有30个。$_$货主：啊。$_$司机：呃，高度是多少？$_$货主：高度也是80。$_$司机：哦，八十八十。$_$司机：跌两层了，那就得。$_$货主：对，点两层。$_$司机：对呀，我内控两米3。$_$货主：你是厢车吗？$_$司机：我平板车。$_$货主：平板车两米3。$_$货主：一米一一米一。$_$货主：嗯。$_$司机：两米二一。$_$货主：两米2。$_$货主：应该也可以。但是。$_$司机：嗯。$_$货主：可能能不能接3个啊你那个。$_$司机：嗯，第三个就3往两米4高哈。$_$货主：对。$_$司机：哦，第三个也没也可以啊，这一米一，这叫一，第一层放几个，这叫你算一下。$_$货主：一存如果跌。$_$货主：第三个的话，一排就6个嘛。$_$司机：嗯，1米1。$_$司机：80。$_$货主：啊。$_$货主：啊。$_$司机：6个6，他一米1放3个放4个。$_$司机：对，放过了4个。$_$司机：八个。$_$货主：你80你4米2是不是。$_$司机：对。$_$货主：呃，4米2，你可以80，呃，可以放。$_$货主：五排呀？$_$司机：584米5个得1个得10个。$_$司机：十个。$_$司机：预存。$_$货主：哦，一排6个，你等于。$_$货主：他。$_$货主：排五排嘛。$_$货主：五六不就三三十个嘛，刚好。$_$司机：不是，我是一层，底下要是一层的话，就是10个吧。$_$司机：你一米一一米一。$_$货主：啊，一层10个。$_$司机：第一米1的话，你就80的话，底下放5个，两排就是10个对吧。$_$货主：啊，对对对。$_$司机：嗯，得第三次。$_$司机：第三层。$_$货主：对对对。$_$货主：对。$_$司机：嗯，第三能也能放开。$_$货主：嗯。$_$司机：嗯。$_$司机：那运费是不能能能加一点，那个运费太低了。$_$货主：运费我们因为是这样，我们这个也是二手的空木箱，你说。$_$货主：我们再加一点点给你可以，但是加太多我们也受不了，因为发到那边本来没什么钱。$_$司机：哦对，这个现在都不好干现在。$_$货主：对对对，再说有有啥说啥嘛是吧。$_$司机：嗯，对对对对对。$_$司机：能加多少你看。$_$货主：呃。$_$货主：加个30块钱咯。$_$司机：30块钱，你你说我看90km 90km。$_$司机：你给加60块钱吧。$_$货主：加50吧，50。$_$货主：好吧。$_$司机：六十六十六六十行的话，我给你拉过去。$_$货主：60。$_$司机：呵呵。$_$货主：行吧行吧，哎，这真的是拉过去没什么钱挣。$_$司机：嗯。$_$司机：嗯行，360就360吧哈。$_$货主：嗯嗯。$_$货主：嗯嗯嗯。$_$司机：好，那个我加你个微信，你给我发个准确位置，我这边有位置吧，我看一下。$_$货主：有位置，你按照这个位置来就是对的了。$_$司机：嗯，好嘞，好吧。$_$货主：嗯嗯嗯嗯嗯。$_$司机：你就把费改一下吧，好了，板把运费改一下。$_$货主：啊你啊你你你等等一下你改改就行了嘛，改到360嘛啊。$_$司机：嗯，好嘞好嘞，嗯。$_$货主：嗯嗯嗯嗯。</t>
  </si>
  <si>
    <t>["车宽2.3米","车厢长4.2米","平板"]</t>
  </si>
  <si>
    <t>["飞翼车","车宽2.47米"]</t>
  </si>
  <si>
    <t>司机：喂，你好，哪位？$_$货主：哪位？$_$货主：哎。$_$司机：你那个货是装什么货老板？$_$货主：喂。$_$货主：纸板。$_$货主：主题。$_$货主：你什么车？$_$司机：呃，我，我是飞翼车，不是高栏车。$_$货主：什么事？$_$司机：飞翼车。$_$货主：飞翼车，飞翼车不是高栏，是是平板。$_$司机：不是，这是展开式平板。$_$货主：我我我是一卡板一卡板的哦。$_$司机：有多少卡板呢？$_$货主：飞车。$_$货主：交卡。$_$货主：呃，房数并不多。$_$司机：九个卡。$_$货主：呃，方数并不多，只有25方。$_$货主：但是他卡板。$_$司机：有没有招？$_$货主：啊。$_$货主：你宽度有多宽你。$_$司机：有没有照片呢？$_$货主：那你加我这个微信咯。$_$司机：嗯。$_$货主：你，你。$_$货主：我把照片传给你了。$_$司机：嗯。$_$司机：多少？$_$货主：189。$_$司机：189。$_$货主：2503。$_$司机：2503。$_$货主：1541。$_$司机：1541。$_$货主：嗯，我量了一下那个尺寸。$_$司机：是。$_$货主：它那个宽度是一卡板的宽度，是一米七。$_$货主：窄的方向是一二。$_$司机：啊，总共。$_$司机：嗯。$_$司机：窄的方向是一米多少？$_$货主：1米2。$_$司机：一米二，一米七几个。$_$货主：所有信用卡。$_$司机：嗯。$_$货主：酒卡。$_$司机：嗯。$_$货主：是。$_$司机：那就酒卡，酒卡就相当于。$_$司机：一天变4个，嗯，哦。$_$司机：四个。$_$司机：4个9米。$_$司机：六除以四。$_$货主：你一米二乘一米二的，跟你二米四三，你宽度是够了是吧？$_$司机：我宽度是两米四七。$_$货主：1米7。$_$货主：啊，那就够了噻。就你一米二的方向，放并排放就二米四呗？你两米四七可以是吧？$_$货主：那1米7的方向要5，要放我卡。$_$司机：啊。$_$货主：要交。$_$司机：嗯，那最后一卡一，最后一卡一并不就好了吗？最后一卡，然后然后横着放不就行了？$_$货主：司考办的。$_$货主：呃，横着放的也要放无卡的。$_$货主：你四卡四卡，二四的八跟八卡，我还有一卡。$_$司机：嗯。$_$货主：你怎么放啊？一米二放一米二分的。$_$司机：你，你你是。$_$司机：你是一米七嘛。$_$司机：你一边放四卡嘛，是吧，四四卡就是。$_$货主：嗯。$_$货主：对。$_$司机：四千二十八一次得4。$_$司机：多少？$_$货主：你看啊一米七一点七。$_$货主：乘四六米八加一个一米二。$_$货主：加1.28米就够了。$_$司机：我是九米六的。$_$货主：那可以啊，你宽度有2米4就搞就可以啊。$_$司机：我加你微信，你把货发给我看一下好吧？我已经加了，你验证一下啊。$_$货主：您。$_$货主：啊啊啊啊好。$_$司机：嗯。$_$司机：不错了，嗯。$_$货主：啥名字哦？$_$司机：然后火箭升空。$_$货主：啊，可以啊，这个名字拽呀。$_$货主：啊。$_$司机：没有没有没有，这都赚不到钱的现在。$_$司机：都在外面要饭呢。$_$货主：还赚不到钱。$_$货主：都火箭都都搞起来了。$_$司机：啊，我是我是这种车，我我是双飞翼的。$_$货主：哦，飞翼的我知道。$_$货主：那我拍照发给你啊。$_$司机：啊。</t>
  </si>
  <si>
    <t>["车长9.6米","飞翼车","侧开门","尾开门"]</t>
  </si>
  <si>
    <t>["车厢长9.6米","侧开门","飞翼车","尾开门"]</t>
  </si>
  <si>
    <t>司机：哎，老板你好。$_$货主：嗯。$_$司机：哎，我看我们4惠到白云的。$_$货主：嗯。$_$司机：那今天晚上也能装吗？$_$货主：156点三十八三十七点37点38。$_$货主：我不知道我现在装不装的了啊。$_$司机：那个。$_$货主：过2天我回来。$_$司机：那个我说那个九米六的那个飞翼箱子能用不？$_$货主：飞一箱啊，飞一厢式2边都能开的吗？$_$司机：对啊。$_$货主：那可能装不下呀，我看。$_$货主：对对对。$_$司机：嗯，装不下是吧？$_$货主：嗯。$_$货主：因为有。$_$司机：有多少个号？$_$货主：有56的话。$_$司机：嗯，六个方案应该够的呀，我这个是。$_$司机：呃！$_$司机：长九米六。$_$司机：宽2米45。$_$司机：是2米六。$_$司机：装的话，大概你是。$_$货主：你那个中间这个。$_$货主：你那个中间不是搁那拦断了吗？$_$司机：哪个？$_$货主：你那飞机车厢中间不是满弹的吗？中间不是装不中间，是肯定是。$_$货主：你是跟那男男当男的是吧？$_$司机：没有啊，你我这个13吨可以装啊，我是三桥的。$_$货主：我说你那个中间中间是装不了货的，只有2边能装货，对不对？$_$司机：中间的可以装的哪里？中间不能装都可以装的。$_$货主：飞翼摄像不是不是就只能从2边开吗？$_$司机：嗯，没有啊，我这还有尾门也有啊，都都可以装的中中门中门也有也有中门啊，都可以开的。$_$货主：你那个你那个车厢的中。$_$司机：它中间的中间的高度是在。$_$司机：2米2米六多，2边的话就是要多出来点。$_$司机：大概在呃2米不到2米七。$_$司机：2米65左右。$_$货主：我知道种种的想。$_$司机：嗯，大概有多少个发的货吗？$_$货主：56的话，全是空的。$_$司机：560000方可以的，我这个车。$_$司机：我这个车内镜内镜都有58个左右，哎。$_$司机：你那个你那个装的什么空调还是什么东西？$_$货主：空调。$_$司机：嗯，那种新的还是旧的？$_$货主：新的。$_$司机：新的那纸箱的话，应该可以装的，我内镜内镜是有这么高的。$_$司机：你稍等，我给你算一下。$_$司机：我九点六的。$_$司机：零点45。$_$司机：免费了。$_$司机：有的够的，五五十。$_$司机：我这个。$_$司机：58个方都有的。$_$货主：嗯。$_$司机：你看一下，你看一下需不需要用？$_$货主：你过去那边要多久啊？$_$货主：嗯。$_$司机：呃，我离那里我你稍等，我看一下。$_$司机：我离装货地就十公里，20分钟。$_$货主：嗯。$_$司机：没事，今天晚上装不了，明天早上也可以。$_$货主：我微信。$_$货主：嗯嗯。$_$司机：你看下你那边的时间就行。$_$货主：是。$_$货主：稍等一下，我问一下。$_$司机：嗯，行行行好嘞。$_$货主：你装了，你刚好可以现在可以装了，可以过来，明天早上他们一到时候一上班就可以卸，刚刚好。$_$司机：也也行啊，如果说现在装的话，我现在我就开车过去，你看一下需不需要，需要的话，我现在就过去。$_$货主：哦，行，现在可以过去他那，没什么可以马上装。$_$司机：那行，那我那我那我那我现在过去喽。$_$司机：好吧。$_$货主：好。$_$司机：哎，好嘞好嘞行好好好。$_$货主：好。$_$货主：嗯。$_$司机：啊。</t>
  </si>
  <si>
    <t>["车长9.6米","飞翼车","侧开门","尾开门","车宽2.45米","明日卸"]</t>
  </si>
  <si>
    <t>司机：喂，老板你好。$_$货主：哎。$_$货主：哎，你好。$_$司机：我看你有个到东莞长安的货，装的什么货啊？$_$货主：你。$_$货主：装一个沙发，一个餐桌，4个椅子，餐桌是拆掉的，沙发也是拆掉的。$_$司机：哦，你这个过去不给过路费啊？$_$货主：对呀，你你是不是返程车嘛。$_$司机：我是返返程是返程啊，但是我是去。$_$司机：我是去汕尾的。$_$司机：能不能补一点？$_$货主：你去哪里呀？$_$司机：啊。$_$货主：补一点可以啊，你说补多少？$_$司机：你过去过路费80多块钱，你要不就出个你付出40块钱吧。$_$货主：可以啊，给你试试吧。$_$司机：我可以是不是？$_$货主：嗯。$_$司机：行，那到时候。$_$货主：对对对。$_$司机：那到时候我就直接。$_$货主：你能不能到了帮忙搬上来嘞？$_$司机：啊。$_$货主：给你40块，我们一起搬上来好不好？有电梯的。$_$司机：好。$_$司机：还要搬上来呀，这本来就是。$_$货主：嗯。$_$司机：那本来就是说实话，这补的本来就是叫你补的过路费，我都没让你说全出的，我就说让。$_$货主：给你50吧，一起搬上来。有电梯了好不好？给你50，一起搬上来。$_$司机：哦，这样啊。$_$货主：嗯。$_$货主：行不行？$_$司机：嗯，本来所以说我本来我们。$_$货主：就是抓都搬不动，其他的都搬得动。$_$货主：就是沙发搬不动。$_$司机：你沙发有多重啊？$_$货主：有电梯了，一趟都拉了啊。$_$司机：沙发有多重？$_$司机：在这边。$_$货主：不重嘛，就3米的沙发拆成了两半嘛，3米的沙发。$_$司机：三米的沙发。$_$货主：拆开的。$_$货主：嗯，拆开的不是大沙发，小沙发。$_$司机：你现在拆那沙发拆了，现在还有多长？$_$司机：到车。$_$货主：开了一点多米吧，一点五米吧。$_$司机：对。$_$司机：要。$_$司机：哦。$_$货主：1.5米的。$_$司机：啊。$_$司机：我知道啊，这那你说这样的话，你过过路费全部给我出，到时候那边我帮你办。$_$司机：帮忙搬上去。$_$货主：哎呀，50块钱啊，50块钱啦。$_$司机：老板，你也知道。$_$货主：50万。$_$司机：我们帮帮。$_$货主：50，我也搬呀，我也搬，我跟你一起搬。$_$货主：嗯，你就排帮忙排一下沙发就行了，那那几个东西就好弄。$_$货主：就沙发。$_$货主：也不是大沙发，小沙发。$_$司机：哦，行吧行吧行吧，那我现我现在过。$_$货主：嗯。$_$司机：我现在过去装吧。$_$货主：嗯。$_$货主：嗯，好好好，行。$_$货主：嗯。$_$货主：好好，再见。$_$司机：哦。$_$司机：好的。$_$货主：大概多久能到虎门啊？$_$司机：我现在过去，到装货里，7分钟装好货。不堵车的话，不堵车就快，就怕堵车。$_$司机：就怕走。$_$货主：不懂。$_$货主：个小时就能到吗？$_$司机：喂。$_$货主：不堵车，一个小时就能到吗？$_$司机：不堵车的话，一个半小时哦，堵车的话。$_$司机：就是不知道南沙大桥现在堵不堵车，堵车的话就要两个小时左右。$_$货主：嗯。$_$货主：哦，行吧行吧，哎呀，无所谓了。$_$货主：反正到了就行了。$_$司机：嗯，行行行。$_$货主：好。$_$司机：九号。$_$货主：嗯，好好，再见。$_$司机：好，拜拜。</t>
  </si>
  <si>
    <t>司机：喂。$_$货主：喂。$_$司机：哎，你好，请问下是拿什么货？$_$货主：哎，你好。$_$货主：呃，我的那个钢丝网。$_$司机：钢丝瓦。$_$货主：对呀。$_$司机：呃，有，有多长啊，多重啊。$_$货主：呃，你只要能达到三米六的车厢就能装，它是有几百卷，一小卷一小卷的，0.9米长的。$_$司机：哦，呃，大概多重了一起啊？$_$货主：喂，你哪里？$_$货主：重量也不重啊，反正不会超重，也不会超长，那只是抛货。$_$司机：抛货是吧，那可以，我我是3米8的，3米8多的。$_$货主：哦，三三米八的可以啊。$_$司机：长度。$_$货主：可以啊，然后我是要下午下午卸货嘛，下午他们两点上班嘛，然后我有尾款，收到尾款了再卸货。$_$司机：嗯。$_$司机：是哦，是到到时候你意思说我我到他那边，你他那时候尾款打给你了，你再再卸货是吧？$_$货主：是是是，就是因为人家都不是给全款嘛。你要让人家看到货了，就是验货的意思，可以的。他们再给全款。$_$司机：嗯。$_$司机：那那倒那倒那那。$_$司机：嗯嗯，那明白。反正这个你过去走高速吧。$_$货主：你走不走高速都可以啊，我你看一下多少钱嘛，反正我是下午卸货，你下午3点左右都可以。$_$司机：那。$_$司机：肯定走高速嘛，你走走那个广东过去就避免嘛，你到深圳那么远不走高速，那那这那不是走到什么东去是不是？$_$货主：这不是在问你吗？要多少钱吗？$_$司机：我具体我也不太清楚，应该几十块钱吧。$_$货主：那你我给个一口价嘛。$_$司机：什么一口价？$_$货主：九零。$_$司机：你那上面不是一口价啊。$_$货主：一口价就包含了高。$_$货主：速费这些用电话打电话是不是？$_$司机：你上面你上面不是一口价啊美女。$_$货主：所以我问你一口价要多少钱？$_$司机：一口价多少钱？$_$货主：对。$_$司机：你这哎呀，你这个高速费我也不太清楚是是多多少好不好。$_$货主：你可以先导航看一下嘛，或者是怎么样嘛？你走不走高速都可以，但是这个价格可以先谈好。$_$司机：高速费该你这个是。$_$司机：那不要不你再再加100块钱咯，高速费我自己那个咯。$_$货主：那就那就加100块钱，就加100块钱好吧。然后到时候那个运费我给你，然后到时候有送货单这些资料我会让厂里给你，你让他们签字拍照给我卸货，等我通知就行了，好吧。$_$司机：嗯。$_$货主：其他东西，到时候我厂里会给你。$_$司机：嗯，可以啊。$_$司机：嗯，到到时候那个的话就你嗯。$_$货主：好，那你接接单吧。你大概多久到我这边啊？$_$司机：啊，应该十多分钟吧。$_$货主：10多分钟是吧，然后你那个车，你是厢车还是高栏车呀？$_$司机：高栏车。$_$货主：啊。$_$货主：行行，我知道了，好好。$_$司机：嗯，好的好的好的，嗯，好。$_$货主：买了啊。$_$司机：嗯，好的，那到时候那个运费加到那个搬运费里面好吧？$_$司机：嗯。$_$货主：你就直接加100块钱，平台上价格你修改好嘛，是吧？$_$司机：哦。$_$司机：我这个我这个这个上面可以加的啊嗯，好好好好。$_$货主：你修改好来啊。$_$司机：嗯，好。$_$货主：嗯。$_$司机：嗯，好的，那我知道了啊嗯。$_$货主：嗯。$_$司机：嗯。$_$司机：那我现在去接了啊，马上走了。嗯嗯，好。$_$货主：行，你休。</t>
  </si>
  <si>
    <t>["车厢长3.8米","过路/桥/船/高速费"]</t>
  </si>
  <si>
    <t>司机：喂。$_$货主：哎。$_$司机：我看你有车货，明天去湛江的装的那个机器设备。$_$货主：对。$_$司机：嗯，几台机器啊。$_$货主：就2台。$_$司机：尺寸呢？$_$货主：尺寸就是一个是2米1长乘以宽度是1米2。$_$货主：乘以高度是1米8。$_$货主：还有一台是1米。$_$司机：还有一台呢。$_$货主：还有一排长度是1米五，宽度是650乘以高度700，你反正要占你的车厢占一米八五。$_$货主：在你一米八五的位置。$_$司机：怎么是一米八五的位置呢？$_$货主：我们这个横着放吗。$_$司机：长两米一一。$_$货主：这长不用管它长。$_$司机：然后1米5横着放，横着放对。$_$货主：对呀，你只是看到宽的一米二的，宽的一个650的宽，是不是在你一米八五啊。$_$司机：1米2。$_$司机：1米五一米7。$_$货主：没1米五一米七一米2是宽度。$_$货主：你都是横着放吗？$_$司机：你第二个机器的宽度是多少啊。$_$货主：第二机器宽是650啊。$_$司机：650啊。$_$司机：占1/3的位置。$_$货主：对。$_$司机：价格还能不能加一点啊。$_$货主：价格加不了了。$_$司机：稍微加点咯。$_$司机：这么远。$_$货主：你我跟你讲，如果你不拼货你也走不了，所以要么就你们是那边的车才可以。$_$司机：就是配货。$_$货主：是啊，你你。$_$货主：不好弄。$_$货主：因为我们这个本身这个机器。$_$货主：就是多出来我们出的运费，当时他是说。$_$货主：拿到佛山，那么现在又拉到。$_$货主：拉到那里去。$_$货主：搞得我们要多花费用。$_$货主：要明天装的，今天装不了。$_$司机：我知道是明天装。$_$货主：是啊，你先接其他的货嘛，接了没有？$_$司机：呃，现在是空车。$_$货主：对，你先接一下嘛，其他的对，万一你接不到再补几十块钱无所谓，真的接，如果你接单我这一个你也走不了对。$_$司机：我是想着你这边看能不能加个百把块钱。$_$货主：加不到那么多。$_$司机：怎么这么困难呢？$_$货主：哎，都都算好了这个。$_$货主：费用。$_$货主：我本来我我本来约好了一个车，那个车刚好坏了，人家来来装走，人家都装着走装不走。$_$司机：呃，你电话多少，留个电话我加你。$_$货主：你这你这。$_$货主：138。$_$司机：138。$_$货主：2927。$_$司机：2927。$_$货主：0197。$_$司机：0197。$_$货主：嗯。$_$司机：呃，两台机器不到1吨对吧。$_$货主：嗯，不到一点，还有几包那个沙子，那个沙子是不占地方的，我放在机器脚下的。$_$司机：好嘞，好嘞。$_$货主：嗯嗯。$_$司机：叉车装卸货的吗？$_$货主：发车装卸货，对。$_$司机：好好好，知道了。$_$货主：我怕我们的尾板我拉不上你那个太。$_$货主：那尾板不知道行不行。$_$司机：尾板。$_$司机：你是要带我一版吗？$_$货主：我没不带，也没无所谓。$_$货主：我是说你如果那尾板有那么宽也可以。$_$司机：哦。$_$货主：你没有尾板，我就叫叉车叉上去。$_$司机：可以可以。$_$货主：嗯。$_$司机：拜拜。$_$货主：做完购的。$_$货主：啊，那就这样了。$_$司机：嗯，好嘞。$_$货主：嗯。$_$司机：嗯。$_$货主：你先接一下其他单吧。$_$司机：啊。</t>
  </si>
  <si>
    <t>司机：喂。$_$货主：喂，你好。$_$司机：你好，我看你这边。$_$货主：车已经到那里，现在人家需要出厂，出厂检验报告，要不然人家不通过。对啊，对，装那个空调。$_$司机：你需要9米6的飞翼也行。$_$货主：他有的他的，他好好装嘛，装的快一点嘛。$_$货主：厢车都可以。$_$货主：不是七货车司机是吧？$_$货主：因为我我刚联系个司机，人家一个司机是是北京的啊。$_$司机：是不是你家物流？$_$司机：呃，这边。$_$司机：那应该。$_$货主：哦，但是但是全部在这里面是吧。$_$司机：啊，有黄庄。$_$货主：什么？$_$司机：就是在黄庄那边是吧？$_$货主：好好好。$_$货主：哪里在黄庄？丽水广河大桥一过去就到了丽水。你看好啊。$_$司机：我不是我得卸货呀。$_$货主：卸货就在呃太和啊。$_$货主：没有吧，我没有，我没有搞错吧？我看一下。$_$货主：我看一下卸货是不是搞错了啊？$_$司机：卸货是在。$_$司机：运家。$_$货主：我等一下等一下我看看。$_$司机：嗯。$_$司机：运费加。$_$货主：嗯，一一卸货吧。$_$货主：卸货就在泰和啊，没错啊。$_$货主：这个卸货单，你货地方在地在哪里啊？$_$司机：哦。$_$司机：等会我看看。$_$货主：看一下啊，你要装现在去马上就。$_$司机：这个。$_$货主：马上就可以装。$_$司机：马上就可以装好。$_$货主：嗯。$_$货主：对昨天都预约好的。$_$货主：去到那里都可以装了啊。$_$司机：嗯嗯。$_$货主：你要不加我微信，我把那个定位定位也很准的这里。$_$货主：嗯。$_$货主：然后，它那个地方可能就是两个仓库，两个仓库就在一个院子里面，隔壁相两相差几百米啊。$_$司机：你们价格。$_$司机：这个正常的500块钱到那边。$_$货主：什么？$_$司机：对个。$_$司机：价格正常价是500块钱。$_$货主：没有的，正常价格什么500的。$_$货主：我们这边过来。$_$司机：你不是。$_$货主：450都是随便随便就随便搞10吨，嗯，10个9米，60多吨。我这个货轻。$_$货主：才几吨货，10吨都不到。$_$货主：我们14吨。$_$货主：450是正常结的。$_$司机：呃，又不是爱，不能算。$_$货主：你看一下。$_$司机：那不是按吨的。$_$司机：这是按车的，这是按天算的，又不是按吨的。$_$货主：什么？$_$司机：嗯嗯嗯。$_$货主：开玩笑，重重车跟新车，你跑车哪个哪个划算？$_$货主：按车呀？$_$货主：你看一下，你不用一大早的，你觉得可以你就去好不好？$_$司机：450。$_$货主：我们天天我们天天都在都在找车啊。$_$货主：天天都有，都有发，都有装的货。$_$司机：反正我的高速费你也不。$_$司机：高速费。$_$司机：我就是我那个不少18块钱。$_$货主：你看一下不行你就不要抢单，你就把它取消掉好不好？一大早的，我们不要说那么多。$_$货主：你不装人家有人装吗？你觉得你觉得不划算你就。$_$货主：取消它就行了，可不可以？$_$司机：我意思让你出个正常价的，没有说。$_$货主：嗯。$_$货主：怎么一大早的那么啰嗦啊？$_$司机：不要50块。$_$司机：嗯。$_$司机：全部都出价，搞不成那个都自己出价，哎呀，就不搞。$_$司机：嗯。$_$货主：搞不成一个取消，不要啰嗦，啰里吧嗦的一在。</t>
  </si>
  <si>
    <t>["2装1卸","明日卸"]</t>
  </si>
  <si>
    <t>["明日卸","2装1卸"]</t>
  </si>
  <si>
    <t>货主：嗯。$_$司机：喂！$_$司机：喂！$_$货主：喂！$_$司机：哎，你好老板，我看你那有一车到汕头的是2个地方装吗？$_$货主：嗯。$_$货主：是啊。$_$司机：哦，我这九米六箱子好不好装？$_$货主：请问你？$_$货主：就我那么大呢？$_$司机：哦，这样的，因为你发这种单子，我还没接过，我刚刚点了一下才点开。$_$货主：装可以装。$_$司机：啊。$_$货主：可以装。$_$司机：反正你那个布是成卷的，是不是？$_$货主：一点一点的。$_$司机：哦，这样的就30方。$_$司机：就30方左右，对吧？$_$货主：20个房左右。$_$司机：二手房左右。$_$司机：大概多少卷？多长的卷？$_$货主：嗯。$_$货主：一米八。$_$司机：一米八。$_$货主：啊。$_$司机：哦，那好，装20个方，那你你迁装哪边都可以对吧？迁装三水这边也可以。$_$货主：是啊。$_$货主：是啊。$_$货主：也可以，都可以。$_$司机：哦，你价格我九米六，能不能稍微加一点？$_$货主：行，我这个。$_$货主：你你有没有装其他货啊？$_$司机：我直接就走了。$_$司机：要是那专车要装你这2个。$_$货主：啊。$_$货主：我明天早上八点钟卸卸货呀。$_$司机：那肯定的，我直接走肯定的。$_$货主：嗯。$_$货主：明天早上八点钟要到的哈。$_$司机：那肯定到啊。$_$货主：喂！$_$货主：嗯嗯。$_$司机：嗯，我直接就到那边，因为我到那边有有货装嘛，到山东那边。$_$货主：嗯。$_$司机：我就跑高速过去了，你能不能给个2000块钱，我全高速给你跑过去。$_$货主：给不到，给不到，给不到。$_$司机：你你说的。$_$货主：嗯嗯，就是啊。$_$司机：1800怎么样？$_$货主：这个家。$_$货主：给不到。$_$司机：1800吧。$_$货主：1750。$_$司机：1750看这个技术服务费，也不知道花多少钱，就给就来个1800吧，好不好？老板。$_$货主：你看这不是。$_$货主：是啊。$_$货主：接不到。$_$司机：你还2装，我要先要不先跑到高要或者先跑到三水，我可能离三水要近一点。$_$货主：三g。$_$货主：是啊，你1750了，差不多了，你因为你那那边还装货的，我正常的话。$_$货主：我呃四米二宽带的是可以装。$_$司机：好，那行吧，我给你定下来。$_$货主：是啊，你现在都可以过过来装都可以，没问题的。$_$司机：对，我现在就过去，我我签这个单子，我不知道怎么接的，我先接着，然后加你微信。$_$货主：嗯。$_$货主：嗯，那个车牌号码。$_$货主：这阶段都是一样的，是不是？$_$司机：一样一样，我本人的本人的车。$_$司机：就是我本人。$_$货主：啊，可以嗯。$_$司机：啊。$_$司机：嗯。$_$货主：嗯。$_$司机：你要可要可要报个电话，我加你微信，然后发定位，我看先装哪一家。$_$货主：嗯。$_$货主：139。$_$司机：139。$_$货主：277。$_$司机：277。$_$货主：97029。$_$司机：97029。$_$货主：嗯。$_$司机：好好，我加你微信。$_$货主：嗯，好。$_$司机：啊13927797029。$_$货主：嗯嗯。$_$货主：啊。$_$司机：好好，我加你微信，我这边走账了，接个单啊。$_$货主：嗯。$_$货主：啊行嗯嗯嗯。$_$司机：好。</t>
  </si>
  <si>
    <t>["过路/桥/船/高速费","明日卸","2装1卸","车厢长9.6米","厢货"]</t>
  </si>
  <si>
    <t>货主：喂，你好。$_$司机：喂，你好，老板那里拉的是什么东西啊？$_$货主：那个塑料管很薄很薄的，切的短短一包一包的。$_$司机：塑料管是吧。$_$货主：对，切成一包一包的，切的短短的。$_$司机：这子那有多少啊？我3米8的高栏车装不装得下？$_$货主：啊。$_$司机：我上你八的高栏车，装不装的是啊？$_$货主：你跟那个可以啊，卡板的话是3个半板，3个半板大概就。$_$货主：10个11，最多12个方吧。$_$司机：三个半板啊。$_$货主：对。$_$司机：我们只能装3个板位。$_$司机：那半个板能不能，呃，只把它把。$_$货主：那不行。$_$司机：你不是了。$_$货主：对。$_$货主：你那个你那个是很小的车是吧。$_$司机：我是说。$_$司机：半个三个半吧，是什么意思，那那半个板。$_$司机：S什么尺寸呢？$_$货主：啊。$_$司机：那报那报告板是什么尺寸。$_$货主：那一个板啊。$_$司机：你不是说3个3个半板吗。$_$货主：对呀，3个半板呀，3个半板，这个这个卡板是1米3×1米1的。$_$司机：1米3×1米1。$_$货主：1米3乘以。$_$货主：1米3×1米1。$_$司机：你桑。$_$司机：我，那你你。$_$货主：对啊，高中。$_$司机：你你你就说我的3米8宽宽1米8的装不装得下吧，我因为我不知道你那个那个板是怎么样的。$_$货主：呃，高度是一米。$_$货主：嗯，大概一米八的样子吧，一米二，一米四十七，二八一米一米七，高度一米七。$_$货主：高度1米7，宽度的话，哎呀，我还没算出这个方数，大概应该有12个方左右，12个方应该差不多吧？大概这个样子吧。$_$司机：那我我我这子算我有很多事，呃我的三米八三米八宽一米宽是。$_$司机：一米八的能不能装呢？$_$货主：长度的3米8。$_$司机：长度380。$_$货主：呃，宽度是一米八。$_$司机：嗯。$_$货主：呃，高度啦。$_$司机：高度也也有一米八。$_$货主：如果是高的，这个是实打实的，有没有那么高？如果是高的，也是1米8，那应该是没问题。$_$司机：高是有有是有1米8，因为我是高栏出来的嘛。$_$货主：哦，高栏车，高栏车，你那个不晃悠吧？车身不会晃动吧？$_$司机：我换都不换。$_$司机：不晃动是不用怎么晃动，你晃动可以拿绳子摆一下的嘛。$_$司机：也就是就是负责。$_$货主：不是因为它有的高栏车，因这个产品的外观要求很严格，他如果车上。$_$货主：我不知道车车你那个有没有加那个，如果它很容易晃动的话，就是怕把把管搞伤。如果不晃动，就没问题。$_$货主：高栏车装的更多一点了，没问题啊。$_$司机：是啊，所以我就是说，不知道能不能装得下一月。你你那里不不补不不补高速费过去那里怎么走啊？$_$货主：啊。$_$司机：你这边不补，呃，补不补高速费啊？$_$货主：我叫的是回头车啊，你没看吗？$_$司机：回头车回头也要走，高也要走，也要走南沙大桥吧。$_$货主：是啊，我每次都那啥，我就那么点点货，没多少啊。你你如果说要高速费，那就算了呗。$_$货主：我我说是我备注的，我每次都是说都是备注的很清楚，没有高速费的，所以我就回去说，你如果说你专门跑一趟。$_$司机：哦，那算了啊。$_$货主：你那有点不合算。$_$司机：哦，那算了算算。$_$司机：嗯。$_$货主：嗯，讲实话，嗯。$_$司机：说。</t>
  </si>
  <si>
    <t>["车厢长3.8米","高栏","车宽1.8米","车高1.8米"]</t>
  </si>
  <si>
    <t>司机：喂，你好。$_$货主：喂，你好。$_$司机：呃，拉一个冰箱吗？$_$货主：对。$_$司机：你这边应该是我们2个人搬下来吗？还是怎么样？$_$货主：啊，下来是长江电梯，帮我协助我搬到六楼嘛。$_$司机：我就是一起帮忙搬，帮你搬到六楼是吧？$_$货主：对对对对。$_$司机：这有人跟车吗？$_$货主：没有，我也过去。$_$司机：哦，农业玻璃是吧？$_$司机：好的好的，那你那那你那边装货地是有电梯是吧？卸货地是楼梯对吧？$_$货主：嗯。$_$货主：对对对下。$_$货主：装货是电梯的，我全程电梯下去的。$_$货主：上那边上电梯那边走楼梯上六楼。$_$司机：哦。$_$司机：哦，那边就一起那个搭把手搬到六楼是吧？$_$货主：对呀。$_$司机：嗯。$_$司机：嗯，那你那你这个专户你自己能搞下来不？$_$货主：收货地可以搞上去啊。$_$司机：对，因为你这个电梯嘛哦，你你你你你那个挪到电梯那里吧，然后就比较快一点嘛。$_$货主：我我。$_$货主：对啊，因为就是那个酒店后面嘛，全程电梯下去了，上六楼的话要协助我，因为这个病箱有一米四高。$_$司机：啊。$_$司机：哦，反正就楼梯就是帮忙一起搬，是不是嘛？$_$货主：对。$_$司机：好嘞好嘞好嘞，那你准备一下喽啊，我大概8分钟到你那里。$_$货主：你看。$_$货主：那你看多少钱喽？$_$司机：哦，行，好嘞。$_$货主：你开发多少钱嘛？谁出上去啊？$_$司机：呃，你要多少钱嘛？$_$货主：这里平台，平台是加了什？$_$货主：30块钱的。$_$司机：哦，行，我知道平台加30块钱吧呃，那你。$_$司机：那你还能再出多少钱嘛？$_$货主：你50行不行嘛？$_$货主：再加20嘛。$_$司机：再加个五。$_$司机：加到再加20啊。$_$货主：嗯，50块钱嘛，搬到一起搬，搬到六楼。$_$司机：自己搬那装货的，那里装货的那里要我搬吗？$_$货主：就一台冰箱。$_$货主：上车要。$_$司机：我说我知道上车呀，我就说装货去那个那个你那个上面那里要不要我一起那个弄下来？$_$货主：下。$_$货主：不用啊，我拖到了，我拖到电梯里面就好了，拖到电梯直接下去就好了。$_$司机：对，行，那你等会再加到20就可以了嘛，是不是？是不是这个道理？$_$货主：嗯，对啊，我再加20嘛，也就我搬到六楼嘛，那个冰箱因为太高了我。$_$司机：对。$_$司机：好嘞好嘞，你那现在平台上面付了56块钱嘛，是不是嘛？$_$货主：啊。$_$货主：平台啊。$_$货主：目前付了31嘛。$_$司机：对呀，我看你。$_$司机：哦，你们。$_$货主：我多少啊？$_$货主：我冰厢式加了30的。$_$司机：我看一下啊。$_$司机：你已经支付56了吗？$_$货主：啊。$_$司机：对对对对对，然后大家在一起，谁都搬到六楼那里去嘛，是吧？$_$货主：啊，我等一下再加再加再加再加20块钱嘛。$_$司机：对对对对对，反正一起就是七十七十六块钱啊。$_$货主：啊。$_$司机：哎，好嘞好嘞好嘞，马上到啊。$_$货主：来带反正一台一台冰箱就带几个东西，带一个行李箱，带个被子，带台电脑就完事了。$_$司机：这没事没事没事，等一下我们一起那个操作一下嘛啊。$_$货主：啊。$_$司机：嗯，好的好的，你先把那个东西拿下来的话，我很快就到了。$_$货主：嗯。$_$司机：嗯嗯，好嘞好嘞好嘞。</t>
  </si>
  <si>
    <t>["车宽1.6米","车高1.7米","车厢长3米","过路/桥/船/高速费"]</t>
  </si>
  <si>
    <t>["车宽1.6米","过路/桥/船/高速费","车高1.7米","车厢长3米"]</t>
  </si>
  <si>
    <t>司机：喂，老板。$_$货主：喂，你好。$_$司机：哎，三司机，东城送番禺，您的客。$_$货主：哎。$_$司机：长两米，宽的3米的厢式货车可以装吗？$_$货主：你你那个宽是多少。$_$司机：宽是1米6。$_$货主：刚刚刚刚好一米六是吧。$_$司机：对，然后内高有1米7。$_$司机：长是3米。$_$货主：你们。$_$货主：四个。$_$司机：OK不？$_$货主：等一下我再刷。$_$货主：应该装不下，你要放5个才。$_$货主：还好搞。$_$货主：嗯。$_$司机：你你反正刚好两米长嘛，宽36。$_$司机：哦。$_$司机：五个三。$_$货主：呃，因为我算你这个尺寸。$_$货主：应该不太好装。$_$货主：因为我刚算了你这个就。$_$货主：只能放4个半嘛。$_$司机：4个嘛，然后你高也可以放那么多啊，对吧？$_$货主：你，你刚。$_$司机：高，我有一米。$_$司机：高内。$_$货主：你你你你1米7÷0.22嘛。$_$司机：嗯。$_$货主：就七个四七才二十八啊，然后你那边半个就说。$_$货主：等于4个半嘛，你半你就等于你1.7÷0.36嘛。$_$司机：嗯。$_$货主：才，才4个嘛。$_$货主：就等于28+4嘛，才32，我这个33。$_$司机：你可以斜着放嘛。$_$货主：怎么写的吧？$_$司机：就是对角方啊，对角放一个楼就不就行了？$_$货主：你已经没位了，你最后那个是边边的一个角落而已啊。$_$货主：因为我这个不想往里面推，因为我这。$_$司机：两米。$_$货主：往里面推的话就那个。$_$货主：装货也比较那个，你卸这个还需要卸货。$_$司机：卸货是我卸嘛，是吧，老板知道。$_$司机：嗯。$_$货主：你离我远不远？$_$货主：你你现在的位置。$_$司机：哎，我看我过去过。$_$货主：没有我我说你下位置，你下位置，你离我这里远不远？$_$司机：过你那。$_$司机：就是装货地方吗？$_$货主：哎，是啊，也。$_$司机：3个地方，10分钟左右就能到。$_$货主：你你要不先过来看一下。$_$司机：你觉得你你其实可以斜着放一放一个嘛，老板。$_$司机：你反正后面后面堆满，堆满之后前面斜着放一个不就行了？$_$货主：我。$_$货主：因为我。$_$货主：往里面推，我们力气就要浪费多，累很多了。$_$司机：你后面那一个，就我来放法，对吧？可以不？$_$货主：300。$_$货主：没有。$_$司机：啊。$_$货主：等一下，哎呀。$_$货主：你。$_$货主：等一下。$_$货主：如果前面那个网。$_$货主：就说第第一箱，往往往那个里面行不行。$_$司机：冰箱放里面。$_$货主：你这样子开车，开开车，他他他会不会抽？$_$货主：不要往会会往前冲。$_$货主：应该不会吧。$_$司机：应该慢慢开咯，对吧老板。$_$货主：嗯。$_$司机：就是慢慢开了，不不开那么快了。$_$货主：慢慢开他他也要12点。$_$货主：收到啊。$_$货主：嗯。$_$司机：您那边。$_$货主：行吧，先来吧，先来吧，看看能不能装吧。如果少一箱的话，我这边就给他寄过去了。$_$司机：嗯。$_$司机：然后这边是有个那个卸货费，是后面才加上去是吧？$_$货主：哎，是那那个是另外一家，然后这边帮我走高速嘛。$_$司机：走高速，然后报高速吗？$_$货主：报吧。$_$司机：OK, 好嘞，那我就现在过去。$_$货主：嗯嗯嗯。</t>
  </si>
  <si>
    <t>货主：喂。$_$司机：先生。$_$司机：哎，你好靓女，我看你下了个单，是拉到东莞的。$_$司机：呃，货多不多？$_$司机：对对。$_$货主：呃。$_$货主：我正想问你，可能有900kg的货能装吗？$_$货主：他就是一袋一袋那个管。$_$司机：一袋一袋的管是吧。$_$货主：啊，对对对。$_$货主：你的是小面还是中面呢？$_$司机：超市。$_$司机：我的是中面，但是我接了你小，你下的是小面。$_$货主：啊，对我下的是小面，因为货不多，但是有有900kg。$_$司机：是。$_$司机：900kg。$_$司机：嗯。$_$货主：哎，对。$_$司机：拉是可以拉，但是拉了你的货。$_$货主：他就是一袋一袋的不锈钢管啊，你说什么？$_$司机：我知道。$_$司机：我说，拉是可以拉，但是拉了他，你的货就不好装装别家的货了。你看一下能不能加个15块钱高速费了，加个15块钱进去了。$_$货主：因为这个，管他本来是还有货，要一车拉去的。现在他要分两车，成本很高了。$_$司机：谢谢。$_$货主：你看，你能不能再接个单嘛？但是你接的单不能像我这么多，接个小单哦。$_$司机：是，是啊，就不能接一样多的货？$_$货主：哦。$_$货主：呃，你就15块钱是不是？$_$司机：那行，你先把东西准备一下。$_$司机：啊，将近15块钱吧。$_$货主：啊，我就是。$_$货主：就是因为客人主要这里很亏了，本来我是叫一台大车全部装走，因为货没搞好，分两车，他已经很大意见，再叫他加钱就麻烦了。$_$司机：嗯。$_$司机：我。$_$司机：呵呵。$_$货主：你打算不拼不装其他货吗？$_$司机：嗯。$_$司机：我。$_$司机：他很难听你知道吧。$_$司机：所以我说，加个10块钱，然后如果真的很难拼的话，我就自己出另外的高速费，自己走了。$_$货主：好。$_$货主：好，那只有10块钱是不是。$_$司机：啊，你加个10块钱过来吧，看一下我能拼就拼吗？不能拼的话，我也走，我也过去了。$_$货主：啊，那好，感谢那10块钱，我来出一会你到了，我先给你吧。然后运费你到那边直接找他出就好了。这个你也费事跟他说，我不想跟他再磨了。$_$司机：对吧。$_$司机：嗯。$_$司机：好，行。$_$司机：行行行，那到时候我跟他说。$_$货主：好吧。$_$货主：啊，因为为了一点点事，已经吵了一个上午了。$_$司机：那一大早都没必要，那你。$_$货主：因为我，我。$_$货主：啊，对，主要我也没什么钱赚，要不我也可以多给你点，但是关键是一点点货没什么钱赚。$_$货主：我也很费劲，但我要把事情给搞定啊。$_$司机：你的。$_$货主：你要大概多久到啊？$_$司机：你好。$_$司机：我大概5分钟到你那里，你把东西准备就好了。我现在过来装。$_$货主：行。$_$货主：我那个已经装好，已经整好了。你来了，能能吊上去吗？他就调一下上去就好了。$_$司机：我这是双开门的哦，你看。$_$货主：那来了再说吧，来了再说吧，那我在门口等你，那个我下的是那个盛间，但是我在盛间旁边那个厂，我就在路边。$_$司机：嗯，好好，谢谢。$_$司机：好的。$_$司机：上边旁边的小面。$_$货主：这厂有写着名阳的。$_$货主：写着名阳的。$_$司机：哦，那我再过来看一下呗。$_$货主：行，我在路边等你啊。$_$司机：好，行。$_$货主：嗯，好，拜拜。$_$司机：对。</t>
  </si>
  <si>
    <t>["面包车","过路/桥/船/高速费","双开门","拼车单"]</t>
  </si>
  <si>
    <t>司机：喂，老板。$_$货主：哎，你听不到吗。$_$司机：哦，现在听到了，刚刚没声音。$_$货主：哦，那。$_$货主：呃，怎么样？$_$司机：你那价钱能不能加一点啊？$_$货主：你要顺路车的话就。$_$货主：其实，这个框啊，才1000来斤，那个空框来的。我是想带回来这样子。$_$司机：我知道，我说顺路车肯定是好跑了，我都不顺路啊。$_$货主：呵呵，我要找那个顺路车，还好一点，那个要太贵，我又划不来啊，那空框子。$_$货主：空框子的就是那个。$_$司机：啊，你是那边装装装装装水果吗？$_$货主：是我那在在那边住的筐子嘛，那个那一个筐子才4斤的。$_$货主：你400个筐子。$_$司机：哦。$_$货主：那空框子要带回来，我我以前也是请了那些顺呃，那那些顺路车要带回来的。$_$司机：啊，那找顺路找顺路车，嗯。$_$货主：400个，呃，那个空框子。$_$司机：哎，那找顺动车不好找啊现在。$_$货主：是啊，一般你。$_$货主：呃，也有碰得到，有他会有他，他他他会来。上次我我也是找个顺路车，这样这样这样回来的。$_$司机：行行行。$_$货主：嗯，是那你看一下能不能搞了这样子咯，因为太贵的话，我成本又贵了一个框。$_$司机：嗯。$_$货主：有的是空框子，不是装货的。$_$司机：你这你这框大概要装多少。$_$货主：三四百个啊。$_$司机：装400个。$_$货主：你是高栏的吗？$_$司机：对呀。$_$货主：高栏的可以装的啦，400个可以装啊。$_$货主：嗯。$_$司机：可以装，可以可以装，肯定可以装了。$_$货主：400个可以装的，嗯。$_$货主：嗯。$_$司机：四百五四百个。$_$司机：4米2的车差不多吧。$_$货主：呃，4呃，400个，那那高栏，高栏可以装的。你不用打篷布就可以了。$_$司机：嗯，老板，你给我留个联系方式吧。我看大车能不能给你拼车，看看有没有那边的货。我给你拼过去也行啊。$_$货主：你把棚度打开来就可以了。$_$货主：你拼车的话，你装东西装不了，我筐子已经装满了。$_$货主：你要订什么车啊？$_$司机：我大车，我还有大车。$_$货主：哦，你大车是吧？那你看一下，能能拼你就拼咯，好吧，反正我不不赶时间的。$_$司机：嗯。$_$司机：那你给我留留就就700块嘛。$_$货主：嗯，你能拼你就拼呗，好吧。$_$司机：就。$_$司机：你你加也加不了了。$_$货主：那你那我那能节约我就节约吧，反正这个都是空框子的，不是说带货回来的。我是带带筐子回来。$_$司机：行行行，那那老板你给我留个联系方式吧。$_$货主：啊，这这个电话就是我的了。$_$司机：没有，我看不到的。$_$货主：你看不到啊，呃，137。$_$司机：我们司机。$_$司机：自己，嗯。$_$货主：137。$_$司机：嗯。$_$货主：2568。$_$司机：嗯。$_$货主：6040。$_$司机：行。$_$司机：你这单子反正我也我也我也我先不接嘛，你先到上面挂着嘛，要是有真有那种。$_$货主：呃，你到了。$_$司机：嗯，回头回头车。$_$司机：给你拉人也行嘛，我看再找找货。要是有货的话，我就给你拼走嘛。我到时候给你打电话嘛。$_$货主：嗯。$_$货主：嗯，明天反正明天的时间就可以，时间不一定，不一定说呃呃呃呃9点10点的。反正你明天能走的话，你就可以过来啊。$_$司机：嗯，好好。$_$货主：嗯，好的好的。</t>
  </si>
  <si>
    <t>["高栏","拼车单"]</t>
  </si>
  <si>
    <t>["车高1.94米","车宽1.55米"]</t>
  </si>
  <si>
    <t>["车宽1.55米","车高1.94米"]</t>
  </si>
  <si>
    <t>司机：喂，你好。$_$货主：哪里？$_$司机：喂，老板，诶。$_$司机：你你这个是加了货啦，你现在是一百就是160啊，他装不下的。$_$货主：不是8.5公分吗？$_$司机：我是8点。$_$司机：那我那不止的不止的。$_$货主：其他的货什么意思啊？$_$司机：我我因为我单现在是100差了，装箱单是100件，总共100件是刚刚装上装好装满。$_$司机：你再加60件，哪哪有十几个方。$_$货主：他说8.5个方。$_$司机：那我不知道你咋算的，反正你你不可能你说哎那个我的里的数据9个半方的，那你不可能装装了9个半方啊，总该浪费一点位置的。$_$司机：你那样算了，算不来。$_$货主：意思就是说。$_$货主：啊。$_$司机：啊。$_$货主：装不下还是什么？$_$司机：装不下，装不完。$_$货主：差多少？$_$司机：呃，差多少啊？$_$货主：啊。$_$司机：现在我看一下啊。$_$货主：干活了吗？$_$司机：反正你你加60个子，100天是装得下装得完。$_$司机：你干你加6000多完了。$_$货主：啊，对了。$_$货主：没干活的打底多钟啊？$_$货主：好的，我不给他打。$_$司机：赶紧，你咋办？$_$货主：我叫他送80，那我问一下他。$_$货主：他说装。$_$货主：找不着哈。$_$货主：你且这么高这么高啊，我反而为什么你说呢？$_$货主：通过去了，要贷了款。$_$货主：不然我不知道啊，我要问一下，他没发单给我，他没有加班啊，那是多少算多少啊？$_$司机：那那你装不完，那你咋办呢？剩下的咋办呢？你说后面有人。$_$货主：你看一下差多少啊？$_$司机：啊。$_$货主：还差多少没装上？$_$司机：差多少，现现在这个一下这个这个显示。$_$司机：要40，你现在这两把货，这两把小的，还有100件的。$_$司机：100件到付完，100装50件，你现场的都拿不？$_$货主：差多少东西嘛，老大，你不是跟他真的，真的是。$_$货主：等一下给我装装装，才装一半货啊。他叫我约个18点5个方，那现在他们去个九点几个方，那现在是。$_$货主：还差多少？$_$司机：我不知道你这个，你反正你都不玩这个。$_$司机：密码先听不见。$_$货主：剩多少东西吧，老大？$_$司机：分期是这样。$_$货主：对，一等等两拖，拖掉店铺给我。$_$司机：那个40件小的是线下的，那个有一个60件的小的，一个40件的小的小的。$_$货主：喂。$_$货主：就是还剩六六四十件到六十件那个小的。$_$司机：先40件小的。$_$司机：这个60就晓得。$_$货主：不多。$_$司机：不是我等于我可以跟你讲，大大小小到那两个时间有两种大的。$_$货主：不是如果你说。$_$司机：要你大概三四件，就15件吧。$_$货主：你如果差的太多的话，我就不划算了，兄弟。那比如说你差个10件8件的话，那这个没办法是不是？$_$司机：然后你说怎么弄呢？那那你取消了，现在这还没卸了。$_$货主：已经装了吗？$_$司机：他们装车知道我的车有多高，我跟你说，我我把我的车尺全部报给你啊。$_$司机：三米二长，一米九四高，一米五五宽，这个尺寸你自己去算。$_$货主：我问。$_$货主：呃，我。$_$货主：啊，我问一下他那边，我问一下问一下。$_$司机：你先问一下，我也要问清楚，你实在实在要要重新装的话，自己取消了。$_$司机：我等会下的。$_$货主：啊，好。</t>
  </si>
  <si>
    <t>["车厢长3.2米","车高1.94米","车宽1.55米"]</t>
  </si>
  <si>
    <t>司机：喂！$_$货主：哎，是吧？$_$司机：哎，你好，我看你那是个入仓的货是吗？$_$司机：嗯。$_$货主：对南航仓库的嗯。$_$司机：哦，那个那个仓库就是不是要排队排很久呢？$_$司机：我。$_$货主：排队肯定是要排队的，他们但是排多久我就不知道，应该不需要多久排队，肯定要排的。对，我跟你实话实说。$_$司机：嗯。$_$司机：嗯。$_$司机：嗯。$_$货主：嗯，对。$_$司机：你现在能装货吗？$_$货主：现在装不了啊，哥们上面压的太多的货了，上面压了他妈的1000件小食品那样。$_$货主：我给他卸下来才能装。$_$司机：嗯。$_$司机：你们发的那是什么货啊？$_$货主：那个包装膜也就没有多少货，两百两百件来件货。$_$司机：哦，没多少，这个这个那他那个仓库我知道那个仓库你去我排队的好久好久啊？$_$货主：嗯。$_$司机：啊，你。$_$货主：反正到时候看吧看吧，现在你就是给个一股价，反正就是多少钱啊就就行。$_$司机：你这个呃，你那个。$_$司机：嗯，你那个货大概几点能到？$_$司机：嗯。$_$司机：我就怕我就怕我看你的货，如果装的我看你下的是中午，如果说中午还还需要。$_$货主：嗯。$_$司机：呃，一两个小时的话，我就在附近，我可以接个小单去弄一下，如果说如果说很快的话，那我就还弄不了，我就得等你喽。$_$货主：嗯，快了，就是我这边反正上面有。$_$司机：嗯。$_$货主：上面有200。$_$货主：200多件食品装完可能也要一个小时差不多。$_$司机：有一个小时啊。$_$货主：一个多小时，一个多小时，对一个小时左右对。$_$司机：哦，那个如果去他这个他排队等待的话，那就等待费的话，你可以接受吗？$_$货主：你到时候你跟我说嘛，你要不然就是你看加个多少钱等肯定不会等多久的哥们啊。$_$司机：嗯。$_$货主：肯定不会等，不会像说的，等几个钟等几个钟了，肯定不会等那个了。$_$司机：因为我去过那里，我就我好像去过那里，那里他妈的去了，让我等一下午，我去过一回一下。$_$货主：对，我就我知道。$_$货主：我知道。$_$货主：哎，哥们，你看不要说了，380块钱，你看一下能不能装一起装，也不要说等多久等多久了，等380块钱，你看一下能不能装？$_$司机：你你这样吧，你你连过路费一起估你给我加50块钱嘛，过路费好像是38还是40块钱过路费，你给我一共你给我加50块钱，你看可以吗？$_$货主：行吧行吧行吧行吧嗯嗯。$_$司机：行，那完事之后我就给你加，你给我加50块钱，我就给你拉过去嘛。$_$货主：哦嗯哦嗯，那其他费用没有了啊？$_$司机：嗯，那你的意思是一个小时之后啊？$_$货主：其他费用就没有了啊。$_$司机：那有停车费的话，停车费的话，我不知道那里忘记停车费了。$_$货主：没没有没有停车费，哥们没有停车费啊，这点你不用放心啊。$_$司机：哦，那就行了呗。$_$司机：哦，那就行，有的话你加，没的话就不加，这东西有一码归一码，有就没。$_$货主：啊啊嗯啊啊。$_$货主：要。$_$货主：对，要一个小时左右。哥们啊，对，你等一下也可以过来了，对一个小时左右。$_$司机：那你这一个小时，我必须等你了。$_$货主：嗯。$_$货主：啊，我这应该上面那个食品等一下装掉就很快啊，一个小时左右啊嗯。$_$司机：嗯。$_$司机：嗯，行，好。$_$货主：好嗯，好。$_$司机：喂，你好。</t>
  </si>
  <si>
    <t>货主：喂。$_$司机：喂，你好。$_$货主：喂，你好。$_$司机：哎，你好，装什么货？$_$货主：装棉花30件。$_$司机：三十几，嗯，有多少个方啊。$_$货主：嗯。$_$货主：你你我看你是三米八的，那肯定装得下呀。$_$司机：嗯，高速费加平台咯。$_$货主：凤岗好像没有高速费吧？$_$司机：有啊，怎么没有？70多公里差不多。$_$司机：三十几块钱吧，33的样子。$_$货主：凤岗哪里有70多公里啊，你真的是？$_$司机：从这里到凤凰市。$_$货主：凤岗哦。$_$司机：对呀，你。$_$货主：我这是茶山的，我是东莞茶山。$_$司机：我知道啊，茶山到。$_$司机：嗯，到凤岗对吧。$_$货主：对呀，哪来的70多公里？你这真的是。$_$司机：嗯，高速导航是70多公里。$_$司机：这个没必要骗你。$_$司机：正常的话好像是。$_$司机：然底道的话是66km。$_$货主：不可能的。$_$司机：然后走高速的话74km。$_$货主：那我看一下。$_$货主：我凤岗哪里哪里70多公里啊。$_$司机：啊。$_$司机：确实啊，你定要不你就是定位定错了。$_$司机：我现在看的已经在龙岗里面去了。$_$司机：龙华跟龙岗前面去了。$_$货主：嗯。$_$货主：那你你弄错了，你说我这里是正定的凤岗啊。$_$司机：对呀，我我也我凤岗，为什么他凤岗在这里边呢？$_$货主：我跟你说，你同样的是一个公司，你同样是一个公司。$_$货主：他深圳有一个点，然后他凤岗有一个点。$_$司机：那你是不是定错了？$_$货主：我是在东莞那个店。$_$司机：你是茶山，你这边是茶山，去凤岗那边吗？$_$货主：对呀。$_$司机：但是他这个。$_$货主：你啥时候到凤岗？怎么跟那70呢？$_$司机：嗯，不对呀，你这个要不你就是定位定错了。$_$货主：教是。$_$司机：我这个显示这个定位显示在这个。$_$司机：龙岗跟。$_$司机：龙华里面去了。$_$货主：看一下啊。$_$货主：在京东，你是不是在京东智谷？$_$司机：他这边在。$_$司机：在哪个位置上浦？$_$司机：慈麟坊旁边啊。$_$司机：京东自谷。$_$司机：京东智谷那就没问题啊，没问题，那差不多就是高速的话，就74km咯。$_$货主：情况。$_$货主：嗯。$_$货主：嗯。$_$货主：嗯。$_$司机：DD, 嗯，智古D52栋11楼嘛，101室吗？$_$货主：对呀。$_$司机：那应该就是没问题啊，就70多公里啊。$_$货主：哦，他这里有这么远，我凤岗，我这多三四十公里。$_$司机：哦，三四十公里那不可能的。$_$货主：嗯。$_$货主：可以可以啊，到时候你再那个嘛。$_$司机：嗯，就说高速直接现在直接加上去还是。$_$司机：160块钱。$_$货主：你后面再加嘛。$_$司机：七十七，二十七百四，才两块钱一公里。$_$司机：你看这个运费能不能稍微添点？$_$货主：这个加不了啊。$_$司机：嗯，你看这样吧，总共就加50块钱吧，210块钱。$_$司机：我直接加上去剩下的。$_$货主：那不行不行，太高了。$_$货主：200多块钱看看。$_$司机：还好吧，你这边过去的话，差不多74km的样子。$_$司机：主要是这个距离也不近了，对吧。$_$货主：你总共就200块钱呢，看一下。$_$司机：嗯，行吧行吧。$_$货主：这个挺高的。$_$司机：那我就加到200吧。$_$货主：嗯。$_$司机：嗯，好。</t>
  </si>
  <si>
    <t>["车长9.6米","飞翼车","车宽2.5米"]</t>
  </si>
  <si>
    <t>["飞翼车","车厢长9.6米","车宽2.5米"]</t>
  </si>
  <si>
    <t>司机：喂，你好。$_$货主：我。$_$货主：对呀。$_$司机：啊，我看你发了一个到惠州的货。$_$货主：啊。$_$司机：嗯，你这个是拼车的是吧。$_$货主：惠州的货你哪里啊？$_$司机：嘉兴的惠泽。$_$货主：啊。$_$司机：你这个要多少位置啊？$_$货主：你什么事啊？$_$司机：我9米6的飞翼。$_$货主：9米6C，我是那个，你那个宽多宽。$_$司机：宽两米5。$_$货主：两米五两米五两米五可以。$_$货主：我是有两托那个。$_$货主：两拖一米二二乘两米四四高是一。$_$货主：高是一米六两托。$_$货主：那个蜂窝大板啊。$_$司机：啊。$_$货主：就是总共。$_$司机：啊。$_$货主：总共前前后后的话。$_$货主：还有一车3米。$_$货主：一桌3米二的。$_$货主：两推。$_$货主：一是一是，两拖三拖。$_$货主：三拖，那是三拖一两米四四的，一拖三米零二的，其他的都是那个小板，就这样子。$_$司机：嗯，有，嗯。$_$货主：我，我又不对。$_$司机：3米多加两米多。$_$货主：呃，我说。$_$司机：5米多。$_$货主：对对对对，我上面学答5米多，对对，没错，5米多，5米到没错。$_$司机：你这个。$_$司机：那个高速费是你这边出吗？$_$货主：还是高速费啊，一口价呀。$_$司机：一口价，因为这上面。$_$司机：上面写的可以协商吗？$_$货主：一口家差不多了吧，我本来就是。$_$货主：如果有车的话，就顺路给我带回来。没车，我就走物流。反正一样的物流也差不多。$_$司机：东阳呢？$_$货主：重量的话不重的。$_$货主：我意思说把。$_$货主：吨两吨。$_$货主：一张券上。$_$货主：82，849。$_$货主：应该123455吨五吨五吨多吧。$_$司机：有吨多，反正5米多位置够了啊。$_$货主：5米多的位置，5米多的位置，5米多的位置。$_$货主：差不多吧。$_$司机：嗯。$_$司机：价格能不能稍微加一点？$_$货主：哎呦，交多少啊？$_$司机：加200行不行？也不要你加高速费了。$_$货主：你什你什么时候回？你什么时候过来？$_$司机：上午吧。$_$货主：上午啊。$_$司机：就中，中午。$_$货主：中午去装。$_$司机：对。$_$司机：对。$_$货主：你是你是其他还有其他还有。$_$货主：还有什么什么活吗？$_$司机：其他的明天再看吧。$_$货主：你是意思是。$_$货主：你是从那边过来还是怎么样？$_$司机：对对对，从嘉兴。$_$司机：到惠州嘛。$_$货主：对呀对呀对呀。$_$司机：对，装完你这个，然后再装其他的再过来嘛。$_$货主：我懂你意思，我的意思是说你你你那个是。$_$货主：从从那个本来是在惠州这边的，然后现在是从那边回来了，对不对？$_$司机：对。$_$货主：嗯，可以啊那个。$_$货主：我明天早上。$_$货主：我明天早上等我那个厂里上班呢。$_$货主：我再确认一下，几托吧，好不好？行不行？$_$司机：行行行。$_$货主：嗯，把那个位置。$_$司机：那就是明天。$_$货主：嗯，明天可以，你可以去。$_$司机：那就明天早上再再详细再聊也行。$_$司机：嗯，这么晚了。$_$货主：可以可以，没问题你们。$_$货主：对对，明天早上我把那个碗子仔细确认一下。$_$司机：嗯，好好。$_$货主：嗯，好好好好，那先这样。$_$司机：嗯。$_$司机：嗯。$_$货主：嗯嗯。</t>
  </si>
  <si>
    <t>["车长9.6米","飞翼车","车宽2.5米","过路/桥/船/高速费","明日装卸"]</t>
  </si>
  <si>
    <t>司机：喂，你好。$_$货主：你好。$_$货主：嗯。$_$司机：哎，你你那个到梅州的货，我接的。我看你这上面没有写重量，你这个两个地方装的话，大概有多重啊？$_$货主：多重我不知道，因为我的货呢，其实盒子不大的。$_$货主：就。$_$货主：就是那种过年用的礼盒，小小的。$_$货主：但是呢，就是数量的话，总共是一。$_$货主：那个十排那里要装600盒，正常要装537盒，600~537。$_$货主：1137盒。$_$司机：是多大的盒子啊？很小的吗？$_$货主：嗯，多少个方，我实际是多少个方，我告诉你啊。$_$货主：实际是25个方。$_$货主：整整25个方。$_$司机：那是空盒的，还是里面有东西的？$_$货主：里面就是糖果饼干。$_$货主：重呢，不是很重的，因为就过年拿去送礼的那种礼盒嘛。$_$货主：尺寸呢，我报一个大的，大就两种盒子，我总共就两种盒子嘛，两款嘛。$_$司机：啊。$_$货主：东莞装一款，增城装一款，加起来就1137盒。$_$货主：那个尺寸我报一下给你，39.5×26.5×24。$_$货主：就这么大，大的那盒就这么大，然后另外一盒比这个小一点点。$_$货主：矮一点点吧，应该说是矮一点点，大是大小也差不多。$_$司机：不知道有多重啊。$_$货主：但是师傅我这个礼我这个礼盒不重的。$_$货主：就是我这个礼盒呢，是不能压的，就只能装我的货。你还想顺带一点别人的货是吧？$_$司机：不是就装你家的，然后我就看你没写作量，我就不知道你这个装的是有多重嘛。$_$货主：哦，重不重的？你想一下，过年拿去送人的礼盒没有多重啊。$_$货主：它就是包装好看啊不是很重的。$_$货主：里面就装的是糖果饼干。$_$司机：你这个不赶时间吧。$_$货主：唐唐也。$_$货主：不赶时间就是装货要时间啊，去到那里又花去了挺多时间的呀。你去早上去到东莞装东莞很快的嘛。但是增从那里装500的话，我不知道他要不要一个小时哎。$_$货主：增城装货就慢一点，东莞很快。$_$司机：一个小时。$_$司机：啊，那倒无所谓，他只要。$_$司机：明天明天明天给卸吧。$_$货主：对，明天要卸。$_$司机：好行，我加上你微信吧。$_$货主：哦，那你是你是从别的地方过来没那么快还是怎么样？$_$司机：我明天一早过去啊。$_$货主：哦，那可以呀。$_$司机：明天一早一早一早到嘛。$_$货主：嗯，好，可以。$_$货主：那他9点钟上班，你9点钟到就可以了。不要太早啊，太早等一下没人。$_$司机：他那厂里一早去了，可以可以开进去吧？$_$货主：去掉应该可以，他那里很大的，我问他一下。$_$货主：他有没有很好说话的？$_$货主：他那个银仓速度很快，效率很高的，很专业的。$_$司机：嗯。$_$司机：行，你说一下你手机号，我加你微信。$_$货主：180。$_$司机：180。$_$货主：2240。$_$司机：2240。$_$货主：4461。$_$司机：4461。$_$货主：嗯。$_$货主：师傅，你确定拉呃？帮我们拉的话，我现在要把你的车牌号发给人家先哈。$_$司机：行，我我已经加你了，同意一下我。你把资料发给你。$_$货主：嗯。$_$货主：好，我现在同意了。$_$货主：好，你看一下，我已经同意了。$_$司机：嗯，行，我把资料发给你。$_$货主：嗯嗯嗯嗯。$_$货主：好，拜拜啊。$_$司机：好的。$_$司机：嗯，拜拜。$_$货主：嗯。</t>
  </si>
  <si>
    <t>货主：喂。$_$司机：喂，你好。$_$货主：诶师傅你好，我这嗯，大概7:15这样子货好7:15。$_$司机：诶。$_$司机：7:15才能考是吧。$_$货主：对。$_$司机：哦？你是装什么货的？$_$货主：我的。$_$货主：纸箱货的，大概一箱十五十六公斤这样。$_$司机：哦，总共就是哦一一箱十五十五公斤左右是吧。$_$货主：嗯，大概嗯，有些十八十九嘛，但是不超过不超过二十一。$_$货主：不超过21kg。$_$司机：哦哦，那总共差那就差不多一重货是吧。$_$货主：然后。$_$货主：然后，嗯。$_$货主：嗯，我算一下65。$_$货主：嗯，诶，我是多少件啊？64还是65啊？$_$司机：六十五，六十五，你写的六十五。$_$货主：哦对，65乘以大概16kg吧。$_$货主：对一吨多一点这样子，然后。$_$货主：尺寸大概就是564837公分。$_$司机：嗯，大概你你大概算总共算多少个方嘛，拼车嘛。$_$货主：就是我算出来有有6点多个方，我写了7个方，但因为它尺寸不是很不是很统一，它有大有小。$_$司机：哦，你这个不赶时间吧，这个是。$_$司机：今天能卸是不是？$_$货主：就是你尽量不要太晚了，不要搞到半夜嘛，是不是半夜我都睡觉了。$_$司机：但是就是说，呃，如果不走高速的话，可能要每好几个小时哦。$_$货主：嗯，你大概多少点能到嘛？$_$货主：像我卸货那个地方。$_$司机：走下面，反正是估计3个小时肯定要了。$_$货主：反正你12点之前到吧。$_$货主：12点之前我没有睡觉。$_$司机：你这样行不行？你你你，高速费我们一人出一半行不行？快一点就。$_$司机：好吧。$_$货主：多少钱啊？高速费啊？$_$司机：我给你看一下啊。$_$货主：嗯。$_$货主：你车多少大？能装得下不哦？因为我这个纸箱挺大的哦。$_$司机：可以可以，装得下我。是我是4米二的，拼的给你。$_$货主：因为因为平时我叫到车嘛，然后那个纸箱有大有小，有些司机他装了，他就拼不了货了。$_$司机：嗯，对对对，我我我车上有一把货，但是你那个7个方的货随随便装啊，我20个20多个方的货。$_$货主：哦，行。$_$司机：火车。$_$货主：嗯行，嗯，能装就行，可以。$_$司机：大概呃，大概那个呃，高速费大概差不多就是三四十块钱吧，你一人一半，就是20块钱左右。你你要出。$_$货主：嗯，行，那我我出个。$_$货主：20吧，可以吧。$_$司机：啊对呀，我就说你出一半嘛，出20嘛，好吧。$_$货主：那我出20啊，说好20啊，因为我这一单也没什么利润嘛。$_$司机：嗯。$_$司机：我知道我知道我就说嘛，我就说这样就相对来快一点嘛啊。$_$货主：那你你能在我这个时间去提货吗？因为等一下，不然下班了没人帮我搬货啊。就就两个女，就两个女跟单在那里。$_$司机：可以可以可以可以，我现在就过去呗。现在过去，你是不是7:15左右？是不是？$_$货主：对他是跟我说7:15左右，嗯，然后你如果到那里没好的话，可能要等一会儿，可以等吗？$_$司机：哎，可以等，可以等，我可能到了也没那么快的。$_$货主：不会等很久的，因为他每天大概都这个点的。$_$司机：嗯嗯嗯，那我现在就过去吧，可能。$_$货主：行。$_$司机：可能也差不多就那个时间好吧。$_$货主：好。$_$货主：嗯嗯，好，我发个电话给你，你联系他拿货啊。$_$司机：好好好好好，行，OK好。$_$货主：嗯。</t>
  </si>
  <si>
    <t>["部分过路/桥/船/高速费","拼车单","车厢长4.2米"]</t>
  </si>
  <si>
    <t>司机：喂，你好。$_$货主：你好。$_$司机：啊，你这边有一单货，去顺德那边，你装什么装？是不是装脚手架？$_$货主：不是啊，那个编织袋装的一包包的那种产品。$_$司机：编织袋啊。$_$货主：嗯。$_$司机：嗯，总总共有多少啊。$_$货主：我有22包，你什么车？$_$司机：我是3米8的厢式车。$_$货主：专大概一半吧。$_$货主：我。$_$货主：我。$_$货主：小四轮可以装个四十四十包的，我像有二十二包。$_$司机：嗯。$_$司机：嗯。$_$司机：就装过去，呃，你今天晚上可以装是不是啊？$_$货主：可以。$_$货主：现在这边没人收货了，上班了。$_$司机：那边没人收货是不是啊？$_$货主：明天早上明天早上。$_$司机：明天早上。$_$司机：明天早上可以，但是。$_$司机：你这个费用能不能加一点点？$_$货主：差多少？$_$司机：因为过回去啊，过那边要高速费的嘛，你看。$_$货主：也可以。$_$货主：也可以拼是啊。$_$司机：这么晚从哪里进呢？$_$司机：你不上听不到了。$_$货主：我走顺路，回去就吃了。你不顺路，就就。$_$货主：不划算。$_$司机：嗯，我说看你能不能加一点点，然后我我再找一下看有没有顺路的。我就是一边走一边拼嘛。$_$货主：对啊。$_$司机：然后明天早上。$_$货主：对呀，我说这样的。$_$司机：嗯。$_$货主：我经常都能拼到我这，又不赶的。我这个货今天送不上，明天明天叫车也可以的。$_$货主：我都能叫得到车。$_$司机：哦。$_$司机：那意思说你说没在家是吧。$_$货主：嗯。$_$货主：这个没什么好扎的，我能叫得到。$_$司机：哦，那行吧。$_$司机：那先这样了啊，我挂了啊。$_$司机：年你加可以加到。$_$货主：你是不来是吧。$_$司机：我我说你要是行的话，我今晚装了都可以，就是我是回那边的车嘛。$_$货主：我就说，我说今晚可以装，现在都可以装。我是说，你这个价钱，你是不是不想接？你想接你就来，不想接你就不来就好了。$_$司机：嗯。$_$司机：哪里？$_$司机：那行吧，因为你是明天几点能到啊？你说你几点之前你有没有规定时间？$_$货主：啊早上早上11点之前都可以。$_$司机：哦，那行那行吧，那两边都有有，那这边有人装，那边有人卸是不是。$_$货主：这样子哈，装的时候呢，我们就上车里搭把手，只有22包。$_$司机：嗯。$_$货主：卸货的时候呢，我发10块钱给你，帮我从车上放下来。有有人有人收货的，但是就是在车上帮忙搭把手放下来。$_$司机：嗯。$_$司机：呃，一包有多重啊？$_$货主：20kg。$_$司机：40斤是吧。$_$货主：对我都能拿得动的。$_$司机：哦，行行行行，我过来装吧。装了我看明天就是还有没有得拼呢。$_$货主：嗯，可以啊，那你过来呀。$_$司机：那个，你说帮忙是不是要加点钱呢？多少加加多少啊？$_$货主：嗯。$_$货主：交10块钱。$_$司机：加20不行。$_$货主：可以了，只是叫你在车上帮忙丢下来，又不是叫你搬到仓库是吧？$_$司机：没，没有。$_$司机：谁知道到时候过去了，他没人卸就完蛋了。$_$货主：花花时间怎么会没有人呢？有人呢？$_$司机：嗯。$_$司机：那你就把那个运费多改一下嘛，改一次下就把那10块钱加到里面去嘛。$_$货主：嗯，你你加就可以了。$_$司机：我家。$_$货主：对。$_$司机：啊行好行行好。$_$货主：好。</t>
  </si>
  <si>
    <t>["厢货","部分过路/桥/船/高速费","装卸费","拼车单","明日卸","车厢长3.8米"]</t>
  </si>
  <si>
    <t>司机：喂。$_$司机：那出来的。$_$货主：老板。$_$司机：喂。$_$货主：明天还过去拉纸巾吗？$_$司机：明天。$_$司机：明天是东莞过来是吧，东莞明晚上要去东莞的。$_$货主：对。$_$货主：是啊，明天东莞大到聚会嘛。$_$司机：可以啊可以啊。$_$货主：上次上次你拉过啊，那我就不下单了，就按照按照上次那个价格给你算了，懒得去拼来拼去了。$_$货主：我想叫开了一个师傅，就一个师傅了。$_$司机：哦，你看一下，我忘记你，那你是哪一家回放的？很久了是不是？$_$货主：比说。$_$货主：不会呀，上个星期啊，就在东莞那个白天儿子院那里拉那个背，有纸巾嘛。$_$司机：哦，备录资金。$_$货主：你上个拼，你上个拼车过来呀啊。$_$司机：哦，咱们加微信了没有？我加一个微信吧。$_$货主：这次还少。$_$货主：好像没有，你加我微信吧？加我微信吧。$_$司机：啊等一下我再加一下微信好嘞。$_$货主：嗯。$_$货主：你好，嗯。$_$司机：你报一下。$_$货主：138。$_$司机：138。$_$货主：2233。$_$司机：2233。$_$货主：哦，或者你接这个吧，接133那个吧。$_$货主：133那个吧。$_$司机：哦，133。$_$货主：就。$_$货主：呃，1331866。$_$司机：1866。$_$货主：8876。$_$司机：8876。$_$货主：对。$_$司机：那个哦。$_$货主：这个工作的。$_$货主：那一些。$_$货主：是吧。$_$司机：丰收的技巧啊，你加一下。$_$货主：好好好好，哦对。$_$司机：我我忘了上次多少钱呢，到那个新辉是多少钱呢？$_$货主：210啊，本来是170的，被你加到210了。$_$司机：哦，新飞那个里面那一家。$_$货主：嗯。$_$司机：哦，是拼车的哈，我忘了是拼车的哈。$_$货主：嗯，对。$_$货主：那拼车的我们是在在70箱。$_$货主：你上次上次九十几号就是在七十斤。$_$司机：对对，我上次是拼了一个拼拼车的，对对对，我差点忘了。$_$货主：对。$_$货主：生意好嘛，生意好就搞啊先。$_$司机：对对对。$_$司机：不是每每每天每天都两单三单，有时候拼车四单。$_$司机：那太多了，有时候会乱点。$_$货主：肯定要交啦，要不然怎么赚到钱啊？$_$货主：跑车就要多拉快跑是吧。$_$司机：呵呵。$_$司机：对对对。$_$货主：那我微信上我就发给你装车的电话，装车的位置，然后就卸货的电话，卸货的位置好吧。$_$司机：嗯，好啊好啊，嗯。$_$货主：你明天有空吗？还没接单吗？你要拼单哦。$_$司机：明天我今天是去深圳，一装三卸，哎呦，还真搞不懂什么时候。$_$司机：不知道能不能几点到那个地方嘛？$_$货主：你你今晚不回东莞吗？你明天才回东莞吗？$_$司机：我回东莞了，我去深圳卸3家的货，明天早上卸，关键是吧。$_$司机：我靠，我突然间想到了，明天是卸3家的货。$_$货主：嗯。$_$货主：早上才下在深圳啊，那下完深圳回来都回来都中午咯。$_$司机：对呀，我我怕搞不了，要不你叫别人吧？今天明天你叫别人吧。$_$货主：嗯，好吧好吧好。$_$司机：三家的货。$_$司机：我怕到时候弄完了，那耽误你。$_$货主：好吧，好吧。$_$货主：嗯，好好好好，那我就。$_$司机：那咱下次再合作吧哈。$_$货主：行没问题，我现在找你，嗯。$_$司机：好嘞好嘞。$_$司机：好，谢谢啊嗯嗯。$_$货主：嗯。</t>
  </si>
  <si>
    <t>["厢货","侧门全开","车宽2.4米","车高2.5米","过路/桥/船/高速费"]</t>
  </si>
  <si>
    <t>["车高2.5米","过路/桥/船/高速费","厢货","车宽2.4米","侧门全开"]</t>
  </si>
  <si>
    <t>司机：喂。$_$货主：喂。$_$司机：喂，你好，你那个装装服装包是吗？$_$货主：哎。$_$货主：对你那个你那个车是。$_$司机：6米8的。$_$货主：你那个车是有没有那边门是多大的？有没有公开的没有？$_$司机：呃，我这个边门没有分开的，它是5米长的。$_$货主：啊。$_$司机：边门全开5米。$_$货主：哦，全开5米的是吧？可以可以可以可以可以可以可以可以。$_$司机：厢车也可以装吗？$_$货主：你那个车是你，你那个车是装多少个方的呢？$_$司机：我这个车是装。$_$司机：中正一样的货的是35个方的。$_$货主：啊。$_$司机：一样的货就是35个方。$_$货主：一样的货，装35才装35个装吗？$_$司机：嗯。$_$司机：对对对对厢车的嘛。$_$货主：嗯。$_$司机：6米8来的。$_$货主：哦，也可以吧？那90多包应该没问题的。你那个你那你那个车厢车大概多少乘以多少呢？$_$司机：啊，他是两米4宽的哦，所跟你说清楚哦。$_$货主：你那个是两米哦，不是两米四五的是吧？$_$司机：对两米4宽的。$_$货主：哦两米4宽的高度呢。$_$司机：高度是两米5。$_$货主：哦，那没问题的。$_$货主：啊可以装的，两米4756平方。$_$司机：我是我是厢车，我不是不是没不是开顶的哦。$_$货主：厢车嘛，我那个就100个包，随便装的下的。$_$司机：100个包是吧，你不别到时候装不上就麻烦了。$_$货主：嗯。$_$货主：对。$_$货主：没我那个102包，我那小货车装五六个包走嘛，他先他带五六个包嘛。$_$司机：哦，你有个小货车是吧。$_$货主：他小货车，他装五六个包，你就90多包嘛。$_$司机：啊。$_$货主：应该是装得下的，应该是装得下的。$_$货主：可以。$_$司机：哦，那我现在过去了，等一下我去。$_$货主：那个东，因为我之前之前也有也有装过嘛，没问题的。$_$司机：哦，因为我的边门重重开的嘛。$_$货主：啊，你传开就好装嘛，好装嘛，好装好卸嘛，啊嗯嗯。$_$司机：啊。$_$司机：只有10吨路是吧。$_$货主：好好。$_$货主：啊。$_$司机：60吨货是吧。$_$货主：什么？$_$司机：只有10吨货是吧。$_$货主：哎，对。$_$货主：啊对对对对对，就说通过。$_$司机：哦。$_$司机：哦，行，那个高速费你报销吧。$_$货主：嗯。$_$货主：高速费可以报销，高速费可以报销。$_$司机：嗯，好的好的嗯。$_$货主：可以到时不要到家，OK啊你你。$_$司机：嗯。$_$货主：这么啊，别找那个。$_$货主：怎么回事？$_$司机：好，那我到了再打电话给你了。好吧？不道走。$_$货主：快。$_$货主：啊，你先过去嘛，你先过去嘛，可以差不不多，嗯。$_$司机：我上。$_$司机：哦，现在可以交了，今天可以卸了吧。$_$货主：喂。$_$司机：哎，今天可以卸了吧。$_$货主：可以啊，可以啊，可以啊，可以啊，可以啊，等下我们会过，我们会自己人会过去卸的。$_$司机：哦，你要搞不卸不了，那就麻烦了是吧？$_$货主：啊。$_$货主：那肯定啊，那那难道还让你在在在在过夜吗？那不怎么可能呢啊。$_$司机：那是了，应该该差这么一点钱。$_$货主：可以退了，可以了。$_$货主：行哎呀，行了，知道了，知道了，行了，不要说太多了啊，这这都都废话了。$_$司机：啊。$_$司机：哦，好好，那我现在过去。$_$司机：啊。$_$货主：OK, OK.</t>
  </si>
  <si>
    <t>["车厢长6.8米","车高2.5米","过路/桥/船/高速费","厢货","车宽2.4米","侧门全开","车容量35方"]</t>
  </si>
  <si>
    <t>司机：喂。$_$货主：喂。$_$司机：哎，我刚接了一个信去。$_$货主：你好。$_$司机：嗯。$_$货主：到东莞。$_$司机：欧地龙的。$_$司机：东莞的，对。$_$司机：他那个过去走不走高速啊？$_$货主：嗯，走高速多少钱呀？$_$司机：走高速估计。$_$司机：要几十块啊，大几十块啊。$_$货主：一百多。$_$货主：100啊。$_$司机：大几十百我块呀。$_$司机：我看一下。$_$司机：嗯，差不多100。$_$司机：100左右。$_$货主：好贵呀。$_$司机：哈哈哈哈。$_$货主：如如果走高速的话，我看看。$_$司机：你有170多公里啊。$_$货主：嗯，走高速的话，现在3点半。$_$货主：四点。$_$司机：你你们晚上什么时候收可以收货呢？$_$货主：5点到6点。$_$货主：呃。$_$货主：哦，6点就下班了。$_$司机：那来不及，那怎么来得及啊？$_$货主：那明天早上卸可以吗？$_$货主：嗯。$_$司机：那可以啊。$_$货主：你是住在这边的吗？$_$司机：对呀。$_$货主：那明天早上见吧，明天早上我们8点钟上班。$_$司机：好，可以。$_$司机：那那那就不走高不走高速。$_$货主：然后不走高速或者是走一。$_$司机：你给我加点费用好不好？$_$货主：嗯，可以吗？$_$货主：交多少？$_$司机：反正明天卸货嘛，我就不走高速，你就给我加一点费用嘛。$_$货主：加多少你说？$_$司机：价格。$_$司机：看你这个订单是340嘛。$_$司机：给400块钱嘛。$_$货主：嗯。$_$司机：可不可以？$_$货主：嗯，400啊。$_$司机：啊，对。$_$司机：也不贵了，一百七一百一百七，一百八十公里的。$_$货主：少一点嘛。$_$货主：少一点吗？师傅，有点。$_$货主：超了这预算。$_$司机：我今天我刚刚给你。$_$司机：是。$_$司机：也是他们的，都是他们的那个板，也是我今天给你拉了，拉了一车货过来了。$_$司机：到肇庆。$_$司机：喂。$_$货主：啊。$_$司机：我今天早上就是从你那里拉了一车货到这边来的。$_$货主：就从欧利龙对吧。$_$司机：对对对。$_$司机：哈哈哈。$_$货主：是的。$_$货主：应该应该是我同事叫的，叫他了还有10分钟。$_$司机：嗯。$_$司机：对对对。$_$司机：你。$_$货主：嗯，10分钟就到了。$_$司机：嗯。$_$货主：嗯，能不能少一点啊，师傅？运费我们自己出，我们价格这个没把握好，就知道郊区都那么贵。$_$司机：这个是。$_$司机：那没什到。$_$司机：现在我没钱拿来干嘛？我我没地方丢啊。$_$司机：嗯，那。$_$货主：能不能少一点啊，师傅，运费？$_$司机：少少20块。$_$货主：380元。$_$司机：啊，三。$_$货主：嗯。$_$司机：嗯。$_$司机：可以吧。$_$货主：行行行，那你加上去吧，380。$_$司机：好好好。$_$货主：380元。$_$司机：好。$_$货主：一个。$_$货主：你过去装啊，然后我要叉车装，你可以侧门全开吗？$_$司机：嗯。$_$司机：可以可以。$_$货主：啊，有两吨重。$_$司机：我跟他打过电话了刚刚。$_$货主：你，你应该不拼车吧，师傅。$_$司机：啊。$_$货主：你应该不拼车吧？$_$司机：不拼不拼。$_$货主：哦，行，我怕把我的东西弄坏了。行，那你过去装，然后。$_$货主：我把车牌发给那边。$_$司机：好好好。$_$货主：嗯，好，拜拜。</t>
  </si>
  <si>
    <t>["车宽1.3米","双开门"]</t>
  </si>
  <si>
    <t>["双开门","车宽1.3米"]</t>
  </si>
  <si>
    <t>司机：喂。$_$货主：喂。$_$司机：哎，老板你好，你那什么货要装去开那个开平这边啊？$_$货主：那我们。$_$货主：你说你多夸。$_$司机：啊。$_$货主：你车是多框。$_$司机：多高啊？$_$货主：说谎。$_$司机：多宽是吧。$_$货主：喂。$_$司机：我那个进口的地方，你是卡板是吧？$_$货主：嗯，你说。$_$司机：一拖卡板没问题啊，我桌面啊。$_$货主：那我也知道一下你的那尺寸啊，你说一下你尺寸。$_$司机：呃，我进门的进口的地方宽度是1米3多。$_$货主：一米几啊？$_$司机：一米三多。$_$货主：能没一米二多。$_$司机：一米三多，你一般托盘都是一米二二左右吧。$_$货主：哦，那到了。$_$货主：对，1米2。$_$司机：对呀，一米二没有问题啊。$_$货主：标准的，标准的。娱乐说。$_$货主：一个班。$_$司机：标准应该多百分之百没有问题，就是你高度有多高。$_$货主：高度没多高，高度的话也可能。$_$货主：80㎡吧。$_$司机：80公分是吧。$_$货主：嗯。$_$司机：哦，那百分之百没问题啊，因为我经常装装托盘，我知道我是我是属于中面那个双开门的嘛。$_$货主：哦，530多啊，483。$_$司机：啊。$_$货主：480kg。$_$司机：480kg是吧，那没问题啊。$_$货主：哦。$_$司机：啊，那边到了随时可以收货啊。$_$货主：喂。$_$货主：你只要跟他联系好说话，先跟他联系一下。$_$司机：啊。$_$司机：跟他联系一下是吧。$_$货主：嗯。$_$司机：啊，那那个高速费直接放平台了。$_$货主：不走高速吧。$_$司机：那不走高速，那怎么搞啊？那么远。$_$司机：啊。$_$货主：那。$_$货主：等一下。$_$司机：啊。$_$司机：哎。$_$货主：走高速的话太。$_$货主：就亏了呀。$_$货主：你看给你补点费用可以不？$_$司机：你补费用怎么补啊？$_$货主：90km小面。$_$司机：你补费用实际上跟走高速不差不多吗？$_$货主：哎。$_$货主：嗯，一口价140行吗？$_$货主：是你妈的。$_$货主：这样的话也不那也没办法。$_$司机：140啊。$_$货主：嗯。$_$司机：140好像有点低吧。$_$货主：现在补太多，嗯，补高速费的话，我那个我。$_$司机：啊。$_$货主：这边不挣钱啊。$_$货主：要亏了。$_$司机：我知道啊，但是。$_$司机：不走高速，多一个多小时啊，多一个半小时啊，我们不划算啊。$_$司机：你也知道，我们说白了，这个跑单本来就是靠时间赚钱是吧？$_$货主：你看一下能不能再拼一单嘛？$_$司机：你这个不赶时间吗？$_$货主：我都不赶时间。$_$货主：如果赶时间，我不。$_$货主：人家呃，客户会补装修费的，你知道吧？$_$货主：我这后不赶时间，所以说走高速的话。$_$司机：我不。$_$货主：嗯，亏本。$_$司机：我知道啊，也就是相差30块钱左右啊。$_$司机：走高速的话，走高速也就是40多块钱啊。$_$货主：我不我不，我们物本没有高速费。$_$货主：除非客户出了装车费。$_$货主：嗯。$_$司机：客户出费用是吧。$_$货主：嗯。$_$货主：如果客户他要他要赶时间的话，就得要出专车，就要出高速费。$_$货主：比这一票他不赶时间知道吧。$_$司机：哦。$_$货主：对，我。$_$司机：哦，那不赶时间。$_$司机：啊，那这样那就算了吧，算了吧。$_$货主：嗯。$_$司机：嗯。</t>
  </si>
  <si>
    <t>["过路/桥/船/高速费","车宽1.3米","双开门"]</t>
  </si>
  <si>
    <t>货主：喂，你好。$_$司机：喂，老板，你那里拉什么布拉布吗？$_$货主：嗯，是那个数据线，就只需要送到那边的一楼，你卸一卸货就好了。那边有那个卡板叉车的。$_$司机：是租车是不是很多那种啊？$_$货主：哈。$_$司机：是不是很多那种散装的那种吗？$_$货主：嗯，是。$_$货主：就是数据线呢就是。$_$司机：我说，有没有袋子装？有没有袋子装起来的？有没有袋子装起来的？$_$货主：数据线，然后51箱。$_$货主：有那，那肯定有，那肯定有。有那个箱子包装的，你只需要搬的话，放那边就好了。卸一下货就好了，帮忙。$_$司机：51箱。$_$司机：那不是。$_$司机：那不是，你要多大的车，几个方呢？$_$货主：什么？$_$司机：我是一箱货，你几个方？我是一箱货，要不是。$_$司机：要多大的车来装呢？两是不是要一个两米8的来装货？是不是？$_$货主：我叫的，我叫的不是那个小面的吗？我叫的不是那个小面的吗？我把那个箱子尺寸跟你说一下吧。$_$货主：51.5×32×32。$_$司机：51点，我32.32。$_$货主：对。$_$司机：那你卸货多少钱嘛？$_$货主：我上面不是加到上面了吗。$_$货主：你又又不需要。$_$司机：18块钱。$_$货主：对，又不用你搬上楼，就只需要呃，卸在那边就好了。$_$司机：你这个138里面。$_$司机：是不是你白138里面是不是是不是包含了那个，呃，是不是包运费的？是不是？$_$货主：对已经包含了，我加到里面了。$_$货主：对。$_$司机：那一般一般搬下来，一般搬一楼的话，人家。$_$货主：我已经。$_$司机：不是一块嘛，那你5毛也要算嘛？那你才18块钱了嘛？$_$货主：又又不需要你搬上楼，你只需要把它卸到货就好了。那又那里有卡板叉车，如果你不接的话，你取消就好了呀。$_$司机：嗯，那还能加一点高过运费吗？$_$司机：喂。$_$货主：20吧。$_$司机：25行不行？$_$货主：20。$_$货主：他就只需要你搬下来就好了，他那边有那个卡板插座，又不又不需要搬上楼。$_$司机：我知道嘛，你就5毛钱，就五万十五嘛。你那你18块钱，那不只加了两块钱？老板，那两块钱我还怎么懒得问你要哦，是不是？$_$货主：那看你自己吧，反正就调到20。$_$司机：你也不用说了，25块钱成交了，因为你这个还有50件货，你这个要要个两米半的才装得下，你这个两米两米两米，你这个。$_$司机：两米两米7的都装不下这个车，知道吧。$_$货主：那那那你那个车能装下吗？你的车是小面。$_$司机：哼。$_$司机：我的车，我的是大面，是这个意思，我肯定能装得下。问题是，你是下了个小面，为为什么人家取消了？就是你这个单可能不合算，知道吧，才取消了，是这个意思。$_$货主：行行，那那28+5块吧，哦，不是23。$_$货主：可以吧，到时候你再在平台上加5块。$_$司机：嗯嗯。$_$货主：多让一步好吧。$_$司机：是啊，因为你50件下小面，因为50件你已经很大，你这个数适性很大，下来知道吧，都下正面的车子了，所以说人家为什么。$_$司机：取消你的单，就是这个原因，知道吗？$_$货主：可以行的话，你就来吧，反正就呃，在那个原本的那个搬运费上再加5块吧。$_$货主：20人3。$_$司机：高速费，高速费你到时候你那边出的吧，老板。$_$货主：不走高速。$_$司机：不走高速那谈不了。$_$货主：啊，那你取消吧，他不能取消吧。$_$司机：那白谈了。</t>
  </si>
  <si>
    <t>司机：喂，老板你好。$_$货主：哦。$_$司机：嗯。$_$货主：我跟你说喂，你好。$_$司机：喂，你好。$_$司机：你那个货今晚装行不行呢？$_$货主：你刚说你好，刚行不行啊？$_$货主：宾馆住吧。$_$司机：今晚交，明天见。$_$货主：你好说。$_$货主：明天见喂。$_$司机：好的好的。$_$司机：喂！$_$司机：嗯。$_$货主：嗯，知道。$_$司机：嗯。$_$货主：意思是说李一直说是今晚送送，明天送到他那里是吧？$_$司机：听不清。$_$司机：嗯。$_$司机：对方面怎么说？$_$司机：是啊，今晚装在车上，明天才送啊。$_$货主：那可以，他是他，他明天他就今天的话，五点他就不不收货了，你要明天才卸才行。$_$司机：大概大大概有多少啊？$_$货主：大概有多少？$_$货主：有15件。$_$司机：一包有多大的？$_$货主：一包有多大，就一个袋子，一个塑料袋那么大。$_$司机：嗯。$_$司机：就那些米。$_$货主：手提袋。$_$司机：你大一样啊。$_$司机：嗯。$_$货主：对比美美的大一点。$_$司机：哦。$_$货主：可以压，可以压。$_$司机：多少钱一包啊？大概是。$_$货主：20斤吧，15斤20斤那样。$_$司机：哦哦，能不能加20块钱呢？$_$司机：嗯。$_$货主：你今天你今天来，今天送了。$_$司机：不是，我是明天一大早送，因为因为我还有货一起去四会，明天早上我每天每天都上去四会的。$_$货主：他明天明天八点上班。$_$司机：没问题的啊。$_$货主：那就行，那你先继续拉吧。$_$司机：你要几点钟到啊？明天早上。$_$司机：啊。$_$货主：28无所谓，八点到11点都行。$_$司机：可以可以。$_$货主：喂，你太懂。$_$司机：加20块可以吧？我现我现在过来装啊。$_$货主：太早了，不行。$_$司机：啊。$_$货主：你们这个无。$_$货主：比以前贵了，毕竟。$_$货主：以前是专车才60块呀。$_$司机：哼$_$货主：我给你看，你是我我我经常在你这下单。$_$司机：哦，我理解你你你你看一下行不行嘛？行的话我现在过来先装了。$_$货主：我看我上次总费用60块钱，11月。$_$司机：我那个我那个我那个是中面。$_$司机：中面车来的不是那些微面，你们下那些微面，还有预约单肯定便宜的。$_$货主：对，就预约单。$_$司机：就是嘛。$_$货主：我上次我上次下下的是四点二米的，你那个司机米的。$_$司机：嗯。$_$司机：我那个是2米八的。$_$司机：中灭了。$_$货主：我上次四米二的。$_$司机：反正装得下的啊。$_$司机：你15包，我怎么装不下？$_$货主：支付宝对。$_$货主：我上次四米二的相似的带尾板才60块钱。$_$司机：是啊。$_$司机：他那个刚好有货上去吗？$_$货主：我上次是专车哟。$_$司机：呵呵，专车呵，你想一下。老大，我们上去多少公里？$_$司机：你80块行不行？行我就过来，不行我就取消。无所谓的，是不是？$_$司机：行，我现在过来装货，然后明天11点前到。$_$司机：你要早点，我可以先送你的货。$_$货主：嗯，八点到这就行了。$_$司机：是啊。$_$司机：反正九点半或者左右到吧。$_$货主：都行，都行。$_$司机：啊。$_$司机：80块行不行啊？行，我现在过来装啊。$_$货主：70吧，我上次就60块钱。$_$司机：好的好的好的，现在过来了好了。$_$货主：哦，行行行，就这样好。$_$司机：对。</t>
  </si>
  <si>
    <t>["面包车","车厢长2.8米","明日卸"]</t>
  </si>
  <si>
    <t>货主：喂。$_$司机：你那。$_$司机：有什么东西到那个从沙田到大朗的货架什么东西？$_$货主：嗯，你什么车师傅。$_$司机：我呃4米2的呃厢车侧面3开的。$_$货主：哦，侧门全开就可以装。我是那个机器，一台是4米长，一米一宽的，高是1米的，还有一台是两米长，一米一宽，一米一米五高的两台设备，两两吨左右。$_$司机：啊。$_$司机：啊两个都是一米一宽的是吧。$_$货主：好像一个是一米一，一个是一米二的吧？好像是这样的。$_$司机：哦哦，那那那两我两米4宽的车，那可以装。$_$货主：哦哦，那你全侧面能全开全开就可以装，你你看一下。$_$司机：车门三开的，那你那运费太少了，那130。$_$货主：我找回头车的呀。$_$司机：你这回头车，你50多公里，你那回头车人家。$_$司机：也没拼货呀，那么大那么多东西是吧？$_$货主：嗯，拼货反正能拼一点，但是拼不了特别太多了。$_$司机：拼不了，那能现在了，因为机器。$_$司机：也不也不想放旁边。$_$货主：嗯。$_$货主：你看一下嘞。$_$司机：你看能不能？$_$司机：你看能不能多一点。$_$货主：嗯。$_$货主：加也加不了多少，因为因为我们也是找肥料车，这一点货，客户也出不起钱。现在生意太难干了。$_$货主：你到装货的地方。$_$司机：你们。$_$货主：远不远啊？$_$司机：不远，我就在旁边。$_$司机：那这价格太低了。$_$货主：你。$_$货主：反正。$_$货主：你看一下吧，你加太多肯定是加不了的，你看你你你看一下好吧。$_$司机：能能能加多少。$_$货主：最多加20，我也很实在，你你看好吧。$_$司机：那行。$_$货主：150，你你要从哪就拿？如果加多了，老板这里那个不同意。$_$司机：行行好好，那我给你。$_$货主：你看一下。$_$货主：啊。$_$司机：好好好，我货好没有。$_$货主：货好了，货随时可以去装。$_$司机：哦，你那个。$_$司机：呃，那个调度已经加过10块了是吧？$_$货主：本来平台上是130。$_$货主：130的，然后我给你再加二十，就是150。$_$司机：哦。$_$货主：嗯。$_$司机：那我就改个150呗。$_$货主：反正。$_$司机：好好。$_$货主：对我总共是150。$_$司机：好好。$_$司机：好。$_$货主：嗯，你看一下，如果行你就定一下。$_$司机：OK可。$_$货主：对。$_$司机：好好好。$_$货主：定一下，我给你发个现场的装货电话好吧？$_$司机：行行行，好好。$_$货主：啊是。$_$货主：或者。$_$货主：或者我加下你微信也可以。$_$货主：到时候我给你发个定位，他那有定位。$_$司机：嗯，那那你。$_$司机：加我手，加我手机号码。$_$货主：嗯，你你你微信号码多少。$_$司机：137。$_$司机：137。$_$货主：嗯，稍等哈，137。$_$司机：9847。$_$货主：9847。$_$司机：7205。$_$货主：7205。$_$货主：好的，我加你了。$_$司机：好。$_$货主：你的，哎。$_$货主：哦哦，我，我怎么是不是前程似锦啊？$_$司机：嗯。$_$司机：给你，你拉过了。$_$司机：对对对对，不能可拉，我可。$_$货主：我怎么我怎么我有你微信哎。$_$司机：你有我微信的可能给你拉过吗？嗯。$_$货主：嗯，是的是的，我给你发个信息了，你看一下。$_$司机：哦。$_$司机：好好好好。$_$货主：嗯，好，拜拜。$_$司机：嗯。</t>
  </si>
  <si>
    <t>["厢货","侧门全开","车厢长3.8米"]</t>
  </si>
  <si>
    <t>货主：喂！$_$司机：嗯嗯，你好。$_$货主：哎，你好。$_$司机：哎，你这边。$_$货主：嗯。$_$货主：嗯。$_$司机：嗯，有个。$_$司机：有个货是吧？到到一装2件是吧？$_$货主：嗯，对2。$_$货主：总共就加起来就500货，第一个地方400货，第二个地方100货。$_$货主：板都不大，就一米乘一米的吧，一米乘一米一。$_$司机：一米乘一米一。$_$货主：嗯嗯。$_$司机：啊，就是。$_$司机：就是那个茶山那个是400货是吧？$_$货主：嗯。$_$货主：第一个地方的是400货，东山茶山的是100货。$_$司机：对吧？$_$司机：这。$_$司机：茶山的一把货。$_$货主：对，查翻译吧我。$_$司机：这是重画的，是400货。$_$货主：不是我从化，是我这边。$_$司机：我通话是你这边。$_$货主：我这边是卸货的。$_$司机：哦，这是2装一线是吧？意思是？$_$货主：对2张一起就是因为他就在附近嘛，就20分钟的样子，我就不想另外再叫车了，就刚好顺路拉过来。$_$司机：哦。$_$司机：哦，这样啊。$_$货主：都是在东莞那边对。$_$司机：你这边这边出高速费是吧？$_$货主：嗯，对。$_$司机：哦。$_$司机：运运费有没有再加点？$_$货主：我这里多少了，我看一下啊。$_$司机：嗯。$_$司机：啊。$_$货主：可呃。$_$货主：嗯，可以再加30。$_$司机：加30块钱。$_$货主：嗯。$_$司机：行行喽，这现在过去也是能装的了，能装啊，然后ok可以。$_$货主：嗯，他。$_$货主：你可以晚一点再过去，因为他2点钟上班。$_$司机：哦，2点钟上班。$_$货主：对。$_$司机：行行行行。$_$货主：嗯，就在附近是吗？$_$司机：啊，对，我就在这附近。$_$货主：好，你2点钟到那边装就行，因为他2点钟上班，然后你上班的点。$_$货主：嗯，他2点钟上班，你过去找你就行啊。$_$司机：行行行。$_$司机：那那那那这个30块钱我直接加上去还是怎么样？$_$货主：哦，你直接加在上面就好了。$_$司机：好的好的，那我直接加上去，然后我就接单了啊。$_$货主：嗯。$_$货主：嗯，好，那个高速费高速费你就到时候也加在上面就好了，你走那个走那个便宜的哈，不要走那个贵的哈。$_$司机：呃！$_$司机：嗯，便宜的我看一下，我再看一下怎么走的这这个便宜的？$_$货主：嗯，你看一下先。$_$货主：那他有一个贵的50多。$_$司机：有个38。$_$司机：好像都差不多吧。$_$货主：嗯。$_$货主：但有个只要40多5十多。$_$司机：就是找那个花广嘛。$_$司机：还是珠0.3？$_$司机：珠0.3。$_$货主：嗯。$_$司机：只能是走珠0.3啊。$_$货主：珠0.3那个是多少钱？$_$司机：啊。$_$司机：看一下啊，珠0.3是。$_$司机：51块钱。$_$货主：另外一个走不了是吗？$_$司机：没有啊，你只能走这个呀，你还能走那里？$_$货主：你们是只有一条路线的还。$_$司机：在这上面显示只有一条路线啊，还有个。$_$司机：嗯，还有个47，你就相差几块钱。$_$货主：嗯，那算了，那你就读那个吧嗯。$_$司机：对啊，就直接走珠0.3嘛，就也一样的嘛，就不差那几块钱了嘛，是不是？$_$货主：嗯。$_$货主：嗯。$_$货主：好，可以嗯，反正2点钟过去登，总共只有五把，第一个地方四把，第二个地方一把啊。$_$司机：Ok好的，行吧嗯。$_$货主：嗯嗯，好好拜拜嗯。</t>
  </si>
  <si>
    <t>["车厢长2.5米","装卸费"]</t>
  </si>
  <si>
    <t>["装卸费","车厢长2.5米"]</t>
  </si>
  <si>
    <t>司机：哎，你好。$_$货主：喂诶喂师傅你好。$_$司机：哎，你那里那个货多不多啊？$_$货主：呃，我看一下总的。$_$货主：稍等一下啊，我看一下51。$_$货主：嗯，60。$_$司机：不是我，你你主要是确认一下两米5的车厢装不装得下就得了。$_$货主：嗯嗯。$_$货主：呃，可可以装可以装那个绰绰有余。$_$司机：诶。$_$司机：可以装是吧。$_$货主：对，绰绰有余，差不多总的加起来0.6吨左右。$_$司机：哦哦，好的好的。$_$货主：00.70.60.7。$_$司机：啊，那个，那高速费是你这边出还是卸货那边出呢？$_$货主：呃，你要走高速吗？$_$司机：你单走单单单拉你这一家的话，走高速肯定是快一点的。$_$货主：呃，高速不用走，因为那个就是我给你，我可以给你加那个，因为需要帮忙卸货。$_$司机：哦，卸卸货，你那有多少件货啊？$_$货主：对。$_$货主：呃，卸货的话就是。$_$货主：有有两家的货比较少，差不多有个八九件十件左右的样子啊，然后也也嗯。$_$司机：要三要三楼吗？$_$司机：嗯嗯。$_$货主：呃，不上楼。$_$货主：然后有一家就是第一家的货，麻冲那一家的货是50件，呃，51件货，就是51件啤酒。$_$货主：就是你停马路边，直接下在那个人行道上就行了。$_$货主：因为他家是摆摊。$_$货主：然后，我一会儿还要加你的微信。然后，你到了那个定位，我告诉你在哪里。$_$货主：我怕你找不到。$_$司机：哦。$_$货主：哎，对那个因为他是。$_$司机：那那你你那个。$_$司机：那个卸卸货费，呃，给到多少呢？$_$货主：卸货的话，呃。$_$货主：嗯。$_$货主：我看一下，我给你加第一家，给你加个20块钱，因为嗯，就从车上搬下来就行了。$_$司机：你你一起啊，一起啊，意思是全部全部一起的话，是加多少钱上的？$_$货主：就车上你你放到放到路边对。$_$货主：嗯，全部一起，我看一下另外两家的货的话，你到了位置也是在门口，都是在门口。$_$货主：呃，最后呃，我看第二家第二家那个荔湾区那家的话。$_$货主：呃，他家可能就是车停在里边停车场。$_$货主：差不多从车呃停车场到他家店门口。$_$货主：大概有个。$_$货主：大概有个。$_$货主：30米左右的。$_$货主：20米，晚上他讲的货也不多。$_$货主：他家的货也就几件。$_$货主：呃，十十十十一二件货都是清货饮料那种。$_$司机：哦。$_$货主：呃，然后那个第三家的话，他家也是你停马路边，呃，那个天河。$_$司机：嗯。$_$货主：马路边的话，你到那里？$_$货主：差不多也就。$_$货主：呃。$_$货主：呃，他家你可以让他家出来卸货也行，你搬进去也行，因为他家也是七八件货。$_$货主：嗯，反正如果说你要全部卸的话，我给你交40块钱。$_$司机：是加40是吧。$_$货主：对对对，然后你走技术过去反正。$_$货主：呃，就商家的货。$_$货主：呃，就给你加40。$_$司机：哦哦。$_$司机：可以可以，呃，我过我这里，过你那里的话，有10km这样子，可能要20多分钟到哦。$_$货主：嗯，没事，你现在过去也不是，呃，那边有人给你装货。$_$司机：嗯，好的好的。$_$货主：诶然后那个到，呃，我先加你个微信吧，到时候我怕你第一家找不到。$_$司机：呃，等我过来去装货行吗？$_$货主：行行行，到时候你装好货，你给我打电话，然后我加你个微信啊。$_$司机：哦，好的好的好的，嗯。$_$货主：诶诶诶好好好。</t>
  </si>
  <si>
    <t>["1装3卸","装卸费","车厢长2.5米","不走高速"]</t>
  </si>
  <si>
    <t>["车厢长2.5米","装卸费","1装3卸"]</t>
  </si>
  <si>
    <t>司机：喂，你好。$_$货主：喂，你好。$_$司机：哎，你那里明天拉什么货？$_$货主：呃，搬家的话，呃，有一个那种嗯，半人高那种小冰箱，然后其他的比如说那个可折叠的那个。$_$货主：呃，床垫这样子，然后其他的就是一些。$_$货主：呃，行李箱啊，然后其他的一些散的东西啊，我会用那种麻袋装好这样子。$_$司机：哦，你那个就是说我帮你搬下来是吧？搬到电梯那里是不是还是？$_$货主：价格。$_$货主：你有那个拖车吗？就是那种装东西的拖车。$_$司机：有拖车啊。$_$货主：呃，其实我就是说，我出发地的话，我那个地方是有电梯的，然后您要拖车的话，可以拉下去。$_$货主：主要是就是说，我去的我的那个目的地的话，呃，那个地方是4楼，它没有那个电梯这样子需要。$_$货主：需要人工爬上去这样子。$_$司机：哦，你意思说，呃，上4楼那里又要我搬起全部搬上去是吧？$_$货主：对。$_$货主：我也可以帮您一起的这样子。$_$司机：上4楼搬你那里，又等于说装要要要搬起货，上车要搬起下下上4楼是吧。$_$货主：对，这样子，我呃，就是说我与出发地的话，有电梯，这样子会轻松一点。这样子。$_$司机：我知道，那你你你你等于宏发酒店那里，那里有电梯嘛？那里上4楼那里没有电梯嘛，是吧？$_$货主：宏发呃，宏发酒店那个地有电梯，就是说目的地那里没有电梯。$_$司机：那一般挺多趟的哦，上4楼也挺难上的哦，说实在的。$_$货主：什么？$_$司机：我说上4楼也挺难上的呀。$_$司机：全部搬上去的话。$_$货主：所以，呃，那你有什么建议吗？$_$司机：我是我看没看到你的东西呢？我也挺，反正我也不敢确定。你毕竟上4楼，要爬去上也挺难上的。如果没电梯的话，就。$_$货主：喂。$_$货主：行。$_$货主：哦，那这样子的话，嗯嗯。$_$司机：你要明天下午。$_$货主：因为我有。$_$司机：啊，你说。$_$货主：我那年不是付了有好像有93块钱的那个什么搬运费嘛，是不是这样子？$_$司机：是啊，我知道有白运费啊。$_$司机：你这个等于相当于搬家的嘛。$_$货主：那这。$_$货主：对。$_$货主：那个。$_$司机：搬家的就不同了。$_$司机：知道没？$_$货主：就是那个，那您这边有什么建议吗？就比如说。$_$货主：就比如说我您送到那个楼下，然后我自己搬上去，然后我就是说把那个搬运费取消了，这样可以不？$_$司机：搬运费等于说你那里要那个。$_$货主：就是说，呃，就是出发的地方有电梯，然后送的话，您送到1楼，然后我自己搬上去可以。$_$司机：那个地方好不好停车，你那个地方。$_$货主：不好意思。$_$货主：啊。$_$司机：就是到目的地那个地方好不好停车啊？$_$货主：啊，那个地方我问了一下，那个房东说这个大路就是路边上可以停车这样子。$_$司机：路边上可以有的，因为白云那边有的地方好小的，有的地方不好停车。我要问师傅。$_$货主：对。$_$司机：就说还在一点。$_$货主：那我。$_$货主：啊，我我去了一下那个地方，应该是可以停您那个货拉拉这样子。房东也说跟房东说可以停货拉拉，要不然我今天晚上收拾好了，拍个照片给您看看。$_$司机：哦，可以可以。$_$货主：要什么东西？$_$司机：嗯，可以。如果不行的话，明天再说呗。反正要明天，又不是今天的哦。$_$货主：哦，那那我待会用，呃。$_$货主：待会就发短信给你好吧，如果收拾好了。$_$司机：嗯，好好。$_$货主：好，再见。$_$司机：好，嗯。</t>
  </si>
  <si>
    <t>货主：喂。$_$司机：哎。$_$司机：你好。$_$货主：嗯嗯。$_$司机：你这个什么货啊，你这么那个。$_$货主：一个床垫一米八的，刚刚不跟你说过了吗？$_$司机：嗯。$_$司机：我打了电话了。$_$货主：然后。$_$司机：他说要跟你联系一下，怎么说？$_$货主：啊，你刚不是给我打。$_$司机：呃，说让我搬，我说。$_$司机：说什么货，你让我办对不对，这个东西，嗯。$_$货主：我跟我，他不是说帮你搭把手办的吗？$_$司机：他不是这样说的，他说包我大把手，我说我们帮你拉货的呀，我说什么？$_$司机：他把手可以啊，对不对？你不能说帮我办了，我说什么东西对不对？他也没说。$_$货主：大名见。$_$货主：我。$_$货主：对，就一个1米8的床垫，然后有一个那个洗衣机。$_$司机：一个洗衣机啊。$_$货主：嗯，一个1米8的薄床垫，10公分的。$_$司机：嗯。$_$司机：还有呢？$_$货主：还有一个，还有一个叫什么马桶好像。$_$司机：他都准备好了吧？$_$货主：其他应该。$_$货主：对，他准备好了。$_$司机：都在，不是在楼上吧？$_$货主：在楼上就是要，所以我叫你带带个小，最好有个小推车嘛。$_$司机：没有哎，我们这哪里有小推车帮你搞的？$_$司机：你家楼上我们帮不了的。$_$货主：呵呵。$_$货主：楼上不可以啊。$_$司机：楼上我们怎么帮你啊？$_$货主：那。$_$司机：嗯。$_$货主：那你帮我搬货，你如果帮我搬的话呢？$_$司机：我帮你搬，我最起码我能搬得动啊，对不对姐姐？$_$货主：他他帮你搭手的呀。$_$司机：他把我当手，你要上楼班的话，那你这个要另外给钱的呀。$_$货主：多少啊？$_$司机：50块钱。$_$货主：啊行吧，可以，70多题总共是。$_$司机：喂。$_$司机：行行行，那那就几楼啊？你别你别楼楼太高了吧？你几楼啊？$_$货主：啊啊啊，你帮我搬过来啊。$_$货主：我自己搬过来，这边只有2楼呀。$_$货主：然后他那边的话好像是3楼。$_$司机：三楼啊，你这边还要上楼，那边还要上楼啊，姐姐，你这这怎么弄啊？$_$货主：他去省了多钱，批的绝对绝对多点。$_$司机：啊。$_$货主：那你你怎么说啊不办啊。$_$司机：不是不搬，你这两边都要上楼，这个50块钱不行，我还以为你一边呢。我说你还要搞一下，我说帮你弄一下。$_$货主：电脑没来呀。$_$货主：那我这边就二楼呀，一共也就十几个楼梯，你帮我搭把手，我帮你搬一下不就行了吗？$_$司机：不是美女啊，你这个东西我们是帮你啊，我们是对不对？我们说那个，我以为你是一边的，你两边都要上楼这个。$_$货主：是。$_$货主：嗯。$_$货主：对吧，你先忙。$_$司机：对不对，你这个。$_$司机：费用不不行的呀。$_$货主：喂。$_$司机：50块钱肯定不行的呀。$_$货主：嗯。$_$货主：嗯啊，那你就算了吧，我就不办了，我也不要了，那东西不买了，那你帮我退了吧，单子。$_$司机：但是我退不了，因为你要搬运的话，这个东西我退不了。$_$货主：哪一个题？$_$司机：知道吧，你只有你取消这个东西，你要搬运这个东西，两边都要上楼，还要那弄，怎么弄啊？是不是？$_$货主：哦，好。$_$货主：啊，那行吧，那你我退单吧，嗯。$_$司机：行吧，你要说一样东西，我们帮你弄一下，你这好几样对不对？$_$货主：嗯。$_$司机：嗯，好吧，嗯。$_$货主：嗯嗯嗯嗯。$_$司机：嗯，你退了吧，嗯。$_$货主：那这两年买呀，嗯。</t>
  </si>
  <si>
    <t>货主：喂。$_$司机：喂，老师，有什么货拉到后街。$_$货主：哦，就是三个托盘，三个托盘，三三吨货，三三个塑胶颗粒啊。$_$司机：一等一等那种的。$_$货主：对对对对对对啊。$_$司机：哦。$_$司机：好的，那个高速费能不能加一下啊？$_$货主：不要走高速啊，哥们，在哪里走高速啊？这个本来就是发物流的货，好便宜的，都都是这个价格的。我们是吧？咱咱们有有有什么说什么。$_$货主：拉这个进去，拉这个进去。$_$司机：对呀，他。$_$货主：可以吧，帮个。$_$司机：加加个15块钱个。$_$货主：不用走高速，兄弟。$_$司机：嗯，要走，走到。$_$货主：不用准备，不用准。$_$司机：不走高速，两个小时都到不了啊。$_$货主：大不了没关系，晚上九十点都可以，都是物流的货。其实你们接单的，接单的师傅，你们应该都知道现在什么行情啊。$_$司机：所以所以所以我也想快一点，不油都耗掉了嘛，所以就是。$_$货主：是吧。$_$货主：呵呵。$_$司机：加加个加个十几二十块也可以顶一下嘛。$_$司机：喂，老板。$_$货主：嗯。$_$货主：这个抱这个，真的抱歉，老板。不是，不是那个。是经常是，经常是这个，经常是这样子叫车的。$_$司机：哦。$_$货主：我们也想啊，我们也想，我们也想跟我们也想痛快一点啊，是吧，如果。$_$司机：对。$_$货主：我们也痛快一点，但是老板他不给呀，那有什么办法呢？$_$司机：呵呵呵。$_$司机：哦，好的好的，那我等一下过去啊。嗯，好的好的，嗯，那我等一下过去啊。$_$货主：理解一下哥们，理解一下。$_$货主：那行不行？$_$司机：嗯。$_$货主：哦，那行，那你把你的资料发一下给我好吧？我跟那厂里面说一下啊。谢谢你啊，好嘞。$_$司机：呃，哪哪哪哪哪，要不加你微信吗？$_$货主：嗯。$_$货主：呃，你平台上发吧，你直接发平台吧。啊，电话电话，全名，车牌啊。$_$司机：呃，你你你你你加一下我微信吧，我今天有点问题啊。$_$货主：哦。$_$司机：嗯，你加我一下微信。$_$货主：那你，你看。$_$司机：嗯。$_$货主：你等会，你等会，你等会等会等会等会等会等会。$_$司机：你，你。$_$货主：哎。$_$司机：嗯。$_$货主：他说，看到我，我有事。$_$司机：11135。$_$货主：哎。$_$货主：还、还没有没有，我在我这里装车。$_$司机：哦，你加一下我微信，我发发资料给你啊嗯。$_$货主：你过去要多久啊你你你。$_$货主：你过你过去多久？$_$司机：我这里大概整完也要二半个小时左右啊。$_$货主：哦，好好好好好。OK.$_$司机：啊对对对对，所以你加一下我微信，我我微信发给你嘛。$_$货主：多少？$_$司机：135。$_$货主：135。$_$司机：3081。$_$货主：303081。$_$司机：啊，2327。$_$货主：2327，你的车子多宽？有没有？有没有？没有那个？有没有尾板？有没有尾板？$_$司机：有啊有啊有啊有啊有啊。$_$货主：好可以，那就没那就没问题，那你待会去吧，我待会我在平台上给你发资料，发联系人电话啊。$_$司机：啊，可以可以可以可以可以可以，嗯，对对你加一下我微信，我发资料给你啊。$_$货主：嗯。$_$货主：取发。$_$货主：许发哥嘛，对吧。$_$司机：啊对对对对对对对对对对。$_$货主：嗯，好好好，我我加了，我加了，你赶紧吧。好吧，谢谢，嗯。$_$司机：啊。$_$司机：好好好的好的好的，嗯。$_$司机：OK, 拜拜。</t>
  </si>
  <si>
    <t>["尾板车","无高速费"]</t>
  </si>
  <si>
    <t>货主：喂。$_$司机：喂，你好，你那个广告广告牌是灯管有多高多长的？$_$货主：哎，行。$_$货主：呃，三米八五的长，其实是米。我看你的车都四米二的，四米二的话。$_$司机：嗯。$_$货主：放一边都行，但是你要拼车的话，就不能把我的货搞掉了。$_$司机：不是我底下装了有1米高的平货，底下是重货，可以踩的方面就是你高面有多重，好不好装？问你。$_$货主：嗯。$_$货主：你意思说你底下装了一米五的高度的货啊？$_$司机：没有，一米都没有。$_$司机：平的。$_$货主：停了是吧。$_$司机：你那。$_$司机：啊，一整平的。$_$司机：我就是想想问你的，我就是平台发给我，我看你这个单子，我是河南的车，我不要你高速费。$_$司机：我都给你价格，我就是想你看能不能说你那个多高多长多宽。$_$货主：如果是你装的1米上面全部是1米的高的话，平的话，那就我都可以装。不，不用，不用，不用。那个我自己有车，我知道那就可以装了。$_$司机：可。$_$司机：呃，就是。$_$司机：可以装是可以装，我可以看到你这个，我可以装，是可以装的呢。我这底下是平的，呃，是塑料那个圆盘，又可以踩，可以底下是可以压的。$_$货主：嗯，那那就可以啊。$_$司机：听到啊。$_$司机：可以，我不是，我问你那个是多高多长的。$_$司机：高度有多对？$_$货主：不用，因为好几个灯箱，那个高度我可以平放。$_$货主：可以装就行了。$_$司机：那平方可以装，那最好的。我这底下货又平着一张平的最好装的给你，又不得搞坏。$_$货主：但是我这个我这个8点8点半前要卸货的，明天早上哦。$_$司机：不是我8点钟的活，第一家要卸你的货，你不卸在我底下，货卸不掉的了。$_$货主：那可以啊。$_$司机：肯定你先欠你的话，你来高明，不来高明，必须要先县你。我就住在衡安。$_$司机：先卸你的货的，不卸你的货，我怎么卸你掉？$_$货主：嗯。$_$货主：那就可以啊，可以装。$_$司机：就是啊就是啊可以装，我也可以考虑到可以装，你这个是可以最好装的，我这个但是有还不得跑坏，我底下是重，但是有一点你能不能。$_$司机：8点半我肯定赶到那里，离你那30多公里路。我现在过来，我在谢岗。$_$货主：你谢岗过来。$_$司机：啊30多公里路的。$_$货主：你就。$_$货主：差不多都都要一个小时。$_$司机：啊，差不多一个小时，我不是，我问你能不能等。$_$货主：你能等吗？$_$司机：因为我我是河南的车。$_$货主：中，中山的。$_$司机：我是中山的车。$_$货主：一个小时应该可以吧。$_$司机：啊，我高速费不要你的。$_$货主：他坐吃完饭休息一下，嗯。$_$司机：哎，对我万兄弟我嗯，我告诉。$_$货主：可以。$_$货主：你把你。$_$货主：你你不要搞得搞得太晚。$_$司机：没有没有没有没有。$_$货主：你谢岗过来到底要要多久？$_$司机：大概不要一个钟吧，37km路吧。$_$货主：37km，一个小时足够了吧？$_$司机：对啊，我就我大预算的了，我提前跟你讲，8点8点多一点到那里。我现在过来了。$_$货主：可以。$_$司机：嗯，可以，我可以装的。我这个货车正好装的，又又安全装你那个。$_$司机：那我就过来了好吧。$_$货主：好可以啊，那那那那就一口价啊，这个啊，你拼车的话就一口价。$_$司机：啊，一口价我不。$_$司机：肯定的，我不给你省钱的啦。好的，好的，好的，好的。$_$货主：好。$_$货主：OK, 嗯。$_$司机：啊啊啊。</t>
  </si>
  <si>
    <t>司机：老板，你这个那么多费用在那里，说没有其他费用，那个20块钱卸货费，进场费10块钱卸货费谁出啊？$_$货主：怎么20块钱啊？那刚才刚才20块就我都说加在那个44块里面了，同一批货的吗？$_$司机：我操。$_$货主：同意退货要开两次吗？$_$司机：他说是。$_$司机：肯定开两次啊，我现在单单一个过来了，他说就经常20，然后卸货费是10块。$_$货主：哪里啊？你电话给他。$_$司机：还有一个单啊，还一个单，还有一个单，那就现在卸了。$_$货主：啊。$_$司机：另另外开一个单吗？$_$司机：就总共开个单啊，总共开一个单，在在上面写。$_$司机：嗯，因为我的号码，但他说意他这。$_$货主：喂。$_$司机：你多大了啊？$_$货主：喂。$_$司机：他说，你们他他说，是我，我我问他要订餐费跟卸货费。他说，他，他说，他刚才送了4包过来，他那。$_$货主：怎么说？$_$货主：同一个客户的同一批货的同一个客户啊。$_$司机：同一个客户的说客户要钱要要一个客户啊，他说也要那个那个货是包括怎么回事的。$_$货主：什么什么也要，那我同一批货，你要要分两次啊？那这样子怎么搞啊？$_$司机：哎，是不是最低的？对对对，是不是？是不是最低的那个包货啊？你跟他说。$_$货主：这开一张单，又不是开两张单。$_$货主：你电话给他吗？$_$司机：那是怎么事？是你？你那时候咋说的呀？$_$货主：啊。$_$司机：我说你现在四八万咋说的？$_$货主：早说你电话给他，我跟他说。$_$司机：喂。$_$货主：啊，你说哎你好。$_$司机：哎，不是不是，我去你你跟那个收货的人说。$_$货主：哦，我跟他说。$_$司机：我说，你刚才不是送来这个这个四包货吗？不是你自己卸的吗？我们开单子，我们收货，怎么跟你说的？$_$货主：对啊。$_$货主：他没说啊，他就是说44块嘛，20块进仓费，还有那个一包6块嘛，是吧。$_$司机：对呀。$_$司机：反正那一个太生意了，开生意了，老板。$_$货主：对呀，那就不是44块吗？那我现在我这一包这一包跟那个一起的，你还要还要还要收什么费啊？$_$司机：那你上传吧。$_$司机：我知道这这这这也要那个谢博辉啊。$_$货主：什么卸货费啊，那我不是自己卸了吗？$_$司机：你这一些也要收费的，都是规定的。$_$司机：就是那个的货，埃塞的包是规定的，都是我们卸的。对，我们是用那个暴机专柜的。$_$货主：大哥，就一包货了好不好？$_$司机：你这一包，你妈一一个人一个人都搞不动。$_$司机：你打错。$_$货主：那。$_$货主：那那那那你进仓费不是，那那那你进仓费要。$_$司机：你在一般你你。$_$司机：你这是加加你。$_$司机：你这个加入餐位一共是30块钱啊。$_$货主：30块是吧。$_$司机：对，30。$_$司机：这给把那。$_$货主：35？刚才不是44了吗？$_$司机：不是加。$_$司机：你你这又又来了一票。$_$货主：啊。$_$司机：开两个单，到半小时，你开两票行了。到办公室办小。$_$货主：我什么开两票，我一个客户我要开两票，你你你你你你什么什么怎么搞的。$_$司机：你给办公室走，办公室开单了没有刚才？$_$货主：那我看我我我我一个客户，我我我开一张票不行。$_$司机：老板，你，你。$_$司机：那你前面开了一张票，你是4件呢？这这另外一件肯定是。$_$货主：我前面没开票啊，前面没开票啊。$_$司机：开票问问一也可以，没开票都可以。哎呦，你不要在这里耍，没没有开票都可以。</t>
  </si>
  <si>
    <t>货主：喂，你好。$_$司机：喂！$_$司机：哎，老板你好。$_$货主：喂！$_$司机：啊，我是随你，你这样子到香洲的货物有多少货啊？$_$货主：你好。$_$货主：300公斤。$_$司机：还那东西带卡绑吗？$_$货主：带卡板要算卡板的。$_$司机：啊。$_$司机：它是是是油漆来的。$_$货主：对。$_$司机：有多少桶啊？$_$货主：呃，不。$_$货主：不是油漆，是带包的。$_$货主：不是桶。$_$司机：那是什么啊？$_$货主：嗯。$_$司机：取消吗？$_$货主：塑胶原料粉粉粉带的带带带的。$_$司机：哦哦哦哦，就说是一袋一袋的塑胶颗粒是吧？$_$货主：嗯嗯。$_$货主：对对。$_$司机：那有多少袋？$_$货主：我上卡板的，你不管我有多少代码，我是整个卡板一起上的，300公斤。$_$司机：300公斤有多高嘛？$_$货主：嗯，三四十吧。$_$司机：哦，那不高了。$_$货主：是。$_$货主：这个。$_$货主：嗯，高不高？$_$司机：你。$_$司机：喂！$_$货主：12点六啊。$_$司机：宽11米一米二宽嘛。$_$货主：你什么车嘛？$_$司机：不是面，是面。$_$货主：中运。$_$货主：桌面应该是正常装的，下的也是双开门的嘛。$_$司机：对对。$_$货主：嗯。$_$货主：那双开门是装的下的。$_$司机：嗯。$_$司机：好好。$_$货主：嗯。$_$司机：呃！$_$司机：我一会过来取号啊。$_$司机：你这个。$_$货主：嗯，可以。$_$司机：啊，那你这个费用还可以拼点高速费不啦？$_$货主：嗯。$_$货主：嗯。$_$货主：我收不了这个，收费最多再可以给你加一点钱。$_$司机：呃，加30块钱高速费了。$_$货主：不用那好。$_$货主：可以加20。$_$司机：家是吧？$_$货主：没有，30号。$_$司机：最多20啊，不能加30啊。$_$货主：嗯，对，可以加20。$_$货主：嗯，加不了30，只能加二十三十超支了。$_$司机：好了，我一会来取。$_$司机：你能不能不带卡买啊？$_$货主：嗯，好，可以。$_$司机：啊。$_$货主：嗯。$_$货主：不带卡板就要你自己卸货。$_$货主：凌晨。$_$司机：那也那也可以啊，多少袋呀？$_$货主：啊你你卸不动的50公斤一袋的50斤一袋的。$_$司机：哦，那么多啊，那那只有56袋了是吧？$_$货主：哦。$_$货主：12代。$_$司机：12个了，五六十公斤。那不就就有就有600公斤了，你说300公斤。$_$货主：我在群里头。$_$货主：是。$_$司机：嗯。$_$货主：就是600斤啊，你五你25公斤一袋，你是不是50斤一包？$_$货主：你需要理解。$_$司机：25乘以。$_$货主：你要。$_$货主：嗯。$_$司机：25公斤一袋嘛。$_$货主：对25公斤，一袋12包三百三百公300公斤600斤。$_$货主：明白了没有？$_$司机：12你应该是25斤一大把，不是25公斤吧，25公斤不就六百六百公六百六百零点六吨呢？$_$货主：一般。$_$货主：我怎么跟你说25公斤一包50斤？$_$货主：五，25公斤，一包51包，50斤300公斤，三三百三百公斤，就是600斤。$_$司机：啊。$_$司机：嗯。$_$货主：你。$_$司机：我都算算糊涂了好了喂。$_$货主：就是。$_$司机：那我一会过来取好了。$_$货主：嗯。$_$货主：嗯，好。$_$司机：嗯嗯。$_$货主：都没有必要了。$_$货主：我没找到这个。$_$货主：好好好。$_$司机：明白。$_$货主：拜拜。</t>
  </si>
  <si>
    <t>货主：喂。$_$司机：喂。$_$货主：喂，哎。$_$司机：喂，老板，你那边是去深圳松岗的吗货？$_$货主：对。$_$司机：呃，急不急啊。$_$货主：急不急啊，反正你你你是。$_$货主：要怎么样呢，就是。$_$货主：要等，等很晚吗？$_$司机：我就是。$_$司机：晚到，不过不不晚，应该要7点多吧，7点多有可能才出发。$_$货主：哦，7点多一会才出发，那到那里差不多哦。$_$货主：八九点咯。$_$司机：呃，就是看走不走高速咯。$_$货主：他肯定不走高速啊。$_$司机：不走高速是吧，不走高速时间比较长了。$_$货主：反正他不急，没事。$_$司机：哦。$_$司机：或者高速时间长，这个你这个费用能不能稍稍微那个点那个卸货，卸货有没有人。$_$货主：嗯。$_$货主：有的有的。$_$司机：30将近40km。$_$货主：喂。$_$司机：你这个费用加个10块钱呗，搞个2块钱一公里呗。$_$货主：好像已经加过了的。$_$货主：他是那边到付的付款。$_$司机：我这三面比较，嗯，然后过来好了。$_$货主：收货人付款。$_$司机：到付付款上面。$_$司机：收货人付款是吧。$_$货主：嗯。$_$司机：收货人付款关键上面上面显示70+40km，40km今天堵车的话两个多小时。$_$货主：嗯。$_$司机：嗯。$_$司机：货多不多啊？$_$货主：嗯。$_$货主：一百件，一百件。$_$司机：100件。$_$货主：对。$_$司机：100件。$_$司机：是大件还是小件？$_$货主：小件小件。$_$司机：小件100件吗？$_$货主：嗯。$_$货主：嗯。$_$司机：那这个车能不能装哦。$_$货主：你什么车啊？$_$司机：中面呢？$_$货主：我加微面都可以了。$_$司机：东东边。$_$司机：重量我关键我还有几十件，有个五六十件那个。$_$司机：像那个矿泉水一样的还有五六十件。$_$司机：嗯。$_$货主：占了几个方案？$_$司机：大概。$_$货主：嗯。$_$司机：大概就是一两个方嘛，我这个车能装个6个方啊。$_$货主：占了一两个方。$_$货主：能装6个方，那有4个方。$_$司机：嗯。$_$司机：嗯。$_$司机：喂。$_$司机：能能装下吧。$_$货主：嗯。$_$货主：差不多可以。$_$司机：差不多可以。$_$司机：那运费运费那边能不能能不能加加个10块钱。$_$货主：你都拼车，你都拼车还加哎。$_$司机：我是拼车。$_$货主：喂。$_$司机：关键是我自己的，我先过来看一下吧。$_$司机：哦。$_$货主：嗯。$_$司机：嗯。$_$司机：好的，我现在过来。$_$货主：好好。$_$司机：我看一下。$_$司机：嗯，好的。$_$货主：嗯。$_$司机：我靠，现在怎么这么多啊？$_$司机：对。$_$司机：3km要半个小时。$_$货主：拜拜。$_$货主：3km半个小时啊。$_$司机：我靠，这里这么堵。$_$司机：导航显示要半个小时嘛，三三点几公里。$_$货主：你有没搞错？$_$司机：你现在可以看得到我的定位啊。$_$货主：那个。$_$司机：我现在在环城东路。$_$司机：就是环城东路很堵。$_$货主：哦。$_$货主：在环城路上面动不动？$_$司机：我靠，今天。$_$司机：现在动都不动。$_$司机：都死了。$_$货主：动都不动啊。$_$货主：动都不动，要堵死了。$_$司机：是啊。$_$司机：做死了。$_$货主：你先先挂一下，我先给那边打个电话问一下他。$_$司机：哦。$_$司机：啊。$_$司机：哦，好的好的。$_$货主：嗯。</t>
  </si>
  <si>
    <t>["车长2.7米","面包车","车容量6方","明日卸"]</t>
  </si>
  <si>
    <t>["面包车","明日卸","车厢长2.7米","车容量6方"]</t>
  </si>
  <si>
    <t>货主：呃，喂，你好。$_$司机：好。$_$司机：喂，老板。$_$货主：哎。$_$司机：哎，你好，老板。$_$司机：有货到北海。$_$货主：哎，你说。$_$司机：有货到北海。$_$货主：对。$_$货主：是。$_$司机：知道我的是两米7的。$_$司机：六个方。$_$货主：哦，他收两米。$_$货主：两米七的面包车就可以装。$_$司机：喂。$_$司机：两米7面包车，6个方的。$_$货主：哦。$_$司机：是装什么？有多重的？$_$司机：超不超一米？$_$货主：不种了，那个跟空调一样的东西。$_$司机：跟空调一样的，就一箱一箱装好的。$_$货主：对。$_$司机：好。$_$货主：它是裸装的，但是可以叠上去的那种。$_$司机：州。$_$司机：哦不超过一吨二。$_$货主：不吵不吵不吵那个。$_$司机：嗯。$_$货主：你空车吧，空车才行的。不是空车就装不了哦。$_$司机：对。$_$司机：空车是空车。$_$货主：哦哦。$_$司机：明天卸货，明天早上啊。$_$货主：对对对，你等一下明天。$_$货主：帮我装一下两台车。$_$货主：对对，明天早上卸货的。$_$司机：明天早上，不知道明天赶不赶得及早上哦。$_$货主：呃，你几几点能到啊？$_$司机：明天早上到不了，就明天中午上午。$_$司机：中午。$_$货主：上午中午中午11点左右。$_$司机：走不走高速嘛？$_$货主：不走高速，他只肯出这个钱的哦。运费是他那边给的，你这个运费到付的。$_$司机：不走高速费用啊，又不走高速，不走高速，走高速都400多公里，不走高速的话。$_$货主：嗯。$_$货主：管理。$_$货主：啊，我这个的不是你那个的。$_$司机：那就不止400km了。$_$货主：啊。$_$司机：不走高速，不止400km，不止你400多，400多公里，500km啊这样子。$_$司机：嗯。$_$司机：啊，有有。$_$司机：要走走的都是晚上继续走的话。$_$司机：肯定都要走。走到。$_$货主：啊。$_$司机：那半夜又不能走。$_$货主：嗯，你。$_$司机：肯定要走到上午啊，明天上午了。$_$货主：走到上午。$_$货主：呃，你先接单，等等我，等我一下了。我我。$_$司机：中午或者中午啊。$_$货主：我跟。$_$货主：我跟我领导商问一下，他明天中午行不行呢？$_$司机：几点钟最晚几点钟可以装？$_$货主：你过来多久？你不要过来，十一二点那肯定不行的。$_$司机：那个不用，现在5点半5点半6点半。$_$货主：嗯。$_$货主：6点半是吧，哦行行，我我先跟问他明天中午行不行，先你等我一会儿，我等会付你好不好。$_$司机：10点。$_$司机：喂。$_$司机：你先确认一下吧，好你确认一下。$_$货主：哦好行，55~10分钟给你下电话。$_$司机：你觉得可以。$_$货主：嗯嗯。$_$司机：只能出500啊。$_$货主：对啊。$_$司机：不能再加了。$_$货主：添加不了啊。$_$货主：加得了，都给你加了这东西。$_$司机：跟他聊一聊嘛，确定一下时间，然后确定一下这个运费。$_$司机：对适量适当的加一点，适当加一点的话，我看一下能赶就尽快赶，赶到明天早上。$_$货主：啊。$_$司机：不是是吧，你这。$_$货主：行，我先问一下，先问一下，稍等一下啊嗯嗯。$_$司机：对呀，你加急的话，就是适当的运费，加加加加往上加一点，我就可以赶看一下怎么赶。$_$货主：等你回。$_$司机：又不走高速。$_$货主：嗯嗯，好好，我先我先确认先确认，稍等一下啊嗯嗯嗯。$_$司机：嗯。</t>
  </si>
  <si>
    <t>["过路/桥/船/高速费","车长2.7米","面包车","车容量6方","明日卸"]</t>
  </si>
  <si>
    <t>货主：喂，你好。$_$司机：喂，老板你好。$_$货主：哎，你好。$_$司机：你这个深圳到西坑到黄埔的。$_$货主：对对对，你等一下，我戴个耳机，我等一下，我稍微等一下，我戴个耳机。$_$司机：啊。$_$货主：喂！$_$司机：喂，你说。$_$货主：啊，你说我我戴眼镜了，你说我因为我也在开车。$_$司机：啊，你你你你。$_$货主：呃，这深圳到深圳，东莞到黄埔的。$_$司机：啊，你不急不急不急你你搞好再说。$_$货主：对。$_$货主：我干什么？你可以说吗？我我戴耳机了。$_$货主：嗯嗯。$_$司机：你这个货有没有高速费啊？$_$货主：对。$_$货主：没有高收益了，这样给你就说给你补50块钱。$_$货主：对。$_$司机：老板，我们都是同行，你你嗯。$_$司机：你你这样加100块钱行不行？大家都都都那个。$_$货主：不是我虽然说，但是我是帮老板叫车的，你这样吧，我们各让一步吧，给你加80块钱吧，680好听一点。$_$货主：可以吧？$_$货主：我下周周三之后，到时候到时候我跟老板去说好吧，搞多了我也不好跟老板交钱。也知道兄弟。$_$司机：嗯。$_$司机：一百二三十公里嘛，100应该有130，我问你。$_$货主：对，这样你要加你要加100，我给你加80，这够意思吧？$_$货主：啊，20块钱668好听一点嘛。$_$司机：嗯。$_$司机：行吧行吧行吧行吧行吧行吧。$_$货主：对啊，行，那你大概我你看我装货时间56点钟装货，你看见了吧？$_$货主：啊，我这里可以有地方停车。$_$司机：像晚上我就说晚上六点钟左右装货嘛。$_$货主：对，67点钟左右装货对。$_$司机：他这个他这个呃。$_$司机：现货是凌晨凌晨卸吗？凌晨有人卸是不是啊？$_$货主：有一件是应该是正常情况下是四点钟卸货。$_$司机：现货不用呃，你就说我们过去早一点过去，不用排队吧？这个你找找吧。$_$货主：我那里有人对吧？那有有有人有人安排的。$_$司机：他是要排。$_$司机：啊，就是说不用不用我们排队了是吧？他他有那个有就是说你约好就那那11早呃，他们上班就能卸了是吧？$_$货主：不用不用，对对。$_$货主：对对对对对，你到那个时间，比如说我等一下，反正就是三点到五点之间卸货，我会具体具体几点钟到，我会通知你，把你的电话号码发给我。$_$货主：到时候我也会把那个卸货电话号码发给你。$_$司机：我我我在我我要不要要不要加个微信吧，不然的话等一下搞搞不搞不清楚。$_$货主：有有有。$_$货主：那行吧，你反正晚上装货的时候我也会，我也会在仓库里面的。$_$司机：我我把我的资料发在平台，你加我就行了哦。$_$货主：我开车呢，你加我吧，要不你我报我手机号码，你加我吧。$_$司机：多少嘛？对呃，大家都那个了呃说。$_$货主：哈哈哈哈。$_$货主：135135。$_$司机：啊。$_$货主：135。$_$司机：135是吧？$_$司机：135是吧？$_$货主：对。$_$司机：嗯嗯。$_$货主：对。$_$司机：说啊。$_$货主：9029。$_$司机：后面。$_$货主：3592。$_$司机：啊。$_$货主：3592。$_$司机：听不到，不是我的信电话有问题，还是你的电话有问题？$_$货主：13513590293592。$_$司机：4592是不是？$_$货主：31234是12123是三。$_$货主：我发偏了给你，我发偏我发偏了给你。$_$司机：听不到。$_$司机：我我发给你，我把我的发给你，我把我的发给你。$_$货主：好吧好吧好吧行吧行吧。</t>
  </si>
  <si>
    <t>["夜间运输","部分过路/桥/船/高速费"]</t>
  </si>
  <si>
    <t>货主愿意补八十元</t>
  </si>
  <si>
    <t>货主：喂，师傅，你叫我单子吗？$_$司机：喂，你好。$_$司机：啊。$_$货主：我说你接我单了吗？到深圳的。$_$货主：和谐制冷设备。$_$司机：那我就是打你电话打不通啊。$_$货主：哦，我刚刚在那个忙，你现在过来了吗？$_$司机：我就是没过来啊，我在这里等了我打了好多次电话了。$_$货主：你那个车子是高栏是吧？$_$司机：哎。$_$货主：过来，然后边门啊顶啊都能开的吧？$_$司机：是。$_$货主：哦，那个被门开开之后，那个栏杆不会挡住啊。$_$货主：不会有那个限高，那个挡住吧？$_$司机：你那边现在多少嘛？$_$货主：我这边的话差不多升起来应该有2米42米五左右吧高度。$_$司机：嗯。$_$司机：2点五。$_$货主：对。$_$货主：2米四，2米五的样子。$_$司机：看电视呢。$_$货主：啊。$_$司机：嗯。$_$司机：你没有备注，要要加教师啊。$_$货主：这是什么东西？$_$司机：我说你没有备注，要需要下地下室或者限高。$_$货主：对有高栏情况下边门都可以开的嘛，顶也可以拆的嘛。$_$货主：对不对？$_$司机：它有一边是不可以不可以拆的，后面它有2根那个柱子是焊死的嘛。$_$货主：你有一边可以开就行了呀，我只要一边能开就行了，我从边门插。$_$司机：哦。$_$司机：那个是可以开顶的，边门插都可以。你我的意思是说你问你那里有没有限高，你再问。$_$货主：是啊。$_$货主：泰迪哪有什么限不限高的，这么一说了呀。$_$司机：我不需要下地下室撒。$_$货主：下什么地下室啊，我天呐，有这么地方藏藏里面下什么地下室啊？$_$司机：哦，那可以可以嗯。$_$货主：对啊对啊，我靠下地下室，我还我还别吗？难道。$_$货主：哎呀，是吧，高来也下不了地下室啊。$_$司机：嗯。$_$司机：嗯，高栏，但是三米我们可以下。$_$货主：对。$_$司机：我是有这个，但是。$_$货主：你边门一边能全部开就行。$_$司机：好好好。$_$司机：那我就过去啊。$_$货主：啊，你边门一边全部开，是不是没有东西遮挡的边门开完之后？$_$司机：是的。$_$货主：啊，那就行，没有东西遮挡就可以。$_$货主：我直接从边边一插，那边卸货，边边一插就行了一样的。$_$司机：好的好的嗯。$_$司机：好的好的好的好的嗯，我你也是租货方是不是？$_$货主：好好。$_$货主：什么？$_$司机：我说你是装货方还是收货方？$_$货主：我发货了，你过来就行了，过来到了之后打我电话，然后我给你那个单子，然后收货人电话什么都给你啊。$_$司机：哦，好的好的好的嗯。$_$货主：对对对对，先过来装货吧好。$_$司机：不。$_$司机：高速费可以报吗？$_$货主：高速费我一般不报的，11点半之前送到就行了。$_$司机：那现在九点多了。$_$货主：啊，我报的话，我只报10块钱到深圳，我都只报10块钱加10块钱。$_$司机：10块钱应该不止吧，龙岗。$_$货主：我知道不止，但是我只报10块钱。$_$司机：你在那边。$_$司机：嗯。$_$司机：花20块钱。$_$货主：20块钱报不了，我这已经加过运费了。$_$司机：哦，那我过来，马上过来。$_$货主：对，好吧，加10块钱。$_$司机：呃！$_$司机：我就是打多多次电话没人接，我不知道有没有这个单嘛，所以我我就没过来嘛。$_$货主：哦，没事，你过来嘛，过来嘛，好吧，过来好吧，然后给你补10块钱。相当于高速费了啊。$_$司机：嗯。$_$司机：好的好的嗯。$_$货主：嗯。$_$司机：好。$_$货主：好。</t>
  </si>
  <si>
    <t>["高栏","侧边栏,侧门全开""部分过路/桥/船/高速费"]</t>
  </si>
  <si>
    <t>货主：妈的喂。$_$司机：喂，你好，你这有3个方的纸箱货，是托盘还是纸箱货啊？$_$货主：两个托盘。$_$司机：两个托盘，你的新车4路是哪的厂啊？$_$货主：啊。$_$司机：呃，是什么公司啊？$_$司机：卸货地址。$_$货主：什么公司啊，他这个没写，我操。$_$货主：对对。$_$司机：服务费是那个延期3年吧。$_$货主：我也他没写。$_$司机：没事，你问一下，如果延期3年的话，就不好弄。$_$司机：嗯。$_$货主：我们永安的。$_$货主：永州路。$_$司机：啊。$_$货主：他就写的什么永安。$_$货主：泡沫归员不是原于自己。$_$司机：对呀，你要问一下他什么公司嘛，什么地址啊？你要不然的话也不行啊。$_$货主：他不是你说的，你说的是什么厂了？我们这个货很好送的，经常经常送。$_$司机：延期延期森林延期森林。$_$货主：不是那个不是不是。$_$司机：不是是吧。$_$司机：货好送的话，那无那那就可以。如果你说货不好送的话，那像研究生他妈的一送就给你个两三个小时，一个上午，他奶奶的鬼都搞搞不了。$_$货主：嗯。$_$货主：那个不会，我们正常很好送的。$_$司机：那你这个运费能收你180吗？$_$货主：那那太贵了呀。$_$司机：兄弟啊，现在所以说都是一样的，哪个人都不好转的。何况你这个明天卸，明天卸，我还我还要从端州那边再到30个公里才才给他卸货。$_$货主：我们。$_$货主：你现在你因为你现在装过去肯定已经送不了了呀。$_$司机：等于是。$_$司机：对呀，所以说嘛。$_$司机：然后我从端州那边，我从端州那边过去还有30km，你你想一下，来回就60km，是不是？这180也不算贵呀，是吧？$_$货主：你什么车子啊？$_$司机：我4米2的厢式车。$_$货主：对180确实给不起。$_$货主：最多，最多。$_$司机：那一般。$_$司机：嗯嗯。$_$司机：你要知道，这还扣了平台费，我这不是不是到我手上说的是180，到我手上真正真正连连连160，最多是160。$_$司机：是吧。$_$货主：对。$_$司机：你就这个你你你这三个方，你你拿个那些少货的三个方，30块钱一个方，加上100多的生活费。$_$司机：是不是？$_$货主：嗯。$_$司机：你这里你怎么说你要200来块钱。$_$司机：是吧。$_$货主：他确实给不了这么多，你给个160吧，160你回来装吧。$_$司机：160都没意义，所以是多了十块钱，你想这么170吧，好吧？$_$司机：因为毕竟过去你这，你如果如果说他现在如果能卸得了货的话，150我都无所谓，我顺路过去带很多州。$_$货主：你人家人家今天能收啊，你过去的话要几点钟啊？$_$司机：我过去的话，现在到你那边。$_$司机：过去的话也最少也要七八点钟啊。$_$货主：七八点钟了，人家肯定受不了了呀。$_$货主：什么？$_$司机：对呀。$_$司机：是不是你如果说是如果是说如果说你他能收货的话，你就给我150，我都无所谓，我懒得说是吧，等于是我在我到了端州，我还要再到到了30个公里，再把货卸完了，再再回端州，等于这这就来回就60km路了。$_$货主：嗯。$_$司机：是不是这这个是我一点都不骗你了，我就住在那个。$_$货主：喂。$_$货主：160，165，165吧，165，过来装吧。$_$司机：最低170吧，170，你说多拿五块，少拿五块也没意义，说句实在话。$_$司机：是不是三那五块钱有啥意思呢？好吧。$_$司机：啊。$_$货主：妈的，我操，行吧行吧，你过来吧。$_$司机：嗯嗯嗯，那我改一下印象哈，嗯嗯嗯嗯嗯。$_$货主：嗯。</t>
  </si>
  <si>
    <t>司机：保证两分钟，一晚就行。$_$货主：喂。$_$司机：喂，就是。$_$货主：哎，你说。$_$司机：你们，你们司机今天送货了是吧，好几百。$_$货主：对对对，有送了12，哎，12件吧，好像是12件米面粉。$_$司机：嗯。$_$司机：面粉呢？$_$货主：对。$_$司机：你那个送到华润万家来，你这司机什么都不懂啊，这流程什么他什么都不会啊。$_$货主：他是这种的。$_$货主：因为这个面粉，华润万家流程我们也不懂，你知道吗？我是在广州之前，我是跟绿洲园送货的。他这个天山小哥，这个。$_$货主：送到你们华润的。$_$货主：这是第二批数。$_$货主：第一批送的时候，他是直接你们有软件直接在那个。$_$货主：系统上直接预约有车牌号就可以进去了，然后进去排队就行了，是不是？$_$货主：然后这次他们系统现在约不了，知道吗？$_$司机：嗯。$_$货主：所以现在这个贴砖。$_$司机：你这样，你这样，你听我说，你你们后续还有货送过来吗？$_$货主：有的他我这还有存了200多箱呢。$_$司机：就后面后续只送200多箱。$_$货主：没有后续，他是有人下单，他就往你们那送。然后我现在广州暂时有200多天在我这压着呢。$_$司机：哦，你这样啊，我我我。$_$货主：我今可能明天会到你们华润万家，有一批酒绿洲园的油会放到你们那里去，他那个就。$_$货主：我们搞了两年就搞顺了，然后这个面粉我们就第二次搞，所以我也不知道是怎么怎么个流。$_$司机：拜拜。$_$货主：程序，因为他们厂家也不懂。$_$司机：你。$_$司机：加快啥？$_$司机：你你这样你这样你听我说啊。$_$司机：我是华润这边卸货负责人。$_$货主：嗯。$_$司机：就是我，你你我只是给你介绍一下，你如果需要有这边驻场的，就是以后你们这款轿车其他任何东西都不用你们操心，我们这边会派人。$_$货主：嗯。$_$司机：跟你们对接。$_$司机：就是后面所有的流程都都不用你们操心。$_$货主：可以没问题，那我就把你的。$_$货主：嗯，可以是怎么收费。$_$司机：收费就是包含生活费，都是我们帮你交。$_$货主：嗯。$_$货主：那你的电话留一个，我加你微信了。$_$司机：然后。$_$司机：我现在报给你，你加吧。$_$货主：嗯，你多少。$_$司机：151。$_$货主：151。$_$司机：55688。$_$货主：嗯。$_$司机：不是。$_$司机：9109。$_$货主：广州地铁，你同意一下。$_$司机：加班啊，我看一下夜班，夜班要要上班好人。$_$司机：我安排一下。$_$货主：他是这样的。$_$司机：嗯。$_$货主：就是他这个面粉可能我需要，就是我现在比如说后期他有货的话。$_$货主：我只需要报你车牌号，什么时候送到？$_$货主：然后你来对接是不是？$_$司机：你后续我们会，我会拉个群，找我的这边工人跟你对接。我们有专门负责的。$_$司机：你只要把你的车牌预约号发到群里。$_$货主：嗯。$_$司机：我们会帮你签到，帮你做预约，然后帮你卸货，然后一切包括交卸货费。$_$司机：等等一切。$_$货主：嗯。$_$司机：你只管叫车就行了，把信息发到群里给我们就行了。$_$货主：嗯。$_$货主：可以可以，是怎么收费？我要报给厂家。$_$司机：收费，你等等一下，我拉个群，你跟我那个对接好吧？他专门负责跟你们都是专人对接的。$_$货主：行的行的行的。$_$司机：好吧，嗯，我先帮你把这个搞定，然后等一下我拉个群，让我那个跟你跟你聊。$_$货主：好好好。$_$货主：好的，好的。$_$货主：好的好的，嗯。$_$司机：嗯，好。</t>
  </si>
  <si>
    <t>司机：喂诶老板你好。$_$货主：喂。$_$货主：哎。$_$司机：啊，我我看呃。$_$司机：我从这，你是在呃罗湖区东门东门街道卸货的是吧？明天卸货是吧？$_$货主：问题。$_$货主：我们这个终身扣两个少。$_$货主：他跟我在。$_$货主：明天早上。$_$司机：明天早上，呃，有没有规定几点钟啊？$_$货主：啊。$_$司机：就说明天早上，就比如说还是9点或者9点半，10点有没有规定几点呢？$_$货主：他标记。$_$货主：没有啊，你不要太早就行了。$_$货主：大概大概差不多。$_$货主：8点半之后到到10点半这样子。$_$司机：哦，8点半哦，不要太早啊。$_$货主：对。$_$司机：就不。$_$司机：啊我哦我这里。$_$货主：你那是你那是，你那是什么车牌啊？$_$司机：我这七六八六啊。$_$货主：不是啊，你是。$_$货主：是广州，车牌是深圳的。$_$司机：深圳的，深圳的粤B。$_$货主：那深圳深圳可以进吗？深圳深圳早一点晚一点都可以进。$_$司机：啊，就是哦呃，哦，在我我这里，过去的话26km。$_$货主：不是人。$_$货主：什么26km？$_$司机：哎，我这里。$_$货主：你过去去在广州那边接货，26km啊。$_$司机：不可能，是不是我导航他妈的，我手机又卡住了？$_$货主：小面包车是不是？$_$司机：呃，两米7长。$_$货主：够都够的，我那才一点点货。$_$司机：啊对是是箱货吗。$_$货主：就说。$_$货主：不是那个布布料来的，一一条一条的。$_$司机：一条一条的是是多长啊。$_$货主：1米12。$_$司机：啊一米一二是吧。$_$司机：好的，好的。$_$货主：对。$_$司机：那我那我过去装货，他那呃装货装货点有几点钟下班呢？现在就快5呃5点半了。$_$货主：说不知道。$_$货主：你你你那里到那边过去要用多久？$_$司机：这个他妈的，我导航好像卡住了一样，怎么就他这里显示要一个多小时？我也就在白云区啊。$_$货主：那不知道，等一下你自己看，你你你要是接单的话啊。$_$货主：你那边要先打电话给他。$_$司机：啊。$_$货主：第一，你要打电话给他。$_$货主：跟他先先先约定一下，看什么时间点跟他说一下。$_$货主：第二，你那个。$_$司机：好的，好。$_$货主：那边上货的话，是点调试的。你当面点清楚，然后到这边。$_$司机：总共是。$_$货主：点多少就就来多少。$_$司机：啊对，总共是多少条啊。$_$货主：你。$_$货主：我不知道，你到那里跟他点。$_$货主：点完多少你打电话给我就行了啊。$_$司机：好的，好的。$_$货主：嗯，然后那个是白色的那个布，那些布都是白色的，不能搞到脏的哦。$_$司机：好好好。$_$货主：水也不能搞到，脏也不能搞到，你这些东西都要小心啊。$_$司机：哦，好。$_$司机：啊啊啊。$_$货主：然后你那个布料上。$_$司机：他他有包装的吗。$_$司机：他有包住吗？$_$货主：有一个包装包装袋子。$_$货主：但是，你这些东西，假如要搞到破的话，就很容易脏。你你自己。$_$司机：哦。$_$司机：农。$_$货主：装货的时候你要看一下子啊，有伤的就不能跟他拿啊。$_$司机：嗯。$_$司机：嗯。$_$司机：好的，好的。$_$货主：嗯，我这边就反正给你接货就是没有章的，你不要到时候过来说是那边搞到的，你看帮他看一下啊。$_$司机：好的好的好的。$_$货主：嗯。$_$货主：你现现在要过去接，你先打电话给他。$_$货主：然后看几点到，你自己跟他说一下啊。$_$司机：好好好。$_$司机：好的好的好的好的。$_$货主：嗯嗯。</t>
  </si>
  <si>
    <t>货主：哎，师傅。$_$司机：喂。$_$货主：那个费用我看了一下，怎么是120啊。$_$司机：啊。$_$货主：费用我看了一下怎么是120。$_$司机：支付了是吧。$_$货主：对，好像不是说那个。$_$货主：搬运费80嘛，我看你加了，然后呢，又加了个120的压压液还承担。$_$司机：我没听清。$_$司机：咋了是？$_$货主：啊。$_$司机：啊。$_$货主：拼车。$_$货主：没短信。$_$货主：嗯，我没听清。$_$司机：你的运费有问题吗？是。$_$货主：对，就那个，你不是写上面写了个压抑和。$_$货主：查单吗？那个费用怎么是。$_$货主：120。$_$货主：昨晚不是说80块吗。$_$司机：80块，你那个。$_$司机：查单的时候不是说。$_$司机：加一点嘛，然后你说。$_$司机：就我们说加40块钱嘛。$_$货主：好。$_$司机：押液是80块钱嘛。$_$货主：床单不是加在白金那里去了吗？$_$司机：白玉是。$_$司机：没有。$_$货主：白云是什么时候说的？白云不是说过了吗？$_$司机：昨天你。$_$司机：搬也是我们提前就说好的嘛。$_$司机：怎么去的时候你说。$_$司机：呃，还要再去另外一个地方查单。$_$货主：对。$_$司机：然后，然后我说再加点，你说。$_$货主：装完货的时候不是说。$_$货主：装完货的时候不是说搬运加班运吗？$_$司机：1860那。$_$司机：那你一样嘛。$_$司机：对不对。$_$货主：你没搞明白这个费用。$_$司机：哎，昨天不是我们都说好了吗，你那个。$_$司机：呃，运费160，搬运费是80，然后最后。$_$司机：去到地方了，然后你说。$_$司机：要要加一个地方去查单，然后。$_$司机：还能再去卸货，我说那你那个加一个途径点的话。$_$司机：你要加点费用，然后你说加30，我说加40吧。$_$司机：然后最后不是又来一个压力。$_$货主：哦，那个时候我我没想到你说的是查单要加钱，因为。$_$司机：嗯。$_$货主：我以为你说是搬运的钱。$_$司机：我反应我们都说好了，我都没必要再跟你扯了，是不是？$_$货主：那你为什么到那里又又？$_$司机：好坏就。$_$货主：对。$_$司机：喂。$_$司机：你是？$_$司机：你下的是一个地方吗哈。$_$货主：对呀。$_$司机：对呀，结果我到的时候你还说你要去另外一个地方先查单，然后再去卸货。$_$司机：我说那你给我加点费用。$_$货主：不是，我以为你说那个。$_$货主：续费太少了。我以为。$_$司机：嗯。$_$司机：消费我们就说80嘛，就说好了，你好坏我都不会再跟你说了，又都谈好了，对不。$_$司机：嗯。$_$司机：你毕竟昨天你。$_$司机：嗯，压力是不是你80块钱，我我也没问你多要啊，你讲一下。$_$司机：我像像我那一会儿我随便接个单也要一一百多块钱啊，对不对。$_$司机：我就直接拉拉回去了，拉回去今天早上我就起来就。$_$司机：还一大早被你扣对不对？$_$货主：嗯。$_$司机：嗯。$_$货主：你师傅，你回单放那里了吧？$_$司机：啊。$_$货主：你回单放在那里了吧？$_$司机：送货的。$_$货主：对。$_$司机：呃，送货单我放那里了，因为查查单的时候。$_$司机：他把那个A4纸的要走了，然后只给了一份单嘛单。$_$货主：对。$_$司机：我拿到这边卸货，他说少一款货，单子不给你，我说。$_$司机：那边装货的跟我说了，他说单子放你这里，他。$_$货主：嗯。$_$司机：送齐了你再跟他签。$_$货主：好，行。$_$司机：哎，行好，谢谢啊。$_$货主：嗯，那这样，嗯。$_$司机：啊。</t>
  </si>
  <si>
    <t>司机：喂，你好。$_$货主：喂，你好。$_$司机：呃，去增城的。$_$货主：呃，有有30天。$_$司机：会想上。$_$货主：嗯。$_$司机：飞霞子飞翔餐。$_$货主：呃，对。$_$司机：哦。$_$司机：做这个饭兰食品。$_$货主：哎呀，啥时间？$_$司机：30项是吧。$_$货主：嗯。$_$司机：嗯，可以装可以装。$_$司机：我在开始装。$_$货主：哪里？$_$司机：就是。$_$货主：到时候要是要是如果说他那边没就是说要等的话，你就自己卸一下很勤的长时间。$_$司机：谁？$_$司机：行可以没问题。$_$货主：嗯。$_$货主：嗯，所以说就不要打电话。$_$司机：就是那卸货。$_$司机：啊对对，就不要打电话给你了嘛，不要就是把把把你把事安排好嘛。$_$货主：呃，对。$_$司机：那卸货费加卸货费加15块钱好不好？$_$货主：嗯嗯嗯。$_$货主：没有哎。$_$司机：70多公里。$_$货主：哎。$_$货主：太货太少了知道吧。$_$司机：我知道，我知道我知道。$_$货主：嗯。$_$司机：就是。$_$司机：但是我也不说那个先先不说其他七七八八的了，其实把事情把把事情办好嘛。$_$货主：这个。$_$司机：就是。$_$货主：对。$_$司机：不要不要麻烦你了嘛，就是加15块钱嘛，好不好？$_$货主：嗯。$_$货主：加不了啊。$_$司机：明天。$_$司机：你我知道现在，但是我那个运费，那个运费确实有点低，你看不走高速，不走高速有有。$_$货主：拜拜。$_$司机：有70多公里啊。$_$司机：71，71km。$_$货主：我，你说我。$_$货主：我是拼车嘛。$_$货主：知道吧。$_$司机：我知道我我知道我知道，但是我。$_$货主：嗯嗯。$_$司机：那，那。$_$司机：那加10块钱。$_$司机：10块钱你看能。$_$货主：加5块吧。$_$司机：老板，加十块钱好不好？八八八八。$_$司机：发发发财。$_$货主：没有。$_$货主：活活太少了，知道吧，是5块钱。$_$司机：手机给我打个电话。$_$司机：嗯嗯，好好好，我等一下啊一会啊。$_$货主：嗯。$_$司机：嗯嗯，加10万嘛，好不好，加加。$_$货主：嗯，那什么时候来。$_$司机：都年底了，我帮你，我帮你卸货了。$_$货主：只能在。$_$货主：我本来是一，我本来是。$_$货主：我本来是一毛都不加的，知道吧。$_$司机：是。$_$司机：我我都帮你卸货了。$_$货主：没有，我是说。$_$货主：哎。$_$司机：呵呵呵。$_$货主：我知道卸货，我就说怕等你又不多一点点。$_$司机：这个。$_$司机：我知道，我知道我知道。$_$货主：就很勤。$_$司机：这我知道。$_$货主：你你卸货的话，不是应该也就几分钟就可以几分钟。$_$司机：对我知道，但是。$_$货主：嗯。$_$司机：但是我但是也要动手的嘛，对不对？我帮你搞早一点，帮你安排的好好明明白白的。$_$货主：你你你你看你你你你看一下吧，你你看一下能能能送的话就就来，不能送我就取消。$_$司机：那加多少嘛总共？$_$货主：是加5块钱吧。$_$司机：嗯。$_$司机：家我还有老板的，想大方一点嘛，你们当老板的。$_$货主：哎，没有太少了知道吧。$_$司机：行吧行吧。$_$司机：好的。$_$货主：嗯，好，你什么时候过来呢？$_$司机：我那我过来了。$_$货主：你，你，你什么时候过来？$_$司机：我现在过来，我我这车，嗯，我车上有一车货。$_$货主：嗯，可以。$_$司机：啊。$_$货主：嗯，好。$_$司机：好，拜拜。$_$货主：嗯，拜拜。$_$司机：我想。$_$司机：拜拜。</t>
  </si>
  <si>
    <t>司机：喂。$_$货主：喂，老板你好。$_$司机：哎哎，你好你好你好。$_$货主：哎。$_$货主：我我们就4个板户，你那个平台上面，你说怎么才显示两米1。$_$司机：我这个是两米四五的。$_$货主：就是我平台上面才看到你两米一收，所以我就说怕你装不了。$_$司机：哦。$_$司机：你看我那是我以前。$_$货主：呵呵。$_$司机：那是我以前的车，我现在后来换了车。$_$货主：哦，那你没没你要改你那个信息，个人信息，不然才两米1，我装不了。$_$司机：我是两米。$_$司机：我是，我是。$_$货主：四板货。$_$司机：我就。$_$司机：我我知道，我这个我跟你说两米四五内宽。$_$司机：带围板。$_$货主：可以可以，我们是全丝板货。$_$司机：呃，边门全开。$_$货主：但是你要给我们装。$_$司机：啊，啊，好。$_$司机：我我给我给你们做。$_$货主：可以，可。$_$货主：可以加呃，他们电梯可以拉两三板货下来。$_$货主：你给我们装，可以加点运费给你，但是高速费我们不包。$_$司机：哦。$_$司机：哦，行行行，就是哦，一车从楼上拉下来是吧？$_$货主：拉下来装上车嘛，啊，他们那个电梯可以放两三百货。$_$司机：哦哦。$_$司机：哦，可以可以。$_$司机：你那有有叉手叉车，有手叉车吧。$_$货主：嗯。$_$货主：有手插，有有有有，他们是托盘货的，就4个托盘。$_$司机：嗯。$_$司机：啊，行行行，那可以可以，那你给借多少钱呢？$_$货主：嗯，你你交多少钱嘛，你要交多少钱。$_$司机：老板，你。$_$司机：你你说你说多少，我说多了，等下你又不给这个东西，我说多了你又不给大家，大家就是摸着良心说话，就是说你你给多少啊，我大概大家都接受得了。$_$货主：啊。$_$货主：你你你你你住在这边吗？$_$司机：我没住在这边，我是住在佛山那边。$_$货主：就是嘛，你就在我佛山这边吗？我是收货方，我叫车调对货回来。$_$司机：哦，是你叫车的是吧。$_$货主：哦对我叫车的联联装车那个联系方式是181的那一个。$_$司机：哦，但但是。$_$司机：刚才我打电话打不通的，关机的是就是你这个手机吗？$_$货主：关机的，关机了。也是我。我用两张卡，然后忘记弄回来了。$_$司机：哦哦哦哦，那行。$_$货主：啊。$_$司机：刚才我看打不通，我还想打不通的话，我还想要你取消了。我就劝你放心，我说了两米四五就是两米四五，不会骗你，骗你没用啊，装不下我跑，我跑过去装的话，我运费我都有啊。$_$货主：你，你。$_$货主：你现在车上没有货吗？$_$司机：没有货，我是直接回来的。我转你这去，我直接回来的。$_$货主：那也也一一口价喽，450喽。$_$司机：呃，一口价450啊。$_$货主：啊。$_$司机：可以可以，没问题没问题啊。$_$货主：嗯，好嘞，你就在这边方便，我就可以跟你合伙。$_$司机：嗯，那。$_$司机：嗯，可以可以。$_$货主：嗯，我们经常出租车。$_$司机：嗯，对。$_$司机：嗯，好的好的好的，如果你你是住我就住在佛山这边的。$_$货主：嗯，好好。$_$司机：如果你要要车的话，你可以打我电话啊。$_$货主：嗯嗯，好好好。$_$货主：嗯，好好好好，方便我加个微信给你，我我我就发这个定位给你就最方便。$_$司机：嗯，好的好的好好好。$_$司机：嗯，行行行，嗯，132的，我这个到时候回头我加你电，我加你微信了。$_$货主：嗯，好好。$_$货主：等一下，我发个平台给你，你加我一下就好。$_$司机：嗯，好，现在我把这这一点货卸下来先好吗。$_$货主：好好好好好。$_$司机：嗯嗯，好的好的好。</t>
  </si>
  <si>
    <t>["车宽2.45米","侧门全开","尾班车","装卸费","无高速费"]</t>
  </si>
  <si>
    <t>货主：喂。$_$司机：喂。$_$司机：哎，老老板，你装什么，装什么货啊？$_$货主：喂。$_$货主：装十几箱纸箱的货，我给你交代一下。师傅是这样的，我那个货很小心，但是不重要，慢慢轻轻轻轻的，他那个产品啊，它那个怕碰碰坏了，碰伤碰把那个钉钉碰断了。所以说，我就特别给你交代一下，那个东西要轻拿轻放，不能摔。$_$司机：那那又不是我卸货，我又又不是我卸货，关我什么事啊？$_$货主：你要帮我办。$_$货主：我我叫你要帮我卸货呀，我要教你卸货呀。$_$货主：我给你借钱呢。$_$司机：谁付啊？$_$货主：啊。$_$司机：你那个是有多少啊？$_$货主：十几箱。$_$货主：啊，多少钱。$_$司机：有多大一箱的？有多大一箱的？$_$货主：没多大，一般的箱子。$_$司机：哦。$_$货主：20箱。$_$司机：那你那你这个啊。$_$货主：所以我。$_$司机：多少箱？$_$货主：嗯。$_$货主：应该有，呃，应该有20箱。$_$司机：20箱有多重啊？$_$货主：没多重了，就是塑胶件的，又不是铁的。塑胶的我们接的塑胶产品，知道吧？$_$司机：纸箱装了是不是？$_$货主：大菜纸箱的。$_$司机：那你这个搬运费多少？要要送上楼还是线下？线下一楼？$_$货主：我不。$_$货主：我要送上楼。$_$司机：中上几楼啊？$_$货主：几楼，二楼。$_$司机：我没有没有我没有没有那个那个呃呃手推车。$_$货主：嗯，不行，你要叉车，要到他楼上去拿叉车。$_$司机：哦。$_$司机：这样子。$_$货主：嗯。$_$司机：这样子要不要不要不你你你换换个车呢。$_$司机：这么小心，我怕因为我，我车上有点东西，我怕到时候碰烂了麻烦了。$_$货主：嗯。$_$货主：它只是一个纸箱，只是你搬货，只是你卸货的时候，不要不要使劲的摔一个平拿平放就行了。就这样子的，他不要你摔就行了，也没什么，就是一个塑胶件。$_$司机：你重新换个车。$_$货主：我主要是说给你提醒一下，那个东西，他不说不能搬进来，就直接往上面往上面塞，不行的，要要轻拿轻放的那种。$_$司机：我这个没问题，就是说你你这个运费，那运费怎么给。$_$货主：给20块钱嘛。$_$司机：这么小心的给多点呢？$_$司机：行吗？$_$货主：还有小气，我只是跟你强调一下，你这个人真的是。$_$货主：你你写多你就去找别人。$_$司机：你还要还要还要跑到二楼拉叉车啊，其他什么的，给个30块钱呢？$_$货主：那你们加课。$_$货主：但是教货都是那样子的呀。$_$司机：哎，你这个是特殊嘛。$_$货主：什么特殊啊，那搬货都是那样搬的。$_$司机：轻拿轻放的。$_$司机：人家其他人随便塞都无所谓。$_$货主：那肯定要听啊听到啊。$_$司机：就是嘛，给个10块钱。$_$货主：那怎么可能会说呀？是干货都。$_$司机：30块钱。$_$货主：不行，太多了。$_$司机：25。$_$货主：二十，二十。$_$司机：25行的话，我就过来。$_$货主：我本来本来本来10块钱就可以了，我就是说给你20，他反正一趟货嘛，一趟货你就上10。$_$司机：开玩笑，20件货。$_$司机：你本来本来送到楼。$_$货主：哎，有你这边人，算了算了，不要你拉了。你自己下，你自己取消。$_$司机：呃，那那那你那你把它取消了。$_$货主：这里怎么那么麻烦呢？到时那个货去抢钱了。$_$司机：行行行，那你把它取消了，哎呀，没没事。$_$货主：看到你这人真的是啰嗦的，别人那么好，哪里像你这样的人？$_$司机：啊，马上。$_$司机：哎，没不说了，那你把它取消吧，好吧。$_$货主：看你今天到哪里？$_$司机：把它取消，重去。</t>
  </si>
  <si>
    <t>货主：好。$_$司机：喂，你好老板哎你好。$_$货主：喂，你好。$_$司机：哎，你你这是什么水果啊？嗯。$_$货主：嗯。$_$货主：橙子。$_$司机：联系。$_$司机：橙子是一袋一袋的吗，还是一筐一筐的？$_$货主：散装直接倒上车。$_$司机：呃，散装的，呃，大概有多少啊？$_$货主：也行。$_$货主：大概你那边多少能走一通啊？$_$司机：走绿通。$_$司机：哦，你是那边要求不付高速费的是吧？$_$货主：啊。$_$货主：对大概多重能走绿通啊那个。$_$司机：我这个车上有一点给其他人的货，我就说我顺路的嘛，我看能不能给你带过去啊。$_$货主：可以啊，你能装得下吗？1500斤左右。$_$司机：一一千五百斤。$_$货主：啊。$_$司机：1500斤，已经超载了吧，老板？$_$司机：我这个1350。$_$货主：你。$_$货主：啊。$_$司机：一千三一千四百三，我这个车。$_$货主：哦，那就装1430就1430哦。$_$司机：我这车有点其他人的货啊，主要是。$_$货主：他他那个货多重啊。$_$司机：他这个货不重啊，但是你那个散装的话，等一下我不好卸货啊。$_$货主：每次他他会装几个袋子围着他吗？$_$司机：嗯，我看一下这个。$_$货主：隔着你的货嘛。$_$司机：散装的话。$_$货主：他可以装几个袋子，围着四周都可以。$_$司机：嗯。$_$司机：你是不出高速费的，对吧老板？$_$货主：可以吧，这样。$_$货主：对。$_$司机：嗯，如果我我看一下。$_$货主：你往，你。$_$司机：我我看一下，走南沙，走南沙大桥过去要多少钱？$_$货主：嗯。$_$货主：好像说很贵哦，几十块哦。$_$司机：我要70多块钱。$_$货主：对啊，就是因为过那个桥柜。$_$司机：哎，对对对，走虎门大桥要便宜一点，60多块钱。$_$货主：对。$_$货主：他那边那个货不出高费，包不出高速费吗？$_$司机：对呀，就是我接的拼车单嘛，这两个都是拼车单。$_$货主：对我可我这边可以出个30块给你啊。$_$司机：呃，出个30块是吧。$_$货主：对。$_$司机：嗯嗯，行行行，你说30块我就过来装嘛。你嗯，你装个1500斤，装装个大半车，装个大半车都能装。你看怎么装吧？$_$司机：都没事。$_$货主：嗯，反正我就告诉你，1500斤之内，你那边可以装的话就过去。$_$司机：主要是有多少个方，我我想问一下，有多少个方？我这个车的话，大概还能装4个的方。$_$货主：这个我不懂。$_$司机：呵呵。$_$货主：1500斤也也没多少应该。$_$司机：你不懂啊。$_$司机：1500斤，大概都是1500个了呀，你是一个一个一斤嘛，就是1500斤的吧，这是。$_$货主：嗯。$_$货主：对呀。$_$司机：嗯，你下的是你下的是位面，我估计中面过去都装不了。$_$货主：你你看一下能不能装。$_$货主：对。$_$司机：我这个是大面的车。$_$货主：微信可以。$_$货主：那肯定可以装啊可以。$_$货主：可以的。$_$司机：嗯，可以是吧？我现在过去嘛，等一下装不了的话，你那边再取消可以吧？$_$货主：嗯。$_$货主：啊可以可以，你过去咯。$_$司机：嗯，我现在过去嘛，我现在过去看能不能装嘛。$_$货主：嗯，好。$_$司机：嗯，好好好，我过去就8km。$_$司机：7km多一点。$_$司机：就是有点堵车，那边有学校那边。$_$货主：啊。$_$货主：可以，没事。$_$司机：嗯，如果堵车的话，等一下要修改一下那个装货时间，老板。$_$货主：嗯。$_$司机：嗯，行行行，我现在过去嘛，看能不能装嘛。$_$货主：好。$_$司机：嗯，好的好的。</t>
  </si>
  <si>
    <t>["面包车","部分过路/桥/船/高速费","拼车单"]</t>
  </si>
  <si>
    <t>["车厢长3.8米","厢货","车高1.9米","车宽1.9米","过路/桥/船/高速费"]</t>
  </si>
  <si>
    <t>["过路/桥/船/高速费","厢货","车宽1.9米","车高1.9米","车厢长3.8米"]</t>
  </si>
  <si>
    <t>司机：喂，你好。$_$货主：喂。$_$司机：哎，老板，你那个去贵阳的装什么啊？$_$货主：喂，你好。$_$货主：就机器来的，你那个车随便装，你是多大的车啊？$_$司机：3米8厢车，高1米9，高1米9，宽1米9。$_$货主：有。$_$货主：有，有尾板吗。$_$司机：行。$_$货主：啊，有围板随便装，但是不能拼货哟，老板。$_$司机：不会不会不会不会。$_$货主：然后。$_$货主：然后，然后那个我那个货是这样子的，有两个机器，呃，高一点。$_$货主：呃，但是你那个车随便装装得下，不会超高。然后你要帮我拿那个绑带绑一下，然后它底下是滑轮，那个滑轮你帮我用刹车刹住。$_$司机：嗯。$_$货主：然后还有几个纸箱装的小机器。$_$司机：好。$_$货主：你不用把那个箱叠起来，你就平铺到车厢里面，你那个车随便装货很少。$_$司机：行行行行行好。$_$司机：那你们这边出高速费吗？$_$货主：好吧，然后。$_$货主：呃，前面有个司机打了电话了。我本来是说出高速费的，但是我看一下你，我现在出高速费，你12点钟你也到不了啊。$_$司机：但是不走高速好远的。不走高速好远哦。$_$货主：对我知道，所以我说你看要不然我看了一下高速费也就48块钱，你要不然这样子，我加40块钱，你愿意走就走，不愿意走就就不走，然后那个。$_$司机：啊。$_$司机：48块没有48块钱不。$_$货主：啊。$_$司机：不止48块钱。$_$货主：我，我刚。$_$货主：呃，48。$_$司机：50。$_$司机：只要50块钱嘛，你看行不行？整数，因为它里面显示的要五十六十块钱左右。$_$司机：您记。$_$货主：啊，我经常走都是48呀，他们平常报。$_$司机：明白。$_$司机：那我不知道，他平台这里报五十几，最便宜都要50多60块钱。$_$司机：哎呀，要不然不会差那样块钱嘛，到也好事。$_$司机：对吧。$_$货主：啊。$_$司机：我说啥时候加50啊行吧。$_$货主：加50可以加50加嘛。$_$司机：嗯嗯。$_$货主：然后你那个反正装货的时候搭把手嘛，好吧。$_$司机：啊，啊是。$_$司机：可以可以可以，没问题没问题。$_$货主：啊，然后那那边也是个女孩子来的，装货的时候。$_$司机：啊，谢谢。$_$司机：行行行。$_$货主：都不用你管叉车。$_$司机：行行行，我到时候我也有绑带嘛，到时候绑一下。$_$货主：啊对对对对，然后那个你现在记个电话号码吧，那个装货的电话，我我我报给你听。$_$司机：啊，你你等一下，你记一下号码。$_$司机：您说多少？$_$货主：159。$_$司机：159。$_$货主：1584。$_$司机：1584。$_$货主：6939。$_$司机：6939。$_$货主：哎，对。$_$司机：嗯，行行行。$_$司机：行行行。$_$司机：那我现在到去算啊。$_$货主：啊，姓李。$_$货主：啊，你现在过去装吧。你提前10分钟的样子给他打个电话，让他先把货备了嘛。$_$司机：啊。$_$司机：啊啊行行行行好好好。$_$货主：啊好，这样就都不耽误时间好。$_$司机：嗯，对对行，谢谢啊嗯。$_$货主：客气客气，然后你那个我看你，你大概你装好货以后，你打打个导航，你看一下大概多少钟能到，然后好时间安排叉车啊那些的。$_$司机：嗯。$_$司机：嗯，行行行，我到时候提前呃装完货，我看早上几点吧，到时候打电话跟那边说一下吧。$_$货主：好好好，如果太赶的话，你中午吃个饭，充个电也没关系。$_$司机：啊。$_$司机：啊，行行行，谢谢啊嗯，行行。$_$货主：嗯。$_$司机：好好好，嗯。$_$货主：好，拜拜。$_$司机：拜拜。</t>
  </si>
  <si>
    <t>["车厢长3.8米","厢货","车高1.9米","车宽1.9米","部分过路/桥/船/高速费","尾板车"]</t>
  </si>
  <si>
    <t>司机：喂。$_$货主：喂，你好。$_$司机：装什么货啊？$_$货主：卷纸。$_$司机：飞翼能装吗？$_$货主：嗯。$_$货主：装是能装，就是要绑。要绑会被绑带这样子。$_$司机：怎么搞怎么绑啊？$_$货主：对那个小卷的不是大卷的。$_$司机：嗯。$_$司机：那果的高速费怎报销吧？$_$货主：嗯。$_$货主：啊。$_$司机：过去高速费能不能能不能报销啊。$_$货主：这全票价，你可以拼一点货，我们这个只有十二三吨，这样那六米八又装不了。$_$司机：都大坪区。$_$司机：喝咋拼呀？$_$司机：有那么重了，没法拼了。$_$货主：哦。$_$货主：哦，那看一下嘛。$_$司机：十运费能不能加点啊？$_$货主：运费就就这个价哦，就是顶多加50块钱，因为我们这。$_$货主：吃完隔天就拉，隔天就拉。$_$司机：他说100呗。$_$货主：加不到。$_$货主：因为都都是这个价过去，然后晚上吧，晚上走，晚晚上走，明天早上才能卸的。$_$司机：100块钱吧，高高高速费，高速费好贵啊。$_$司机：联系不了，现在还。$_$货主：嗯。$_$司机：在家，你今天。$_$货主：嗯。$_$司机：你转100块钱吧，好不好？$_$货主：加不了工资，也给不了我报销，最主要是。$_$司机：加80+80吧。$_$货主：平常都是这样装这样装。$_$司机：下班时吧。$_$货主：你要不就别加了，然后再装一点其他货过去。$_$司机：没货拼的我们就就让我们拉。$_$货主：装个几吨，装个4米2的那样子，装个四五吨。$_$司机：我们了。$_$司机：没到不了，我们这多这多公司是吨的货，知道吧？没法拼的，没法拼别人的货的。$_$货主：哦。$_$司机：没有这边的福利。$_$货主：嗯。$_$司机：嗯。$_$货主：要不我看看吧，我再等一会看看没事哈。$_$司机：那几点钟装啊？$_$货主：他明天早上才能卸货的。$_$司机：我知道金融装的。$_$货主：嗯。$_$货主：窗的话都可以呀。$_$货主：飞车有时候有点不太不怎么好，就怕他滚。$_$货主：就是一姐开门的时候，开门的时候。$_$司机：都给他绑住嘛。$_$货主：就是绑带有时候也不一定顶得住。$_$司机：有地沟。$_$司机：对。$_$司机：你上面这些东西不就好了吗？$_$货主：下面要垫筛子的是要垫筛子，但是筛子。$_$司机：对啊，对啊。$_$司机：对啊，我之前装过这种膜，是滚进去装吗？$_$货主：嗯。$_$货主：嗯。$_$司机：对。$_$司机：重新去找吧，后面再让让他提下去。$_$货主：你也再考虑考虑看看嘛，我怕人家你说价格低了做不了。$_$司机：嗯。$_$货主：嗯。$_$司机：你微信多少啊？$_$货主：啊。$_$司机：你微信多少啊？$_$货主：微信就是这个号码，你打这个号码。$_$司机：是一个。$_$货主：哦。$_$货主：139。$_$货主：1392581。$_$司机：啊。$_$货主：7727。$_$货主：嗯。$_$司机：2581772。$_$货主：对。$_$司机：行行行行，好嘞好嘞，我加你吧。$_$司机：我的。$_$货主：嗯嗯，你看一下，你能装就装，不能装就算了，好吧？$_$司机：嗯，好嘞，嗯。$_$司机：行吧行吧，我先过去装吧。$_$司机：我先过去装吧，你发个位置给我吧。$_$货主：嗯。$_$货主：哦，你你从哪里过来。$_$司机：嗯。$_$司机：嗯，从长安。$_$货主：哦，那还有点远了。$_$司机：嗯，估计应该四点多一点点吧。$_$司机：一个小时吧。$_$货主：哦。$_$司机：嗯。$_$货主：那行行好的好，嗯。$_$司机：嗯，你发位置给我吧，嗯，好嘞。$_$货主：嗯嗯嗯嗯，好。</t>
  </si>
  <si>
    <t>["过路/桥/船/高速费","飞翼车","明日卸","夜间运输"]</t>
  </si>
  <si>
    <t>司机：喂你好，诶我这边给你送货送货过来的。$_$货主：喂。$_$货主：喂。$_$货主：送什么货啊？$_$司机：就是什么那个。$_$司机：建材那个弯头，那种的铁的弯头。$_$货主：是哪家的？$_$货主：在哪里发过来的？$_$司机：喂。$_$货主：喂，你是哪里发过来的？$_$司机：那个。$_$司机：伊利物流园。$_$货主：我不知道你是从哪里发过来的物流园，我不知道。我问你是走浙江啊，还是走苏州啊？$_$司机：知道。$_$货主：什么？不是管的吗？$_$司机：是的，上面留的是你号码呀。$_$货主：留的我号码，我也我那个物流多了，我也不知道你是哪一家发过来的，我也不知道你是什么货。$_$司机：你这边是工地上吧？$_$货主：啊，对，工地，对。$_$司机：你这边不是工地的啊。$_$货主：是工地，是工地，你现在到了哪里了？$_$司机：我现在在你们办公室这边。$_$司机：导航导了这边呢。$_$货主：啊。$_$司机：在办公室这边。$_$货主：导航导到办公室。$_$货主：到到办公室了。$_$司机：啊。$_$货主：我靠，到办公室麻烦了，里面是什么东西啊？$_$司机：那个好多，那个就是那些弯管啊，铁铁建的。$_$司机：我看我看看这。$_$货主：弯管提。$_$司机：我看叫什么名字叫。$_$货主：是纸箱什么之类的吗？$_$司机：取消了取消了对。$_$司机：连接件叫叫什么沟槽连接件。$_$货主：沟槽。$_$货主：连接件哦，我知道是卡箍那个消防配件是吧？$_$司机：对。$_$司机：啊对对对对对需要配件。$_$货主：哦？跟车的意见也多吗？$_$司机：啊，多。$_$货主：啊。$_$司机：十，十几箱。$_$货主：只只有十几箱啊。$_$司机：嗯。$_$货主：那你开过来，谁给你导航啊？导到这边的，怎么导到送过去了？你不在那个城新街上，还在穿政湖走到高架桥这边的吗？你啊。$_$司机：高架桥这边，就是你们办公室这边，然后前面好像那个生活区吧，应该是导航导到这边的。$_$货主：你现在是在送湖区了是吧？$_$司机：啊，对啊。$_$货主：对，打错了，上一次不是你送的。$_$司机：上次不是我。$_$货主：那没有。$_$货主：那你要还要往回走，还要出来，我带你过去。$_$司机：哦，那我。$_$货主：你，你还要回头？出来，出来。$_$司机：那我调头是吧。$_$货主：到桥头的时候不是有个三叉口吗？$_$司机：啊。$_$货主：你进去，你本来是在春龙湖大路，后来右拐的是吧？$_$司机：对呀。$_$货主：对你还要回到这个长山湖路边，我在这边预你一下，我带你过去。$_$货主：你这个路走的不对。$_$司机：我走的不对啊。$_$货主：对你往回走，往回走，还走到那个穿城湖路边的上。$_$货主：我在路边等你，我现在往路边走。$_$司机：哦，我现在马上到那边了，100多米，那右转是不是啊？$_$货主：啊，不对，你就在村湖路边走，我走路的。我上你车，我把你带到工地，到工地里面去。$_$货主：我，我要上你车。$_$司机：哦。$_$货主：你现在往回走，你是什么颜色的车啊？$_$司机：银色的面包车。$_$司机：9 TK 61.$_$货主：颜色的面吗？$_$货主：哦，我看到你了，回头了。你大概在走到那个三岔岔口的时候，不要上大路，就在小路上面等我一下啊。$_$司机：哦，好好好好。$_$货主：你再往前面走，走个30米到40米，我看到你了，你再往前面走一点点。$_$司机：哦，现在哦哦接电话哦好的。$_$货主：嗯嗯嗯嗯。$_$司机：我，我就在这等你啊。$_$货主：你在那个路边。$_$货主：对，你在前面路口，三岔口那个地方等我啊。嗯嗯嗯。$_$司机：嗯，好。</t>
  </si>
  <si>
    <t>货主：喂。$_$司机：哎，你好，老板。$_$司机：那个，那个，这两天货给不给高速费呀？$_$货主：啊。$_$货主：哪一个？$_$司机：就是这两边。过去福海和沙井的。$_$货主：哦，高速给不了。$_$司机：给不了啊，那现在过去能装不？$_$货主：高速费给不了。$_$司机：现在过去能装不？$_$货主：可以做啊。$_$司机：哦。$_$货主：你什么车啊？$_$司机：行。$_$司机：哎，我我我姓李。$_$货主：李永成。$_$司机：哈哈。$_$司机：哈哈，我要问一下啊，我现在过去装去。$_$货主：哎呀，我今天还想起我，我我今天还想起你，你装不了，你没有边门怎么装？$_$司机：我这我这我这。$_$司机：我就是说，这刚今天刚给我派到这边的，我刚送完货啊，我现在过去啊。$_$货主：在下。$_$货主：对呀。$_$货主：你全开吗侧门？$_$司机：我车门不全开呀，我还那样式的一米二的呀。$_$货主：提前怎么烧火车？$_$货主：那你装不了，我这两米多长怎么装？$_$司机：两米多长啊？$_$货主：嗯。$_$货主：嗯，后面那个。$_$司机：哦，那那那那行吧。$_$司机：嗯。$_$司机：那好了，哎。$_$货主：你等一下，我看一下，我给你看一下，你稍等一下，我给你看一下，我我看一下能不能从上面能不能插进去，你等一下。$_$司机：好。$_$司机：啊啊。$_$司机：车门一米二的。$_$货主：看一下。$_$货主：啊。$_$司机：车门一米二的我这是。$_$货主：你现在还你现在还往中山跑吗？$_$司机：我我现在一直在中山那边呢。$_$货主：怎么样跑的？$_$司机：还行，他这有有有挂号地方吗。$_$货主：钱从从从中山往哪里跑。$_$司机：不是从咱长春虎门往中山跑。$_$货主：天天固定。$_$司机：啊，对对对对，就是一周得跑个四五趟吧。$_$货主：一天跑多少趟？$_$司机：一四五趟一周吧。$_$货主：对呀，往哪里跑？$_$司机：最远。赵庆。$_$货主：最远掉线。$_$司机：啊，赵庆。$_$司机：就跑的远了。$_$货主：肇庆啊。$_$司机：对对照相的，嗯。$_$货主：我操，你这是什么物流公司啊？$_$司机：也是，也是也。$_$司机：也是有个20多台车吧，左右吧，就是一个一个一个物流吧。$_$货主：可按你去划得来吗？$_$司机：也行，去家给的价高啊。$_$货主：哎呀，这个厢车不好装啊，是吧。$_$司机：那不好装行，我再我再接别的单子，我再接别的啊。$_$司机：行。$_$货主：你那个。$_$货主：看一下我看一下。$_$司机：不好装，你不好装，别费劲了啊。$_$货主：过来吧，过来吧。$_$货主：过来吧，我想法给你搞进去。$_$司机：你装逼。$_$司机：你搞进去，到时候你考不好出搞啊。$_$货主：我，我有啥不好？我有啥不好装的？$_$司机：我知道，你说。$_$货主：我我从后面装进去不就行了吗？$_$司机：你装进去到这头好不好卸啊？$_$货主：办的不怎么好，借。$_$司机：那你不好信，别难为人家吧，到时来到车的。$_$司机：是不是？$_$货主：啊，你在哪里啊。$_$司机：我在那个那啥呢？我在那个坂田这呢。$_$货主：我看有没有别的，我给你他买点别的。$_$司机：行，嗯，好。$_$货主：啊。$_$货主：我看有没有别的啊。$_$司机：有没有后街的？$_$货主：后天我看一下好吧。$_$司机：看一下，嗯。$_$货主：我不知道你来，我知道你来了，我给你留一层都可以，是吧？$_$司机：啊，我这我这是我刚卸完货在这边上，我看着。$_$货主：是吧。$_$货主：嗯。$_$货主：看一下啊。$_$货主：我看一下我给你打过去。$_$司机：哎，好好好，哎。</t>
  </si>
  <si>
    <t>["侧门单开","无高速费"]</t>
  </si>
  <si>
    <t>货主：哎，你好。$_$司机：喂，呃，那个装什么东西的？$_$货主：这箱子装的不锈钢管道。$_$货主：1米2×0.8。$_$司机：呃。$_$司机：哦，那我现在过去交。$_$货主：好。$_$货主：啊。$_$司机：哎，我现在过去装。$_$货主：你过来装是吧，你几点到？$_$货主：大哥。$_$司机：呃，我离你8km，这样我直接过去嘛。$_$货主：哦，我知道您是几点钟到河源啊。$_$司机：我直接回去啊。$_$货主：直接回去，你我知道你直接回去，你大概几点嘛？我让让客户等一下。$_$司机：可能要4个多哦。$_$货主：这样子嘛。$_$司机：我看一下现在。$_$司机：八九点九点这样吧。$_$货主：哇呀，不是要9点吧？$_$司机：呃，我是说时间说的会比较多一点。$_$货主：你最好最多装完是两点半，两点半3个小时，你怎么都到了？两点半、5点半、6点之前你怎么都到了？$_$司机：哦哦，现在才两点哦。$_$司机：呃，大概4个小时这样到吧。$_$货主：啊。$_$货主：就是两点6点前，你怎么5点前6点前就怎么都到了是吧？$_$司机：5点前肯定到不了的，5点前肯定到不了的，应该6点半左右吧。$_$货主：到6点钟可以吧。$_$货主：你是什么车啊？$_$司机：我面包车啊，要充电的啊姐。$_$货主：6点钟前，好吧，6点钟。$_$司机：呃，有多少，多少公里啊。$_$货主：我不知道多少公里，我好像100多公里吧。$_$司机：我今天早上从阳城过来，南沙这边走了差不多5个小时啊。$_$货主：你你你你怎么走？我不知道。通常我们过去就是两个来小时就可以了。$_$司机：哦，要跑高速的吗？$_$货主：哦不是没有啊。$_$司机：你怎么两个小时怎么到得了的，南沙到河源的？$_$货主：那那你跑你你不是你你跑高速你多收多少钱嘛。$_$司机：跑高速很贵的哦，那两差不多200km，那200多公里那里。$_$货主：没有200多公里。$_$司机：我阳春过南沙220km。$_$货主：你你你告诉我，这高速费包高速费多少钱？$_$司机：我要看一下才知道啊，我要看一下我导航，看一下高速费才知道啊。$_$货主：那你等你你你什么你再跟我跟我说吧，好吧。$_$司机：你你那边最晚能几点收货嘛？$_$货主：几点收货？我现在没有联系到人家，5点半之前下下班。$_$司机：啊，五五点半的话，那就算了，我赶不过去的。叫孙先来都过不过不了。$_$货主：那6点钟前行不行嘛？$_$司机：我都说了，我现在去，你去到你那里装货都多少点啦？$_$货主：装完最多两点半。$_$司机：啊两点半你去，你你去的话，你正常正常国道走最起码也要4个小时啊。$_$货主：现在才1点了。$_$货主：嗯，100多公里。$_$货主：4个小时是什么车啊？$_$司机：哪里100多公里？你现在按导航看一下，是不是100多公里？$_$货主：是一百多好像180还是。$_$司机：看你干什么，我今天早上从阳村过来，这边的两百二十二十三公里，那在那里。$_$货主：哦，对这个不熟哦，反正是点100多公里哦。$_$司机：我杨村，杨村呢？我我杨村，我去到杨村还要再走个20多公里才到莆田呢。$_$货主：我我那个店我不熟，我不知道，反正差不多100多公里，我没嗯。$_$司机：哎，你你那个要6点到的话，那那算了那算了。$_$货主：那几点钟嘛？$_$司机：啊。$_$货主：你总不能八九点吧，那个一百多公里的车。$_$司机：不是100多公里啊，200多公里我算他，是我算他，我去到那边要4个，要要4个小时。$_$货主：哎呀，那你那那你打吧，你八九那八九点的不要，那八九点你别接了，别接了，我不想跟你扯了，拿着那个。$_$司机：啊，行行行行。</t>
  </si>
  <si>
    <t>["面包车","新能源","过路/桥/船/高速费"]</t>
  </si>
  <si>
    <t>["车厢长3.7米","平板","车宽1.7米"]</t>
  </si>
  <si>
    <t>["车宽1.7米","平板","车厢长3.7米"]</t>
  </si>
  <si>
    <t>货主：喂！$_$司机：喂！$_$货主：你是什么车子啊？你好，你好，你什么车子啊？$_$司机：哎，你好老板。$_$司机：我是三米哎，三米七的平板。$_$货主：三米七的平板是吧？$_$司机：哎。$_$货主：哦，三米就平了，我要蹲马步，大概就是那个废布料打包好的11蹬11蹬，我估计都不到。$_$司机：111那重量不要紧，这主要是宽度，因为我车厢。$_$司机：宽只有一米一米七。$_$司机：这样的。$_$货主：哦，那那个是一包一包的那个不行啊，空的不行啊。$_$司机：啊，那那那一吨随便拉我荷载，我得一吨半了一吨多。$_$货主：哎。$_$货主：哦，我那个没有一等货。$_$货主：喂喂。$_$司机：啊，我我这等一下我就过去。$_$货主：你现在你我是明天装啊，明天七点啊，你看到了。$_$司机：嗯，明天七点。$_$司机：你不是预付订单吗？$_$货主：对呀，明天早上七点你看到了。$_$司机：嗯。$_$司机：不是今天，今天能今天能装吗？今天装，我明天送可以？$_$货主：你今天装，我不去，我人要跟一起去的。$_$司机：你要你要跟车的。$_$货主：一起一起一起一起四十几公里路对。$_$司机：那就。$_$司机：那不行哎，我关键是我。$_$货主：您明天的明天早上装快的很，这个这个一阵子这大概二二十分钟都都要都装好了。$_$司机：不不是，关键是我住在丹阳，我住丹阳，我说回头给他带着，我住在丹阳。$_$货主：啊。$_$司机：关键是。$_$货主：哦，你你正在丹阳是吧？$_$司机：哎，我不是住在镇江这里。$_$货主：因为我们我们这个户是第一次去，晓得吧，我们人要跟去的。$_$司机：嗯，那那那那嗯，那你重新再叫一个车。$_$货主：知道吧？$_$货主：哦，那你现在没有车子是吧？$_$司机：行。$_$司机：我我是离你现在离你很近，我以为。$_$司机：你现在要装吗？我肯定给你送过去嘛，我不不住在这里啊。$_$货主：你现在装，你要现在装，要明天早上送过去呢。$_$司机：那可以啊，那肯定可以啊，我就给你把货带回去，明天早上我送。$_$货主：啊，你现在装的明天早上明天明天早上去是吧？$_$司机：哎，这样可以对。$_$货主：啊，那可以，那你那你过来装吧，我过去。$_$货主：哦，好。$_$司机：啊，你你你你过去我我这边我我还有几几公里啊？$_$货主：啊，好。$_$货主：哦，行行，你到那个地方嗯，到我呃，不是这个明日商贸城啊，是那个？$_$货主：那个镇江那个。$_$货主：宜人大道我我说给你吧，我来发你加我微信，我来我来发个位置给你。$_$司机：嗯，你说。$_$货主：其实，镇江上承保温机啊。$_$司机：你手机号。$_$司机：不是你，你把你微信加给我。这里是虚拟号码，没有的你你报你号码。$_$货主：哦。$_$货主：哦哦，189。$_$司机：189。$_$货主：0528。$_$司机：0528是吧？$_$货主：啊，对。$_$司机：528嗯。$_$货主：575731。$_$司机：5731我看一下啊。$_$货主：嗯。$_$司机：是呃，幸福家庭这个是吧？$_$货主：啊，对对对对对。$_$司机：啊，九米九米六高栏。$_$货主：啊，对对对。$_$司机：你你你你先弄货车的。$_$货主：再见。$_$货主：我我我就是开大货车的，因为我的货少嘛，我就就交小心送走了。$_$司机：我我加你的时候。$_$司机：发你给我发一下吧，我我住在林口，我明天我离那我就近了，我刚好回去。$_$货主：哦。$_$货主：哦哦，领导到那边一定能用行行行，那你晚上要把它盖起来了，晚上要把它盖起来了啊。$_$司机：啊332国道。$_$司机：我有我有一部的。$_$货主：哦，好好好嗯。$_$司机：嗯，好，我。</t>
  </si>
  <si>
    <t>["车厢长3.7米","平板","车宽1.7米","跟车1人","明日卸","雨布"]</t>
  </si>
  <si>
    <t>["车厢长5.5米","车宽2.45米","车高2.4米","尾板车","侧门全开","过路/桥/船/高速费"]</t>
  </si>
  <si>
    <t>["尾板车","过路/桥/船/高速费","车宽2.45米","车高2.4米","车厢长5.5米","侧门全开"]</t>
  </si>
  <si>
    <t>货主：喂！$_$司机：喂，哎，你好老板。$_$货主：喂，诶。$_$货主：哎，是吗？你好。$_$司机：嗯嗯啊，你装那个是一装三卸是吧？$_$货主：不不不，是这样的，我先给你解释一下啊，就那个运嗯，那那他们他是从我仓库先装。$_$货主：呃，八个吨桶就新墙石材那里先装八个吨桶八个吨桶，然后送到江江泽化工就是三江那里啊去。$_$货主：就是这个罐装。$_$货主：净水材料。$_$司机：就是。$_$司机：送到先。$_$货主：灌装了之后来就是。$_$司机：从你那。$_$司机：装八个那个空的吨桶意可以。$_$货主：空的墩筒啊，然后去厂里面灌装。$_$司机：去新会。$_$司机：哦，去新会再去装货是吧？$_$货主：啊，罐装八吨啊，装货装完货之后帮我这八吨货送到深圳。$_$货主：送到深圳之后，厂里面这个地方还有我的八个空的吨桶，你要帮我拉回到我们仓库去。$_$司机：哦，就是从深圳那边再把那个八个那个空吨桶再拉回来。$_$货主：空的吨桶啊，他用完的空的吨桶再帮我拉回来啊，送到我们仓库。$_$司机：那他我我知道他这装装货那卸货快不快啊？$_$货主：快叉车你那你那车有没尾板没有？$_$司机：有维保。$_$货主：带尾板还是说是那个快，他是在外面找的叉车。$_$司机：我后边。$_$司机：有尾板侧面全开，他怎么装都好装。$_$货主：以后。$_$货主：哦哦，装也好，装插出来也好插是吗？$_$司机：我知道啊你。$_$司机：呃，叉车它也好插，这从侧面我侧面是全开的，可以全部打开。$_$货主：哦哦，那就行哇，那太好了是吧？$_$司机：我知道他他那边你不是说是先去装空空吨桶，装完之后去再去装货，他他装货的话快不快啊装货？$_$货主：啊，装货快，我跟厂里面说了，就是你现在你离我们仓库远不远？你赶紧去我们仓库装一下，在赶在11点40之前呢。就他下班之前，你要把这个货要装好。$_$司机：好好好。$_$司机：喂！$_$司机：专科我知道他别人别人去了。$_$货主：是货装好，然后你趁中午赶到深圳，大概三点多能到深圳。$_$司机：就是从。$_$货主：啊，对对对，就是。$_$司机：深圳那边直接卸掉，他又把空的这种再装上再拉回来是吧？$_$货主：直接装走对对对，人家那边也等着着急用，所以他不会浪费时间的。$_$司机：八吨呢，我看你备注的是六吨。$_$货主：八吨呐。$_$货主：诶，他那平台上备注不了八吨。我知道你的车，如果是五米二靠上都能装八吨的吗？$_$司机：我发生日多少可以说我知道那你这。$_$司机：高速费啥的是直接上传平台还是咋的？$_$货主：你是吧，你先听我说是吧，你你你的车型是多大的？$_$司机：啊。$_$司机：行车证啊。$_$货主：不不不不，你的车型车型是多大的？$_$司机：车型是五米五长，2米45宽，2米四高。$_$货主：哦哦，那就行，那就行，因为他还有一个就是说你车太大的话，可能要还要报备从他另外一个门镜。$_$货主：嗯，那你的车可以你你是说。$_$司机：哦哦，他五米五和五米二基本上差不多。$_$货主：可以可以，然后你你还有啥问题，就是运费是吗？$_$司机：他我知道他不是说要按照行车证上那个吨位去装吗？$_$货主：不不不不不不会不是。$_$货主：啊啊啊，不是不是没这要求。$_$司机：就是那个高速费，高速费的是到时候直接上传平台实报实销啊咋的？$_$货主：实报实交，对实报实交对。$_$司机：嗯，行行行，那我赶快过去装，我离那啊。$_$货主：行，你那你去招吧，赶紧你你离我那仓库多远啊？$_$司机：13公里，也就是20分钟啊，差不多。$_$货主：那你去吧是吧去吧，可以高速费报销。$_$司机：行行行，我赶快过去吧，好好好嗯嗯，好好再见。$_$货主：啊，好。</t>
  </si>
  <si>
    <t>["尾板车","侧门全开","过路/桥/船/高速费","车厢长5.5米","车宽2.45米","车高2.4米"]</t>
  </si>
  <si>
    <t>["拼车单","新能源","车宽2.1米"]</t>
  </si>
  <si>
    <t>["拼车单","车宽2.1米","新能源"]</t>
  </si>
  <si>
    <t>货主：喂。$_$货主：你刚才打我电话吗？$_$司机：对呀，对呀，我看你这个单子去送大岭山的这个。$_$司机：卡板的。$_$货主：但是明天早上才能卸货。$_$司机：嗯。$_$司机：那个。$_$司机：我知道我知道我今天。$_$货主：啊啊。$_$司机：啊不行，我今天我今天是。$_$司机：可以去装。$_$司机：啊，今天装好。$_$货主：啊。$_$司机：行好，我就因为你这是拼单嘛，对吧。$_$货主：嗯。$_$货主：啊。$_$货主：对。$_$司机：啊，那我也对你拼单，然后我先去给你装，装好了以后我明天早上再。$_$司机：呃，也是离你那里不远，我再装一装一票，装一票。$_$司机：然后我就他是。$_$司机：他是送寮步的。$_$司机：啊，你是去大岭山的？$_$货主：哦。$_$货主：啊。$_$司机：啊。$_$司机：对就很挨着的嘛，啊我就。$_$司机：你这个你这个卸货的话。$_$货主：三。$_$货主：嗯。$_$司机：反正我明明你这个不着急用吧，反正我最迟明天可能中午。$_$司机：呃，或者下午就是。$_$司机：呃，两点以前。$_$司机：可以能把它卸完，就是我说宽裕一点啊，如果快。$_$货主：不着急不着急，反正反。$_$货主：反正你明天能到就行了，但是这个价格是全包价哦。$_$司机：没事，我不让你加钱的。高速费我让那边他给的啊，你就给这个。$_$货主：可以，可以，你你觉得明天卸货价格可以？你可以现在过来装了，我那里有人装的。$_$司机：啊。$_$司机：我知道你。$_$司机：现在就过来呀。$_$货主：你什么时候有空过来嘛？反正9点前都有人。$_$司机：你。$_$司机：那行，那9点前有人，那我就。$_$货主：天。$_$司机：反正我9点前到你这儿就行了嘛，好不好？$_$货主：哦，可以可以，那你准备出发的时候给我打个电话啊，我就叫人家出来帮你装。$_$司机：好好好好的，你这个确定是。$_$货主：嗯嗯。$_$司机：你这个是0.1吨3.4方吧。$_$货主：应该几百公斤吧，我那个是纸皮来的，你那个是是电车吗？$_$司机：对，电车，电车。$_$货主：我看你那个宽是两米1，它可能并排不了哦。我要放两两个卡板哦，你你那边那个货多不多嘛？$_$司机：他的也他的就是不多嘛，我我我我我看一下。$_$司机：你，你。$_$货主：嗯。$_$司机：你不要挂啊，我看一下。$_$货主：反正我那个。$_$货主：我那个卡板是1米1×1米2的宽呢，长宽是这样。$_$司机：你。$_$司机：那只只能竖着放了，要不只能竖着放了。$_$货主：对对对，因为你那个是两米一嘛，就有点有点窄了。$_$货主：如果是两米3的话，就可以并排放。$_$货主：你这个两米1就定不了了。$_$司机：没。$_$司机：他的是那个，他的好像是一个那个叫也是一个器机机械来的。$_$货主：然。$_$货主：哦。$_$货主：说。$_$司机：机械来的他。$_$货主：你看咯你看咯合适就可以了，合合合适你就你就你就接了啊。$_$司机：它的重是。$_$货主：我现在下班路上。$_$司机：我知道我知道，我就是看你这个卡板放上，他如果也是卡板的话，到时候。$_$司机：你这两两个能不能。$_$司机：0.1吨，也就是。$_$货主：并排不了，并排不了，并排不了，我看过了，我们经常装的，你这个宽两米，一并排不了啊。$_$司机：你装你装一个卡板行不行呢。$_$货主：不行不行不行。$_$司机：行行行行，我先问一下啊。$_$货主：我这个固定是两个卡板，你看看吧。啊，你看看嘛，合适就接哦，不合适咱们你再看看啊。$_$司机：好。$_$司机：嗯，行。$_$司机：行行行，我等一会儿合适了我就给你打电话啊。$_$货主：嗯。$_$货主：嗯，好嘞好嘞。$_$司机：好好好。</t>
  </si>
  <si>
    <t>司机：哎，老板娘。$_$货主：嗯。$_$货主：哎哎，你好。$_$司机：啊，你是登住是不是啊？$_$货主：对。$_$司机：是纸箱装的吧？$_$货主：是。$_$司机：你多大的纸箱啊，这个？$_$货主：多大的纸箱？就是那灯管嘛，一条一条的嘛。$_$司机：我知我知道有你。$_$货主：糖呢？$_$司机：我知道这这个一条条子，你要多宽，你面积2方够不够嘛？$_$货主：我的我的货是2方。$_$司机：但是面积但是用的话肯定要要三个方，意思是不是？$_$货主：要多一点也不一定要三方，我也不知道，反正我的货是2个方，我就跟你说我的货是2个方，这就不会有错。$_$司机：后2我我就后2个话我知道，但就是我要问清楚嘛，大概多少多少位置能放嘛？对不对？你你那个灯灯管是多长是吧？$_$货主：对对。$_$货主：对。$_$货主：一米22。$_$司机：一米二的是吧？$_$货主：五的样子，而且你啊，一米241米25的样子。$_$货主：这是灯管吧，灯管灯架。$_$司机：55个公斤，哎呀。$_$货主：装的话肯定肯定我你你要装的话再怎么装，我要换成2个方，你肯定要装2个方，肯定要多这不多不会少。$_$司机：对呀，我就说嘛，你肯定要要要要要要要2两三个方的位置，我就说嗯那。$_$货主：一是的。$_$货主：嗯，差不多，我这样说，因为说你如果说货车就好装，如果货车的话就好装，如果是面包车就可能就就位置没那么实在。$_$司机：我是大面啊，你让你小面，我是大面啊。$_$货主：对不对？$_$货主：大便是吧，大便应该会好一点吧。$_$司机：嗯，这样。$_$司机：是啊，那你这个费用能不能适当加多点？老板，你这个这这么多货还这么软？$_$货主：要多少钱嘛？说嘛。$_$司机：交了50块钱，行不行？$_$货主：啊。$_$司机：加到50块钱，行不行？$_$货主：五五十块钱就有点多了，这个。$_$司机：老板，这么晚了，这么多货也你装了你的就没得装了。$_$货主：那。$_$司机：对。$_$货主：是有点远，我也是当然是有点远。$_$司机：是啊是啊，我就说我们也是大家都不容易，所以说我说交了56块钱，大家都都都。$_$货主：加30块钱好吧。$_$司机：嗯。$_$司机：哎呀，240了，老板240了，也不救你也不救活的了，好不好？$_$货主：嗯。$_$货主：240啊。$_$司机：啊。$_$货主：两百两百四别人别人卸货的时间，你帮个忙，帮个手好不好？$_$司机：我搭把手可以，但是我一个人肯定肯定有人帮忙啊，我一个人肯定不行啊，好不好？$_$货主：对对对对对对。$_$货主：啊不不不不不，不用你们那那那边卸货，不用你一个人就是说你帮个忙，就是说别人卸货的时间帮帮个忙，搞一起搞一搞嘛，对不对？$_$司机：嗯。$_$司机：哦，那可以。$_$司机：那那可以大把手，可以没问题啊。$_$货主：嗯嗯嗯，拿吧拿把走吧好吧。$_$司机：嗯，好好好好嗯。$_$货主：啊，你在哪里过来啊？$_$司机：我离你这里十公里，我在小榄。$_$货主：你的想法是吧，我那这样那最好了，刚好你过来应该我也差不多了，我这样都鼓动回去，所以我要进去时间都写到七点钟嘛，七点半嘛，我七点钟嘛，到八点钟我都没敢写。$_$司机：好好好嗯。$_$货主：现在。$_$司机：好好，那我现在过去了，现在过去，我现在过去好。$_$货主：啊嗯嗯嗯，行行我我在想想想想我在那边回去刚好在回去路上，我刚刚下了单，我估计等到半个小时左右能到吧，你应该也是差不多。$_$司机：嗯嗯。$_$货主：这样对不对？$_$司机：嗯，好好好，20分钟好好ok嗯嗯嗯嗯。$_$货主：好嗯，好嘞好嘞好嘞，如果我们到的话，你等我一下了啊，反正我就啊啊。$_$司机：嗯嗯。$_$司机：嗯，好好嗯。$_$司机：嗯嗯。</t>
  </si>
  <si>
    <t>司机：喂，老板你好。$_$货主：喂，你。$_$货主：嗯，你是到到。$_$司机：哎，老板你好有。$_$司机：啊，你说。$_$货主：河南的，是不是啊？$_$司机：对做杂货的美女。$_$货主：就纸箱的货。$_$司机：喂喂。$_$司机：多少有多少呢？$_$司机：多少件嘛？$_$货主：嗯，现在等等等等等我看一下。$_$司机：哦，大概有有没有一方面你那写的准不准确嘛？那个数量。$_$货主：准确的没有，还没有一封。$_$司机：有人装修过吗？$_$货主：嗯。$_$司机：啊，美女。$_$货主：一份。$_$货主：卸货的话，你那边应该有人会帮忙装货，我这边会装卸货的话也要搭把手。$_$司机：那可不可以补个30块钱呢？我那边高速费也贵啊，美女。$_$司机：可以吧？$_$货主：啊。$_$司机：我说可不可以补个30块钱呢？那个高速费也贵，到时候你给我搭把手吧。$_$货主：嗯。$_$货主：我。$_$司机：可以吧？$_$货主：嗯。$_$货主：嗯。$_$货主：嗯。$_$货主：要多少啊？你整个月多少钱？你说。$_$司机：能听到吗，美女？$_$司机：涨到30块嘛，可以吧？$_$货主：这个目前现在是都80了，是不是啊？$_$司机：到时候你不是说要搭把手吗？过去高速费也贵啊，过过桥都要50块钱。$_$货主：嗯。$_$司机：可以吗？$_$货主：等一下，等一下，等一下。$_$货主：嗯，剩下30要一百一一百块呢。$_$司机：嗯。$_$司机：你说还要。$_$司机：搭把手五个桥，大家承担一点嘛，那个桥费。$_$货主：嗯，是啊，这个也不多的。$_$司机：啊。$_$司机：不。$_$司机：那那到时候你给个好评喽，那我过去装吧好吧？$_$货主：转账100块钱哦。$_$司机：啊，什么？$_$货主：整个就是说100块钱。$_$司机：可以可以，你要装卸货快一点。$_$货主：我平常整个的，我整个才14件货，你以为我很多货啊？$_$司机：嗯，可以可以吧？那我。$_$货主：零点多个方，我都没有什么东西的。$_$货主：你什么时候到？$_$司机：那我到了哪家？$_$司机：看一下。$_$司机：半个小时吧啊，不是三个远不远？$_$货主：嗯。$_$司机：点了，反正到了打电话给你好吧？$_$货主：没有，我看你要什么时候到客户那边，我要跟他确定清楚啊，我要发给客户的，不是说那个的。$_$司机：8分钟。$_$司机：我客户那边啊。$_$司机：你就说34点就算了，34点应该也没有这么这么久，你就说34点就可以了。$_$货主：嗯。$_$司机：大概是这样。$_$货主：你是什么时候到他那边，我要问一下给他客户确定。$_$司机：只要那个桥。$_$司机：大概就是34点嘛，我不是跟你说了吗？34点左右啊。$_$货主：那我。$_$货主：嗯，我跟他说一下吧嗯。$_$司机：啊。$_$司机：啊，那我现在过去装货啊。$_$司机：马几分钟就到了。$_$货主：你大概到什么时候到？我们几分钟就到了，那我还要订货呢，我所以要跟你约定时间，我都说了。$_$司机：啊，那现在还不是可以装是吗？$_$货主：那还要等一等，一下子仓库应该还在找货啊。$_$司机：嗯。$_$司机：呃，那那大概什么时候嘛？我看什么时候过去？$_$货主：嗯，这个应该顶多有半个小时吧。$_$司机：啊，那你先忙，到时候你装后面装前面也可以，反正我到时候再过去装好吧？$_$货主：嗯。$_$货主：你要什么时候到啊？不要不你要说快，我就叫他马上变。如果你要卖的话，你大概什么时候告我，我就可以让他慢一点做这一个啊。$_$司机：好好好。$_$司机：那我这现在过去就十分钟你，你看怎么来喽？$_$货主：嗯，那我退仓估计一下吧。$_$司机：好，那我现在过去喽，怎么样？$_$货主：嗯。$_$司机：啊啊。$_$司机：好的。</t>
  </si>
  <si>
    <t>司机：诶，老板你好。$_$货主：喂，你。$_$货主：喂，你好。$_$司机：诶我这边是很省的。$_$司机：你那个要那个车门全开的那种吗？$_$货主：对对对，我要侧面全开的。$_$司机：嗯，像我们4米2货箱那个有那个中门的不行。$_$司机：我看你这个最长才2米6啊。$_$货主：呃，不行。$_$货主：那我要你，你帮我们开多大呀？$_$司机：两个门都可以开。$_$货主：你是后门是吗？$_$司机：后门。$_$司机：边门也有，中门也有，两个就是侧门也有。$_$司机：两个门啊。$_$货主：那侧门你能开多大嘛？因为我是打的托盘，他要用叉车从侧边门插上去的嘛。$_$司机：有两拖是吧。$_$货主：对。$_$司机：哦，你那个车高不高？$_$货主：坡的话，它两个托叠叠起来可能有两米多一点哦。$_$司机：因为。$_$司机：有两米多。$_$货主：对可能得得有两米一左右了。$_$司机：我看你这就两拖，我以为你不要叠的嘞，就两拖。$_$司机：塞进去就行了。$_$货主：两个叠起来呀，你塞进去，你车也不够宽啊，他他宽度一拖，宽度都有一米二二的。$_$司机：就两车货是吧。$_$货主：对。$_$司机：两拖货的话，你都不用抵押。$_$司机：你直接一个车过去就行了。$_$货主：你说。$_$货主：你车厢宽多少啊？$_$司机：我车厢宽是2米1。$_$货主：宽度啊。$_$司机：嗯，宽度。$_$货主：对啊，你宽度2米1，我肯定得叠啊，那不然两个托怎么会放得进去呢？$_$司机：你全部就两个托，还是呃，还有一共是几个托嘞？$_$货主：我两车货。$_$司机：不能了。$_$货主：两科课没。$_$司机：两个车牌货是吧。$_$货主：对对，一拖的宽度就是一米二二的宽度啦。$_$货主：两颗叠起来的高度是两米1。$_$司机：那就没必要抵啊，就拉你两拖货，就给你送过去就行了嘛。$_$货主：没不没，不用点，你怎么装得进车呢？车里怎么够装呢？$_$司机：你是两两车货要叠在一起吗？$_$货主：对呀，那你那你不两车货不结的话，你的车怎么装？你宽度两拖并排放又不够宽。$_$货主：长度两拖，如果有5米的话，你又不够5米长，那你只能叠起来呀。$_$司机：你这一拖一拖的放嘛，我的意思是一拖一拖的放进去可以的。我装上次装三拖，人家是他插这个，往往两边打一下就行了。$_$货主：嗯，那不好搞。如果货少的话，是可以，但是两个拖都那么高了，他到时候不好搞，很容易搞坏。$_$司机：你的意思是两个托要叠在一起？$_$货主：就是两托叠在一起啊。$_$司机：哦，你是要靠在一起是吧？$_$货主：一拖一拖插进去。$_$司机：要挨子是吧？$_$货主：啊。$_$司机：我的我知道你那意思，你的意思就是并排放在一起是吧？$_$司机：并排放着。$_$货主：不是被。$_$货主：并排你放不了，你只能两托叠高叠起来放。$_$司机：两拖提高那提高你后面那个都。$_$司机：我以为是一拖一拖的砖，你要两个叠高的话，你那个货你说有二米几啊？$_$货主：不是就是一拖一拖的装进去啊，他一先进去一拖，然后再进去一拖呀。但是你的侧门如果不全开的话，它也上不了。$_$司机：哦，一头一头放放这里。$_$货主：你侧门能全开吗？$_$司机：我车门两个门啊，两个门全部可以开的。$_$货主：开出来有多宽嘛。$_$司机：开出来的话。$_$货主：你中间中间没东西挡。$_$司机：嗯，这个我没没量过。$_$货主：中间没东西挡住吧，因为他要从侧门叉车插上去的。$_$货主：你要够宽，等下才可以穿。$_$司机：没有没有没有东西的。$_$货主：你要够宽，人家才可以插。你不够宽，人家插不了啊。$_$司机：刚才有。$_$货主：哎，算了算了，我还是叫个高栏车吧。$_$货主：到时候你这个高度对嗯嗯嗯。$_$司机：嗯，那行那行。</t>
  </si>
  <si>
    <t>["侧面全开","车厢宽2.1米"]</t>
  </si>
  <si>
    <t>货主：诶，师傅你好。$_$司机：你好，老板娘。$_$货主：哎，你好，你这个平时能装多少个方的？$_$司机：你。$_$司机：我这个平时装的好的，装10个方吧我。$_$司机：诶怎么刚刚没看到方数呢。$_$货主：你这个是是啊，你这个才12方，可能只能装10个方哎。$_$货主：不行了，太小了。$_$司机：没有，我看到你3.8相似的嘛。$_$货主：啊，是啊。$_$货主：83.8厢式他。$_$货主：平台上面他写着他12个方到18个方左右嘛。$_$司机：哦，这么多的。$_$货主：对呀。$_$司机：那，那就。$_$货主：那你三三米八的厢式装不了吗？$_$司机：那可能装不了你。$_$司机：18月份肯定装不了。$_$货主：啊，我不用18个方，我11个方就够了。$_$司机：11个方很整齐的那种吗？$_$货主：是这样子的，因为他有些货是没有的，他这个页面。$_$货主：显示出来就是。$_$货主：这个页面显示出来呢，就是他有些货。$_$货主：啊，是不装的。有一些是装的，但是我总体的呢，就可能要12个方。实际上装的话，可能就11个方就够了。$_$司机：11个3大不大件。$_$货主：嗯。$_$货主：嗯。$_$货主：可能那些杯碗啊，塑料杯碗清抛货的呢，可能就会稍微大一点。$_$货主：其他的话呢，就不算是很搭吧，就这样子。$_$司机：哦。$_$司机：哦，一吨，你除了那个塑料板块还有什么？$_$货主：你这个平时能装多少嘛？$_$司机：啊。$_$货主：塑料碗，塑料碗筷，还有手套。$_$司机：我还有手套。$_$货主：嗯，还有一些什么垃圾桶啊，小凳子啊。$_$司机：嗯。$_$司机：哦。$_$货主：没了，就这些吧。$_$司机：我就怕装不下就麻烦知道吧，到时候装装装的差点那就。$_$司机：很头痛的。$_$货主：对呀，我所以我就问你，你实际上能装多少？$_$司机：我实际上装十发货是没问题的，十一发就是叠的很准确那种。$_$货主：那不行，肯定没办法整齐的，因为它不是就是每个那个箱位都一样的嘛。$_$司机：哦哦哦，就很多规格的了。$_$货主：就是你这个稍微再大一点就好了，是啊是啊。$_$司机：没有，我看你3.8相似的，正好我是3.8相似的嘛。$_$货主：算了，算你取消吧。$_$货主：嗯。$_$货主：我我知道，但是我这个货的话，我看一下他是他4591不出，我看一下他4591有5件，才才5件。$_$司机：所以骗了。$_$司机：你你在页面去改一下吧，要不然等一下。$_$货主：五件。$_$司机：进来都是3.8的，很很很麻烦的。$_$货主：没有啊，我就是要3.8的。$_$货主：我就是要3.8的。$_$司机：就要3.8是吧。$_$货主：对对对，我就是要3.8的，但是就是说，呃，他因为他3.8在平台上面显示的是12.5开始，就是能装12.5个方，一直到18个方。$_$司机：哦。$_$货主：是这样子。$_$货主：嗯。$_$司机：嗯。$_$货主：我这里的话其实10个方就。$_$货主：应该是10个方，要10个方。$_$货主：你这个能装10个方吗？你就告诉我你车头能装吗？$_$司机：正常能装10个方，就是放的很整齐那种，码码码的很整齐那种。$_$货主：嗯。$_$货主：反正我这个因为他有有一些货是不要不装的，你知道没有？$_$司机：你要装两个地方是吧。$_$货主：嗯。$_$货主：对对，我两个地方装。$_$货主：你，你近不近我们那边？$_$司机：我到你这里十来公里吧。$_$货主：太远了，算了算了，你取消吧，我怕担心互相伤害啊。算了，算了，取消吧，取消吧，十来个，十来公里，算了，算了。$_$司机：嗯。$_$货主：好好，拜拜啊。$_$司机：好，嗯。$_$货主：嗯嗯，好。$_$司机：嗯，不好意思，嗯。$_$货主：嗯，没事没事。$_$货主：嗯。</t>
  </si>
  <si>
    <t>["车厢长3.8米","厢货","车容量10方","两装一卸"]</t>
  </si>
  <si>
    <t>司机：啊，你好，那个铝材是吧？到东莞到的。$_$货主：嗯，现在。$_$货主：嗯，对。$_$司机：100多公斤有多少多长的这。$_$货主：一米多一点点吧。$_$司机：一会一会的。$_$货主：很很很少的，就一百一百四十公斤的样子。$_$货主：嗯，谢谢。$_$司机：130哦。$_$货主：130是吧，你几点到那里啊。$_$货主：哎。$_$货主：过。$_$货主：啊。$_$司机：六点钟左右。$_$货主：6点钟左右哦。$_$司机：那明天借的吧。$_$货主：你是。$_$货主：你是在货拉拉还是在那个还是运省省啊？$_$司机：等等了得。$_$货主：哦，你是省省的是。$_$司机：我觉得。$_$司机：你货拉拉也见了吗？$_$货主：对呀，同时在校啊。$_$司机：啊。$_$司机：我没注意看。$_$货主：啊，那个货拉拉上是102，好多人在问，就是然后省省更贵一点点拼车。你现在是只装我的货，还是已经有其他货了呀？$_$司机：你家货。$_$货主：说。$_$货主：有其他的货是吗？$_$货主：有啊。$_$货主：嗯。$_$司机：嗯。$_$货主：喂，听得到。$_$司机：听到啊，有其他货啊，但你这个明天卸的嘛。$_$货主：哦。$_$货主：对你顺路吧，顺路的话就明天。明天早上他们8点上班就可以送到那里。$_$司机：是的。$_$货主：嗯。$_$货主：对。$_$司机：还有130。$_$货主：我在，我在。$_$货主：我在我在我在我在货拉拉上102都叫了好几次了。$_$货主：你看，就按平台上的，可不可以112？而且你都是顺路啊，还是拼车？$_$司机：新车嘛。$_$货主：嗯，对呀，我的货就一点点。$_$货主：叫的叫个会计都不用130啊，一百多一点点对。$_$货主：快递还送送送货上门。$_$司机：低了我也划不来啊。$_$货主：哪里划不来？不是拼车吗？$_$司机：平台太多了，送不赢啊。$_$司机：送你。这是价格低。$_$司机：听的多他就送的慢嘛，是这样的。$_$货主：哦，你这个他你接接的单，他是今晚送送吗？我的错开来啊，那明天送吗？$_$司机：今晚。$_$货主：嗯。$_$货主：可不可以就按平台上112。$_$司机：在家难走啊。$_$司机：给120吧吧。$_$货主：好吧。$_$货主：懒得调懒得谈了啊，就120吧啊。$_$货主：嗯。$_$司机：对你去，我等下去去。$_$司机：这两个司机的麻烦了啊。$_$司机：再说好了。$_$货主：嗯。$_$货主：嗯，你是。$_$司机：嗯，好。$_$司机：410平台那个。$_$货主：运满满的。$_$货主：运满满的那个付云享是吗？$_$货主：对吧。$_$司机：POS机。$_$货主：哦，那。$_$货主：那个车牌我咋看不到？我要对称给供应商啊。$_$司机：运满满吧，你要看回头车才对吧？你下次回头车吧。$_$货主：对呀，我是下的回头车。$_$司机：再刷信息看一下。$_$司机：放心。$_$货主：好的。$_$货主：哦，我刷新一下，还在议价中，你是不是还没接单啊？$_$司机：接了，接了。$_$货主：我刷新一下。$_$货主：哦，好的。$_$司机：行吧。$_$货主：行。$_$司机：我这边已经在。$_$货主：好的，那我那个。$_$货主：嗯。$_$货主：好了，那我对称过去，把那个你的车牌信息啊。$_$司机：那您再找一下吧，我这边显示预售中了，没人接了。$_$货主：好。$_$司机：找一下。$_$货主：啊。$_$货主：不是你的吗？$_$司机：喂。$_$司机：你看一下。$_$司机：你看能看我这个订单。$_$司机：发个信息吧。$_$货主：嗯。$_$货主：卡住了，哎。$_$货主：呃，你是付云想对吧？$_$司机：对就这个就这个。$_$货主：哦，预约用车拼车，OK, 好的。$_$司机：啊。$_$货主：嗯。$_$货主：好，拜拜。</t>
  </si>
  <si>
    <t>["过路/桥/船/高速费","厢货","尾板车","侧门全开"]</t>
  </si>
  <si>
    <t>["尾板车","过路/桥/船/高速费","厢货","侧门全开"]</t>
  </si>
  <si>
    <t>司机：喂。$_$货主：喂，你好。$_$司机：哎，你好，你那有票货去那个阳山的是吧？清远的。$_$货主：对呀。$_$司机：呃，明天早上装货是吧？$_$货主：对啊。$_$司机：嗯，行，那你这个高速费是报的吧。$_$货主：啊。$_$司机：高速费是报的吧？$_$货主：那个是什么车？$_$司机：4米2的厢车。$_$货主：箱车带不带尾板？$_$司机：带尾板，边门全开。$_$货主：我我我我装的是三轮车，两台要从尾板上的。$_$司机：可以啊，我是带尾板的。$_$货主：啊，厢车是吧，多高的。$_$司机：嗯。$_$司机：两米三五乘两米三五的。$_$货主：高度两米三五。$_$司机：对。$_$货主：啊。$_$货主：高速费你你你你是你是。$_$司机：什么？$_$货主：嗯。$_$货主：这样子吧，加高速费的话，我出到800。$_$司机：出总共总共出800块钱吗。$_$货主：啊。$_$司机：等一下等录的，嗯，你。$_$司机：多加一点嘛，你报个高，报个高速费嘛，老板那么远呢。$_$司机：啊。$_$货主：高速费也是一一百来块。$_$司机：对一百一一一百多块钱嘛。$_$司机：应该是。$_$货主：一百零几好像是。$_$司机：嗯，我刚看了一下，好像是100。$_$司机：一百一百一百，我看一下130块钱。$_$货主：130块钱那么贵吗？$_$司机：对呀。$_$货主：嗯。$_$司机：那就。$_$司机：直接820行不行？某某，嗯，加一。$_$司机：870行不行。$_$货主：870太多了。$_$司机：那就加100块钱嘛。$_$货主：我我我我我先看一下，我先看一下其他的。$_$司机：看一下其他的。$_$货主：嗯。$_$司机：哎呀，你这。$_$司机：那那你说多少。$_$货主：因为我这个。$_$货主：我我这个又好卸又好装，你到了时候卸下来就就可以了。$_$司机：嗯。$_$司机：830行不行，830。$_$货主：830。$_$司机：对。$_$货主：呃。$_$货主：8点钟8点钟的话大概几点回到啊，因为要我我想要中午的时候能到这样子。$_$司机：中午啊，这边过去3个8点钟装的话。$_$货主：嗯。$_$司机：差不多。$_$司机：中午十一十二点到1点钟吧。$_$货主：要要要要要到一点钟啊。$_$司机：差不多啊，这个因因为刚看了一下，差不多两百二二两百二十七公里，差不多都要三个半小时左右。$_$货主：那能早点装吗？$_$司机：你看几点，你如果你今天晚上装也可以啊。$_$货主：今天晚上装不了，今天晚上我们没空啊，在外面。$_$司机：对呀，那你看早上几点钟装嘛？$_$货主：早上8点7点钟。$_$司机：七点钟。$_$货主：嗯。$_$司机：7点钟装的话。$_$司机：可，可以啊。$_$货主：7点钟装可以，那12点前就能到。$_$司机：嗯，差不多。$_$货主：啊，那行。$_$司机：嗯，810，刚刚是说八百几830吧。$_$货主：830。$_$司机：行。$_$货主：那个830是加到平台上面去是吧？$_$司机：对我我我这里加就可以了。$_$货主：啊，到时候你加他加加个830，我我这边付就可以了。$_$司机：行。$_$货主：嗯嗯嗯。$_$司机：那明天早上7点钟来做。$_$货主：嗯。$_$司机：嗯，行。$_$货主：嗯嗯嗯，那个，那个电动三轮车里面有电池，应该不怕的吧？$_$司机：电池你看能不能拆下来？$_$货主：拆不下是吧。$_$司机：嗯，那那也没。$_$货主：因为你拆下来，那你拆下来光运个三轮车回去，那我还不如不不拉回去呢。$_$司机：嗯，那那那没关系，应该没关系，没没。$_$货主：嗯。$_$货主：啊，没关系。$_$司机：也没多大问题。$_$货主：啊，那那行行行。$_$货主：那你明天7点过来吧。$_$司机：嗯。$_$司机：行。$_$货主：嗯嗯嗯。</t>
  </si>
  <si>
    <t>["厢货","尾板车","侧门全开",'过路/桥/船/高速费","固定/上班时间装卸","车厢长4.2米","车宽2.35米","车高2.35米"]</t>
  </si>
  <si>
    <t>货主：喂，那个。$_$司机：喂。$_$货主：哎，你好。$_$司机：哎，你好。$_$司机：你这个。$_$货主：嗯，那。$_$货主：你说。$_$货主：他他作业的安全认知。$_$司机：好像。$_$司机：这两个地方啊。$_$货主：呃，不是，是装车，两个地方卸是一个地方。$_$司机：啊。$_$货主：装车是两个地方，卸车是一个地方。$_$司机：送啊。$_$司机：装两个我看到是。$_$司机：男装。$_$货主：我。$_$货主：对的，男装一两个都是男装。$_$司机：啊，去云浮卸完，卸完再回来南庄是吧？$_$货主：就是他没。$_$货主：对对对对是的。$_$货主：行程没有写。$_$司机：哦。$_$货主：对对，就我。$_$司机：我这侧门全开了两米3，内宽可以吗？$_$货主：有啊。$_$货主：现在都有啊。$_$司机：州。$_$货主：那宽够了呀，够了。$_$司机：啊。$_$货主：够的，会下面试是36这样。$_$司机：够的是吧？$_$货主：内宽呃长度呢自动分。$_$司机：4米2。$_$货主：四米二够的公分这么多，40公分诶四米二啊两米八五米六，那对呀，公分就这么厚了。$_$司机：啊。$_$货主：你等一下我看一下。$_$司机：哦，四米二，四米二两米三嘛。$_$货主：4公分要自动植了。$_$货主：哦，那不对，要两米八的。他两米八长，两米两米八长的，那要两两个都要。$_$货主：呃，不对，打可以打横哈，可以打横七七百六的宽，那就是可以放吧？两米三可以放，可以放。$_$司机：放两排可以啊。$_$货主：那对对对，可以放可以放，搞错了可以放。$_$司机：诶。$_$司机：可以放是吧。$_$货主：嗯，就有对，嗯，那他抵触。$_$司机：哦，可以放，我就明早过来装了。$_$货主：都有。$_$货主：好好好，可以。$_$司机：嗯嗯嗯，那个。$_$货主：我想得来设一下。$_$货主：我要返程，我要返程的，因为那个钱。$_$司机：那个那个高高高速的高速费你这边出吗？$_$货主：经济。$_$货主：一人一半吧，这个不是含包含了吗？一个月到110而已。$_$司机：一人一半啊。$_$货主：对呀。$_$货主：我买的是。$_$司机：哦，那那。$_$货主：一人一半吧，你你那个定位，你你这个本来他就加了费用的呀，加了返程费了呀，是不是？$_$货主：一那个不是包含了个呃，那个高速费了吗？$_$司机：没有包高高速费你这个。$_$货主：我上次叫车。$_$货主：我上次叫了车，也是专车的。$_$货主：也是。$_$货主：掉了以后总价没有额外加那个。$_$货主：没有加高速费。$_$货主：我出一半吧，好吧，出一半吧。$_$司机：你，你。$_$司机：好好。$_$司机：嗯，可以嘛。出一半就一半，我明天过来装。到时候到时候是实报实销还是加上去？$_$货主：不来工厂，嗯嗯。$_$货主：看老师复。$_$货主：嗯。$_$货主：什么样？你加上去吧。$_$货主：交到平台上去，你须的协意。$_$司机：啊啊啊。$_$货主：嗯，好。$_$司机：嗯嗯嗯，好。$_$货主：有有有，另外那个另外那个什么加工厂那个有有散的，你到时候到那里的时候，你明天。$_$司机：说。$_$货主：到那里提的时候要拿着拿，叫厂里拿点纸皮垫一下啊。$_$司机：哦，他那个什么什么东西来什么版来的。$_$货主：我就是。$_$货主：岩板呢，就是我有一些是切的小块的，你你去装的时候，拿点纸皮垫一下，拿点泡沫垫一下，他厂里有的。$_$司机：他那里有的吧。$_$货主：嗯，有的有的，我等一下明天跟他交代，我等一下跟他交代一下。$_$司机：嗯嗯嗯，好。$_$货主：嗯，好，你装完就过来这边，长城这边装好吧。$_$司机：嗯嗯。$_$司机：啊啊啊啊。$_$货主：好好好好，拜拜，嗯。$_$司机：嗯嗯嗯嗯，拜拜。$_$货主：拜拜。</t>
  </si>
  <si>
    <t>["侧门全开","部分过路/桥/船/高速费","2装1卸"]</t>
  </si>
  <si>
    <t>货主：喂，你好。$_$司机：呃。$_$货主：喂。$_$司机：喂，你好。$_$司机：喂。$_$货主：啊。$_$司机：喂，听得见吗？$_$货主：听到啊。$_$司机：哦，你你那个啤酒是散货是吧。$_$货主：是什么？$_$司机：呃，我说是，是散货还是卡板？$_$货主：啊，散打的。$_$司机：我是那个装装卸。$_$司机：装卸货快吗？你那个。$_$货主：在呀，你10点钟过来就可以帮你装啊。装好了你就导航一下，提前打电话。$_$货主：一个小时打电话给人家，人家到了那边就卸货了。$_$司机：哦，你这个你这个运费是没有包括高速费的吧？$_$货主：对。$_$司机：330。$_$司机：嗯。$_$货主：我都借了很多钱了。$_$司机：你这样这个。$_$司机：呃，高，高速路费。$_$司机：高速路一一起多少钱？$_$货主：高速费我们平时是报60。$_$货主：因为我不是就一期一个客户，这个客户跟我们合作很久。$_$货主：经常都是这样子。$_$司机：哦。$_$司机：走么，60，你的。$_$货主：我都报60。$_$货主：嗯。$_$司机：100多啊，跑那边高速费。$_$货主：啊，反正我经常都是这样叫这个东西，要看你怎么去那个。$_$货主：也不是说。$_$货主：只有你才这样子，我都是一直是这样子。$_$货主：就三百三六十块钱啊，一起都是这样的。$_$司机：呃，390，你的意思总共一起？$_$货主：嗯。$_$货主：对。$_$司机：嗯，390。$_$货主：发了很多次了。$_$司机：390搞不出来了吧。$_$司机：你都100多公里。$_$货主：嗯，人家搞得出来，你搞不出来，我也不知道什么情况哦。反正他们都是这样搞啊。$_$司机：嗯，他们搞得太便宜了，这个运费。$_$货主：啊，没办法，不是我订的，在平台订的嘛。$_$司机：三个三。$_$司机：我知道我知道。$_$司机：我知道。$_$货主：嗯。$_$货主：那平台报出了就这个这个。$_$司机：啊，没事没事。$_$司机：平台是平台上面330。$_$货主：哎，我知道就是一样的嘛。$_$司机：嗯。$_$货主：才几块钱嘛？$_$司机：跑那边的话，起码也得四百四百五十块钱才跑得出来。$_$司机：高速路费一百一十几。$_$货主：那个法人先变。$_$货主：那个电车就可以跑啊。$_$司机：搞不出来，我们那个高速路费要一百一十几，我经常跑那边。$_$货主：啊，我反正我都是这样叫。$_$司机：跑跑跑跑那个广州，嗯。$_$货主：反正也也有人。$_$货主：好，我也反正这个东西怎么说也不好说，每个人要求不一样，你你的要求这个能走，人家就是说，哎，能走一趟就算一趟。$_$司机：嗯，是是，每个人的想法不一样。$_$货主：嗯，亏了就没关，没没关系知道吧。$_$货主：还要回深圳的，我要回东莞的。$_$货主：我也路过的啊，这没关系。$_$司机：嗯。$_$司机：哦，我我们不是那边的，我们深圳的。$_$货主：哦，有什么区别呢？你要在东莞下了，又又拉一趟回深圳，不是一样吗？$_$货主：都是这样子的啦，你等等，半天没看到我们收入也一样，道理有什么关系呢？少加一点。$_$司机：本。$_$司机：我知道我知道这个不能把行情搞乱了吗。$_$货主：啊，这个不是你一个人能改变的。$_$货主：啊。$_$货主：你看一下咯，好吧。$_$司机：哦，反正你你就是你的价格就是390是吧。$_$货主：对对对，因为我不是救了一次，至少救了10次以上都是一样的。$_$司机：哦，那行那行，那你再看一下呗。$_$司机：我们这个的话。$_$货主：嗯，好啊。$_$司机：最少都要，最少都要430~450。$_$货主：啊，那先等等吧好吧。$_$司机：到时候一起。$_$司机：嗯。$_$货主：啊。$_$司机：行，好的。$_$货主：你先等等吧。OK.$_$司机：好的，好的。</t>
  </si>
  <si>
    <t>司机：喂。$_$货主：喂喂。$_$司机：哎，你好，我这个车高栏车能装吗？边门可全开。$_$货主：江门全开啊。$_$司机：对。$_$司机：我距离你就3km多一点。$_$货主：烟蓝全开了。$_$司机：你那个呃机器有多宽吗？$_$货主：B7有两米两米5。$_$司机：两米五宽。$_$司机：长吗？$_$货主：两米5，一个方向两米3，一个方向两米5。$_$司机：哦，你的意思长宽两米5，长两米3是吗？$_$货主：不拆的情况下，可能还不止了，应该就两米5乘两米5吧。$_$司机：那你现在是两米几乘两米几嘛？$_$货主：你那个高栏好像。$_$司机：如果我想着能装的话，就顺便我也回广州那边的就。$_$货主：装装是能装，但是我。$_$货主：你可能要边栏有一边要不能不能合。$_$司机：我就把那个边栏拆了嘛。$_$货主：啊一个电缆拆开可以。$_$司机：对啊，一个边栏把它拆开，只要你那边装车好，装三四吨的话，我拿个固定绳把它固定一下嘛。$_$货主：应该应该可以吧，我用用的。$_$货主：哎。$_$货主：我想一下。$_$货主：3米，你那车厢多宽吗？$_$司机：车厢是两米1，我这个也是可以开的，两边开，只要你那边的长度。$_$司机：没有长过4米2的就可以。$_$货主：有没有有个方向不到，有个方向。$_$司机：你就一台机器嘛，对不对。$_$货主：对呀，你这样弄不好，你要两边都要打开。$_$司机：那。$_$司机：那你就把两米3的，把两米3的那个方向放到横着来，就是我。$_$货主：没没有两米3，我估计有两米5。$_$司机：好。$_$司机：你横向也有两米5吗？$_$货主：有一个方向是两米5，另外一个方向估计也有两米5。$_$司机：估计也要两米5啊。$_$司机：我两个能是能拆。$_$货主：是啊。$_$货主：这时候呢，我没人给你拆了，直接查他都查了。$_$司机：我知道，我就是我，我拆一边也可以装就是。$_$货主：那你那你你离那几公里，那你就直接跟那个人打电话过去了看一下。$_$货主：能搞就搞了。$_$司机：哦，就给装货人是吧。$_$货主：对，用吴的。$_$司机：我。$_$司机：我直接我可以跟他联系一下吗。$_$货主：他应该也不懂，只能说现场，那比一下现场，因为他不是现场，他没有在现场。$_$货主：呃，没有在。$_$货主：包括现场，你先问他一下，你先问他一下，我高栏车。$_$司机：我操。$_$司机：你太不得信了是吧？$_$货主：我也没在线，我是收货人。$_$司机：如果。$_$司机：哦，那如果说你那边是今晚能卸是吧？$_$货主：应该差不多。$_$货主：我这叉车很近的啊，你别挂，你别挂喂。$_$司机：好好，我先问一下装货人先，我先打电话。$_$货主：你知道他装不了啊，你他怎么装的上去？他说那两边的都打开。$_$货主：打开，但是你装上去的它会超出来呀。$_$货主：我4米2的车。$_$司机：你先。$_$司机：你现在就算叫个二四米二的，没有两米五宽的车，我跟你说。$_$货主：你比我高。$_$货主：包。$_$货主：袋装上去，但是你装上去，你肯定要那个栏杆，你肯定要要要关起来啦，它两边都超会超的。$_$货主：那用用哪哪一种啊，用那个低栏的是吧。$_$货主：平板的私人平板。$_$货主：哎，他他两边也可以，你们门不关了。$_$司机：谢谢。$_$货主：门门不关怎么行？他那栏高栏的两部关门的怎么开走？$_$司机：我两边门给拆卸下来的。$_$货主：他说他两。$_$货主：他两边门可以拆的是吧。$_$司机：我又不是固定死的。$_$司机：那行吧，你叫那你叫平板吧。$_$货主：我我现在正在跟他通话。$_$司机：你叫平板吧，好吧？你叫个2米5的平板好吧？$_$司机：嗯。$_$货主：就叫平板安全一点啊好吧。$_$司机：嗯嗯，你叫平板吧，好吧。$_$货主：哦，好，嗯。</t>
  </si>
  <si>
    <t>["高栏","侧门全开","车厢长4.2米","车宽2.1米"]</t>
  </si>
  <si>
    <t>["高栏","侧面全开","尾板车","油车"]</t>
  </si>
  <si>
    <t>["高栏","尾板车","油车","侧门全开"]</t>
  </si>
  <si>
    <t>货主：喂。$_$司机：喂，老板你好。$_$货主：喂。$_$货主：诶，老板娘，诶。$_$司机：你那5台，你那你那5台区多远嘛？$_$货主：哎，对对对对对。$_$司机：哦，你那个价钱有没有。$_$货主：你那个。$_$司机：我这个车子避免平台。$_$货主：价格都是这个。$_$货主：啊。$_$司机：我这高栏车边门全开，后面的尾板呃，上面可以放。$_$货主：哦，昆山啊。$_$货主：你这样你问一下，因为那个。$_$司机：嗯，两米。$_$货主：那个宽是1米2，长是1米3吧？应该可以装下吧。$_$司机：我宽度那个长度宽，那个内空的宽度是两米四五的内空。$_$货主：哦，2:15应该可以的，因为这个我是售后的电话。$_$货主：你应该应该可以。$_$货主：应该可以的。$_$司机：我是4米4米2的车嘛，内空是最大的车了。是两米，是不是内空的？说实在话。$_$货主：啊对对对对对对。$_$货主：四米四，二米四五是最大宽度的，没错，没错。$_$货主：你问一下，那个那个装货这个人行不行？能不能装下？应该装得下的。$_$司机：你，你。$_$司机：你你那个货有几吨？$_$货主：货你重不重，只是呃，可能3吨到4吨货。$_$货主：就是四包材料。$_$司机：哦，你那个价钱有。$_$货主：是包那个材料啊。$_$司机：这个价钱有没得高的？$_$货主：高啊，这个都是那个价，一般都加了5块钱了，一般都是。$_$司机：我跟你我跟你说啊，我我我知道我是油，我是油车，不是订车。$_$货主：所以说到时候170啊过来。$_$货主：拼车呀。$_$司机：我是油车。$_$司机：不是不是那个订车吗？$_$货主：哦，油车啊。$_$司机：是啊。$_$货主：哦，他们一般我上次也是那个。$_$货主：也是油车拉的呀。$_$司机：哦，你看看吧，反正价钱你看你。$_$司机：你高速费不加，我就走，挂掉嘛。反正你加运费嘛。$_$货主：哎呀，这个。$_$货主：我加了5块钱，加了5块钱老板。$_$货主：哈哈。$_$司机：呃，没办法了就。$_$货主：就是哦，你那个店门可以全部打开哈。$_$司机：全部打开的。$_$货主：但是，你要你可以，我给你可以加到5块钱嘛。这个加多了，我又没这个权利的哈。$_$货主：你看到时候放的时候，这个比如说有尾板，就我们这里没叉车。$_$司机：哦。$_$货主：你看放的时候，你看怎么放，我们好卸货就可以了。$_$司机：那借到5块钱一枚。$_$货主：你再加个5块钱吧，好吧。$_$司机：那就没意思了。$_$货主：好吗？这个这个现在你就知道，其实都是170的，真的。$_$司机：那就没意思了，没意思了。$_$司机：对不起啊。$_$货主：对对对对，我就就加到5块钱嘛，这个要是加很多啊，只能说加一个加一个那个适当的加一点好吧。$_$司机：没办法。$_$司机：那就没办法。$_$司机：那就没办法没办法哈，嗯嗯好好。$_$货主：哦，你你你你准备要加多少钱吧？你说一下，我听一下吧。$_$司机：嗯嗯。$_$司机：说实在话，你这在。$_$货主：我这个不着急啊，我明天可以。$_$货主：啊。$_$司机：我不管你什么时候装，说实在话，你最多就得加50块。$_$货主：高速高速也没多少钱的高速过来。$_$货主：走高速，走高速，你不用走高速啊，你走只有30km路啊。$_$司机：说实在话，我就是。$_$货主：就后来就是。$_$司机：我跟你说，我就不走高速，就是就是那个运费，我那说清楚。$_$货主：你要你要加多少钱，我听一下吧，如果加多了不行，加少了。$_$司机：我说了，我说你最少加到最少加到50块钱。$_$货主：那算了吧。$_$货主：那算了吧，那算了，我加不了。我不是我没有，我没有这个这个这个这个权限的。$_$司机：嗯嗯嗯。$_$司机：嗯嗯。$_$货主：啊。$_$司机：好好好，OK, 嗯嗯嗯。</t>
  </si>
  <si>
    <t>["高栏","侧面全开","尾板车","油车","车宽2.45米","车长4.2米","过路/桥/船/高速费"]</t>
  </si>
  <si>
    <t>["车宽1.9米","高栏","侧开门","过路/桥/船/高速费"]</t>
  </si>
  <si>
    <t>["过路/桥/船/高速费","车宽1.9米","高栏","侧开门"]</t>
  </si>
  <si>
    <t>货主：嗯嗯，谢。$_$司机：喂，哪里，我去南海。$_$货主：啊。$_$司机：有5吨吧。$_$货主：差不多，呃，4吨多吧，将将近5吨。$_$货主：应该有差不多5吨5吨的样子。$_$司机：差不多有5吨去了。$_$货主：嗯。$_$司机：那个。$_$货主：你什么车嘛？$_$司机：3米9的高栏。$_$货主：3米9。$_$货主：装也能装，能装。$_$司机：宽度1米9。$_$货主：能能能打边门吗？能打边边就可以装。$_$货主：达不了标本就不好装。$_$司机：你那个多高啊加起来。$_$货主：就发动机，现在泥头车的那些发动机和波箱。$_$司机：我那个边门可以打到那个是法顶的，法顶的那里高度都1米6高。$_$货主：1米6高，发动机都1米高，用叉车吊。$_$司机：有一米几啊？$_$货主：发动机是有一米。$_$货主：估计一米一米二左右吧。$_$司机：你没有。$_$货主：你华顶不是可以开店门吗？$_$司机：是可以开边门，但是它那个华顶上面那里，它那个是焊死的，他说那一根是吧？那华顶那里啊。$_$司机：他没有把你那个就可以重开啊。$_$货主：哦。$_$司机：他这个头一尾那里是是是吸汗钉起来的，那样通过去的。$_$货主：嗯嗯。$_$司机：一米二，你就一米二高而已吧？总共是不是啊？$_$货主：一米二高，我又又叉车掉啊。$_$司机：你他说叫我开饼就给你就可以了。$_$货主：开点，他在开开，他这身不上那么高啊。$_$司机：啥子上午？$_$司机：你是拿那个叉车拿拿绳子吊上去啊？$_$货主：啊用钢子铲掉。$_$司机：二四乘六。$_$司机：你米2高有40公分也可以了不？$_$货主：就是公饭，嗯。$_$货主：差也差不多。$_$司机：你把它你把它搬走一点咯。$_$货主：嗯，那个电条搞短一点就行。$_$司机：你给个。$_$货主：啊啊。$_$司机：有多少个啊？$_$货主：那就。$_$货主：是啊。$_$司机：啊。$_$货主：干嘛？$_$司机：我说有几个发动机啊？$_$货主：三个，三个。$_$司机：三个是。$_$货主：就三个方子。$_$司机：一米几乘一米几的。$_$司机：要说好位置哦。$_$货主：3个就就差不多一车一车脏脏满。$_$司机：三个啊。$_$货主：因为带带带带包商。$_$货主：前面。$_$货主：你宽度有两有多宽嘛。$_$司机：一米九哦。$_$货主：宽度1米9。$_$货主：一米九的话。$_$货主：1米9。$_$货主：才一米九啊，我的宽车身宽度。$_$货主：也才啊一米九两米。$_$货主：宽度够，宽度是够。$_$货主：前面放两个，后面放后面放一个。$_$司机：够了。$_$司机：今晚上卸的吗？$_$货主：今天晚上卸不了，你现在现在到你到到那里，晚上明天卸货了，明天早上。$_$司机：我这个。$_$货主：嗯。$_$司机：高速费你这边出啊。$_$货主：估计你开点开开不了顶，装不了装不了。$_$货主：你要。$_$货主：全开，全开就能装。$_$司机：哦，那行了，那找个车算了，到时候把那个顶棚搞那么麻烦。$_$货主：嗯。$_$货主：啊全开就全，你要你要一定要开掉，不然等下那个有有一个发动机不好装，两个可以装，另外一个就不好装，知道吧。$_$司机：另外一个也可以从后面装嘛，那种就。$_$货主：后面后面能开是吧。$_$司机：后面龙门架肯定可不可以打开啊，那个你说高的。$_$货主：打打开打开打开就可以。$_$司机：对。$_$货主：打开可以行行那那你。$_$货主：你过来装吧。$_$司机：高速费也是能出的啊。$_$货主：啊。$_$司机：高速费你这边出的吧？$_$货主：可以啊可以啊，没事啊。$_$司机：哦，明天明天早上8点钟。$_$货主：你要多久多久到多久到？$_$司机：应该要四五十分钟去了，我在英德这边。$_$货主：是不是？$_$货主：可以啊可以啊。$_$司机：嗯，好。$_$货主：可以。</t>
  </si>
  <si>
    <t>["车宽1.9米","高栏","侧开门","过路/桥/船/高速费","明日卸"]</t>
  </si>
  <si>
    <t>司机：你好。$_$货主：就。$_$司机：哎，你好老板。$_$货主：喂，你好。$_$司机：哦，咱这边说什么话，美女？$_$货主：啊，装那个一桶一桶的那个连接器。$_$司机：有多少？$_$货主：没多少，就70。$_$货主：70公斤。$_$司机：哦，嗯，行。$_$司机：我这大概要十几分钟。$_$货主：那小一点点，因为今天是临时请示请示的啊。$_$司机：大概要十分钟左右到1分钟。$_$货主：啊，说那个刚好他就就一点点那个，如果说到那边。$_$货主：他仓库如果忙的话，你帮忙给拿下来一下，没问题吧？这个又很轻，就五公斤一桶。$_$司机：五公斤一桶的。$_$货主：他不用搬到哪里去的？$_$货主：啊。$_$司机：嗯，你你。$_$司机：帮忙拿下来，他不会让这样那这样放那样放的吧你。$_$货主：他不会不会，他不会的那个嗯，每天那个我昨天还也叫了你们那个司机过去，他就给他谢谢了，放那里就行了好像。$_$司机：嗯。$_$货主：不用搬，到时候搬到还要搬到哪啊？跑跑远的地方去。他昨天也没说啊。$_$司机：嗯。$_$司机：嗯，你别到时候卸货的时候，他要他要他要这样放那样放，还给他放到这里，放到那里那就。$_$货主：我我拿了2份。$_$司机：你就给他卸下来，可可以。$_$货主：应该不会哦，好像。$_$货主：我好像听他们这个这个厂子没有这样子的好像。$_$货主：但是有个人货呢，他自己帮我弄了，他就开，他就说给他呃他，他没有时间接货喽，他就然后我就拿过来给他发一下，他都没。$_$司机：嗯。$_$司机：嗯。$_$货主：没有说要弄到哪去。$_$货主：他们好像这个这个客户，他没有说要搬，有的客户如果说搬到几楼搬到几楼，他提前通知我们，我们会给搬运费的。$_$司机：对呀，你要是太麻烦的话，你要付班费啊，你要是直接给他拿下来。$_$司机：那放到那里就可以了，那就那就不用付搬运费了。$_$货主：嗯，对对对，好像是不用拿下来的。$_$司机：哦，你只要不麻烦就不不用。$_$货主：啊，不是要拿下来，不用搬哪去？我没听说他们这么久，那个司机没人说要。$_$货主：要要要。$_$货主：要那个？$_$货主：因为今天很少。$_$司机：哦，只要不麻烦可以。$_$货主：就一点点货，今天其实是临时的，嗯，要是平时的话，我们一吃。$_$司机：嗯。$_$货主：嗯，几百公斤这样子的。$_$司机：嗯，只要不麻烦就可以。$_$货主：今天就一点点货。$_$司机：嗯，行，不麻烦的，不麻烦直接拿下来，那可以不用付搬运费了，你要是麻烦的话，你要是付点搬运费。$_$货主：啊。$_$货主：啊。$_$货主：这样子啊，那你等一下去看一下。$_$司机：对，你不麻烦了，我给你借一下，拿下来我直接给你拿下来放放到那里，我就不用要搬运费了是吧？$_$司机：你要他要这样那样那那样弄的话，你你就要付点班费了。$_$货主：对，你看看他。$_$货主：哦，这样子啊，那你拿下来，你跟别人仓库要说一下，不要拿下来放那里就走掉了。$_$司机：对呀，肯定要给他仓库说啊，他没有人的话，那那不行啊。$_$司机：然后有有人要货收货了。$_$货主：对你说我。$_$货主：那他弄一个卡板什么的，反正就放到那里嘛。$_$司机：嗯，可可以给他放到卡板上可以。$_$货主：对对对对，好的。$_$司机：嗯，好的。$_$货主：嗯。$_$货主：对，就是就是跟他好好沟通一下嘛。$_$司机：嗯，行。$_$司机：怎么走高速啊？$_$货主：嗯。$_$司机：我不走高速啊。$_$货主：没有高速吧？$_$货主：在大朗都没有高速，现在要走高速。$_$司机：没有高速。$_$司机：哦，没有的话，那就不用走了。$_$货主：就就就很净得。$_$司机：嗯，那行，好吧。$_$货主：嗯嗯，好好好。$_$司机：我现在过去，大概大概是十分钟左右到。$_$货主：好的好的好的。$_$司机：哦，拜拜。</t>
  </si>
  <si>
    <t>货主：诶，你好，师傅。$_$司机：哦。$_$司机：诶，你好。$_$货主：哎，你好。$_$司机：高了。$_$司机：你那个装那个空调吗？$_$货主：呃，对，我是10套柜机空调。$_$司机：一他柜机啊，是那个立贤的柜机。$_$货主：嗯。$_$货主：对立式的那种，就是客厅用的那种立式的。然后就是总共是20件嘛，因为有10台是客厅用的，放客厅的有十十台是那个10间是挂外墙的嘛，空调都是有内外机的。$_$货主：你你是多大的车的呀？$_$司机：我4米2高栏。$_$货主：哦，那肯定可以啊。你这有没有其他货啊？如果有货的话，够不够空间？$_$司机：我现在就是只有你这个，你这个的话，你起码。$_$司机：你要占大班车的位置啊。$_$货主：嗯，我不知道你那个车20来个方的话，那是差不多是这样子的。$_$司机：呃，大班大班，你肯定要以他一点虚方的嘛，那可能说十方就十方的嘛。$_$司机：你10万。$_$货主：嗯。$_$司机：你你算他十方货，你起码要一两要要要预留两个续方出来，你十二十二十二方面。$_$货主：嗯，是那你那个能装，那你看你要不要过来了，师傅，运费客户那边付的。$_$司机：那个能不能稍微高一点点呢？$_$货主：加一点点啊，运费客户那边付要加多少啊？$_$司机：嗯，加个30块了好吧。$_$司机：对就230了。$_$货主：嗯，加20吧，好吧？因为运费都是客户那边付的，我也不好给他加太多，因为他昨天是有看过这个价格的。你以为现在客户啊？$_$货主：都是很那个的。$_$司机：呵呵。$_$货主：生意不好做，所以他们都是如果以前生意好做，就没所谓。现在生意不好做，10块20，他们都很计较的。加20吧，好吧？$_$司机：嗯。$_$司机：行吧行吧，大家都一样，也不好做。$_$货主：对呀对呀行啊，那你记得到时候那那就没有其他费用了哈师傅。$_$司机：没有没有没有。$_$货主：对对，总共就是220了。$_$货主：嗯。$_$货主：你到时候问问客户那边说了。$_$司机：行，那。$_$司机：啊啊，我。$_$司机：十十点多，十一点钟这样过来行不行？$_$货主：你。$_$货主：你这个太久了吧，现在才9点半，你要11点就过来，那就太久了哦。$_$司机：不是我说我10点多，我现在过来也要时间嘛，这个时间过你那边会比较塞车点。$_$货主：嗯，你说10点，你一个小时之内到，我就能等你这个。因为现在才9点半，你要11点一个多小时不行哦。$_$司机：5点多吧，反正。$_$司机：不用不用不用不用一一个小时一个小时。$_$货主：你距离我仓库有多远呀？$_$司机：我在三山这边哦，等一下我走那个佛山一环过来呀。$_$司机：我直接走高速过来了。$_$货主：那你装完的话，是你还是要去拼其他货的对吧？$_$货主：大概几点到啊？几点钟到客户那里啊？$_$司机：看一下如如果。$_$司机：如果位置不多了的话，就应该不不拼了。$_$司机：因为你那个要装完你那个货才知道啊，我现在是是预留，他是应该服务三个方面。然后如果你还有一点点方位让你去也没意思了。$_$货主：嗯。$_$司机：就要装完，装完你的货嘛，反正先装你的。如果呃不多说位置，我就直接走了。$_$货主：那你。$_$货主：那你尽快吧，好吧，尽量早一点吧。$_$司机：好。$_$司机：好好好，嗯。$_$货主：嗯，我现在现在现在还在路上，送其他货还是卸货什么的？$_$司机：借完了，借完了。$_$货主：写完了是吗？$_$司机：我我现在我现在正在过来嘛，现在过来也要点时间。$_$货主：行吧，嗯。$_$货主：听不到你吧？$_$货主：嗯嗯，好吧，嗯嗯嗯。$_$司机：啊。$_$司机：那个定位准了吗？$_$货主：对准的。$_$司机：行，好。$_$货主：距离就可能十几米吧，反正就是这里了。$_$司机：喂。$_$司机：啊，好。$_$货主：嗯。$_$货主：好好，嗯，拜拜。</t>
  </si>
  <si>
    <t>["高栏","拼车单","车厢长4.2米"]</t>
  </si>
  <si>
    <t>司机：喂，老板。$_$货主：喂。$_$货主：哎。$_$司机：哦，不，你这个小堂我知道的，狮山就是狮山那边。$_$司机：你这这要多跑好远哦。$_$货主：我不。$_$货主：我知道啊。$_$司机：哦，你这个是他是我单到跟狮山交界那边去。$_$货主：对。$_$司机：哦。$_$货主：对。$_$司机：嗯，然后装就是你这个多跑应该是。$_$司机：也就。$_$货主：其。$_$司机：去装货到。$_$货主：十几公里吧。$_$司机：我咨询。$_$货主：如果你你你你。$_$司机：40来公里吧，应该是。$_$货主：我跟你说你先。$_$货主：什么？$_$司机：三多跑不到40km，反正就40km左右。$_$货主：哪里？40km？十来公里？你真的是？你怎么跑的？$_$司机：嗯。$_$司机：我我知道，我我是说我是从这个第一个装货点过去，要差不多二十来公里。$_$货主：吓死人了你。$_$司机：然后过去，然后。$_$货主：七八公里。$_$司机：嗯嗯。$_$司机：哦。$_$货主：18km，第一个点到到两个点的距离是18km。$_$司机：哦，你开货车，我开的是货车导航。他我因为我们这个货车有的地方它过不了市上呢。呃，过去有的有的限高限宽的。$_$货主：嗯。$_$司机：啊或者导航不一样。$_$货主：嗯。$_$司机：嗯。$_$货主：你看一下总共多少钱？$_$司机：高速费是你那边报是吧？$_$货主：你你你你不要算高速费，你总共一起多少钱？$_$司机：一起啊，一起，我看你平台上是多少钱，我看一下。$_$货主：平台平台是400块钱。$_$司机：哦。$_$司机：有400块。$_$司机：你连高速费一起一起补个多少钱嘛？你就那么说说一下嘛。我看能的话，可以的话我就。$_$货主：五百五百块钱啊。$_$司机：500块钱了。$_$货主：对。$_$司机：500块钱。$_$司机：呃，差不。$_$货主：因为我平时平时打的也是400多就到了。$_$货主：就是几个地方，两三个地方装。$_$司机：不需要。$_$司机：行吧，行吧，500块钱吧，500块钱吧。但是，但是我跟你说好，我等下去装卸货。你呃，如果是你那种就是正常的等拿那种无所谓，知道吧。但是如果你去卸货，你说一等让我等两三个小时那种就不行了。$_$货主：嗯。$_$货主：不会不会，我仓库来的，我仓库一般呢。$_$司机：先生。$_$司机：啊，对。$_$货主：你你你你你先到哪个地方？你的车是因为后面小唐那里呢，他是用。$_$司机：啊。$_$货主：用木托要要插上去的。$_$司机：用木托插上去啊。$_$货主：只有一拖一拖砖。$_$司机：一拖砖的话，我就给他留个一拖的位置就够了。$_$货主：你。$_$货主：对对对，我告诉你，就是小唐那里是用木托的。$_$司机：啊，我后我车子是全开的，全开的，到时候我车门给他打开，他他拖上去就行了。$_$货主：嗯。$_$货主：嗯，OK了，嗯。$_$货主：那你去去。$_$货主：那你去哪里装修都没问题了。$_$司机：哦，行行。$_$货主：嗯。$_$司机：嗯。$_$货主：嗯，你明天你明天呢。$_$货主：呃呃，不要那么早哦，9点钟左右才可以装货哦。$_$司机：就是两个点都是9点钟是吧。$_$货主：应该是吧。$_$司机：我应该应该不用，应该那个我看一下第一个第一个地方那个长城那个零度陶瓷，他应该是8点8点到8点半都可以了。$_$货主：啊。$_$货主：他那些人没有那么早上班，报不了车牌呀，一般都8点半到9点钟。$_$司机：银都桃。$_$司机：哦，你可以这样吧。你先把单报今天晚上发给他，先把单发给他们。明天早上我一去，我就直接不用打电话给你了。我直接就拿行驶证去去报车牌开就行了。$_$货主：嗯。$_$货主：我知道。$_$货主：我知道，嗯。$_$司机：啊。$_$货主：嗯，好。$_$司机：对。$_$司机：好，行行行。$_$货主：嗯。$_$司机：没了。</t>
  </si>
  <si>
    <t>["过路/桥/船/高速费","侧门全开","2装1卸"]</t>
  </si>
  <si>
    <t>司机：喂。$_$货主：喂。$_$司机：诶老板娘你好。$_$货主：啊。$_$司机：嗯。$_$司机：金湾到惠东的那个是什么样的货？$_$货主：什么车啊？$_$司机：是。$_$司机：我我什么车啊，四米二啊。$_$货主：嗯，多宽的呀？$_$司机：两米四五啊。$_$货主：两米四五宽是吧。$_$司机：啊。$_$货主：中门开多宽呀？$_$司机：什么？$_$货主：你中门店门开多宽？$_$司机：车门全开啊。$_$货主：哦，可以啊，可以定买车，我是。$_$货主：3个1米2的托。$_$司机：3个一米2的，呃，那个桶，我看你写的是桶，桶装原料装的是啥？$_$货主：胶水。$_$司机：胶水啊。$_$司机：是不是属于微化？$_$货主：嗯。$_$货主：呃，不是危险品，是补补货来的。有检验报告，你放心哦。$_$司机：哦，他是明早。$_$货主：嗯。$_$货主：啊。$_$司机：明明天早上卸是吧。$_$货主：是你现在赶不到了，5点就下班。$_$司机：嗯。$_$司机：呃，两两吨是吧，3个拖两吨。$_$货主：嗯。$_$货主：嗯，你车上有没有货吗？$_$司机：哦。$_$司机：有。$_$货主：有货。$_$司机：嗯。$_$货主：车上是什么货啊？$_$司机：我车上两个板。$_$货主：什么货呀？$_$司机：五金的。$_$司机：两个板。$_$货主：五天。$_$货主：只先打了托盘是吧。$_$司机：嗯。$_$司机：嗯，对。$_$货主：哦，可以啊，可以种啊。$_$司机：嗯。$_$司机：那个，那个能加点不？这边过去挺远的。$_$货主：嗯，你多少钱过去嘛？$_$司机：给个整数行不行啊？$_$货主：整数是多少？$_$货主：嗯。$_$司机：对。$_$货主：450了。$_$司机：呃，我都想说五百，你是450。$_$司机：因为。$_$货主：呵呵呵。$_$司机：你那个货物大概有多高啊？我看了还需要绳子板啊。$_$货主：不。$_$货主：不，不高，90公分，但是要我们老板有规定，要带一下，这样稳当一点。$_$司机：哦。$_$货主：嗯，90公分打了托盘了缠了磨的。$_$司机：嗯。$_$货主：嗯。$_$司机：哎，说说句诚心的，多少嘛。$_$货主：450啊。$_$司机：450少了一点吧，你看这样了，480行不行？$_$货主：好。$_$货主：450差不多吧，我们每次去三拖都是这个价钱左右的了。$_$司机：嗯。$_$货主：嗯。$_$司机：要不要卸货啊？$_$货主：哦，都是叉车装卸的。$_$司机：都是叉车装卸。$_$货主：嗯。$_$司机：嗯，为啥为啥没看到车那个嘞？$_$货主：嗯。$_$货主：啊。$_$司机：谈了四百八四百八，我先我因为我也这么远过来。$_$货主：480走不了啊，460了最多了。$_$货主：你看可以吗？可以都过来了。$_$司机：嗯。$_$货主：都好装好卸的托盘。$_$司机：到那个白花的。$_$货主：啊。$_$司机：没没没没有没有。$_$司机：那行，我一会儿再过来呗。$_$货主：你。$_$货主：你微信多少啊？你估多久到我这里啊？$_$司机：191，我现在还在江门呢。$_$司机：没那么快。$_$货主：啊，你在卸货还是在装货？$_$司机：在装货。$_$货主：装那个五金是吧。$_$司机：啊，对对对。$_$货主：嗯，191，然后呢。$_$司机：6871。$_$货主：有啊。$_$司机：8005。$_$货主：82005。$_$司机：8005。$_$货主：8005。$_$司机：啊，对。$_$货主：一米阳光，是你吗？$_$司机：啊，对。$_$货主：你通过一下，把资料发我，我发定位给你。明天明天卸好，要寄回单回来。运费的话，也是明天。$_$司机：嗯。$_$司机：嗯。$_$司机：那个，那个，你稍等一下吧，行不行？我先把这两头给装了。$_$货主：明年付吧。$_$货主：哦，好。$_$司机：啊啊行好，嗯。$_$货主：好。$_$货主：拜拜。</t>
  </si>
  <si>
    <t>["车厢长4.2米","明日卸","车宽2.45米","侧门全开"]</t>
  </si>
  <si>
    <t>司机：哎，喂，你好。$_$货主：哎，你好。$_$司机：啊，你这边是装装什么货啊。$_$货主：装那个化纤棉，化纤棉它是一包一包的。$_$货主：一包的话，大概500斤，六百五百多吧，还不到也有，600的也有。$_$司机：哦，你是5吨是吧。$_$货主：啊，5分。$_$货主：300就是5分嘛。$_$司机：但被装很多。$_$货主：不会超6吨。$_$司机：被装的很高吗？$_$货主：高不高？$_$货主：也不会很高吧。$_$货主：可能会比你的车点高一丢丢咯，你的封着篷布吗？$_$司机：厢车？你知道的不是厢车吗？$_$货主：梦到不是显示高栏吗？$_$司机：我厢车。$_$货主：诶怎么那你这我刚刚还点开看了显示高栏嘞，车辆你这里不是显示高栏吗。$_$司机：嗯，行。$_$司机：好的，你那个。$_$司机：箱子我我2米3，你要装两米多高啊？$_$货主：应该会两米多一点点吧，那个包都一个一个棉都一一米一高了。$_$司机：一米高。$_$货主：市场是不是一米呀？$_$货主：嗯。$_$司机：一米一高5吨，那不就二十几吧。$_$货主：嗯。$_$司机：那宽度呢？$_$货主：是28还是28？$_$司机：关注呢？$_$货主：没有，这个我倒是不是很专业。$_$司机：都都是一米乘一米的吗？$_$货主：不是靠长方体的。$_$司机：就是一米一米一米乘多少的嘛。$_$货主：我所以我就不是很专业嘛。$_$司机：不是你那那个是多大的包吗？$_$货主：这个。$_$货主：我就是我不是很专业，我我我说不出来那个光是做大的。$_$司机：没有，你不知道他那个包，人家1米乘1米的，怎么装得下你这二十几个包？$_$货主：嗯，我。$_$司机：是不是？$_$货主：没有没有20多，最多应该就是20到二二十或者21哎。$_$货主：我我先量一下，我刚好这里我还有现货，我量一下。$_$货主：嗯嗯嗯。$_$货主：高度的话1米2，一个方向是1米2，另外一个方向是。$_$货主：呃，一米本来是他说带点那个米高。$_$货主：你查一个好像。$_$货主：英语还有一个方向是80。$_$货主：呃，85，你那里一米算到一米零五来嘛？一八十五一米零五的一米二。$_$货主：嗯。$_$司机：80多一米还一米零五。$_$货主：25。$_$货主：呃，85，还有一个就是。$_$司机：然后就。$_$货主：呃，一米二，还有一个就是一米零五，比较标准一点，但是他有点他有点弯弯的感觉，那个那个面它。$_$货主：我是量边上，它中间稍微凸了一点点。$_$司机：四个，四个。$_$司机：放不了3个。$_$司机：两个。$_$司机：达到。$_$司机：两个。$_$司机：嗯。$_$司机：是几个拿搬的家？$_$货主：放得下。$_$司机：张不了，张不了。$_$司机：你这个嗯，你这个八十八十都差不多跟卡板一样的了。$_$货主：放不下。$_$司机：只能装16个。$_$货主：哦。$_$货主：装16个。$_$司机：不是你那个85打倒的吧，他一米二，一米二放两个。$_$货主：嗯，随便随便。$_$司机：这个是80。$_$司机：是你啊。$_$司机：四八三四八三十二五八四十五个。$_$司机：那就十，那就就十，那就是十个。$_$司机：装不下，装不下，马上哥不装。$_$货主：哦，你这里怎么现在我还打开看，还是显示高栏啊？你是换了车还是什么意思？还是我看不看那个？我看这里前台显示不是很准确的意思。$_$司机：那个顶是滑动顶的，不是那种你说的那种那种可以拆的那种，嗯。$_$货主：哦哦哦，这样意思哦。$_$司机：嗯嗯，好。$_$货主：啊不是那么简不那么简单是吧。$_$司机：对对对，你重新叫个车吧。$_$货主：16个箱太大了，如果你说相差一个的话，没问题。$_$司机：嗯。$_$货主：呵呵。$_$司机：嗯，你重新叫个车吧，嗯，装不下。$_$货主：嗯嗯。$_$货主：好好。$_$司机：多了点，嗯，好。$_$货主：嗯。</t>
  </si>
  <si>
    <t>["厢货","车高2.3米"]</t>
  </si>
  <si>
    <t>车顶是滑动的</t>
  </si>
  <si>
    <t>["车长3.8米","侧面全开"]</t>
  </si>
  <si>
    <t>司机：喂，你好，老板。$_$货主：你好，你是多大的车？$_$司机：3米8的边门全开。$_$货主：啊变成想开那多少钱一回。$_$司机：啊。$_$货主：运费多少钱？$_$司机：这里不是标了180吗？$_$货主：哦，你是回头车是吧？你是神闪回头车是吧？$_$司机：对。$_$货主：哦，不，不出高速费的。你。但是你要走高速，马上过来。$_$货主：可以吧。$_$司机：你不出高速费，我肯定要拼拼一单过去啊。$_$货主：我说明天。$_$货主：哦，那那可可能不行，你出高速要多加多少？$_$货主：就是。$_$司机：高高速费的话，你要出高速费，你赶时间的话，肯定要出高速费啊，你不赶时。$_$司机：时间呢，我就再拼一单过去，你就不用出高速费啊。$_$货主：不是来不及啊，我不知道你啥时候能拼到单，我比较急。$_$货主：比较着急。$_$司机：你多多点到后街。$_$货主：呃，那个。$_$货主：虎，呃，那个什么虎门二学的。$_$货主：我没写的，我给你充一半啊，就在那里坐下。$_$货主：哦，现在夜来越慢，瘦的不得了，我的妈呀。$_$货主：哎，可不可以出一半啊，高速费老板？$_$司机：出100呀？$_$货主：说一半，给你说一半可不可以？$_$司机：周一。$_$司机：初一半。$_$货主：啊，你就马上过来，你也不要再接单。$_$司机：我看一下。$_$司机：出一半。$_$货主：哎，这是。$_$货主：那没，他们在聊天之前过来玩了，惠州的嘛。之前过来玩，对对对对对。$_$司机：我看一下高速费要多少钱？$_$司机：稍等一下。$_$货主：漂亮这个。$_$货主：那可以吧，可以你就马上过来嘛。过来等一下，你你你你你到我们这个后街这里，东方金悦城这里，你来接他。回回回回回佛山就很多单了。$_$司机：我看一下。$_$司机：你稍稍等一下我看。$_$货主：因为这里是一个市场的。$_$司机：三零。$_$货主：这里是木材，是材就比较多一点的。$_$司机：你哪里？我我就我就住后街那边，住后街那边。$_$货主：哦，那你不是真正的回头是挺好。$_$司机：我问题是我要赚钱呢，我我就我多多多多长时间回去我都可以的，你你这样那么赶的话，你就只出一半。$_$货主：现想回来。$_$货主：嗯，那高数是。$_$货主：高速是多少钱嘛？我给你出100嘛。$_$司机：高速费。$_$司机：八八十七这里显示。$_$货主：那跟你说四十几啊。$_$司机：你出45吧。$_$货主：我跟你说42嘛，你就过来嘛。$_$司机：42，那要等半个多小时我才过去。$_$货主：哦，那你就过来嘛，你抓紧去说。$_$货主：为什么你还要等半个小时？$_$司机：因为我现在正在卸的货，还还有一点点卸完了，要要叫他开开个单就过去。$_$司机：因为过你那里要26分钟。$_$货主：不是你。$_$货主：哦，我去到那里26分钟。$_$司机：过半个小时就可以了。$_$司机：嗯，过去，呃，26分钟，现在。$_$货主：哦，那等一下你要走高速哦，你走高速来后街，大概一个小一个半小时，能不能到厚街？$_$司机：嗯。$_$司机：嗯。$_$司机：这里显示的不止一个半小时。我看到。$_$货主：然后接要多少时？$_$司机：呃，95km。$_$货主：哦，好的好的好的啊。$_$司机：九九十五公里，应该要一个小时四十来分到。$_$货主：喂。$_$司机：我等着。$_$货主：嗯，好的好的好的好好好啊。$_$货主：啊。$_$货主：好的，好的。$_$司机：嗯，好。$_$货主：那那我我我问一下，你现在就是200。$_$司机：哦，等，呃，等一下就过去。$_$货主：啊，没有一个来牙个人，那妈逼那个。$_$货主：一来嘛，好的好的，那我呀，那么。$_$司机：嗯。$_$司机：是。$_$货主：800个进了的，进了笔，你妈这个。$_$司机：嗯。$_$司机：半半个小时左右就过去了，嗯。$_$货主：好的，好的，好的，好的，好的，那你接单？你接单。</t>
  </si>
  <si>
    <t>["车长3.8米","侧面全开","过路/桥/船/高速费"]</t>
  </si>
  <si>
    <t>司机：喂，哎，你好。$_$货主：喂！$_$司机：嗯嗯，我我我记得这个单你这个需要。$_$司机：搬运上楼吗？$_$货主：我。$_$货主：对好厢式的。$_$司机：哦。$_$货主：你你到时候你帮我看一下，我记得好像是在九楼，你要是搬的话，你就平台上加上。$_$司机：但还有电梯是吧？咱用拉小拖车拉到九楼。$_$货主：嗯，有的有电梯的。$_$司机：四g是吧？$_$货主：啊。$_$司机：呃，多少斤？$_$货主：呃，十。$_$货主：嗯。$_$司机：你好。$_$货主：677件。$_$司机：多少？$_$货主：意见。$_$司机：再见。$_$司机：今今天多少钱嘛？$_$货主：你等一下，你看多少钱喽？$_$司机：它是它的体积大小，它是根据体积大小算的。$_$货主：大大的有五件。$_$货主：小的有有2件小小的。$_$司机：那那美女你看多少钱？不是不是说我说多少钱就能多少钱的？$_$货主：嗯。$_$司机：嗯。$_$货主：嗯。$_$货主：我我之前出货一般都是15。$_$司机：我们按照平台。$_$司机：15是吧？$_$货主：嗯。$_$货主：不是。$_$司机：差不多吧。$_$货主：嗯。$_$司机：行行行。$_$货主：嗯。$_$司机：那就这么说。$_$司机：哦，他就是说拿到我到那个地方的话，就是说拿个小拖车拉到九楼就行了是吧？$_$货主：嗯，小汽车不知道拉不拉得下，因为它是那种框框。$_$司机：不是吗？$_$货主：你你的小轿车是小的还是大的？$_$司机：我那个是中的，也不算小，也不算多大中的。$_$货主：成本应该可以吧？$_$货主：嗯。$_$司机：我感觉应该也可以，你连多大的框啊？你连说的小框框你连框多大？$_$货主：啊。$_$司机：要是不行的话。$_$货主：哎呦，这个我我都不会看，这个应该有。$_$司机：我。$_$货主：应该应该30乘60宽吧。$_$司机：30乘60的不大呀，也不是很大呀。$_$货主：我我不会算公分了，我就大概有。$_$司机：嗯，实在不行就叠加起来，它也不会多高嘛，你总共就七件嘛，大小七件嘛，那就不管它了，那就不管了。$_$货主：嗯，是是可以叠加起来的。$_$司机：嗯，那那一没事没事，对于我们来说应该不是问题。$_$司机：行，那那我就过去装吧，好吧？$_$货主：嗯，好。$_$货主：嗯。$_$司机：哎啊。$_$货主：你过来要多久啊？$_$司机：我看一下先啊。$_$货主：嗯。$_$货主：嗯。$_$货主：嗯。$_$司机：嗯。$_$货主：我。$_$司机：怎么打？$_$司机：手机卡的。$_$司机：哦。$_$司机：哎。$_$货主：不会很远吧？你过来吧，不用看了。$_$货主：没有多远吧？$_$司机：嗯。$_$司机：不会。$_$司机：诶，我的手机怎么卡住了？$_$货主：你的手机号码怎么是骚扰电话？$_$司机：没有没有，我昨天晚上又办了一个卡，等于说我是双卡双用了，我可能用的我可能用的是。$_$司机：呃，那个嗯，又是个号码了。$_$司机：我2个号码在手上没用。$_$货主：嗯。$_$司机：不会不会不会上来号码的，这个你放心，你能看得到我，你都能看得到我们的有车，怎么可能一上来号码呢？$_$货主：嗯。$_$司机：然后。$_$司机：是吧？$_$司机：呃，我们我们跑这个的没有，我只是说我那个他有这个号的话，稍微好过一点，就是说什么呢？$_$货主：好吧。$_$司机：嗯。$_$司机：2个号码，他这个号码便宜点嘛，他是这个号码赠送的，等于说买个手机，我是赠送那个号码。$_$货主：嗯。$_$货主：嗯。$_$司机：嗯。$_$货主：行行行，你过来吧。$_$司机：是啊。$_$司机：我把这个号码把他，我还得用那个号码，马上把他号码调过来。$_$司机：号码。$_$货主：嗯。$_$司机：我先过去吧啊，没事。$_$司机：期间的话，应该好吧。$_$货主：是。$_$司机：哈哈哈。$_$货主：嗯。$_$货主：嗯。$_$司机：蓝牙五动开。</t>
  </si>
  <si>
    <t>货主：喂喂。$_$司机：呃，他。$_$货主：喂！$_$司机：你你这个。$_$司机：你挂机那么快的，他还没说完呢，就挂了。$_$货主：啊，你说。$_$司机：你你那。$_$货主：啊，我还在忙啊。$_$司机：嗯，还在忙啊？$_$货主：对，我在忙啊。$_$司机：那那个。$_$司机：哦，那个价钱有没有的谈啊？加到一点帮你拉。$_$货主：没有啊，我因为昨天我也拉了一车一样的货回来啊。$_$司机：哦，这样子啊。$_$货主：一一模一样的地方，你去到那里你就知道了，他都知道上去前2天又拉了一车，这里又一车。$_$司机：哦，这样子的，那好吧，我接你的单，等一下你什么时候可以装？$_$货主：对呀。$_$货主：你告诉我什么时候到，我要叫他安排人好吧？$_$司机：哦，这样子的。$_$货主：对，你告诉我什么时候到吧。$_$司机：哦，行吧。$_$司机：我我现在过去，大概。$_$货主：因为刚好现在要饭点的时间了，所以你要告诉我什么时候到，我叫他安排一下人啊。$_$司机：现在五点半，五点半一个小时吧。$_$货主：就一个小时能到是吧？$_$司机：对啊，一个小时左右不不堵车的话就就百分百行。$_$货主：我我你从哪里过来嘛呃，大哥？$_$司机：产品产品产品里面。$_$货主：我常平过来啊。$_$司机：嗯嗯。$_$货主：好吧好吧，还有你，你要帮我数一下数哦，刚看到货，有没有烂的哦？$_$司机：这个也还还有装的是全是水果，是不是？$_$货主：你要帮我点一下数，就是他们装的时候那个篮子啊，你帮我点一下数，比如说他50个11栋啊，一栋一栋的叠好了嘛啊，多少个一栋？$_$司机：啊。$_$货主：你数一下数就知道嘛，高度比如说高度是40个一栋啊，还是50个一栋放给你车对吧，你放个几栋就200个了嘛，我发一下那个数量给你。$_$司机：哦。$_$货主：以后烂了你就叫他拿出来，不要了哈。$_$司机：哦。$_$货主：比如说那个篮子或那个板烂了，你就叫他拿走呃，换一个不要那个。$_$司机：啊，这样子。$_$货主：我我已经看那老板说了，但是他公仔等一下。$_$司机：啊，那个嗯。$_$司机：八。$_$货主：对他他们公仔等一下把那个货呃快一点还或者怎么样，搞到等一下就很麻烦了，寄来寄去。$_$司机：嗯，这样子的。$_$货主：啊对对，就有这个任务的，我跟你说一下，这个事情好吧？$_$司机：嗯。$_$司机：嗯嗯，好吧好吧。$_$货主：你到现场再点一下数，我发个清单给你好吧？$_$司机：嗯嗯嗯。$_$货主：哎ok嗯。$_$司机：哪位？$_$货主：你那个货是今晚到还是明天呢？$_$司机：明天。$_$货主：阳江这边。$_$司机：是啊。$_$货主：是明天对吧？$_$司机：是明天，明天才能到的，不因为今晚才装货。$_$货主：明天大概什么时候呢？我安排人也要卸货嘛，所以问一下你。$_$司机：呃！$_$司机：你的到扬中。$_$司机：人工的话，大概。$_$货主：呀，我是江城，我这边是江城。$_$司机：宣传的。$_$司机：呃，你是光城区那边？$_$货主：对，我这边是江城。$_$司机：光肾科一个病。$_$货主：好吧。$_$司机：我说江城区。$_$货主：啊係啊，工程啊。$_$司机：买你你关城铠话你阳东社卖到离歌边。$_$司机：哦。$_$司机：应该得有到十点半左右啊。$_$货主：应该呃，应该12分钟啊，12分钟。$_$司机：有啊有啊，30分钟的阳东老老广场队比赛有30分钟啊。$_$货主：A第二。$_$货主：咁就十点係咪啊，早上十点就到喇係嘛。$_$司机：咋点半到啊？$_$司机：十点到十点半，冇冇冇讲冇包确定边个时间啊啊？老细呢？啲边个都唔讲包嘅差唔多塞车嗰啲？$_$货主：好好咁你早先。$_$货主：然后大。$_$货主：好，就就这个时间了啊。$_$司机：係啊。$_$司机：嗯，好好好好嗯，拜拜拜。$_$货主：好大大啊。$_$货主：嗯，ok好嗯，拜拜哎。$_$司机：嗯ok啊。</t>
  </si>
  <si>
    <t>货主：喂，你好。$_$司机：喂，老板，你那里到中山？中山哪里的货？$_$货主：嗯。$_$货主：中山呢，拉到。$_$司机：总山市吗？$_$货主：我过了。$_$货主：假如都完了，把钱给谁？嗯，好啊。$_$司机：是东是中山市吗？$_$货主：你不是不是不是有定位吗。$_$司机：我那里是不是进去啊？$_$货主：不好。$_$货主：你是禁区中山不是禁区啊不是禁区啊，不是区是什么意思啊，就是进进房盘对不不那里不是。$_$司机：啊。$_$司机：嗯。$_$货主：那不是的。$_$司机：喂。$_$司机：我，我们是7米8的厢车，是我，怕是禁区。$_$货主：哦，7米8的是吧，不是不是。$_$司机：他是中山市还是哪个镇呢？$_$货主：杨不起啊。$_$货主：中山市哪个镇？$_$货主：中山。$_$货主：就是过了深中通道就到了，过了那个通道就到了深中通道。$_$司机：哦，行。$_$货主：就过了深东通道，不是5km啊。$_$司机：多少钱呢？$_$货主：不是。$_$货主：就是你加高路费就500块了。$_$司机：过路费就过十字通道，都要120啊，老板。$_$货主：他到车都要120吗？过那个，你过路费多少？过路费我把它转到货车吧，啊。$_$司机：呃，就就是那身高就是120。$_$货主：嗯。$_$货主：你就450就正常加过路费就好了嘛。$_$司机：就是你这个就450了的过路费，你报销了是吧？$_$货主：就140、150、170都有，不贵，送的一百块钱够了，141都有。$_$司机：对呀。$_$司机：深圳车，深圳车过路费太贵了。你这样吧，你就加150块钱过路费了。我们这个车过去过路费要170多。$_$货主：一个小。$_$货主：哪里170过路费？我这我在高德上面标的货车150啊。$_$货主：过路费啊，那一百四一百五，一百一百七，你最终选个150的。$_$司机：所以我就我就说说你加150块钱过路费嘛。$_$货主：他就一起就是600块钱。$_$货主：加过路费一起啊，加450，加一百五六百过路费，加过路费就。$_$司机：啊，对啊。$_$货主：450加过路费150，过路费150，然后就六百，然然后就是1200了，相当于。$_$货主：对，差不多。$_$货主：差不多，嗯，你你等个两分钟吧，问一下他。$_$货主：等一下等一下啊，等问一下老问一下老板啊。$_$司机：啊。$_$货主：我等两分钟还上厕所。$_$司机：行，那我就先不挂电话呗。$_$货主：啊。$_$司机：我先不挂电话嘛。$_$货主：对对对。$_$司机：因为行政通道太贵了。$_$货主：为的。$_$货主：你这样500块钱定了不咯？$_$司机：5万块钱定划不来，你说的我我都说了，现在都。$_$货主：他是一个7米8的车，7米8的那有车装好了。$_$司机：对。$_$货主：嗯，有事哦。$_$司机：现在开车的都赚不到什么钱。$_$货主：哪挣不到钱都挣不到钱的。$_$货主：嗯。$_$司机：嗯。$_$货主：喂。$_$货主：那个车子找到了，7米2的车包，过路费600。$_$货主：好好好。$_$货主：7.27.21点能。$_$货主：太大了，有没有小一点的？小小电池不好找哦。$_$货主：差不多的就大概390块。$_$司机：你小你小时，你怕你装不下呀。$_$货主：嗯，装是装得下，我6米8的完全能装得上。$_$货主：诶，你那个车是渝牌的，可以叫深圳跑啊。不是一年才两次，不限行。是啊，我一年才才两次，每个月一个月两次。$_$货主：哦哦，那。$_$货主：七米二的车，600包括包过路费，会路费会是150多。他查了的，然后450加一百五六百。$_$货主：可以，就现在过来。可以啊，那你过来吧，过来吧，哈。$_$司机：行行，那我就把那个订单改一下好吧。$_$货主：嗯，好，一起还600嘛是吧。$_$司机：呃，一起600嘛，好的。$_$货主：嗯。$_$司机：嗯嗯，好好好。$_$货主：我知道。$_$司机：那我切完装。$_$货主：嗯。</t>
  </si>
  <si>
    <t>["厢货","过路/桥/船/高速费","车厢长7.8米"]</t>
  </si>
  <si>
    <t>["车宽2.35米","车高2.1米","厢货"]</t>
  </si>
  <si>
    <t>["车宽2.35米","厢货","车高2.1米"]</t>
  </si>
  <si>
    <t>司机：喂，你好。$_$货主：喂，哎。$_$司机：哎，你那个要多大的车能装？$_$货主：你那是多大车啊？$_$司机：就是两米三五宽，两米一高。$_$货主：两米三五宽，两米一高，是厢车还是什么车？$_$司机：厢式车。$_$司机：4米2的吗？$_$货主：多两米多少？$_$司机：两米一宽，哎不是两米一高。$_$司机：两米三五宽。$_$货主：怎么这么低啊？$_$司机：四米。$_$司机：啊。$_$货主：怎么这么低啊？$_$司机：加宽的就没有加高啊，加高那个太高了，好多过不了啊。$_$货主：这下次。$_$货主：那你这个这个价钱能不能走啊？没有高速费。$_$司机：好的。$_$司机：没有高速费，我看有多少公里啊。$_$货主：不，不是不，我也不知道多少。$_$司机：我看一下。$_$司机：宝安哪里啊？$_$货主：宝安沙井。$_$司机：沙井的沙井可以啊。$_$货主：会展中心那里。$_$司机：这外国。$_$司机：会展中心吗？$_$货主：不是会展中心里面，就是会展中心旁边。$_$司机：可以啊，但是装不装得了？$_$司机：我先先要确定一下。$_$货主：装得了。$_$司机：装得了吗？$_$货主：装得了。$_$货主：装得了，他有一个问题。$_$司机：反正我。$_$司机：嗯。$_$货主：对他有一个问题，他到可能要到晚上8点钟以后卸货行不行。$_$司机：8点钟以后啊。$_$货主：对。$_$司机：8点，这里过路费过去都是90块钱。$_$货主：我我不管你多少钱嘛，反正就就是你8点钟以后卸。我问一下他是8点还是几点，他应该说下了班卸货。$_$司机：他他几点钟下班呢。$_$货主：我问我问一下就是行不行，8点钟以后。$_$司机：8点钟以后，你不能太晚了，太晚肯定不行了，是不是？$_$司机：你们搞个10点多肯定就不行了，是不是？$_$货主：八八点他刚才刚才回回信息了，说8点8点8点钟左右卸货。$_$司机：8点钟可以去是吧。$_$货主：对。$_$司机：八点钟写。$_$司机：可以吗？$_$货主：可以，你就加我微信，把你那个车牌发给我。$_$司机：你你那个你你是拿什么东西。$_$货主：你，你反正。$_$货主：那种海绵，那种保温棉，很轻的。$_$司机：还没的哦。$_$货主：嗯。$_$司机：微信你你加我加一下我嘛，我我在我在吃东西。$_$货主：你吃东西，你吃完了再加嘛。$_$司机：我看不到你的号码呀。$_$货主：我加你哈，我加你啊多少。$_$司机：我跟你说号码，我跟你说号码。$_$货主：啊，多少。$_$司机：我我我我我在这里吃面，186。$_$货主：186。$_$司机：幺。$_$司机：1716。$_$货主：1716。$_$司机：7230。$_$货主：7230还有一个问题啊。$_$司机：嗯。$_$司机：嗯。$_$货主：就有十几包，有十几包，一包有十有十五包，一包有20斤左右左右。$_$货主：一包有二十二二十来斤，然后就有十五包。你帮我，我到时候我找个小车拉到别的地方，你帮我。$_$司机：嗯。$_$货主：帮我装到小车上面行不行？$_$货主：就是屁股对屁股。$_$司机：嗯。$_$司机：嗯。$_$司机：车屁股，对，车屁股。$_$货主：能，能不能？$_$货主：对呀，你两就就十五包，十五包就搭把手给呃呃装到小车上面。$_$司机：小车上面。$_$货主：对。$_$司机：15、帮忙做账。$_$货主：呃呀，十几二十斤一包。$_$货主：圆的。$_$司机：嗯，可以嘛。$_$货主：好好好，行。$_$货主：可以就行。$_$司机：嗯。$_$司机：嗯，好。$_$货主：好嘞，你你通过一下，你等一下不要那么。$_$司机：我吃了面再过来哦。$_$货主：你不要那么急过来。$_$司机：嗯。$_$司机：晚一点没事吧？$_$货主：喂。$_$货主：嗯，晚一点没事了，反正他晚上8点才卸货。$_$司机：行行行。$_$货主：好好好。$_$司机：嗯。$_$司机：好，行行，好，嗯。$_$货主：啊。</t>
  </si>
  <si>
    <t>["车宽2.35米","车高2.1米","厢货","夜间运输"]</t>
  </si>
  <si>
    <t>["无高速费","搭把手","车宽2.35米","厢货","车高2.1米"]</t>
  </si>
  <si>
    <t>["雨布/有顶车","侧开门","尾开门","开顶车厢"]</t>
  </si>
  <si>
    <t>["开顶车厢","尾开门","雨布/有顶车","侧开门"]</t>
  </si>
  <si>
    <t>司机：哎，你好。$_$货主：喂。$_$司机：哎。$_$货主：那个。$_$货主：啊，说。$_$司机：哎，你说怎么啦？$_$货主：那车是是大箱的车还是平板车？$_$司机：呃，带带雨布的。$_$司机：能开侧门，能开后门，能开顶。$_$货主：那个顶可以开掉是吧。$_$司机：可以开。$_$货主：那个，那个车是多高的？$_$司机：多高啊？$_$货主：对。$_$司机：呃。$_$司机：多高多高？$_$司机：上，上轮不。$_$货主：什么？$_$司机：能开顶啊，能开顶有多高都能装啊，都可以装啊。侧门也可以开，后门也可以开，顶也可以开。$_$货主：我知道我那个车，你那个车是多高的车？就是底就轮胎这里到上面是多高的？总高度多多高的车？$_$司机：呃，你限高吗？你要下地下室吗？$_$货主：对呀，那个限高是两米8。$_$司机：两米8应该可以。$_$货主：你那个车是多高的吗？$_$司机：哎。$_$司机：我也不知道啊，两米8应该可以啊，反正我记得。$_$司机：我记得这个两米5的，两米5的栏杆，我都我都过去了。$_$司机：身高两米5我都可以过。$_$货主：那你这个，这。$_$货主：就是我这边有那个货，就是要过一下车。$_$货主：从那那个大货车上搬到那个。$_$货主：地下室那个5号电梯卸货区那里去。$_$司机：什么意思？我没没大听懂，什么大货车？什么什么意思？$_$货主：那你加个加个微信吧，你加个微信，我微信跟你说，你加下我的微信。$_$司机：我现在我现在车子已经到了。$_$货主：我现在不用车，我现在就是要预约预约一下车。$_$货主：你把那个平台取消嘛，对你把那个平台取消，我直接直接叫你装就可以了。你那个平台和单取消。$_$司机：预约一下。$_$货主：你加我微信。$_$司机：什么意思啊？$_$司机：就是你的，你现你是开大货车的，你现在要有货导到我的车子上，让我去给你送这个是吗？$_$货主：对对对。$_$司机：啊。$_$货主：就是不要用平台嘛，就是直接你加我微信我。$_$货主：微信私聊联系你。$_$货主：你就你就不用经过平台嘛。$_$司机：哦。$_$司机：哦。$_$司机：行，那你说吧，微信多少。$_$货主：173。$_$司机：173。$_$货主：4367。$_$司机：4367。$_$货主：2139。$_$司机：等一下等下等等下等下。$_$司机：17。$_$货主：173。$_$司机：17。$_$司机：多少1734367。$_$货主：2139。$_$司机：2139。$_$货主：对对对你加一下。$_$货主：微信私聊不不要经过平台。$_$司机：哦，行啊。$_$货主：嗯。$_$司机：可以可以可以。$_$货主：你在了是吧？$_$司机：哦，我马上到了，你送多远？送哪里去啊？$_$货主：就是从万达广场送到地下，就是没多远，万达广场送到地下室去。$_$司机：哦。$_$货主：嗯，加了没有。$_$司机：可以可以啊没问。$_$司机：嗯，加了。$_$货主：我看一下。$_$司机：啊。$_$货主：这个李吉李是你是吧。$_$司机：是的是的。$_$货主：好的，好的。$_$货主：好了，加了。$_$货主：挂掉吧，我直接发微信给你。$_$司机：嗯，好。$_$司机：好好，嗯。$_$货主：我把那个平台那个车取消。$_$司机：哦，那多少钱呢？这单。$_$货主：这个我们有，你到时候来了车，我打电话给你，你直接过来，就现场我们现场讲价。$_$司机：哦。$_$货主：因为因为他一车是拉不完的，知不知道我那个那个一车是9米6的那个货车，一整一警车。$_$司机：好吧，好吧。$_$货主：是不是我说一口，说这个价格也说不了你要？$_$货主：过来看一下上次我们。$_$司机：哦哦哦。$_$货主：上次我们也挂了一下车。$_$司机：哦，行行行行，我明白了。我明白了。那我马上到，到了再说吧。嗯，好。$_$货主：嗯。$_$货主：嗯。$_$货主：嗯。$_$司机：嗯嗯嗯嗯。$_$货主：一个远好的好的。</t>
  </si>
  <si>
    <t>["雨布/有顶车","侧开门","尾开门","开顶车厢","车高2.5米"]</t>
  </si>
  <si>
    <t>司机：喂，你好。$_$货主：喂，你好，老乡。$_$货主：喂。$_$司机：嗯。$_$司机：哎，你好，怎么说。$_$货主：还去深圳去不去啊？$_$司机：去深圳啊。$_$货主：下次那个地方。$_$司机：我忘记是哪个地方的嘞。$_$货主：你在无锡路上长垫这里啊，上上长垫那个医院那里啊？$_$司机：我装床垫啊。$_$货主：对呀。$_$司机：什么时候去啊？$_$货主：他说要明天中午他们才到，你晚一点过去吧。$_$司机：呵呵，就是明天中午到啊。$_$货主：对呀，你不要等等那么久了嘛，我说你上次等了那么久，哎，司机交了200多块钱，给给给给我。$_$货主：你这样搞不行的，这样我都跟你说他了。$_$司机：你现在。$_$司机：啊，你叫他早点早点到噻。$_$司机：好。$_$货主：他要还要装车呀，有有那么晚才到哎。$_$司机：他们还要装车啊。$_$货主：他那里起码要装了3车。$_$货主：他人数又不够。$_$司机：啊。$_$司机：我要来装，也是晚上来装啊。$_$货主：晚上装你不不别那么早到，你又等那么久。$_$货主：哪个应用？$_$货主：你安呗。$_$司机：他明天明天什么时候可以到嘛？你跟他他跟你说。$_$司机：你不要搞到两三点出单。$_$货主：他我看一下他微我看一下他的微信啊。$_$货主：哦，等一下。$_$货主：他说要11点钟才到深圳。$_$司机：11点钟没事啊，11点钟没关系啊。$_$货主：他他那车倒不知道卸你的货，先卸你的货，还是卸下他的货？$_$司机：到了就先先先叫他卸我的货撒，他的货就后面卸撒。$_$货主：你你有他的电话，你直接跟他联系嘛，你这样子嘛。$_$货主：等又搞到你等那么久，又又又加我的钱，加了240多块钱。$_$司机：行。$_$司机：嗯。$_$司机：行行行。$_$司机：好。$_$货主：你自己，你自己跟他联系。你如果答应去，你自己跟他联系。要等的话，你自己也你自己想办法。$_$货主：这个我划不来，你也划不来。他本来这个单价很低的，搞搞得我在亏钱了。$_$司机：嗯。$_$司机：行。$_$司机：好，行。$_$货主：好不好？$_$货主：嗯嗯。$_$司机：好好。$_$货主：你，你把这他。$_$司机：他晚上再过来装，你的晚上再过来装啊。$_$货主：啊。$_$司机：晚上再过来装。$_$货主：晚上晚，早上也可以，早上也可以，你自己安排。$_$司机：早上不是早上装太高了，他妈过去，我怕怕到时候走不过去啊。$_$货主：哦，这个你自己安排，你愿意去，你自己安排。这个我不管，我们不管。$_$司机：叉车啊。$_$司机：晚上了。$_$司机：我晚上来装好吧。$_$货主：完了可以。$_$货主：嗯。$_$司机：嗯，晚上来装。$_$货主：啊我啊晚上可以啊。$_$司机：好行行，OK可以。$_$货主：你这是北上是多了的啊。$_$司机：啊。$_$货主：他另外要带20张另外的床垫过去，你要等，另外要带20张，多多多多装20张。$_$司机：多装20张啊。$_$货主：喂。$_$司机：多重？20家装得下吗？$_$货主：装得下，那可以加你下，是刚刚评那个车厢嘛？$_$司机：上次要高一点呢。$_$货主：高一点点高一层嘛，高高一层嘛。$_$司机：上次多，这次多，20张。$_$货主：对。$_$货主：不是后面可以放几张吗？$_$货主：就多一层嘛。$_$司机：行了行了，到时候帮我装好一点呢。$_$货主：啊，还是跟下次一样装嘛。$_$司机：嗯，装好一点了哈，行行我知道了。$_$货主：嗯嗯。$_$货主：嗯，好好，反正都是很新的，不是海绵的。$_$司机：行，我知道钱，所以说我要往上走啊，装那么高。$_$货主：啊可以可以可以可以，嗯。$_$司机：白天我不敢走，他妈被他抓了，我不白搞了是吧？$_$货主：哎，对对对对对。$_$司机：好好好，嗯。$_$货主：啊行行行，嗯好。$_$货主：要锁定了啊。$_$司机：好，知道了。$_$货主：嗯，好的。$_$司机：到了打电话。$_$货主：好的好的好的。</t>
  </si>
  <si>
    <t>货主：喂！$_$司机：喂，你好。$_$司机：喂，你好。$_$货主：嗯。$_$货主：嗯。$_$司机：嗯。$_$司机：嗯，那个没报了呀，我呃，300。$_$司机：380个箱接货，你知道吗？反正。$_$货主：三米八是不是？$_$司机：啊对对对，三米八。$_$货主：可以可以，那个有大门吗？边门能打开不？$_$司机：专门可以啊。$_$货主：打几个？$_$司机：啊。$_$货主：边门我说是全开还是怎么样？$_$司机：哎，半开不是全开。$_$货主：放开是吧啊，放开那我三个卡码能推进去吧？$_$司机：25。$_$司机：可可以啊，我刚刚拉完333个多板，就是这样子装的。$_$货主：反正有有有三吨货，这有三吨货可以吧？$_$司机：可以啊，我刚刚也是拉了三吨，拖过来333个拖把。$_$货主：是，但我那个送货麻烦一点，他那可能要。$_$货主：嗯，消毒那里要消毒。$_$司机：啊。$_$货主：他那厂里禁区要消毒，好像是换衣服冲凉吧？$_$司机：什么？$_$司机：这样子的。$_$货主：对，反正你看多少钱，我补钱给你就是了。$_$司机：要冲凉啊，冲冲凉冲主主要是不知道他冲搞什么，搞到什么时候啊？$_$货主：一般都一个小时左右吧，要要有时候也很快。我给你打成板嘛，就非是让他找等人去直接擦车。$_$货主：插下来就可以了。$_$司机：啊。$_$货主：我说我打成板，直接擦车擦下来就可以了，那个很快的。$_$司机：我知道现货。$_$司机：你有有拖把吗？现货是块啊。$_$货主：对对对，嗯。$_$司机：我说他消毒啊。$_$货主：你这一个小时我就不给你补钱了，一个小时之内超过一个小时我就多了，我就给你补钱就是了呗，一个小时补三。$_$货主：补30呗，行吗？$_$司机：一个小时。$_$货主：我说一个小时不都免免费吗？超过一个我就给你补钱就是了。$_$司机：嗯，对的。$_$司机：明天明天早上几点钟？$_$货主：嗯。$_$货主：呃，八点钟左右他就上班了。$_$司机：明天早上几点几点上？$_$货主：嗯。$_$司机：八点钟早点睡，十点。$_$货主：对，看几点到呗，反正你免费等一个小时嘛，超过一个小时我就给你补呗，好吧？$_$司机：我我肯定是今天晚上过去了，是不是？$_$货主：对对，我知道。$_$司机：哎，我我这个。$_$货主：他明天。$_$司机：那就等他有点。$_$货主：我是明天上午卸货的。$_$司机：下午啊。$_$货主：明天上午。$_$司机：我知道啊，像我上次。$_$货主：对。$_$司机：那就不行了，要等到下午。$_$货主：反正你看吧，一共多少钱？你要行就过来装好吧。$_$司机：要消毒，我不知道他怎么消毒，怎么搞，搞了搞搞多久？$_$货主：没有，他就洗车，让你换换个衣服，好像换他们厂里的衣服就可以了。$_$司机：是这样子吗？$_$货主：对对对对，因为那个猪场嘛，那个那个工厂里怕有那个猪瘟。$_$司机：我是猪场来的。$_$货主：不是做饲料厂。$_$司机：那。$_$司机：资料卡。$_$货主：饲料厂对。$_$司机：哦，我要我明白了，这很严格的组织那个。$_$货主：嗯嗯，对，饲料厂是这样的嗯。$_$司机：我我是。$_$司机：嗯，我去过了。$_$货主：我们这里就不用装货，就不用。$_$司机：这个我知道。$_$货主：嗯，反正你看看呗，一共多少钱？你说告诉我能行就行，好吧？$_$司机：对啊。$_$司机：嗯，现在是你那你加多少钱给我？$_$货主：你自己说吧。$_$司机：啊。$_$货主：你自己说嘛。$_$货主：走呗，能装就装呗。$_$司机：嗯，就是啊，我真的不知道他找到什么，要不要不要不要不排队的。$_$货主：你说三座货还排啥队嘛？一个小车。$_$货主：排队我给你钱就是了。$_$司机：我知道啊，因为我去过学校，可能要排队装车。$_$货主：嗯，反正你看看吧，好吧？$_$司机：嗯，好。$_$货主：嗯嗯，你看用多少钱，要行就寄好吧？$_$司机：好的。$_$司机：嗯，好的好的。$_$货主：嗯嗯嗯。</t>
  </si>
  <si>
    <t>["侧门单开","等候费"]</t>
  </si>
  <si>
    <t>["1装2卸","过路/桥/船/高速费","车宽2.35米","车厢长4.2米"]</t>
  </si>
  <si>
    <t>["过路/桥/船/高速费","车宽2.35米","1装2卸","车厢长4.2米"]</t>
  </si>
  <si>
    <t>货主：喂你好张师傅。$_$司机：喂，你好。$_$司机：哎。$_$货主：喂，你好。$_$司机：你花都有个单到那个凤岗是吧？$_$货主：呃。$_$货主：对对对，一装两卸的，你到时候你看要先去哪个点都行。$_$司机：你的呃货有多重啊？$_$货主：重量应该是5.34左右。$_$司机：你这个运费能加点不？$_$货主：呃。$_$货主：这样子吧，师傅，就是说现在都不好做嘛，然后那个。$_$货主：加个70含高速怎么样？$_$司机：两米三五宽，能不能装得下？$_$货主：装得下，装得下。$_$司机：写个。$_$司机：加了。$_$司机：你这货也有那么重，你给个700块钱凑个整数了好吗？$_$司机：也有160多公里。$_$货主：你。$_$货主：才5吨多一点，他这个。$_$司机：我知道啊，我。$_$货主：那你师傅，你看加80可不可以？$_$司机：嗯。$_$司机：你高速费都差不多要八九十块钱了，七八十块钱了肯定。$_$货主：七七。$_$货主：十五六百八吧，就680吧，都现在真的很薄利，现在都。$_$司机：你不是，如果你假如说你5吨以内的话，都还好。你这5吨多了，这个货也很重，你也知道，如果你货轻的话，我肯定不会说。$_$司机：真的，我也没要你高价去。$_$货主：好吧好吧，行了。$_$货主：行嘞，行嘞，行嘞，可以。然后，师傅，我们那个装货时间是10点半。$_$司机：10点半是吧。$_$货主：啊，现在在装的另外一车嘛，你早早点到的话，就是你愿意早点到的话，可以先点数，然后然后我们装完那台车再装你的。$_$司机：是3座还是带卡板？$_$货主：散装的。$_$司机：嗯，大概有多少个方啊，你那个货。$_$货主：方数啊。$_$司机：嗯。$_$货主：你那个车厢是多长的？$_$司机：四米二的。$_$货主：四米二的那个两米三的内宽，装得下的。$_$司机：就是差不多装满了。$_$货主：整车，但是没有装很高吧。$_$货主：上面还是有留留有位置的。$_$司机：就是说你方数大概有多少个方嘛，但因为这个重货的话，装太高了的话，它就。$_$货主：帮助我们，我我我。$_$货主：方数我们真没法没办法算。$_$司机：找他。$_$货主：你那个高的话，肯定上面会留个几十厘米的。$_$货主：就是留留个空空的地方，几十厘米没装。$_$司机：因为装太高了，不好，车子不好开。$_$货主：方数是。$_$司机：如果新货的话倒无所谓。$_$货主：我知道。$_$货主：我们会装平，不会一边高一边低的。$_$司机：是纸箱装的还是什么装的？$_$货主：纸箱。$_$货主：一条一条码起来的。$_$司机：什么是？$_$司机：一条一条拔起来的。$_$货主：对对对。$_$货主：我们的纸箱，纸箱是长方形，一条一条的嘛，就可以叠起来的。$_$司机：嗯。$_$司机：啊。$_$司机：行吧行吧。$_$司机：嗯。$_$货主：好嘞。$_$货主：好的，到时候你你到了园区给我打电话就行。$_$司机：嗯。$_$司机：能不能提前装啊？就是说，如果你那边装要装到这么久嘛？要装一个多小时吗？$_$司机：现在才9点过一点。$_$货主：呃。$_$货主：我看一下。$_$货主：是。$_$货主：那你师傅你距离装货点有多远呢现在？$_$司机：嗯，半个小时吧。$_$货主：半个小时行呗，那你赶过来呗。$_$司机：嗯。$_$司机：嗯，行吧行吧。$_$司机：好了，我改过来啊。$_$货主：好嘞好嘞。$_$司机：到了能卸吗？$_$货主：可以呀。$_$司机：我怀疑应该到，如果现在过去装装货的话，大概要多久啊？$_$货主：装货正常来讲的话是一个小时。$_$司机：一个小时装完。$_$司机：嗯，差不多11点。$_$货主：11点，然后出发到那边的话，两到三个小时嘛。$_$货主：那边都是刚好是上班时间点了。$_$司机：可能。$_$货主：午休正常，正常那种工厂或者加工厂，午休都是12点到1点嘛。$_$司机：嗯，好吧好吧。$_$货主：嗯，好的好的。$_$货主：哦，行。$_$司机：嗯。</t>
  </si>
  <si>
    <t>司机：喂喂，你好。$_$货主：喂，你好。$_$司机：这个拿拿点那个家家具的吗？$_$货主：呃，拉家具。$_$司机：有是不是有有包好有有那个东西包好的那种啊？$_$货主：带木架的包好了的。$_$货主：纸箱包好，包好以后带木架。$_$司机：我这个是。$_$司机：我这是有十十七个房子。$_$货主：对哦，你要高栏车哦。$_$货主：不是高栏车的话，箱子装不下。$_$司机：我就是这个价钱，能不能交多交多一点钱呢？$_$货主：那么轻的货，你就放空一样的，还加钱呐。$_$司机：嗯。$_$司机：好像两百两百。$_$货主：七。$_$货主：是。$_$司机：嗯。$_$货主：不是要卸2个档口，等下加20块钱给你。同在签的物流园里面。$_$司机：嗯，要20块钱。$_$货主：啊。$_$司机：才200，你那个用价多少钱呢？现在啊？$_$司机：先这样。$_$货主：我加20块钱给你，然后然后卸2个地方，不用你卸，我1分钟都可以呃卸。你先路过第一个档口的时候，1分钟卸完，然后去卸另外一个档口相册。$_$货主：相差11200米，然后。$_$货主：装也不用你装，很快装，送货也很快，卸货很快。那因为那个货很轻，很大，一件货都2个方。$_$司机：哦，一两百二。$_$司机：220才200运费，220就是现在220块钱是不是？$_$货主：买200。$_$货主：加再加二十两百四，这2个地方。$_$司机：加还加到10.250块吧。我离离你很近呐。我都是高栏的哦。$_$货主：2250不好听。$_$司机：嗯。$_$司机：啊。$_$司机：是。$_$货主：250不好听哦。$_$司机：嘿嘿。$_$司机：那260喽。$_$货主：240就算240你你拉过来，我自己谢谢你你你又不用管你到了天了里面。$_$司机：对。$_$货主：我告诉你现哪哪里我都在这里等你，我是收货方。$_$司机：那里面我知道有我，我拉去那里了，那近这个边上有个快餐店的嘛，我我知道那里我去过。$_$司机：是不是？$_$货主：哦，你开开开餐店到进了开餐店呃，右右呃右拐也可以直走也可以，反正都都可以，反正进来。$_$货主：然后。$_$司机：那里我去过去过了。$_$货主：等一下，我有个位置，按这个位置走嘛，你按这个位置走到了那里停下来，我我就卸卸完了。$_$司机：我就是走走低速过去的，是不是没有高速的？是不是？$_$货主：啊，走低速不要管时间的。$_$司机：太高了。$_$司机：那那也可以吧哎，240也不高。$_$货主：啊，你把行驶证发在平台，我把厂里的电话发平台。$_$司机：我加你微信就可以了，你微信多少啊？$_$货主：微信上188。$_$司机：没有，你也是也是广西还是广东的？$_$司机：广东188。$_$货主：188。$_$货主：9839。$_$司机：188啊。$_$货主：9839。$_$司机：9839。$_$货主：3589。$_$司机：3589。$_$司机：还有个木前的木架的，一下子就装好了，是不是？$_$货主：全部带木架的先纸箱后木架的。$_$司机：是啊，我过去也是很快的，一下子到那边。$_$货主：你过去很近是吧？$_$司机：我2公里的。$_$货主：那这么近呐。$_$货主：你适合是吧？$_$司机：如果不是我们都没钱赚了，现在要兜来兜去一个早上。$_$货主：嗯。$_$司机：赚了100来块也现在也不好搞。$_$货主：200。$_$司机：嗯。$_$货主：好，可以了，发发发行驶证就可以，别的不用发，厂里要把你的电话先输呃号号码输禁区。$_$司机：嗯。$_$货主：然后再登记禁区，把车停到那个平台。$_$货主：打电话告诉他，你车子到了就可以了。$_$司机：在这里就只能只能少240给我就可以了。$_$货主：啊，对对对，可以可以。$_$司机：放心就可以了，我们做事也是很很爽快的人。$_$货主：啊啊啊啊，可以。$_$货主：可以可以可以可以。$_$司机：我那现在过去了，你发那个电费给我就可以了。$_$货主：来啊。$_$司机：我知道。$_$货主：好好好。</t>
  </si>
  <si>
    <t>["高栏","不走高速"]</t>
  </si>
  <si>
    <t>["车厢长4米","高栏","侧开门"]</t>
  </si>
  <si>
    <t>["高栏","侧开门","车厢长4米"]</t>
  </si>
  <si>
    <t>货主：喂。$_$司机：喂，老板你好。$_$货主：哎，你好。$_$司机：哎，你是有货到那个什么南海南海区那边是吧？$_$货主：呃，南海一根，一根配件。$_$货主：长4米4，宽0.5，高0.5。$_$司机：哎。$_$司机：大哥你说长长4米4是吧。$_$货主：对。$_$司机：长4米4，我靠，我是4米的车道吧？外面还要落40公分。$_$货主：你是平板还是？$_$司机：就是就是这个。$_$货主：哎。$_$司机：我是高栏，侧面可以全部打开，中间可以把立柱的那种。$_$司机：就可以打开视频嘛。$_$货主：呃，打个视频，你写一点，写一点外面操作。$_$货主：10公分20公分。$_$司机：哦，那倒没问题，因为我我就是怕到时候小时，因为上高速没问题，我也拿过那个导轨搞过。$_$货主：啊。$_$司机：嗯，只要只要人上高速都行，这个东西啥都不怕。$_$货主：上高速没问题，你你就把一边的门开一边的门就可以了，开一边的门附近的。$_$货主：没什么关系。$_$司机：是啊。$_$司机：啊。$_$货主：那个是那是没问题，你4米4米长的都没问题，因为斜一点嘛，你把它斜过来斜一点，你就是只有长外面超过20公分，20公分才多得多一点点。$_$司机：是啊是啊。$_$司机：然后你就你个重，这个重重量的话它。$_$货主：嗯。$_$司机：他就不超，就是一吨钟啊，标准钟的是吧？$_$货主：对对对，我称了就一吨一吨一吨一吨左右。$_$司机：哦，就是怕太重的话，也太长了一点，搞得害怕知道吧。$_$货主：不会不会不会。$_$司机：哦，然后你你你。$_$货主：就一点一点。$_$货主：嗯。$_$司机：一点几啊一一吨多点，不怕这个。$_$货主：就1.1的样子。$_$司机：我就怕有的写一吨多两万，搞个两吨的话，那太重了，很很难搞，知道吧？$_$货主：不存在不存在。$_$货主：最多最多1.11.2。$_$司机：好。$_$司机：然后就是说，你这个也是个一家单，我导航下有100多公里，还有高速费，你这个运运费就能出多少钱呢？$_$货主：你看看多少钱合适啊，因为我从安徽拉过来，你想想看，这生活费就150。$_$货主：哼，我这里已经出了两百两百了吧？$_$司机：哦。$_$司机：对呀，这都能理解，说白了都不容易。这个是大环境下都能理解，但是差不多你也知道。$_$司机：我也没找你瞎说，因为过去100多公里，高速费就几十块钱，因为一个200块你也知道。$_$货主：对对对，你看看你看。$_$司机：就是说，反正。$_$货主：多少钱？你能跑吧这个东西。$_$货主：你也不能骗人的跑，我也不能赔赔钱的做，是不是？$_$司机：是啊，这差不多就行，反正都都不容易，是为了生活，这我都理解。$_$货主：对呀，有时候我们也没上。$_$司机：我看一下过去高速费要多少钱？$_$司机：啊，好。$_$司机：高速费走便宜的也就30多块钱，30多块钱。$_$货主：我补你30块钱吧，好不好？讲多了也没用。$_$司机：呵呵。$_$司机：大大大哥，你这个货哦，你下的也是个拼车单是吧？$_$货主：对对对。$_$司机：就反正下午5点之前送到，就不是很着急是吧？$_$货主：你送到以前，你送到以前。$_$货主：你送到以前，你提前电话联系一下。$_$货主：提前一个小时给售货人电话好吧。$_$司机：行行。$_$司机：行行行行。$_$货主：嗯嗯，好。$_$司机：行，那等于就一起是230行吧，两百三对吧。$_$货主：对对对对对。$_$司机：我看，我看你上面还有个什么调度费，你什么意思？你加价了吗？还是？$_$司机：230。$_$司机：现在不是。$_$司机：到时候正你给我230块钱就行了嘛，别的不说了，好吧。$_$货主：好好好好好好，嗯。$_$司机：嗯，你不管它上面，他因为平台上好像加20块钱了，知道我我这一搞它显示200五了，知道吧。$_$货主：好好好，230好吧，嗯。$_$司机：嗯。$_$司机：嗯，反正两百三块钱，你不管个价就行了，OK哈。$_$货主：嗯嗯。$_$司机：嗯嗯，好。</t>
  </si>
  <si>
    <t>["高栏","侧开门","部分过路/桥/船/高速费"]</t>
  </si>
  <si>
    <t>司机：诶，老板。$_$货主：喂。$_$司机：呃，6000行不行啊？行的话加你加你微信吗？$_$货主：你你叫你老板接一下电话。$_$司机：好嘞。$_$司机：我跟他说一下，你这上面弄人家平台自己都取消单子了，谁在微信评？$_$司机：哦，我跟他说一下，我跟我家长说一下。$_$司机：嗯。$_$司机：说的啊。$_$司机：必须对叫你老板接电话，一须要留他平台自己的事情打电话喂。$_$货主：喂。$_$司机：诶，你好，老板。$_$货主：呃，就是说你你是比如今天晚上今天。$_$货主：下午我我写大概是6点钟，你过来这边装车。$_$司机：是的。$_$司机：嗯。$_$货主：然后你什么时候才能送到啊？$_$司机：的。$_$司机：今天下午6点，装。$_$货主：嗯。$_$司机：嗯。$_$司机：今天下午6点钟是吧。$_$货主：对大概是6点左右装。$_$司机：明天跑，今天跑一趟，明天明天晚上就到了。$_$司机：明天晚上后天或者后天早上。$_$司机：反正白天不能进，白天不能不能不能不能乱跑的。$_$货主：这个。$_$司机：这肯定要时间越快越好呀。$_$货主：不是你，你是晚上走啊，但是你明天白天不走吗？$_$司机：肯定要走啊，怎么不走那1000多公里了？我白天跑的都不停啊。$_$司机：怎么敢停你这个货，很明显的。$_$货主：不是你，你又说白天不敢跑嘛。$_$司机：白我就说，赶白天要到你那里卸货，那里所以说白天都不能不能再下高速的。下高速了之后，再乱跑。$_$货主：那你自己要注意哦。$_$司机：那肯定啦，肯定要得注意，所以说我要。$_$司机：连夜跑呀？$_$司机：不，不能停啊。$_$货主：对，所以你自己注意，就是，呃，一共差不多就12吨嘛。哈，400桶乘以12就有4吨吧，差不多5吨是小铁通的。$_$司机：对对对。$_$货主：其其他梯吨呢，是水性的那个那个那个小铁桶呢，你最好就装在里面，把东西缠好。$_$司机：嗯。$_$司机：对对对对对对，就是你装的时候，那你们装的时候肯定要装到里面呀。$_$货主：对诶你你说那个小铁桶是很小的嘛，12kg一桶哦，但是外面那些胶桶，你开车的时候它会不会往前冲，就刹车那样子把把它压扁，会不会这样子啊。$_$司机：嗯。$_$司机：不会，你要装装紧一紧凑一点嘛，你装的零零散散的肯定不行啊。$_$司机：装好一点就行了，这个没事的。$_$货主：我就怕。$_$货主：啊，你找我。$_$司机：连起来装好一点就行了，不要装这里高那里低的。你装的全部一样高就没事的。他不会滚来滚去的。$_$司机：那都是重货，怎么滚？$_$货主：呃，我就怕往你怕你刹车后面的大桶往前冲，会不会把把那个小铁桶压扁？$_$司机：不会不会。$_$司机：怎么可能呢？$_$司机：不会不会不会，怎么可能充充得动呢？不会。$_$货主：不会呀。$_$司机：不会不会不会不存在那个问题的。$_$货主：那。$_$货主：那你现在是大岭，在大岭山那边啊？$_$司机：我离你那里没有，我离你那里不远，有40km。$_$货主：对，我在凤岗，那，那你一共要多少钱？$_$司机：6000块钱老板。$_$货主：你可还可以少一点吗？$_$司机：老板，你这个东西很危险的，你觉得我单独，我就是。$_$司机：哎，种的就。$_$货主：呵呵呵。$_$司机：搞的是卖白粉的钱，挣的是辛苦钱。$_$货主：呵呵呵。$_$司机：但是风险很大。卖白粉的。$_$司机：这个就是风险很大的。$_$货主：你自己要注意哈。$_$司机：嗯。$_$司机：是啊，我拉过，我之前拉过，我给河北那时候拉过一次。$_$货主：啊。$_$司机：嗯。$_$货主：那你呃，晚上装车你就跑，然后争取要在星期一送到给他的。$_$司机：对对对对没问题的。$_$货主：好，那那那你加我微信吧，136。$_$司机：那肯定到了。$_$司机：136多少？$_$货主：030。$_$司机：030。$_$货主：70836。$_$司机：70836。$_$司机：好，我加你了，老板通过一下。$_$货主：嗯嗯。$_$司机：嗯。</t>
  </si>
  <si>
    <t>["侧门全开","车宽2.35米","车容量22方"]</t>
  </si>
  <si>
    <t>["车宽2.35米","车容量22方","侧门全开"]</t>
  </si>
  <si>
    <t>司机：喂，老板，现在能听到了吗？$_$货主：喂，你好。$_$司机：啊。$_$货主：嗯，你你车多大。$_$司机：我车是22方的，两米三五宽的厢车。$_$司机：能不能装得下？$_$货主：嗯。$_$货主：这个全全部撬开门了。$_$司机：啊四门全开的。$_$货主：车门全开是吧。$_$司机：对对对，侧门全开的，侧门全开的。$_$货主：它是这样的，有8个托盘，它是一米一五乘以。$_$货主：0.8的宽度你。$_$货主：一边放3个，一边放5个的话，应该可以。$_$司机：啊，我是两米三五宽。$_$货主：他的宽宽。$_$司机：宽度你能行吗？宽度。$_$货主：我。$_$货主：你你你就不用并排嘛。$_$货主：你就一一边数三个。$_$司机：啊。$_$司机：啊。$_$货主：一边的话就横5个就刚好可以。$_$司机：嗯。$_$货主：因为他是。$_$司机：好。$_$货主：宽度的话，宽度只有0.8嘛。$_$司机：啊宽度0.8。$_$货主：那个长度的话是。$_$货主：长度的是一米一五，你是全部侧开门的话，他就给你插上去就可以了。$_$司机：啊，我是侧开门的，我是4门全开的。$_$货主：呃，西门全开可以装8个托。$_$司机：是吧。$_$司机：好的好的好的。$_$货主：对。$_$货主：高度的话，它是最高的那一坨是两米一五的，其他的是两米左右。$_$司机：哦，我进门高度是两米2，最高两米3。$_$货主：怎样？$_$货主：哦可以，你你车车门全开嘛。$_$司机：啊侧门全开的。$_$货主：全开他就给你用。$_$货主：啊，他用机械叉车插上去就可以了嘛，8个拖可以装。$_$司机：嗯。$_$司机：嗯。$_$货主：你你你让他就。$_$司机：好的，对。$_$货主：竖3个乘5个。$_$货主：就刚好8个托加完，还有一些孔。$_$司机：嗯。$_$司机：啊吨位有多少，8个托盘吨位多少。$_$货主：嗯，3吨多吧，应该有3吨。$_$司机：啊，那没事。$_$司机：啊，没事。$_$货主：3吨多应该有。$_$司机：啊，我具体是。$_$货主：这这个我跟你说我。$_$司机：啊，什么。$_$货主：我我不出高速费。$_$货主：只出那一个停车费哦。$_$司机：我看到了。$_$司机：啊，我看到了。$_$司机：我看到了。$_$货主：嗯。$_$司机：啊，这个费用运费能不能再加上二三十块，老板？$_$货主：嗯。$_$货主：打个10块钱咯，请你喝水咯。$_$司机：啊，加个20吧，好吧。$_$货主：好吧。$_$司机：加个猪脚饭嘛。$_$货主：而且。$_$货主：啊。$_$司机：加个猪脚饭就可以了吧。$_$司机：加个20块行不行？$_$货主：嗯，行吧行吧，加个20我这边。$_$货主：只出停车费，高速不报啊。$_$司机：啊高速高速不用你出。$_$司机：我，我看到了。$_$货主：对对对。$_$司机：啊，你闭制都闭住了，我还能？$_$货主：嗯。$_$司机：我就改成。$_$货主：你，你这样。$_$货主：嗯。$_$司机：180了。$_$货主：你把你。$_$货主：好，你你把你车辆信息。$_$货主：电话号码发到平台上。$_$货主：好吧。$_$司机：哎，好的。$_$司机：好的。$_$货主：好嗯嗯，因因为我我我要发给那个装货工厂那一边啊。$_$司机：嗯。$_$司机：对成了，我到了我给你打电话。$_$货主：嗯。$_$货主：我我人没在那里，他他是工厂装货。$_$司机：啊，我给他，我给装货人打电话嘛？你留的有装货人的电话吗？$_$货主：张桂林电话没有啊。$_$司机：没有，那等会你发我。$_$货主：他。$_$货主：呃，到到时候到那个微信那里。$_$司机：我给你发。$_$司机：嗯。$_$货主：找找他们仓管就可以了。$_$司机：是吧。$_$货主：嗯。$_$货主：好嘞好嘞。$_$司机：好的。$_$货主：你把信息发到平台上，我我你过去大概多久？$_$司机：我过去10km左右。$_$司机：我才给你发信息了。$_$货主：嗯，那行行。$_$货主：嗯，可以可以，好嘞。$_$司机：嗯。$_$司机：嗯。</t>
  </si>
  <si>
    <t>["侧门全开","车宽2.35米","车容量22方","无高速费","停车费"]</t>
  </si>
  <si>
    <t>司机：诶，老板。$_$货主：喂，哎，你听到没有？$_$司机：啊，这样的啊，这样包多少斤啊？$_$司机：没有啊。$_$货主：不要等我，不是给了装箱单。$_$司机：你给我装箱，那我看不清楚，你就跟我说就要登多少电，然后那个风扇灯多少电？$_$货主：没问题。$_$货主：啊，我我行，我现在在看我我现在看我现在看呃呃吊灯一。$_$司机：嗯，好，等一下。$_$货主：34呃吊灯一。$_$货主：33件吊灯。$_$司机：三箱吊灯是吧？$_$货主：我。$_$货主：啊，2件吸顶灯。$_$司机：2件吸顶灯。$_$货主：2件壁灯，五件风扇灯。$_$司机：2件地的。$_$司机：喂！$_$货主：2件壁灯。$_$司机：对吧？$_$货主：三件吊灯，然后2。$_$货主：2件吸顶灯啊，五件五件风扇灯。$_$司机：嗯。$_$司机：呃，吊灯2件，风扇灯2件，吸顶灯2件，壁灯2件。$_$货主：然。$_$货主：不不不，不是不是风扇灯，是五电。$_$司机：我就你听我说啊。$_$司机：吊灯2件。$_$货主：嗯。$_$司机：风扇灯五线。$_$货主：吊灯三件。$_$货主：吊灯三件。$_$司机：不要当时。$_$司机：吊灯三件。$_$货主：对。$_$司机：风扇灯，风扇灯五键。$_$货主：五件。$_$货主：低顶灯2件。$_$司机：吸顶灯2件，壁灯2件。$_$货主：壁灯2件对12件一起。$_$司机：充电灯。$_$货主：充电那个我打包到壁灯里面去了，充电灯我把它放到壁灯里面去了。$_$司机：充电灯呢？$_$司机：嗯。$_$货主：壁灯跟风扇灯我是打包到一起了。$_$司机：壁灯加风扇都是三电是吧？$_$货主：呃，不壁灯加风扇灯一起是2件。$_$货主：啊。$_$司机：电灯加风扇灯啊啊，充电灯吧加充电灯风扇充电灯。$_$货主：加风扇，充电灯，对对对，充电充电灯，加壁灯一起是2件。$_$司机：好的嗯，可以了吧？$_$货主：明白嗯。$_$司机：嗯，等一下那个费用我就加平台啊。$_$货主：是是你加进来，你要记得拍好拍给我。$_$司机：那个还要。$_$司机：还要还要10块钱那个入舱费的哇，老板。$_$货主：可以可以你你叫他开单开单，然后拍照给我，然后货也拍照给我。$_$司机：他这里。$_$司机：嗯，我知道货我已经拍了，我等下我再拍上那个平台那里吧，你等下看一下吧。$_$货主：嗯嗯。$_$货主：嗯。$_$货主：行行行哎，还有一个事，我问一下你哦。$_$司机：嗯，好。$_$司机：啊。$_$货主：你刚才在那。$_$货主：到车的时候你有没有碰到别人的车啊？$_$司机：没有啊。$_$货主：你确定是吧，因为。$_$司机：我的车都没有装啊，我确定没有啊。$_$货主：对，因为。$_$货主：哦，因为因为因为我看到群里你先听我说，你先听我说，我知道你先听我说，我说刚才你在后面装车，然后过了半个小时有人发。$_$司机：我的我要我要是这个啊。$_$司机：你你说吧啊。$_$货主：呃，他说有人刚才在那边装货，然后把别人的车牌搞掉下来了，他的车牌给别人搞掉下来。$_$司机：啊，怎么可能？我要是车牌打下来了，那肯定会搞。$_$货主：但是我我我说我刚才我刚对他也没找我他他是说是谁在那边装货了，我说我刚才在那边看你倒车的时候，我说我没看到你有。$_$司机：来来来。$_$司机：电话车牌签字。$_$货主：有弄到别人的。$_$货主：对，因为我是没看到，因为你刚才你在那里。$_$司机：没有没有，我要弄到赔了之后，我的车都花了。$_$货主：是啊，我刚才看到你，因为看到别人也有在装货嘛，不止我们装货嘛，刚才不是别人也在装嘛。$_$司机：对啊。$_$司机：我的号。$_$司机：对啊对啊。$_$司机：那肯定不是我啊。$_$货主：对呀，所以我就不知道，所以我也跟你确定一下，是不是你呢？$_$司机：就这样，我们给你调。$_$司机：嗯。$_$司机：我没有没有没有我没有打到。$_$货主：好，行，行。$_$货主：好，你没有就行。好的好的好的嗯，好。$_$司机：啊。$_$司机：不是。$_$货主：好。</t>
  </si>
  <si>
    <t>["面包车","双开门","无座车"]</t>
  </si>
  <si>
    <t>货主：你好。$_$司机：喂，你好。$_$司机：你装装单车。$_$货主：对。$_$货主：装单车。$_$司机：没。$_$司机：中中面能不能装卸啊。$_$货主：啊。$_$司机：装面面包车能不能装得下？$_$货主：中面的话，我看一下你有是两米几的呀。$_$货主：没空。$_$司机：呃，长啊内空长啊两米，两米八，230米九啊。$_$货主：嗯。$_$货主：2.8，你你你后后面没座位的吧。$_$司机：你好。$_$司机：没有，没有。$_$货主：后门是双开门的是吧。$_$司机：双开门。$_$货主：可以装得下，但是要我们包不了高速费，还要帮忙卸货到那里去。$_$司机：嗯。$_$司机：嗯，这边看到车。$_$司机：现在。$_$司机：帮忙修。$_$货主：对，装车不用你管，就到那里店门口帮忙卸，卸到他店门口就可以了。$_$司机：2000。$_$货主：老板有空也会帮忙，但是我不确定他有没有空。$_$司机：那里都。$_$司机：话。$_$货主：就你，他没空的话，你就放在他店门口就可以了。$_$司机：那里。$_$司机：那你给不给房运费的？$_$货主：呃，还要去那个紫金紫金县南塘镇，你有没有看？$_$司机：嗯。$_$司机：在哪里说啊？$_$司机：高中。$_$货主：一装两卸，你有没有看？$_$司机：嗯。$_$司机：我，我干啊。$_$货主：要去那个，还要去一下那个紫金县南塘镇哦。$_$司机：对决。$_$司机：嗯。$_$司机：是不是同一个城市？$_$司机：好多。$_$货主：紫金县南塘镇。$_$司机：啊。$_$货主：那。$_$货主：还要去一下那个地方，要要送两个地方。$_$司机：17。$_$司机：那你可这有什么服务费两个地方。$_$司机：不是主。$_$货主：我们下单备不了两个地方，我现在跟你讲嘛，现在跟你讲。$_$司机：九九。$_$司机：从从那个那里去也可以。$_$货主：喂。$_$司机：嗯。$_$司机：从那个凤凰自行车那里去，还有多久？$_$货主：距离有多远呢？$_$司机：啊。$_$货主：我我要看一下，好像有那么远呢，我看一下。$_$司机：你下单了，应该中两次你都会注销。$_$司机：填到上面去吗？$_$货主：点不了点不了。$_$司机：什么事？$_$司机：可以的，你搞两次。$_$货主：点得了我就点了，我我这点不了。$_$司机：你你看一下，查一下还有多远去那里。$_$货主：多远？$_$货主：我现在也不确定有多远，就是那个南塘中学，你可以查一下。$_$司机：安全。$_$货主：九九况什么况？$_$司机：意思说，等一下你从这里去，那里还有几十公里，这搞不了哦。$_$货主：对，就是从从那个第一个点到第二个点嘛，我只。$_$司机：不是。$_$司机：是不是这个？$_$货主：第一个点到第二个点。$_$司机：有没有真的？$_$司机：就有多远啊。$_$货主：多远？$_$货主：嗯，行。$_$司机：你你点进去查一下嘛，有多远啊。$_$货主：我还没有来得及查。$_$司机：你现在查一下吧。$_$货主：南塘中学。$_$司机：你现在假设小不点。$_$司机：什么？$_$货主：还挺远的，有有70km哦。$_$司机：嗯。$_$司机：十。$_$司机：哦，那那需要跑200km搞不来了。$_$司机：嗯。$_$司机：嗯。$_$货主：70km。$_$货主：南塘中学。$_$司机：谢谢公司。$_$司机：70km？那要跑200km了。$_$司机：跑200km才200多块钱，搞不来啊。$_$司机：嗯。$_$司机：嗯。$_$司机：不是。$_$货主：那个我有加50块钱，你有没有看到啊？$_$司机：嗯。$_$司机：我知道你215+50才265啊。$_$司机：265跑200km，怎么合得来？一块钱一个公里。$_$司机：嗯，就是。$_$货主：嗯。$_$司机：我。$_$货主：嗯，我问一下，再给你加20块钱哦，你看。$_$货主：能不能跑一下喽？$_$司机：啊，谁得清楚。$_$司机：一块钱一个公里，搞不了。$_$司机：不好意思。$_$司机：有。$_$货主：哦，没事没事，那那你取消吧，没关系。$_$司机：你，你说是。</t>
  </si>
  <si>
    <t>["面包车","双开门","无座车","车厢长2.8米","1装2卸"]</t>
  </si>
  <si>
    <t>["高栏","车高2.8米","车宽1.85米","车厢长3.8米"]</t>
  </si>
  <si>
    <t>["车高2.8米","车宽1.85米","高栏","车厢长3.8米"]</t>
  </si>
  <si>
    <t>司机：喂。$_$货主：哎，喂，你好。$_$司机：嗯。$_$货主：哎，你接了我的单子啊，我看到。$_$司机：喂，你好。$_$司机：啊对对对，明天几点钟10点呢。$_$货主：明天他是定好是十点半提货，你提前10~20分钟到嘛，他可能要登记。$_$司机：不是你是明天的单哦。$_$货主：对，明天的单。$_$司机：几点几点到几点钟啊，这个时间。$_$货主：我不说了吗，十点半提货，然后的话你提前10~20分钟到，他要进去之前要登记的。$_$司机：嗯。$_$司机：哦。$_$司机：哎，我这个是。$_$司机：高栏州。$_$货主：啊。$_$司机：高栏车能拉不？$_$货主：可以可以，我不下地下室。$_$货主：你那个总高度是多少啊，你的车子。$_$司机：你好。$_$司机：2米8。$_$货主：总高度哦。$_$司机：就是说整个车高度是吧。$_$货主：对对对。$_$司机：2米8。$_$货主：整个车的高度，包括轮子才2米3。$_$司机：对呀。$_$货主：你。$_$司机：你那个你那个装装家具还是装什么来着。$_$货主：诶。$_$货主：就是家具板材嘛，一包一包的嘛。$_$司机：一把一把的。$_$货主：对呀。$_$司机：你难道这种这种还不够装吗？$_$货主：2。$_$货主：不是说不够装他2米3高吗？$_$司机：对呀，总高度肯定2米8。$_$货主：你你你那个高栏那上面的话。$_$货主：那上面的话，它你你那个车厢多高啊。$_$司机：嗯。$_$司机：7米8。$_$货主：车厢1米8呀，那你上面那个棚。$_$货主：是可以打开的吗。$_$司机：不是你要装装交。$_$货主：啊。$_$司机：你要装糟糕出来啊。$_$货主：不是。$_$货主：可能会高出来，因为我看你一米一米八高的话，就有好像深度呢，深度多深。$_$司机：不是你那个家具板装高出来那有多重啊，那货。$_$货主：货的话，你你这个可以装，我上次拉了一个141件，这次才142件。$_$司机：是啊。$_$司机：那有多重啊，如果你说要装满出来，下去吧，我知道啊，都是纸箱包起来那种，像板一样。$_$货主：嗯。$_$货主：嗯，你你的车身是多少。$_$司机：是不是？$_$司机：对呀。$_$货主：车的长度是多少？$_$司机：长3米8，宽度一米八五啊。$_$货主：哦，就车厢长是3米8。$_$司机：对。$_$货主：哦。$_$司机：不是你确定你那种要装满出来吗？这个不得了。$_$货主：我看一下应该。$_$货主：3米8。$_$货主：它有大有小，应该也不会装满出来，主要是你我怕如果说到时候不小心高一点点，你你那个栏高栏的话是可以。$_$司机：我就。$_$货主：打开的不上面。$_$货主：还是说就是死的？$_$司机：打开。$_$司机：你那个。$_$司机：家具板呢，家具板装高出来那那种好几吨重哦。$_$司机：你要你搞清楚啊。$_$货主：好几吨，没有没有那么多。$_$货主：那没有那么多。$_$司机：起码有三三吨四吨哦，你那个家具板。$_$司机：你又不是那些家具贵的话，你说那种还可以。$_$司机：不中。$_$司机：你家具版很多的那种。$_$司机：你要装满的话。$_$司机：就无法承受。$_$司机：不应该吧，那种家具版不应该有那么多吧。$_$司机：要装满出来，我又不是没拉过。$_$司机：是不是？$_$货主：我反+144件货。$_$货主：你之前拉的是多少件呢？$_$司机：之前拉的。$_$司机：都有那个百来件啊，你那种叠起来的，又不是又不占地方那种货。$_$司机：我知道的。$_$司机：100多张。$_$货主：我主要我主要怕你，你如果你那个棚可以，如果说。$_$货主：可以往上那种顶一下就更好了。$_$司机：不是你具体的东西，你。$_$货主：1米8的。$_$司机：你寄的东西你应该叫车，你都是计算好这个车能不能装。$_$司机：要多宽多高才能装？$_$司机：你应该有了解到嘛，是不是你让我这种，我也不好确定你的东西是什么样子嘛，对不对。$_$货主：嗯。$_$货主：哎，我还保险起见，还是还是换一个吧。$_$司机：哦，那行行好。$_$货主：啊，不好意思啊。</t>
  </si>
  <si>
    <t>["高栏","车高2.8米","车宽1.85米","车厢长3.8米","明日装卸"]</t>
  </si>
  <si>
    <t>司机：喂，你好。$_$货主：嗯。$_$货主：嗯。$_$司机：呃喂，你好，那个那个麻烦问一下老板，你那个保护纸是用什么装的？$_$货主：你好。$_$货主：散装的。$_$司机：散装的。$_$货主：对。$_$司机：呃！$_$司机：是多少个方案？大概要。$_$货主：一条一条的，总共几分123？$_$货主：几条吧？$_$货主：嗯，一个方足够。$_$司机：呃，那个老板呃，去中山是一定要搞的，然后你这边得平摊点高速费就是。$_$货主：嗯。$_$货主：嗯。$_$司机：我我再接一单，然后你们2个平摊可以吗？$_$货主：你这样子，我我这边呢，还港口这边还有个100来公斤。$_$货主：你可以给我一起带过去不？$_$司机：港口我看一下。$_$货主：对。$_$货主：港口，你可以先到港口，然后走105国道，大概就是20到30公里左右。$_$货主：到这一家。$_$司机：哪一个港口啊？就是哦，也是东山那边的港口是吧？$_$货主：对中山港口。$_$货主：中山港口要近一些。$_$货主：中山港口走虎门大桥离我这边大概是70公里，如果说走那个走那个新中通道那边的话，可能会近一些。$_$司机：哎，老。$_$司机：Ok。$_$货主：大概就是65公里左右。$_$司机：知道了。$_$司机：人大桥我们走不了，我们一走就是1分。$_$货主：啊，对。$_$货主：你走深中通道嘛，深中通道离我这边导航应该是在69公里左右。$_$司机：那你看这边高速费怎么说呢？$_$司机：嗯。$_$货主：呃，这2家的货。$_$货主：好像游戏。$_$货主：那个。$_$货主：你过他那边的左手边那里有一个游戏游戏产业园那里。$_$货主：一小伙那。$_$货主：没关系，那个。$_$货主：如果说你觉得15块钱你能带过去的话就带过去，不带过去的我就快递过去，因为我快递费也就15块钱简单一些。$_$司机：呃，没有那个老板，我想嗯。$_$货主：然后这这这对这几家的货的话，你觉得你看。$_$货主：就是说再加那个港口的货，港口大概也就是100来公斤。$_$货主：100来公里。$_$货主：我再给你加120块钱。$_$司机：给他120块钱。$_$货主：对。$_$司机：然后啊，老板，我现在我现在就听到了一个港，应该现在。$_$货主：嗯。$_$司机：平台上的地址。$_$货主：我这个货的话，一点点位置。$_$司机：呃，我知道，我知道我现在我现在就没有，我现在我就总共但我没听明白你说的是总共是几家货，我现在只听明白了2家货。$_$货主：那就2家货嘛，2家货。$_$司机：2家货加120块钱是吧？$_$货主：对。$_$司机：呃，麻烦问一下，就是不是说我中午到那边有人接货吗？$_$货主：中午。$_$货主：港口的有。$_$司机：港口的有就是这个叫什么？$_$司机：呃，单单力度的没有是吧？$_$货主：李丹的。$_$货主：对李丹的，你就上下班就可以了。$_$司机：你。$_$司机：他上下班。$_$货主：对，就是正常的上下班时间，他就有人收货。$_$司机：嗯。$_$司机：他是几点下班呀？$_$货主：呃，一般情况是12点12点下班嘛，一点半上班，晚上五点半下班。$_$货主：然后六点半上班，加班。$_$司机：呃，那我肯定是越快送到越好，因为我也要接待回来嘛，我不可能说这单跑一天对吧？$_$司机：呃，那个老板。$_$货主：对对对，你就正班时间，你就正班时间送过去就可以了。$_$司机：嗯，老板我这边。$_$司机：十点之前到你那边，可以吗？我这边把电先补满。$_$货主：没问题啊，没问题啊。$_$司机：对呀，我我因为。$_$货主：都可以。$_$司机：对，我先把电补满，我等下直接111口气开到那边嘛。$_$货主：可以啊，可以啊，可以啊，没问题。$_$司机：啊行，那老板我先挂。$_$货主：好，那就这么说定了啊，那就加120块钱，等于说是103加120等于是223。$_$司机：嗯，行行。$_$货主：好吧，你就。$_$货主：哦，你就负责把这2家的货给送到就可以了。$_$司机：啊，行，好的。$_$货主：好好好，那就这么说定了，我等你。$_$司机：好好拜拜。$_$货主：嗯。</t>
  </si>
  <si>
    <t>["新能源","部分过路/桥/船/高速费","拼车单"]</t>
  </si>
  <si>
    <t>司机：喂，老板。$_$货主：喂。$_$货主：哎。$_$司机：你好，我那个运满满司机啊。$_$货主：啊，你好，哎哎哎哎。$_$司机：拉拉多少货啊？$_$货主：就一个电缆盘，高度是1米6的，你那里可以装吗？$_$司机：1米6可以的，你那个宽度多宽呢？$_$货主：宽度啊，宽度倒没量啊。$_$货主：这是整个什么宽度，宽度呀，一块度啊。$_$司机：我依维柯装不装得下？$_$司机：啊。$_$货主：跟你告诉你，跟你态度么高。$_$货主：差不多一米。$_$货主：1米2吧，1米2。$_$司机：一米。$_$货主：1米2。$_$司机：你要1米2，我不一定可以装一米。一米1的话，我可以装。我那个后面是双轮毂，可以装的。$_$货主：今天啊。$_$货主：跟你是啥？$_$货主：一米一米。$_$货主：喂。$_$司机：你在哪啊？$_$货主：宽是1米1米多一点哦，这里还有凸出来的，你看嘛。$_$货主：一米一八的双啥呀？$_$司机：就一个托盘是吧。$_$货主：对。$_$司机：那我现在去叉车装的是。$_$货主：你什么车啊？$_$司机：怎么装的？$_$货主：叉车呀。$_$司机：叉车啊。$_$货主：你是什么车啊？$_$司机：我，依维柯。$_$货主：依维柯啊。$_$司机：啊。$_$货主：因依维柯不好擦吧？$_$货主：好好的。$_$货主：对对，这横着查，你不能那里查，竖着查。$_$货主：不是他一起查的呀。$_$货主：哦。$_$货主：那你一米六高度不准啊。$_$司机：我那个高度高的高度，高度1米8了，我那个车子高度。$_$货主：一米八一米八也行啊。$_$司机：嗯。$_$货主：高6米8的，6米8我肯定放得下的。$_$司机：嗯。$_$货主：那放得下的呀。$_$司机：那我那我现在开过去装啊。$_$货主：那你等。$_$货主：等会儿行吗？$_$货主：他们厂里现在没人啊。$_$司机：啊。$_$货主：一点以后有人啊。$_$司机：一点以后有人。$_$货主：啊。$_$司机：哦，我。$_$货主：最几点钟啊？那最好是12点半以后过来，嗯。$_$司机：不是你关键到那里？到那里他那他那厂里应该有人呢。$_$货主：有人，他一点钟才上班呀。$_$司机：嗯，我知道我们。$_$司机：我知道，我们在那里说，货拉拉他们差一下就下来了，他们不会难为我们的。$_$货主：对。$_$司机：这个你们厂里老板对老板不好交涉的，我们这个货拉拉都那厉害。$_$货主：对吧，他们那等一下，那个叉车不出来叉，你就麻烦了，就在那里等。$_$司机：也也应该不会。$_$货主：我是。$_$司机：应该不会的，你估计那个宽度多宽，老板？$_$货主：我这里我这里无所谓。$_$货主：3栋那个盘子是刚才量起的，1米1。$_$货主：然后边上有一段线露在外面，可能要1米1吧？宽度够的呀，宽宽度话肯定够的呀，1米1是吧？量起来。$_$司机：哦，那我现在开过去啊。$_$货主：那你等快度的话，我就没了。$_$货主：1米2，行吧，1米2。$_$司机：1米2不行，1米2，我那后面那个应该没有1米2，只有1米1。$_$司机：你长度多长呢？你那个是个圆的是吧？$_$货主：一米一啊。$_$货主：一米方向。$_$货主：1米1。$_$司机：你你那个是个。$_$货主：哎呦，我这个不能动啊。$_$司机：你那个是个圆的吧老板？$_$货主：没事，没事。$_$货主：圆的呀。$_$司机：啊对应该应该可以的。$_$货主：你再再聊一下。$_$司机：你这你量下1米1的话，我就可以装。$_$货主：一米一客，他一米一差不多。$_$司机：啊，你要确定有意愿，我就过去装。$_$货主：我是。$_$货主：我是宽宽一米，有一段线路在外面，我跟你说就是十十十来公分。$_$司机：嗯，那那应该没事的，那我现在开过去装。$_$货主：你能不能晚一点啦？$_$货主：稍微晚一点吧。$_$货主：他打了，哎。$_$司机：我现在到那里装好也要12点半了，再走到那里差不多一点了。$_$货主：哪里没有人啊？$_$货主：哦，你你开过来多长时间啦。$_$司机：开过来要几分钟了？都开到你那里要十几分钟了。$_$货主：那你行吧行吧，开过来吧。$_$司机：嗯嗯。$_$货主：嗯。$_$司机：好。</t>
  </si>
  <si>
    <t>["依维柯","车高1.8米"]</t>
  </si>
  <si>
    <t>司机：喂。$_$货主：喂，你好。$_$司机：嗯。$_$货主：喂，你好。$_$司机：诶，老板你好，那那有个货去中山是吧？$_$货主：对。$_$司机：你那个封边条1.2吨是什么东西啊？是纸箱类的还是什么？$_$货主：是想。$_$司机：底箱有多少呀？$_$货主：嗯。$_$货主：三个五十六十宽的那个板吧，60×1米的。$_$货主：上课。$_$司机：60×1米的就3个纸箱是吧。$_$货主：嗯。$_$货主：三个，三个板。$_$司机：三个托盘啊。$_$货主：3个木子，对对对3个托盘。$_$司机：8个多吧，150块钱，有点低啊，这价格。$_$货主：因为不是跟人家听的。$_$司机：你价格太低。$_$司机：价格太低了，人跑不了。$_$货主：嗯。$_$司机：跑不了了。$_$司机：你最少得加100块钱。$_$货主：我知道。$_$司机：嗯，你都占一半的车厢了。$_$司机：拜拜。$_$货主：哪有占一半的直径，你还夸张一点，三个一五六十公分宽的，这1/3，这个指向都。$_$司机：我们我们我们。$_$司机：你你直径直径是多少嘛，直径。$_$货主：你个的。$_$货主：说的60×1米0点。$_$司机：60×1米，呃。$_$货主：60×100的嘛，就是就是两个板合起来就是1米乘1米宽的板，就三三个60宽的。$_$司机：3个6是36H8。$_$货主：三个零，三个零点点，呃就是。$_$司机：我想一下，361米81米8在。$_$货主：啊。$_$货主：你你你占一个一小节的一小小的角落又没多少，你还占一大半呢你。$_$司机：一般。$_$司机：1.2吨啊，你你刚刚不是说3个托盘吗？我问。$_$货主：好的。$_$货主：是3个，我的托盘就是那种小托盘来的。$_$司机：哦哦，我知道哦，我。$_$货主：六，六十六。$_$货主：60cm的，60cm×100米，那个你这个知道了吧。$_$司机：我知道，我。$_$司机：我。$_$司机：我知道了，我大概知道了知道了知道，然后你那你这边你你你费用稍微加一点嘛。$_$货主：嗯。$_$货主：嗯。$_$司机：因为100km了，那边过去，因为主要是那边过桥费太贵了，知道吧？过桥费加上高速费也太贵了。你这样吧，你加个40块钱咯。$_$货主：是。$_$货主：我这。$_$司机：可以吧。$_$货主：他也加不了40块钱。$_$司机：你加多少吗？$_$货主：总共160块钱，看看能看看能不能。$_$司机：160啊，160稍微有点低，180吧。$_$货主：嗯。$_$司机：可以吧。$_$货主：你利息低就算了吧。哦，我这。$_$司机：就加几块。$_$货主：嗯。$_$货主：我我这本来货又不多，知道吧，我就跟跟人家发一点货过去。$_$司机：170可以吧，加十几块钱，加十五块钱。$_$货主：160了，160差不多了，160差不多。$_$司机：我都没跟你讲价格。$_$货主：160就差嘛，我也我你没讲我这个我都我还给你加了钱的，我本来平台上上。$_$货主：当时都是一百一百几啊。$_$司机：嗯。$_$司机：一百，一百。$_$货主：看看能不能跑。$_$司机：嗯，这170都不行吗？多加十块钱，几块钱？十块钱吧。$_$货主：那去不行，不加了。$_$货主：加不了，你直接这可以啦。你可以跑了，你这个还还可以装好多货。$_$货主：我这个都没得站，站在里面的。$_$货主：QQ.$_$司机：明白，行吧。$_$货主：知道吧。$_$司机：行吧好吧，给你给你结了吧，嗯，好嘞。$_$货主：嗯，你你你在哪里，到这里多远。$_$司机：我没那么快，我要先接其他的货，接完再过来，你还着急吗那边？$_$货主：现在这个。$_$司机：对对对，反正估计得10点10点10点10点之前吧，应该没问题。$_$货主：你大概，大概。$_$货主：10点左。$_$货主：下午下午几点可以到那边呢？你装了就装了，我就就直接就。$_$司机：对对对对。$_$司机：快的话。$_$司机：快的话，下午的话应该是3点之前，3点之前应该没问题。$_$货主：拜拜。$_$货主：嗯，好吧好吧。$_$司机：可以吧，嗯，好嘞，好嘞，诶，好，那就这样，到了联系你好吧？嗯，拜拜。$_$货主：嗯嗯。$_$货主：好，拜拜。$_$货主：嗯嗯。</t>
  </si>
  <si>
    <t>司机想要高速费但是货主只补了一部分钱</t>
  </si>
  <si>
    <t>["侧门全开","厢货","过路/桥/船/高速费"]</t>
  </si>
  <si>
    <t>["过路/桥/船/高速费","厢货","侧门全开"]</t>
  </si>
  <si>
    <t>司机：喂啊老板你好。$_$货主：喂。$_$货主：啊。$_$司机：啊，你那个装的是什么。$_$司机：木木皮是怎么样的？$_$货主：木皮呀。$_$货主：啊。$_$司机：卡板的还是怎么样的？$_$货主：打好木架，两头的，你那个是什么车啊？$_$司机：对。$_$司机：厢车。$_$货主：啊。$_$司机：厢车。$_$司机：四米二的。$_$货主：厢车我不是下的是平板吗？$_$司机：啊。$_$货主：你这个不好粘哦，厢车如果要插就插上去两包。$_$司机：你好。$_$司机：我这个侧门全开的。$_$货主：啊。$_$司机：侧门全开的。$_$货主：多宽呢？$_$货主：多宽呢？$_$司机：呃，两，两米3。$_$司机：你。$_$货主：两米三宽。$_$司机：你都点了。$_$司机：你都点了平板厢货，高栏都点了。$_$货主：啊。$_$货主：这样你能借吗？我那个我一米一，我两包喷起来就两。$_$司机：啥呀？$_$货主：差不多1米两米2吧。$_$货主：宽度啊。$_$司机：哦哦，我这两米3宽的。$_$货主：呃，多多长的。$_$司机：4米2长啊。$_$货主：可以啊。$_$司机：啊，那过去有个高速费加到平台。$_$货主：你你现在能加吗。$_$司机：啊。$_$货主：你现在能招吗？$_$司机：可以装啊。$_$货主：啊。$_$司机：可以装啊。$_$货主：呃，你过来按我我发定位，加我一下微信。$_$司机：啊。$_$司机：在哪？$_$司机：嗯，好。$_$司机：嗯，你发到平台上吧。$_$司机：啊，过去还有个高速费啊，到时候加到。$_$货主：不要发到别人那里交。$_$货主：啊。$_$司机：啊，还有个高速过去，还有个高速费啊，到时候加到平台上了。$_$货主：那你多少钱呢？$_$司机：高速费也看一下，应该要不了多少钱吧？我看一下。$_$司机：高速费应该要。$_$司机：好的。$_$货主：那你什么时候能到？如果。$_$司机：喂。$_$货主：我发定位给你，80km啊，70多公里啊。$_$司机：干嘛？$_$司机：好，拜拜。$_$司机：八十几公里啊。$_$货主：78，差不多80了。$_$司机：八三你点开导航，它就80多了，81km都。$_$货主：嗯。$_$司机：啊。$_$司机：应该要七八十块钱吧。$_$司机：高速费。$_$货主：二十三，呃。$_$货主：那你两百五八七十多，八十就差不多啊。你过来吧，你。$_$司机：喂。$_$司机：啊，拜拜。$_$司机：反正应该七八十间。$_$司机：嗯。$_$货主：你现在能能走吗？要马上走才去，人家下班我怕赶不到啊。$_$司机：啊。$_$货主：六点，5.8。$_$司机：嗯。$_$司机：嗯，也可以吧。$_$司机：哦，5点半啊，5点半下班，不知道赶不赶得到哦。过去要一个多小时哦。$_$货主：啊。$_$货主：我跟他跟他说，等一下，等着，等到6点，应该差不多吧？行不行啊？$_$司机：呃，6点见。$_$货主：4点两点两个多钟。$_$司机：啊，6点。$_$货主：啊。$_$司机：什么？$_$货主：啊好，我跟他说一下，你你你告诉我电。$_$司机：啊。$_$货主：你电话嘞，我加一下你微信，等一下我转。$_$司机：157。$_$司机：157157。$_$货主：啊。$_$货主：啊。$_$货主：嗯。$_$司机：121。$_$货主：嗯。$_$司机：嗯。$_$司机：024。$_$货主：157121。$_$货主：024。$_$司机：六二。$_$货主：六二。$_$司机：啊。$_$货主：15712102462。$_$司机：哦。$_$货主：啊，我加一下你微信，你通过一下，我发定位给你，你在哪里啊？$_$司机：啊。$_$货主：你现在在哪里啊？$_$司机：我就在崇路这边呢。$_$货主：啊。$_$司机：我在崇乐这边呢。$_$货主：什么宠物啊？$_$司机：嗯。$_$司机：多久了啊？$_$货主：你，你不是在乐从吗？$_$司机：啊乐从乐从啊乐从乐从。$_$货主：乐城哪个位置啊？$_$司机：我也不认识啊，我也我不我不太懂。$_$司机：那个卢浮宫家具这边。$_$司机：你没讲。$_$货主：萝卜。$_$货主：好好好，我发定位给你，你过来，嗯。$_$司机：你没有加我微信呢。$_$货主：好好我加一下。</t>
  </si>
  <si>
    <t>["车厢长4.2米","车宽2.3米","侧门全开","厢货","过路/桥/船/高速费"]</t>
  </si>
  <si>
    <t>司机：喂，你好，老板。$_$货主：拜拜。$_$司机：喂，你好。$_$货主：哎，你说。$_$司机：你那是做什么货？去那个单灶的？$_$货主：塑料管。$_$司机：呃，大概多长啊？$_$货主：10点半左右才能装哦。$_$司机：十点半。$_$货主：对。$_$司机：你多长的货嘛？$_$货主：纸箱货。$_$司机：哦，纸箱货。$_$司机：有多少个方？$_$货主：对，小镇，小镇的。$_$货主：大概4个左右吧。$_$司机：你现在没做好是吧。$_$货主：不是没做好货，他是做好的，但是他那边在卸货。$_$司机：嗯。$_$司机：哦，暂时不。$_$货主：有可能提现。$_$司机：哦，你是收货，你是收货人是吧。$_$货主：对。$_$货主：对我这边是收货的。$_$司机：你运费能不能加一点咯？$_$货主：因为加不了哦。$_$司机：十点半。$_$司机：嗯，给个加个给个150咯。$_$货主：对吧。$_$司机：我等就等一下吧，反正我就。$_$货主：给不了啊，给不了啊，你看一下能装吗？$_$货主：对吧，现在你也知道，生意都是很难做。$_$司机：你这个60分。$_$司机：60多公里。$_$司机：卸货，中午你那里可以卸吧？$_$货主：中午。$_$司机：嗯。$_$货主：中午可以啊，你大概看是几点钟咯？是不是啊？$_$司机：那装完可能要一个多小时才到你那里啊。$_$司机：至少一个半小时。$_$货主：对呀，你如果说你过来刚好是吃饭，那么你就等一下是不是啊？$_$司机：我吃饭你。$_$货主：那么没吃饭就可以马上卸？$_$司机：那要。$_$货主：是不是？$_$司机：起码要12点半一点钟到。$_$司机：嗯，这样子做我是。$_$货主：可以呀，可以呀。$_$司机：一点半的话。$_$司机：你加个20好不好？给加到加到20行不行？发吧。$_$货主：那可以啊。$_$货主：加不了哦，价格是加不了的，因为那我们经常从那边拉货过来，老板是知道什么价。$_$司机：嗯，信息费呢，还扣几块钱。$_$司机：是不是加个10块吧，老板？加个10块吧。$_$货主：哎呀。$_$货主：那没办法啦，是不是。$_$司机：本来我们。$_$货主：加不了，我真的这样，我给你加钱，然后我又要贴钱上去，那搞不了的。$_$司机：你随便。$_$货主：是不是？$_$货主：因为因为现在这个平台谁他都要出这个信息费呀，你说是不是啊。$_$司机：嗯。$_$货主：那没办法呀，因为没没这个平台你接不了单呐。$_$司机：是啊。$_$司机：嗯。$_$司机：嗯。$_$货主：是不是？$_$司机：四个方是吧。$_$货主：应该就是四个多方那个，我说的是70来件，七十几件货。$_$司机：嗯，就是的电话。$_$司机：小金。$_$货主：对。$_$货主：小件的40长40左右，然后。$_$货主：光和高的话，应该就是30~30多一点吧。$_$司机：加个10块钱都不愿意吗，老板？高速费我就想低点。$_$货主：那我给你加10块，那钱就是我来出，我怎么搞嘞？是不是啊？$_$货主：不是我那个给钱的。$_$司机：然后就是在现。$_$司机：他是现在那边在装货是吧。$_$货主：他那边是在卸原材料。$_$司机：哦，那现在。$_$货主：然后，那个拖车在那里卸，如果说卸完就可以马上装，你可以打它那个。$_$货主：啊，另外那上面有个装货的电话嘛，是不是啊。$_$司机：嗯嗯嗯嗯。$_$货主：嗯，应该是要不了10点半。$_$司机：行吧行吧，我过去给你通吧。$_$司机：嗯，行，我那那如果他去的快的话，肯定要不要他。他是说预计10点半给你的是吧？他预计10点半应该可能会提前，一般都。$_$货主：嗯。$_$货主：好吧。$_$货主：对，因为它那个是那那种一两吨的那种袋子，它都是用吊车卸嘛，或者说叉车卸嘛。$_$司机：嗯，现在已经在卸。$_$货主：那一车我不知道是多少货啊，是不是？$_$司机：嗯嗯嗯。$_$货主：早上就已经在卸了的。$_$司机：嗯嗯嗯嗯。$_$司机：行吧，行吧，那我现在过去装吧。好吧，我过去等吧，行吧？$_$货主：好。$_$货主：你你打他电话咯。$_$货主：嗯，你打他电话，我把车牌号发给他，嗯。$_$司机：嗯嗯嗯嗯。$_$司机：嗯嗯，OK OK, 好。$_$司机：拜拜。</t>
  </si>
  <si>
    <t>司机：喂。$_$货主：喂。$_$司机：你好，你那边什。$_$货主：你好。$_$司机：我是货拉拉，你那边什么时候到这个？$_$司机：我听你讲一遍了。$_$货主：嗯，对，我的货在丹阳，你在哪里啊？$_$司机：我就在丹阳这边。$_$货主：哦，那行呢。$_$司机：哎，那。$_$货主：呃，但是我跟你说一下，到了那边江阴，他要是要卸货的，你卸吗？$_$司机：卸货，那你讲那个卸货费。$_$货主：加多少呢？我这个不重，反正就是4个方嘛。$_$司机：我现在不知道你多少货呢，大概是不下去吧？不是说加多少下架，我也不知道多少货，对吧？你自己看能看得下去。$_$货主：嗯。$_$货主：嗯，我知道，我跟你讲呢，大概4.5个方，5个公斤。$_$司机：哦。$_$货主：是抛货。$_$司机：哦，抛货，那你你看来办了那价格。$_$货主：所以，我要跟你说好，不要到了那个你不吸眼的找回来。所以，你说好，你再去拉。$_$司机：对对对对，那那弄得大家。$_$司机：能弄得大家不开心对吧。$_$货主：啊。$_$货主：对你到了那里，你不信人家不开心，你这里也没说好，所以你货又拉走的，所以我们事先谈好。$_$司机：对。$_$司机：行啊行啊，我马上到你那看一下我。$_$司机：你那是是无缝码货，我知道是小货还是什么。$_$货主：小货小货，就是他都我跟你讲，他大概6个一包吧，呃，200个嘛，大概30来个包，一个包嘛，大概这个。$_$货主：这个估计在这个五六五六公斤吧，就是十几。$_$货主：约约10斤动吧。$_$司机：嗯，你来看看，我跟你来讲。$_$司机：会下。$_$司机：加个50块钱行吧。$_$货主：行啊，反正你到时候服务好了就行了，省得我我们不人不去，就加个50块钱也可以。然后你写好拍照给我，把50块钱扫码扫码扫给你。$_$司机：对吧，这个。$_$司机：这个没关系，其实我是试一下对比，大家搞得开心一点。关键你走这边，就是你走这边走，你还有个那个什么过养费什么的。$_$货主：国家费我不要你走高速，你就下午你就4点钟到就行了。$_$司机：我知道了，那我不就搞错了？我跟你这样说对吧？说实在一点就是不享平台你。$_$货主：嗯。$_$司机：给个20块钱呢。$_$货主：国家没多少时间，就是15块钱吧。$_$司机：20块钱。$_$货主：还还要收20块，一个人10块吧，我说我加你10块钱。$_$司机：哎，兄弟，你听我说。$_$司机：你听我说，如果20块有多要一分钱都不算人。我早上跟你这样说，我在扬州，到你丹阳这边来了。$_$货主：嗯。$_$货主：嗯。$_$司机：这我也一分钱我也拿不上要的，你大家对不对？理解一下。$_$货主：嗯。$_$货主：嗯，那行啊那行啊，那到时候你把货服务好了，我一起一起转给你，就是平台没有呃一百六十几我就付了，就到时候这个到时候你加我微信，然后你货到了我我再付你。$_$司机：对。$_$司机：平台。$_$司机：行啊，平台归平台，这个没关系，对不对我们。$_$货主：嗯嗯嗯嗯。$_$司机：呃，我我已经看到单，我马上就过去。$_$货主：嗯，好好。$_$司机：好嘞好嘞。$_$货主：到时候，你我的真实手机号你有吗？你平台看不到吧？$_$司机：啊，你你你这样吧，你记我来记一下。$_$司机：那把微信加上去记一下吧。$_$货主：嗯，11360，嗯，你这个能平台手机不一定是打我真实手机号，我告诉你你要加我微信你那个。$_$司机：对那上面是模拟虚拟号1360。$_$货主：1545。$_$司机：1545。$_$货主：198。$_$司机：198。$_$货主：嗯。$_$司机：行，我现在把这个微信加一下，你接收一下就行了。$_$货主：哎，对对对，你到那边把这些货就发好了，拍个照给我，把这个讲的装修费跟那个那个费我给你。$_$司机：我妈一。$_$货主：以前了。$_$司机：行啊，我把我现在就是呃发过去，你问一下那个这边的电话号码打的都有呢，那个包括卸货了。$_$货主：哎，那个那个是真实号码，那是我们仓库的号码。$_$司机：我知道那平台上都有的是吧。$_$货主：嗯嗯，好。$_$司机：行啊行，我把这个微信加一下行吧？嗯。$_$货主：嗯，好，嗯。$_$司机：你把记住一下啊，我来加你记录一下。$_$货主：嗯，好。</t>
  </si>
  <si>
    <t>["车高2.3米","车宽2.35米","新能源","侧门全开"]</t>
  </si>
  <si>
    <t>["车宽2.35米","车高2.3米","新能源","侧门全开"]</t>
  </si>
  <si>
    <t>司机：喂，你好。$_$货主：喂，你好。$_$司机：哎，你好老板，现在有客货到宝安那边是吧？$_$司机：嗯。$_$货主：嗯，对啊。$_$司机：呃，我这个车是2米三高的，2米35宽，能装得下吗？你看四米二的。$_$货主：可以装电车是吧？$_$司机：电车对。$_$货主：哦，你你你充满电了没有？一下子能跑回来，你离那里有多远啊？$_$司机：然后。$_$司机：你你那里有。$_$司机：你这个你那个到保安那边有160啊。$_$司机：我这个电是满的啊，我有90多的电电是够的，你放心。$_$货主：我知道到这边去。$_$货主：够就行了，我怕他到时候到时候买东西的话，要搞到半夜都不到。$_$司机：中途不用去土地。$_$司机：那不可能，那不可能，那你这个价钱可不可以加一点啊？这个有点远，你看一下。$_$货主：嗯，高速费一人一半行不行了那样？$_$司机：嗯。$_$货主：对。$_$司机：高速那个肯定搞不成，这个高速费。$_$货主：搞不懂。$_$司机：那哪个月过去嗯？$_$货主：呃，不然呢？干你带不带尾板啊？你那车。$_$司机：待会把那个边门可以全部开。$_$货主：等一会有回访是吧？$_$司机：嗯，维稳的。$_$货主：那你看能不能打把手啊？这样那样的，那个装货的时候。$_$司机：嗯。$_$货主：你帮我看一下那些虫子有几条，到时候你去了，我发个图片，你看我跟你说一下，你就知道了，你看看看看看到时候会我全报给你吧，也不不说其他的了。$_$司机：嗯。$_$货主：好吧，就这样说了。$_$货主：你我这个费用也也对啊，我这个费用也是透透价的费用了。$_$司机：高速费报。$_$司机：那个。$_$货主：你全包要要100多的高速费啊，你一百一百六十多公里，你过加过桥肯定要100多的啊。$_$司机：就就一个人。$_$司机：120我都看了120的高速费，那再补个30块钱就行啊。$_$货主：差不多。$_$货主：嗯。$_$司机：30块，我这里也搞个430嘛，行不行？老板。$_$司机：多的不就不要了。$_$货主：我这个也很实在的啦，生意很难做啊，现在啊，说实在的，我那个下脚料。$_$司机：我知道。$_$货主：像我们做生意的挺不好做，你们赚1分还1分，我们拉回来35天输不了又亏本的，哎。$_$司机：嗯。$_$司机：我我跟你说，老板我也是也是注册好的，没有真的，现在很难搞，现在这个。$_$货主：我这个是。$_$货主：我知道，我都不好问。$_$司机：嗯，行行行。$_$货主：啊，加到10块钱买水吧，也不说了，好好吗？如果行，你就安排过去几公里，太太远了，就没必要是吧？$_$货主：几公里就安排过去。$_$司机：五公里也没没多远。$_$货主：哎，然后我我发我说我发一下我的号码，你加一下我微信好。$_$司机：啊，等问一下。$_$司机：好的好。$_$货主：那就这样说吧啊，到嗯。$_$司机：然后。$_$司机：你这20是吧？$_$货主：啊，410。$_$货主：哦，那个那个高速费我实实实实处报了。$_$司机：嗯，四百四百二吧，刚才都420你你都说加20，你还410。$_$司机：420的嘛，行不行了嘛？$_$货主：本来都是啊，你看他那边没所谓了，好说一点就行了，你去那里就不吵不闹，要排队就排队，因为他是他是玻璃厂都没办法，有有人装会安排帮你装，没人装，你稍等一下。$_$司机：嗯。$_$司机：啊他。$_$货主：总之六点前他肯定要下班好。$_$司机：不要赔。$_$司机：要要要排队装货啊。$_$货主：现在他没有说我这个，我先跟你说一下嘛，六点前他会帮你装好了。$_$货主：我们今晚装完装完了，回来也要休息的是吧？$_$货主：一样的，我也感觉感觉那个好好好，你让他。$_$司机：呵呵。$_$司机：实际关键我没在广安那边啊。$_$司机：应该排队要排多久啊？如果排队的话。$_$货主：啊。$_$货主：啊，不好说，总之他六点前会帮你装好了，现在都三点半了，你抓紧过去就好了，稍后肯定要时间啊。$_$货主：上次的话不可能不用时间的啊。$_$司机：他的是卡保护还是抵？$_$货主：还要过过下去，这么。$_$货主：他那边要过过脱皮过总重啊，不然到时候不知道有多重了，到时候你就跟他过一下。$_$司机：哦。$_$司机：好的好的。$_$货主：嗯嗯，好。</t>
  </si>
  <si>
    <t>['车厢长4.2米","车高2.3米","车宽2.35米","新能源","侧门全开","搭把手","部分过路/桥/船/高速费"]</t>
  </si>
  <si>
    <t>司机：喂，你好，我是深圳司机，诶你好，我是深圳司机，请问你这个是装什么货啊。$_$货主：喂，你好。$_$货主：哦，我装两台设备，就是带小的呢，你。$_$货主：你有没有孙子？$_$货主：棒。$_$货主：嗯。$_$司机：诊诊诊，整倒没有。$_$货主：说。$_$货主：绳子没有，那就不方便，因为我这个带小人的。$_$货主：它容易跑动啊，需要重新固定的。$_$司机：哦哦。$_$货主：你现在有什么货嘛？$_$司机：我现在车上没货。$_$货主：那你没绳子，那就不安全，因为我这个带脚轮拆的跑动啊，你。$_$司机：哦哦。$_$货主：是不是可以，你要背背一条绳子啊？$_$司机：那，那。$_$司机：人总。$_$司机：嗯。$_$司机：你现在有的时候有。$_$货主：对啊，你长蟹牌跑车了，肯定要背一个绳子绑在这里啊。$_$司机：有点事。$_$司机：有的时候有，有的时候搞了，有的时候没有了。$_$司机：又丢了。$_$货主：我知道，一般我们就是装货那个卸那些校车的师傅，他都会背，看你愿不愿意备一条。$_$货主：或者，你就接单，还是怎么样？如果没行，置我这个应该是不能装了，因为他带脚人会怕跑来跑去把它撞坏的。$_$司机：哦，那你那个价钱可以加不？$_$货主：嗯，你觉得多少合适？$_$司机：嗯嗯，呃，那个。$_$司机：你这个。$_$司机：大概有多大？$_$司机：嗯，占我面积多少个方？$_$货主：大概。$_$货主：你是什么车？$_$司机：中面。$_$货主：中间双开门的是吧。$_$司机：嗯。$_$货主：哦，那我这你车辆的大概的1/4，那前面你也赚不了那么多，赚不了那么多。$_$司机：1/4，大概就是一方多货吧。$_$货主：一一方没有，反正我是两两两台货，没有一个方，反正就是靠到你那个前面那个挨着那个。$_$货主：一个角嘛，就是开挨着你们的。$_$货主：后那个。$_$货主：座座位后面应该放一个角那种，我这个看看，我跟你量一下吧。$_$司机：我这车子车子车子也不好保啊，觉得。$_$货主：这个，这台。$_$司机：嗯，我看我这车子没有绑的地方。$_$货主：我，你你。$_$货主：没有你，你没打了抵扣吗？$_$司机：没有。$_$货主：68。$_$货主：45，我这个长六十八四十五大概这样子高也就。$_$货主：呃呃，六七十这个高度。$_$货主：就两台这样的大概。$_$司机：哦，你。$_$司机：那就是一方多厚吧，你你这个因为你那上面有。$_$货主：因为我那个如果说你没有地方绑你，你你要愿意准备绳。因为我是两台，我把他两把我两台绑在一起，他也不会怎么跑动。一台我可能就不行，但是看你首先你要去买一条绳子才行的吧。$_$司机：行政的都是简单次要的问题，那不是关键的问题，关键的问题是价钱问题，知道吧？$_$货主：嗯嗯。$_$货主：你你觉得你觉得多少合适，对不对？对对对，大价钱。$_$司机：嗯。$_$司机：对你你你看你多少钱能接受我能接受我就嗯，就。$_$货主：不是我多少钱接受，比如说我现在已经报了那个给价了嘛，你要还价你看你说多少，我我觉得我能接受我就叫你接嘛，不能接受我就我们谈不拢嘛，就这样嘛，对不对，我不是有上面有价钱吗。$_$司机：行吧，那就我120块钱，你看可以不？$_$货主：有的两台都都帮你测了那么一点位置，还要还要120啊。$_$司机：不是你那个地方不能就不能堆，也不能压你那个地方占了占了地方差差不多要占了这么多，你那边也换不了货，知道吧。不是你要是只剩货的话，人家也可以压也可以放，那你去堆起来，那没有多大知道吧。$_$货主：我这没关系，我没有不能压呀。我你只是不给我碰坏就行了。我在你旁边，你挨个堆起来也没关系。我又不碰到你，我那么一点货，我又不说我那是个什么宝贝，我那也是纸箱套起来呀。你只只要不是什么铁跟我那些碰撞都可以啊。这有什么不能呀，我就在你那个。$_$司机：喂。$_$司机：再见。$_$司机：喂。$_$货主：剩下的一点点对不对，120你太太多了。$_$司机：你那。$_$司机：你那。$_$货主：嗯，我也不说多了，100块，你看合不合适？合适你就来来装，带一个绳子。$_$司机：100块钱那算了吧。$_$司机：我装一下子箱注册。$_$货主：什么意思？$_$司机：100块钱那算了，我因为那个那个。</t>
  </si>
  <si>
    <t>["面包车","双开门","无绳子"]</t>
  </si>
  <si>
    <t>司机：喂，老板。$_$货主：喂。$_$货主：喂，师傅。$_$司机：呃，你那个。$_$司机：那个是去天去的吧？$_$货主：去填这我看一下。$_$货主：呃，对，天字的那个，你是哪个？你是那个7784那个车牌吗？$_$司机：对对对七十八四的。$_$货主：它高度是两米，那个边门，你是什么车啊？$_$司机：高栏车。$_$货主：这边门可以全开吗？$_$司机：呃，重开的。$_$货主：嗯。$_$货主：你看到尺看到尺寸了吗？我看一下那个尺寸是多少啊。$_$货主：两米5×80乘两米高。$_$司机：你的是两米车吗？$_$货主：对啊，高度是两米啊。$_$司机：杭州呢？$_$货主：长度，两米5宽度80。$_$司机：哦，那可以装啊。$_$货主：你过去要多久啊？我把那个我把那个装货电话发平台给你。$_$司机：也可以，但是。$_$司机：它上面显示的是11km要30分钟。$_$司机：我怕到时候堵车嘞。$_$货主：学个电话发一下给我。$_$货主：啊。$_$货主：要30分钟吗？$_$司机：啊对它上面晚上呢都是高峰期啊。$_$司机：车人的人车车多啊。$_$货主：哎，我看一下他这个是不是这个位置，我操。$_$司机：哎，对呀，你看一下都是绿红红绿绿的。$_$货主：我我问一下他吧，我问一下他，好像他发了个定位给我，是不是这里啊。$_$司机：啊。$_$货主：长城瑞城超市。$_$司机：那个，我到你发位置吧，我到我打电话给他怎么样？$_$货主：嗯。$_$司机：我说我现在过去，我到了。$_$货主：等一下好吗？$_$司机：我直接打电话给他。$_$货主：对我现在在让他给电话，他发了个位置给我，你看是不是平台这个呀？是不是一样的呀？你看一下那个。$_$司机：那那个位置不对吗？$_$货主：他发给我的位置跟平台显示的不一样啊，我看到你看一下，是不是？是不是都是你啊？$_$司机：但是。$_$货主：呵呵。$_$司机：我看一下。$_$司机：那个位置是哪里，我看一下。$_$货主：你说。$_$司机：我拿回来看一下啊。$_$司机：就是佛山创意产业三三号嘛，对吧。$_$货主：就我平台发的定位给你那个，你看一下平台消息里面。$_$司机：也，也是佛山创意产业3号门呢。$_$货主：这个也是3号门吗？这个什么瑞城街道瑞瑞城超市啊。$_$货主：我说你看消息里面看消息我发给你那个。$_$司机：啊消息里面是我看一下。$_$货主：对的，装货电话等一下我也会发消息里面给你。$_$司机：哦，你发的是张槎谷。$_$司机：古灶古南南街23号是吧。$_$货主：对你看一下是不是这里啊。$_$货主：我来搜一下他那个。$_$司机：哦，不是我我不是这里。$_$货主：嗯嗯。$_$货主：不是这里吗？$_$司机：不是。$_$货主：嗯。$_$司机：不是不是不是平台那个那那个地址。$_$货主：相册远吗？我看一下。$_$货主：相差相差六六点几公里啊。$_$司机：差不多，呃，六六点，六六点几。$_$司机：超了60多公里。$_$货主：才六点几公里，我操，那是乱搞，那我重新下单。$_$货主：嗯。$_$司机：这个没事啊，我过去接也没事啊。$_$货主：嗯。$_$货主：那你那我给个装货电话给你啊，你看一下能不能装还我，我发给你吧，你问一下。$_$司机：呃，我现在就按按按你发给我的位置过去嘛。$_$货主：课堂。$_$货主：对你看一下，看一下，问一下他，你说装那个冰柜的，现在还能不能装？$_$司机：啊，我那你号码给我，我到了我打电话给他好不好。$_$货主：你先现在先给他打，你到了给他打，等一下万一装不了呢？$_$司机：哦，那行，那你发电话给我。$_$司机：他，他是什么人？$_$货主：发给你了，发给你了。$_$司机：呃，他是什么原因装不了呢？是下班吗？还是怎么说？$_$货主：对我就怕他下班了，还他那边要请叉车。你要给他说多久到他好，他好叫叉车。$_$司机：哦，他要下班，他说。$_$司机：那我打电话问一下吧。$_$货主：我现在下班了。$_$货主：我不知道他几点下班，你问问一下他吧。先问一下他，你让他安排叉车。如果过去要多久，你们约好时间就可以了。$_$司机：好吧。$_$司机：啊行行，我等电话问一下他吧。$_$货主：啊，嗯。$_$货主：爸。$_$货主：嗯。$_$司机：嗯。$_$司机：784。</t>
  </si>
  <si>
    <t>["车容量22方","车宽2.4米","车高2.25米","过路/桥/船/高速费"]</t>
  </si>
  <si>
    <t>["车高2.25米","车宽2.4米","车容量22方","过路/桥/船/高速费"]</t>
  </si>
  <si>
    <t>货主：喂，你好。$_$司机：诶，你那个到深圳龙华有一车那个泡棉是吧？$_$货主：嗯。$_$货主：对，是的。$_$司机：哦，大概有20个方。$_$货主：呃，我要一车满满的。$_$货主：我只能填到20方的这种，反正就是装满一车。$_$货主：你车上有货吗？$_$司机：哦，那可以啊。$_$司机：我我车上没货，我车空间是就是空间是22个方，反正装货20来个方吧，塞满。$_$货主：你那个车厢是多大的？$_$司机：呃，两米4的，4米2车。$_$货主：两米4乘两米3是吗？$_$司机：呃。$_$司机：两两米四乘两米二五。$_$货主：哦哦哦，有有两米四啊，有那么高吗。$_$司机：呃，宽度不是高度，高度矮一点对。$_$货主：哦，宽度两米4啊。$_$司机：对对。$_$货主：哦，高度两米25是吧，差不多。$_$司机：啊，对，反正算下来的空间是2有22装货装20个吧，装20个方那个样。呃，装货他多少有点空，有点空隙。$_$货主：好。$_$货主：哦，因为我们那个货包的是刚刚好的，就是。$_$货主：三包横着出来是刚好，因为如果你不过宽的话，三包货都放不下。$_$司机：哦，一包80是吧。$_$货主：所以我要确定那个车厢要过大，对。$_$司机：哦，那可以的。$_$货主：嗯。$_$司机：那个，呃，还有一个，呃，今天呃，下班前装装上，明天卸了，晚上能卸吗？$_$货主：晚上可以借啊。$_$货主：你要卸就卸，不卸你明天卸啊，我不管你啊。$_$司机：哦，晚上过去。$_$货主：反正他是可以借。$_$司机：哦，那。$_$司机：哦，那行，那个我看要卸货上楼是吧。$_$货主：对呀，要卸货上楼了。$_$司机：呃，电梯四楼。$_$货主：对。$_$货主：有电梯。$_$司机：那那那加多少钱。$_$货主：先到4个。$_$货主：呃，加100块钱的搬运费。$_$司机：100块，不知道那过去有多远啊？$_$司机：呃，还有一个那个高速费，你报的哈。$_$货主：嗯。$_$货主：高高速费没有哦，报不了哦。$_$司机：报不了过去那个。$_$司机：深中大桥，那可老贵了。$_$货主：你你你。$_$司机：呃。$_$货主：如果说顺路回回龙岗的话，就可以顺带我们。我们这种都是叫回到车。$_$货主：因为我们的货很便宜的，你知道那种包包装袋啊，一个几分钱？你说一车一车才能多少钱呢？一车就几千块钱。$_$司机：哦，这。$_$司机：哦，那个。$_$货主：就是他很怕他占地方嘛。$_$司机：你说啊，高速费不报，你这个加上卸货，这高速费也含里边，你就加150可以吧？$_$货主：嗯。$_$货主：加150啊。$_$司机：对呀。$_$司机：你卸货上楼的话，要慢的话估计得几小时，哎，你接一个单子。$_$货主：我看一下我那边。$_$司机：少接一个单。$_$货主：那你如果现在回去的话，晚上卸完货，你你不可能再跑了嘛，就可以回家休息了。$_$货主：慢慢借咯。$_$司机：嗯，是吧，我看时间吧。$_$货主：对呀。$_$司机：那你去4楼，你车嗯，估计得反正两小时，要是要是。$_$货主：就是。$_$司机：没人用电梯能放很多。$_$司机：估计俩小时差不多，要不然的话，估计时间更长。别人用电梯啊，还要等啊。$_$货主：哦，因为客户那么远，我是没去过，因为我但是我们我们都是平台上叫车，叫的车呢都是要要卸货的，每次都是司机自己卸卸卸完的话。$_$司机：哦。$_$货主：签的单的。$_$货主：单去签名了，拍照到平台，然后跟我们说，卸好卸好货了，我们就付钱。$_$司机：哦。$_$货主：我不知道他们怎么去那个地方，我也不知道是是什么样的，因为客户那么远，我没有去过。$_$司机：哦。$_$司机：那就我就是说，刚就全部全部含了，要卸货的高速费都都都含里面了吧？就150给你卸好了，叫好好吧？$_$货主：啊。$_$货主：呃，150，那就480是吧。$_$司机：哦。$_$货主：嗯，好，那你那你改一下了，480了你。$_$货主：你现在过来装吗？$_$司机：行，我现在可以过去啊。$_$货主：多久到啊？$_$司机：呃，30分钟左右，我看有20多公里，这个路很顺。$_$货主：哦，那我叫他们拿货下来吧，因为货在楼上。$_$司机：哦，行。$_$司机：行，好嘞，好嘞。$_$货主：嗯，好好好好好。$_$司机：现在过去。</t>
  </si>
  <si>
    <t>["车高2.25米","车宽2.4米","车容量22方","过路/桥/船/高速费","搬卸费"]</t>
  </si>
  <si>
    <t>高速费和搬卸费算一起的</t>
  </si>
  <si>
    <t>["货重0.7吨","装卸费"]</t>
  </si>
  <si>
    <t>["装卸费","货重0.7吨"]</t>
  </si>
  <si>
    <t>货主：你好。$_$司机：诶，你好，老板。$_$货主：你好。$_$司机：诶，老板，诶，那个是有货装去东莞的是吧？$_$司机：呃，那货我看你重货有一吨，重货有多重啊，老板？$_$货主：重货700kg，抛货是6个8。$_$司机：重货我说一件有有有有多重啊。$_$货主：一件重的也就20kg吧，轻的就十几公斤吧。$_$司机：十几公斤啊。$_$货主：10kg左右吧。$_$司机：要方向。$_$货主：他有90多件，才10kg一件，轻量10kg一件，重的20。$_$司机：10kg重的20。$_$货主：稍等，20。$_$司机：要就是卸下来吗？还是怎么了？$_$货主：应该下载了就行了。$_$司机：就是要自己全部卸下来。$_$货主：那个轻的卸下来要拉到楼上，他有拖车，有托板。$_$货主：那个中的呢？$_$货主：我总共他送过两次。$_$货主：具体怎么怎么，我还不太清楚。应该是卸下来，把他拉进去就行了。$_$司机：嗯。$_$司机：呃，20最重是20，20kg一件是吧？$_$货主：对，重的重货才700kg，我估计就三十几件货吧，这个轻的是。$_$货主：轻的是九十九十三件一吨货嘛，那不就十公斤一件嘛，一个96，一个46。$_$司机：哦，新的九十，新的是九十九十件货，新的。$_$货主：对种的应该是30多件吧。$_$司机：就总共是多少吨呢？$_$货主：一点六几。$_$司机：研究行，看一下能不能自已能不能卸先。$_$货主：啊，都是十几公斤的，这个一个一不是三十几件，四十四十六件吧？四十六件不就十十三公斤左右吧？$_$货主：一个10kg，一个13kg。$_$司机：哦，重的才13kg是吧。$_$司机：嗯。$_$司机：那那现在过去可以装呃去那边卸坏吗？呃，卸呃那个呃。$_$司机：就是方不方便的吗？$_$货主：卸他也有正常上下班时间，就是你装货不用着急，不用跑高速，慢点跑啊。到那里估计就上班就卸就行了。$_$司机：不跑高速啊。$_$货主：你现在过去，10点钟你干好我就不干，下班吗？$_$司机：他中午他中午是几点钟休息啊？一几点钟上班，下午？$_$货主：对1.1，我具体应该一点多钟吧，具体我不清楚，但是呢，昨天也是这样送的，就说你。$_$货主：不用，不用着急，太太着你十十一点半赶，赶不及的话，就没有那必要。$_$货主：蛮赶进赶的，赶过去也来不及，你还不如慢慢轻轻松松的走，慢慢。$_$货主：过去啊，大到一点多钟吧，或一卸，然后再去写那个票。$_$司机：啊。$_$司机：要走免费的，要走3个多小时哦。$_$货主：对你就3个多小时，你现在是。$_$货主：你走两个小时，也在那里等你走3个小时，你慢慢走吧。电车走慢点，不还省点点嘛。$_$货主：行你自己你自己看一下吧，反正。$_$货主：现在去肯定来不及了。我说，告诉你。$_$货主：喂。$_$司机：嗯嗯。$_$货主：有有一说一，因为他是十一点多钟下，十十一点十一十二点钟下班，但是你即使去了，你早上卸不完。$_$货主：嗯，他他也不会说等你下班了，等你到了卸完了再再走。$_$司机：嗯嗯。$_$货主：别人也有别的厂里面的规矩。$_$司机：那就只能够是下午上班卸统是吧？$_$货主：对。$_$货主：所以我就说你不着急，你要是装的话，哎。$_$货主：就慢慢装了，慢慢走，不着急，着急也没用，因为他这个时间点，这个时间点。$_$货主：就没打算说。$_$货主：嗯。$_$货主：下午过去怎么怎么样的？$_$司机：嗯嗯。$_$司机：那费用方面能不能加一点点啊，老板？$_$司机：三一百。$_$货主：我现在下了300，本来我是我卸货费应该是80块钱，我顶多就是最多给他400块钱。$_$货主：最多。$_$司机：400块钱，最多400。$_$货主：啊，不对。$_$司机：啊。$_$货主：嗯。$_$司机：好好好，行行，我现在过去。$_$货主：对的。$_$货主：报备说先回款。$_$司机：装货的话，我现在过去就可以装是吧？$_$货主：还就。$_$货主：对卸货费80块钱嘛，然后300块钱380嘛，再加个二十吧，最多400块钱。$_$货主：嗯。$_$司机：好好好，我现在过去就可以。装的话，我现在过去了，好吧。$_$货主：我们这里人随时都可以随到随到。$_$司机：好好好，我现在过去好。$_$货主：4个，3米七一个。</t>
  </si>
  <si>
    <t>司机：喂。$_$货主：嗯，现在。$_$货主：哎哎。$_$司机：哎，你好，你有个货31号那天到遂溪的，对吧。$_$货主：对呀。$_$司机：装的什么货？$_$货主：那个掌柜之类的。$_$司机：闪闪贵。$_$货主：嗯，展示柜之类的哈。$_$司机：就大概有多。$_$司机：有大概有多重？$_$货主：嗯，加起来可能一两吨，一吨多两吨了，一吨多了。$_$司机：然后。$_$司机：嗯，没需要这样子。$_$司机：就30号早上装。$_$货主：嗯。$_$货主：31号或者是30号晚上，如果赶得快的，30号晚上装也可以。$_$货主：就下午装也行。$_$司机：就是咯。$_$司机：30号晚上中这样子赶过去，31号那边都可以睡了。$_$货主：哦。$_$货主：到时到时候晚上或者什么时候嘛。$_$司机：谢谢。$_$货主：可以啊。$_$司机：最好最好就是30号那天晚上可以赶出来的话，直接。$_$司机：反正晚上8点好也9点也好，可以装车的话。$_$货主：可以。$_$货主：可以啊，应该应该问题不大的。$_$货主：就明天吧。$_$司机：啊。$_$货主：就明天晚上吧，明天晚上装嘛意思嘛。$_$司机：继续喽，就就明天晚上。$_$货主：到最后的话，因为我们。$_$货主：我们可能卸货要要，因为我们可能要31号才回去。$_$货主：可能都赶回去都要七八点钟啊，那到到到六七点钟才到嘞。$_$司机：哦，周三那那个晚上，呃，晚。$_$货主：21号。$_$货主：31号的下午就卸货嘛，是这意思吗？$_$司机：31号的下午卸货。$_$货主：嗯。$_$司机：哦。$_$司机：呃，这个高速费呢，直接放平台又怎样？$_$货主：没有高速费哦，一口价。$_$司机：没有，到处在。$_$司机：没有高速费的话，就直接晚上可以晚晚上晚上装咯。$_$货主：嗯。$_$货主：是啊，就是三十，三十号晚上装嘛。$_$司机：啊，好好。$_$货主：那淘宝好像是没问题的，明天。$_$司机：30号晚上都没问题啊。$_$货主：没有呢？$_$货主：你是你是，你是张江莹吗？$_$司机：就你那边。$_$司机：不是湛江人，哪里我们都跑的这种。$_$司机：经常跑那边。$_$司机：湛江隔壁的。$_$货主：那你这个。$_$货主：那你这个你这个网上你是哪里停车，然后第二天才能上来嘛。$_$货主：你是30号晚上装了，你31号白天跑，搞错这个意思是吧。$_$司机：就就晚上装好，我我过去过去的话直接在那边，你你们回过来，你大概大概。$_$司机：什么什么时候可以。$_$货主：哦，刚才应该。$_$司机：大概就是下午，下午才可以赶到，回到车后对吧。$_$货主：我是因为我是我是31号，可能是呃。$_$货主：中午啊，那个时候才才回去，我回。$_$司机：他不是要开出来吗。$_$司机：那他开出来让你转就行了。$_$货主：嗯。$_$司机：哦。$_$司机：这样子，你你大概下午什么时候可以睡吧。$_$货主：嗯，应该是五六点钟左右吧。$_$司机：也要下午五六点钟才可以睡。$_$货主：对呀，因为我们赶回去的话，哪有这个货，要有人气。$_$司机：哦，就是你你。$_$司机：家里面没有，呃，人都不在家了。$_$货主：这个东西很重的，哪里去得了啊，这个这个这个货重的重的货都有三四百斤的。$_$司机：重的话都有30来斤。$_$货主：三四百斤一个货，我这总共是才四五个货嘛。$_$司机：我。$_$司机：才15个货。$_$货主：还是5号包的。$_$货主：嗯。$_$司机：有人在家里的话，这样子我直接可以直接可以帮你搭把手，这样子。$_$司机：打，打什么？$_$货主：嗯哼。$_$货主：你三把手，你你你有4个人都差不多一个人大把手可以怎么样？$_$货主：对吧。$_$司机：哦。$_$货主：我都说他重啊，你来装就知道了。$_$货主：我我这里面要到点四五个人一起回去才行的。$_$司机：好好好，那。$_$司机：那那那就明晚咯，明晚装哦。$_$货主：啊，对，明白钟。$_$货主：你装上你等你加我微信好一点，联系好一点。$_$司机：你这个微信号多少。$_$货主：136。$_$司机：136。$_$货主：00336657。$_$司机：找到谁？$_$司机：136。$_$货主：0033。$_$司机：0033。$_$货主：6657。$_$司机：6657好。</t>
  </si>
  <si>
    <t>["夜间运输","不走高速","搭把手"]</t>
  </si>
  <si>
    <t>货主：嗯。$_$司机：喂，你好。$_$货主：哎。$_$司机：喂。$_$司机：喂，你好。$_$货主：哎。$_$货主：哎。$_$司机：哎，你那个中山王府的有货回来过厂货产是吧？$_$货主：是。$_$司机：那个，你能不能这价钱能不能加一点呢？$_$货主：你现在是装好货了还是没装货？$_$司机：我现在没装货，我空车的吧？$_$货主：你空车那你那你那你你你看到我那个备注了吧，四个托盘，一米三乘一米，一米三五乘一米三五乘以两米。$_$司机：两米两。$_$司机：你两米两米长是吧，一米三五宽。$_$货主：嗯。$_$货主：可能。$_$货主：两米高一米三五乘一米三五乘以两米。$_$货主：嗯。$_$司机：我没看我没看见，我就写我没看那个数字。$_$货主：嗯。$_$货主：你现在是你是你现在是你现在是装的就装了就马上回来，怎么搞啊。$_$司机：装了肯定回来了，还还还还怎么搞呢这个时候。$_$货主：嗯。$_$货主：那你要你你那你加你因为货不多，你加的话也就加个20块钱咯。$_$司机：20块钱到到车场，这也是有点亏的啦。$_$货主：嗯。$_$货主：没办法，我的货也少啊，我的货他妈才四拖货啊，总共才十来个方。你有些我们专线，我们做物流也是亏钱的呀。$_$司机：是啊，我们这边科技分院。$_$货主：嗯。$_$司机：一米三五乘以一米三五再乘以两米。$_$司机：两米高长宽高。$_$货主：对。$_$货主：嗯，对，我很想些写能这说有头。$_$司机：是说。$_$司机：那这这样子，一般的车都装不了，哼。$_$货主：嗯。$_$货主：这个价格好，咱不理。$_$司机：你给个400块钱呗，给个400块钱呗，我就把它装回来了啊。$_$货主：嗯。$_$货主：哎呦，我都跟你说了，我不你，你说的我都跟你加了，因为我们确实货不多，现在我们这个物流嘛，干的那也是也是苦逼的要死的。$_$司机：是啊，我这。$_$司机：不用，我们从我们车在五沙，我过去也没什么，没什么利润，所以跑跑过去装。$_$司机：本来给400元的，这个叫司机过去装了，免得。$_$司机：都搞错了。$_$司机：嗯。$_$货主：一。$_$司机：你看行不行吧？$_$货主：不是你在开，是你司机在开吗？$_$司机：我司机，我司机。$_$货主：你司机现在线话。$_$司机：我回家，我。$_$司机：卸完了。$_$货主：西站离开离他远不远啊？$_$司机：我们在五沙过去是有点远呗，五沙过去就20多公里。$_$货主：30km，你那有没多远？你过去也就。$_$货主：哎，你这个价格，你这样吧，你390吧，加三四块吧。我真的，我我我现在是你们也难，我们我们比你们做长途的，我们比你们更难。$_$司机：对啊，哎，那是因为我接单去了20了。$_$司机：所以说，四百三百八，让他回来算了。不要等的太晚了，搞得晚的话。$_$货主：嗯嗯。$_$货主：嗯。$_$司机：就拉回，拉回大朗货场多。$_$货主：嗯。$_$货主：好，嗯。$_$货主：是啊，所以说，但我的情况已经跟你说了，你加30块钱，你接嘛？你接嘛，加30块钱，390嘛。$_$货主：真的不赚钱，我要是亏钱的，这个单我都没办法的。现在我们搞得我们这慢的苦不堪言了。$_$司机：啊，我就听你的非议，那我算了算了，我那这400点给我的话，我就我找这边找个找一个吧。$_$司机：啊。$_$货主：你是，你是飞翼车。$_$司机：是啊，我们是飞翼车嘛，我给给400钱的话，我就就直接叫他，叫他装回来算了，免得。$_$货主：嗯嗯。$_$司机：因为你这个给你要是还差三二十块钱的话，我们。$_$货主：行吧，行吧，行吧，那你接吧，接吧，接吧，接吧。哎呀，他妈的，亏也是亏的，反正是那。$_$司机：接我，接单我。$_$司机：哎，我。$_$司机：对啊，我们今天7:20了。$_$货主：你先你那你先。$_$司机：我加加你微信吧。$_$货主：嗯。$_$司机：嗯。$_$货主：你加我微信1380。$_$司机：1380。$_$货主：245。$_$司机：245。$_$货主：7701。$_$司机：7701。$_$司机：有有。$_$货主：对啊。$_$司机：智力啊，啊。$_$货主：嗯。$_$货主：嗯。$_$货主：你把车辆信息发给我。$_$司机：啊，我马上发，马上发给你。我叫他马上过去哈。$_$货主：啊。$_$货主：嗯。</t>
  </si>
  <si>
    <t>["车厢长4.2米","侧门全开","1装2卸"]</t>
  </si>
  <si>
    <t>货主：喂。$_$司机：喂，老板。$_$司机：嗯，你那个。$_$货主：你好。$_$司机：我看了一下你那个。$_$司机：去江门的是吧。$_$货主：吨桶加两大桶。$_$司机：喂。$_$货主：你是什么？你是什么车？对的，没错。$_$司机：哦，我是是那个带尾板，右右边门全开的。$_$货主：哦，可以啊，3米8的吧。$_$司机：呃，4米多的，4米2的。$_$货主：哦，那你觉得合适你就接单咯，今天装，明天卸。$_$货主：今晚虽说明天早上卸货。$_$司机：早上去不了啊。$_$货主：喂啊。$_$司机：哎，说。$_$货主：哎，明天卸啊，今天今天晚上装，明天卸啊。$_$司机：我知道那个高速费你这边出是吧？$_$司机：两月。$_$货主：高速费我没没有出的，你说适当的加一点可以，我没办法报给你的。$_$货主：啊。$_$司机：我。$_$货主：嗯。$_$货主：你好。$_$司机：嗯，算了，两两个地方卸货。$_$司机：嗯。$_$货主：地方卸，你是。$_$货主：呃，一装两卸嘛，对不对？一装两卸啊，你是那个。$_$货主：你是四米二的车哈。$_$司机：对呀。$_$货主：啊，那你反正就是你说适当的加一点可以，你说这个加那个那个搞不了了。$_$司机：你加多少啊？$_$司机：高速费那么多。$_$货主：加不了多少钱了，我加我加过很多钱进去了。你是你的车子现在在哪里啊？$_$司机：就在你附近应该。$_$司机：我看一下到你那里有多远。$_$货主：是。$_$货主：那没办法啦，那个加加加加加个加个那个了，哎呀加。$_$货主：买包烟抽了，没办法好不好？$_$司机：是。$_$司机：40多分钟啊，要到你那里去。$_$货主：四百四百二四百二了啊。$_$司机：我说到你那里有40多分钟。$_$货主：40多分钟没关系，没关系，好不好啊？司机取消，正在为您重新安排司机。$_$司机：嗯。$_$司机：你这个，这。$_$货主：喂。$_$司机：喂，说。$_$货主：我。$_$司机：我说要不要多。$_$货主：没关系啊。$_$司机：加加个加50块钱的哦。$_$货主：加不了加不了加不了，四百二四百二给你买瓶水喝好不好？我加我告诉你，我已经我我我我加了几十块钱上去了。$_$货主：啊，他加不到车，再加了100块钱上去啊。$_$司机：知道啊，你一百七八十多公里呀。$_$司机：四五吨呢。$_$货主：哎呀，如果哎，如果你没有这么。$_$司机：必须得关机。$_$货主：如果没有这么远，你也不是这个价格啊，对不对啊？$_$司机：哪里？我不天天跑，你这个忽悠为了我了吗？看得到了吗？$_$货主：是嗯，没办法呢。你看啊，你不不说了，不说了，430块，你觉得合适你就接单好不好？不行我们就再看一看好不好。$_$司机：你450块，你觉得可以我就过来，反正你联系联系很长的时间的。$_$货主：搞不了。$_$司机：我知道了，我今天就是。$_$货主：嗯。$_$司机：被被取现那种耽误时间在这里，耗在这里，要不然回去个。$_$货主：两卸也耽误了，两卸也耽误不了时间呢，兄弟，嗯。$_$司机：我知道的，我天天跑，我今天就是卸了几线那种。$_$司机：所以说今天才接，要不然都不会接你这个单。$_$司机：就是就就。$_$货主：哎。$_$司机：耗在这里了，时间就耗在这里了。$_$司机：积极性那种。$_$货主：好。$_$货主：耗耗不了嘞，耗得了你就接单吧。接单吧，450，450了。$_$司机：现在这这450了。$_$货主：四百五四百五了，哎呀，加了一百多块钱给你，真的是你好不好？你接单接单，我把我的微信号发到平台上，你加我微信好不好啊？$_$司机：嗯，好好好。$_$司机：好好好好。$_$司机：好好好好好好好好。$_$司机：嗯，好好好好。$_$货主：侧门侧门，侧门全开的哈。$_$司机：呃，右边侧门全开。$_$货主：嗯嗯。$_$货主：好的，好的，可以，可以，可以，可以。行了，好好，你接单吧。嗯嗯嗯嗯嗯嗯。$_$司机：呃呃，这样，你那个呃，你把那个信息发发到平台上吧，我去充。$_$货主：对呀对呀，我我把我的微信号发平台嘛，好不好啊嗯嗯嗯嗯嗯嗯。$_$司机：微信号你认是吧。$_$司机：嗯。$_$货主：对微信号，微信号我发平台嘛，你接单嘛，接了单我把发平台嘛，好不好？嗯。$_$司机：啊行行行行行行好好好。$_$货主：啊好好好好，嗯嗯。</t>
  </si>
  <si>
    <t>["尾板车","侧门全开","部分过路/桥/船/高速费","明日卸","车厢长4.2米"]</t>
  </si>
  <si>
    <t>["依维柯","车宽1.8米","车高1.7米","过路/桥/船/高速费"]</t>
  </si>
  <si>
    <t>["过路/桥/船/高速费","车高1.7米","依维柯","车宽1.8米"]</t>
  </si>
  <si>
    <t>货主：对吧？$_$司机：喂！$_$司机：你好。$_$货主：喂，你好诶。$_$司机：我这个是依维柯小小箱货。$_$货主：哎。$_$货主：那个不行，那个是装那个畜生的骡子的。$_$司机：嗯，骡骡子。$_$司机：也也也可以拉吧。$_$司机：骡子没没有多大。$_$货主：那。$_$货主：那个不太好拉，你拉2个还可以，那三个不好拉的，那那个原来我拉过的那个，你那个依维柯。$_$司机：哦，一月份拉过了是吧？现在不好了。$_$货主：那个2个还是可以拿三个的话就不好拿了那个。$_$司机：你那个骡子应该比马要小小小很多吧？$_$货主：骡子要比马大一点，它的骡子的话就是比那种比那种骑马要小一点，比那个驼马要要大一点有。$_$货主：呃，600来斤呢。$_$货主：一个。$_$司机：哦，6百来斤。$_$货主：拉你那个是拉的起你那个就是不不好拉。$_$司机：哦，我感觉应该没问题，我看那因为那骡子没多大，三个我一米八宽。$_$货主：宽宽，你那个不中间不是有有个？$_$货主：中间不是有那个轮子，那个冒起来的吗？$_$司机：对呀，但是我前面有有2有2米多长的。$_$货主：嗯嗯嗯，那个骡子的话，它会在那里拉屎的，会有有点脏哦。$_$司机：拉死了不很正常吗？再讲了，又没有多远，是不是到中央那多少公里？$_$货主：嗯，好像是一百一百七十来公里吧？$_$司机：到东营。$_$司机：哎呀，我2个小时就到了嘛。$_$货主：嗯。$_$货主：那个我那是那个的，你那个。$_$司机：我想着。$_$货主：嗯，底下有有什么店吗？$_$司机：底下不用不用垫，他拉就拉呗，拉我大不了我冲一下就行了。$_$货主：我说你那个铁的话，它会踩着滑的。$_$司机：接着划的话，那到时候你找点那个纸箱子垫上去更好。$_$货主：炒再搞点炒饭，我这里炒是有。$_$司机：呃，而且那你放点草更好了。$_$货主：到时候搜一下吧。$_$货主：嗯，那你过来吧，三个月应该拿得到。$_$司机：行，因为我一。$_$司机：对，可以拉的，因为你那骡子三批的话，我有一米八宽的。$_$货主：一米八宽有2米长嗯，你前面有2米长是吧？$_$司机：对啊。$_$货主：你后面那个轮子那里，它是这么窄的好厢式站不了的哦。$_$司机：我窄的地方也有一米四。$_$货主：那可以，那可以拉的那个前面你那个依维柯好像前面还有一个挡的哦，不然的话那子。$_$司机：我我有打我我关键我还有打呢，因为这个天气又不热，又没有多远，我依维柯又快知道吧，也就2个小时就到了。$_$司机：因为我拉那个猪仔。$_$货主：没有开支，那你们也要有空气的，不然那。$_$司机：我。$_$司机：我知道，我肯定要给你留点空隙的，因为我那个我我前几天拉拉了2只狗拉了。$_$司机：700公里我都拉了拉，那小猪崽子我是经常拉的。$_$货主：骡子是有点高，骡子有一米。$_$货主：啊，一米四左右高。$_$司机：我一米七呢。$_$货主：你那个有没有这么高的？$_$司机：我我浙江有一米七呢。$_$货主：那可以吧，你过来嘛？$_$司机：嗯，行，那那那我就按平台位置过去了啊。$_$货主：那可以。$_$货主：嗯嗯。$_$货主：你一点你一点。$_$货主：你一点。$_$货主：一点多过过来嘛，我们现在还在收拾东西啊。$_$司机：可以可以可以，我到地方也差不多也一点多了。$_$货主：哎，一点多的。$_$货主：你是不是接单了呢？$_$司机：对，我是接单了。$_$货主：哦，是接单那个，我说不接单的话，好像是有个接接单的。$_$司机：是我接单的，我接的。$_$货主：好的好的，你过来嘛嗯嗯嗯。$_$司机：行行。$_$司机：啊，到时候要这这要走高速的哈啊。$_$货主：嗯嗯。$_$货主：走高速大概要多少钱呢？$_$司机：呃，几十块钱？$_$货主：呃，这一期我看一下，我小车好像是。$_$货主：呃！$_$货主：我都忘记走高走高速嘛，走高速嘛走。$_$司机：对，你肯定要走高速的啊。好的好的好好。$_$货主：嗯，你跟那个那个小车差不多吧，高速应该是70来块吧。$_$司机：我就说几十块钱，我跟小车一样的。$_$货主：嗯，可以可以嗯，我就怕你那装不了装不嗯嗯嗯嗯。$_$司机：好好，那我先过去啊。$_$司机：可以可以装的三个。$_$货主：嗯嗯，可以可以可以的好嗯嗯。$_$司机：好的。$_$司机：好好。</t>
  </si>
  <si>
    <t>["车宽2.35米","侧门全开","尾板车"]</t>
  </si>
  <si>
    <t>货主：哎，你好。$_$司机：老板，你在小榄那里装的什么货啊？$_$货主：嗯，就是塑料件，然后四板货。$_$司机：是个卡板是吧。$_$货主：对对对，是的。$_$司机：你卡卡板一米几，我是两米三五高，两米三五宽厢货车边门全开，带尾板好不好装？$_$货主：嗯。$_$货主：按按照正常来讲，它是正常的那个。$_$货主：打打那个是一样的。$_$货主：就是正常的那种打板，他没有说超高或者怎么样。$_$司机：是一。$_$司机：不是它的宽度是不是左右，它有一米一一米二这样的。$_$货主：啊，我我问一下，你稍等我一下，我问一下啊。$_$司机：嗯。$_$司机：他是不是左右是不是都是1米2？我想看。$_$货主：啊对对对对对对是的一样的一样的正方形的。$_$货主：然后。$_$司机：左右一米二够，他就有点有一点那个啊。$_$司机：有一点问题，他有点怕，怕门关我两米三五，装不装得了？就估计。$_$货主：你好。$_$货主：4米2，他他告诉我30发的能装。$_$货主：你4米2的肯定能装啊。$_$司机：我两米三五宽。$_$货主：能装能装。$_$司机：可以装啊。$_$司机：哦行，今今今天卸货是明天卸啊。$_$货主：嗯。$_$货主：天天见。$_$司机：哦。$_$司机：那个高速费就加到平台上面哦。$_$货主：不呃，高速费的话，我们不承担，你们出。$_$司机：妈呀，老板，你来你这这边，这这这个费用你给走深圳通道啊？你也知道费用有那么高啊。$_$货主：哦。$_$货主：不是。$_$货主：不是不是，我我我们我们这个单本来就就是那个什么，本来就是没有赚钱的，完了都都是帮那个我们再去高速费的话，我们就更加那个了。$_$司机：你400就是这400货已经车货了啊，又拼不了货，你这一整车啊。$_$货主：京。$_$司机：就200多块钱，那不够开支都要200多啊，200老板。$_$货主：嗯。$_$货主：说了。$_$货主：你你不是回头了吗？你这你你不是空车回头的吗？$_$司机：要出点费用啊。$_$司机：这个现在哪有什么回头嘛，货拉拉就走到哪儿跑到哪儿，现在哪有什么回头车嘛？$_$司机：你差不多就过去给你装了，你也知道别个都要算账的费用在那摆着。这是不是你加一点？你不加点，真的有点。你200多块钱能跑吗，老板？$_$货主：你你要加多少。$_$司机：你过路费真的要那个，要要要要，你就一起。$_$货主：经常这些不是用。$_$司机：一起出个三三百块钱。$_$货主：哦，那我没办法。$_$司机：你加了50块钱了老板。$_$司机：你250啦。$_$司机：250，你加了五十块钱，我出来，我出来多半啊。$_$司机：是不是？$_$货主：哦，250，你看能不能接。$_$司机：250，你你这平台是250，你要加一点啊。$_$货主：好吗？$_$货主：吃不完吗？$_$司机：是不是啊？$_$货主：哇，我加不上去啊大哥，我能加的上去的话，我就不会会出这个价啦，因为我们再再再加的话，就是我们自己掏了，公司报不了了。$_$司机：我的天呐。$_$司机：这就有点过分了，老板，你这我都不说了，你加个30块钱。$_$货主：不不，我，我们也打工的，没办法啊。$_$司机：你跟他说一下，280块钱行不行？行，你过来装上，加30块钱。$_$货主：一码不关什么。$_$货主：就说加。$_$司机：我我我过路费都要百八块。$_$货主：加族。$_$司机：是不是一两两。$_$货主：加20+20这这这个。$_$司机：啊200多块钱。$_$货主：哎，我。$_$司机：加了加了30块钱。$_$货主：但是我也加不上去啊，我我不是老板，我要是老板我就不那个不跟你计较这一点点了，我就是因为我们这种操作就是我们自己打工的给贴了，没办法。$_$司机：你这就说的有点过分了，老板，你那你这你200。$_$司机：一分，你总不能说一分钱不加吧，老板是不是？$_$货主：4点多啊。$_$货主：我加加10块加10块行吧，加10块。$_$司机：你，你。$_$司机：啊。$_$货主：加10块行吗？再再再多，我真的交不了了。没办法了。行行行行，6节不行的话，我再好好好好好，嗯嗯，好好好，谢谢嗯，好，拜拜，嗯嗯嗯，好，谢谢。$_$司机：嘿嘿嘿嘿。$_$司机：我的天呐。$_$司机：啊，行行好，那行了，行了，行了行了行了，我过来装上就车。好好好好，我就在我就在旁边。</t>
  </si>
  <si>
    <t>["车宽2.35米","尾板车","侧门全开","车高2.35米","过路/桥/船/高速费"]</t>
  </si>
  <si>
    <t>司机想要高速费，但是没有谈拢，最后加价十元</t>
  </si>
  <si>
    <t>["拼车单","往返货"]</t>
  </si>
  <si>
    <t>["往返货","拼车单"]</t>
  </si>
  <si>
    <t>司机：喂，你好。$_$货主：哎，师傅，你是不是拼车呀？怎么你的时间怎么越来越久啊？$_$司机：是啊，拼一单呢，过去的。$_$货主：啊。$_$货主：那你还要多久过来装货啊？等一下，我这边是会呃，那个工厂员工下班了又要等很久。$_$司机：哦。$_$司机：我还有二十二十多分钟就到。$_$货主：但是5点半正刚好交接班的时候。$_$货主：你能不能尽量。$_$司机：那正好5点正好5点半，我我我现在是往你那走啊。$_$司机：那塞车关键是。$_$货主：哦。$_$货主：我就是刚看到10km，怎么突然又跑成13km了？$_$司机：10km。$_$司机：呵呵。$_$货主：呵呵。$_$货主：你尽快过去吧，好吧。$_$司机：到你那。$_$司机：嗯，我现在往你那走呢。$_$货主：哎，师傅，你晚上要不要你？你是你的车是在哪里的？晚上要不要回来？樟木头啊？$_$司机：我车不回樟木口啊。$_$货主：哦，我有个返程的，有几包要拉回来。我在想，你要不要？我要不要加个50块钱？你要不要拉回来，对？$_$司机：要你要拉回来。$_$司机：你要拉回来，你拉回来，你几点收货呀？晚上晚上拉回来，几点都能收啊。$_$货主：晚上我仓库我我工厂有人值班的。$_$司机：那你这拉回来是可以。$_$货主：就5包。$_$司机：我我我可以在这边。$_$司机：你啥时候过来？$_$货主：我我我加我加50块钱给你嘛，你帮我顺便带回来嘛，我等一下叫个4楼。$_$司机：那不行，那那我高速费都不够啊。$_$货主：我不走高速啊，我走那我就叫个四轮车吧，反正也才50多块钱。$_$司机：啊对对对对对，嗯嗯，那你再叫个顺风车吧啊。$_$货主：5包5包的话，四轮车他刚刚好可以拉嘛。$_$司机：对对对对。$_$司机：因为因为你现你现在你就那个还能早点早点的。你像我要再跑过去，还能耽误时间，耽误你的见面时间。$_$货主：你等一下，先帮我这边送，要不然晚太晚了，没人收货哦。$_$司机：对对对。$_$司机：是是啊。$_$货主：嗯。$_$货主：好吧。$_$司机：嗯嗯，好。$_$货主：你现在装货过去，最少都是7点钟、5点半、7点钟左右了。$_$司机：到那装货要要多久啊？$_$货主：装货很快的，我货都已经放到院子里了，就是等司机过去装。$_$司机：哦，那就没事没事。$_$货主：最主要是怕等一下那个那个。$_$货主：厂里的搬运工也好，仓库的人员也好，他们刚好在吃饭，你就要等这个时间，就有点岔开了，知道不？$_$司机：5点半呢，那尽量让他那什么呢。$_$货主：对呀，我。$_$司机：那现在能给装上吧。$_$货主：5点半刚好是我是我工人交接班的时候。$_$货主：吃饭的时间。$_$司机：那是多少？$_$司机：不是包。$_$货主：40包嘛。$_$司机：48。$_$货主：对呀。$_$司机：啊，你，嗯，光。$_$货主：等一下，卸货我付你卸货费，装货。我，我工厂师傅帮我师傅装就好了嘛，又不用你装。但是这个点过去的话，我就怕他们交接档案你知道吧。所以说，你尽量注意安全的同时，尽量早一点快一点，好不。$_$司机：嗯，好好，你尽量你跟他说一声，让他给装上车。$_$司机：因为我我这边也也往那边跑。$_$货主：对对对对对，所以我刚看了一下你的路线怎么还要那么久？赶紧打个电话问一下你。另外等一下，装了我这个货，你第一你先帮我送送完了之后再去送别的好吗？$_$司机：是不是，但。$_$司机：喂喂喂。$_$货主：因为我这个比较。$_$司机：是，是我。$_$司机：是。$_$货主：OK, 好，那就这样子了。$_$司机：所以说，我直接你让他让他把车装上，然后谁也谁也不耽误。我直接把你这个直接送你这个嘛。$_$货主：对对对，我这个装车很快的。$_$货主：就40包丢到你，丢到你那个尾箱就好了。$_$司机：嗯。$_$货主：你车有尾板吗？$_$司机：嗯嗯，好好好。$_$司机：没有尾板呢。$_$货主：OK, 好，没关系的，反正等一下你要帮我卸货的。$_$司机：没没有，没有尾板。我这是双开门，你就他这边要有叉车，直接插上都可以。$_$货主：没事，等一下，你反正要帮我卸下来的，帮我卸好反正。$_$司机：嗯。$_$货主：搬运费我给的也高，给的是25。平常的话，最低线我们都是20。$_$司机：嗯嗯。$_$司机：哦。$_$司机：好好。$_$货主：好好的。$_$司机：嗯嗯，好。</t>
  </si>
  <si>
    <t>["拼车单","往返货","装卸费","双开门"]</t>
  </si>
  <si>
    <t>货主：喂，你好。$_$司机：喂，哎，你好，哎，这到没有你指定的那一边到佛佛山检车。$_$货主：哎，你好。$_$货主：嗯。$_$货主：还呀，没错。$_$货主：一个半多了。$_$司机：哦，要要要给上啊。$_$货主：2吨隔业吗？$_$司机：能办给啊。$_$司机：想。$_$货主：哎呀，2~6分。$_$司机：啊。$_$货主：2吨路差多啊，听不太多啊，2吨2吨路差不多啊。$_$司机：喂。$_$司机：我。$_$司机：我都从我人跟车，我我就3.8。$_$司机：全额的使用费。$_$司机：哇，要多高钱要钱呢。$_$货主：哎，姨们，那么3年半卖任活能装多呢？我这平是如果2吨左右的面包车装多了。$_$司机：哦，我改钱太贷啊，都把银万跟穷啊，你吧，0担保我总好民来来多额度。$_$司机：梁丹把邱成。$_$货主：2段。$_$货主：凉凉灯的吧，就2灯，我给你毛去抓了吧。$_$司机：人帮才可以了，就好吧了，都个加清了，我就贷了。$_$货主：差不多啦，我有个活多的嘞，回头300吨呢，我平时给你100多200万多一个两吨给付。$_$司机：可以理解。$_$司机：呵，你刚刚你看到上帮忙帮你那个这边呃，安装的。$_$货主：嗯。$_$货主：哎呀。$_$货主：可萨曼聊的多啊，干萨曼。$_$司机：我们也要两吨，2.8吨嘛，你买吧，要两吨嘛，都服从了啊。$_$货主：要两单我一定我给我面包车给什么了呢？如果要单要单给我啊。$_$司机：嗯。$_$司机：你包车都有都有冲顶啊，好吧，不要你外面。$_$货主：嗯。$_$货主：不要充电，还吧，应该没还，都没走，没转转转过来了。$_$司机：嗯。$_$司机：没没关系，那个那个我现在还南装过来过来都8上班过来都上车过来面。$_$司机：啊带头我都他现当我一下上你把我多你总共两张。$_$货主：没毛。$_$司机：你要。$_$货主：没得更改啊。$_$司机：我刚新说我没有办法，你家你老板的两办法从不弄接。$_$货主：什么？$_$货主：你啊，我从我我都那个来，我要3我重回单，你回单，如果你都呃，我总可以给边。$_$司机：9月3。$_$司机：买个啊，那个我个现个都是南装，南装我都办的也都到啊。$_$司机：那个都转大那边总要给他说啊。$_$货主：3这也吗？$_$司机：不算，要给他。$_$货主：上没有给错，也没要给重了，上点家单了，来点人家，人家单了。$_$司机：你你指定指定指定接。$_$司机：三大不到，我这在很多很多用过个人啊。$_$货主：我他是门山先，我给我说来那个还是蛮多人嘛，先放门了。$_$货主：嗯，我带他另个耳机啊，他在我点话先。$_$司机：嗯。$_$货主：省到付包马老远建海滨岛。现在的现。$_$货主：还有个。$_$货主：龙光，我都会。$_$司机：龙岗那个都那中和龙岗都都要剩两个牙压。$_$货主：哦。$_$货主：没有，我问过你，如果你的钱我干脆给我，我走完了，我干脆给个面包车，还多装，叫你发那个给面包车装货。$_$司机：哪6016。$_$司机：好的，你等会就你拜心好了，也让我他也帮你。$_$司机：啊，帮忙的，帮你拉上两装，那个给两两点八吨嘛。$_$货主：把谁啊，你该把身份过来，把身份回帮我拉过来拉下了，因为我这个月没收得你先扰的上班这个月差。$_$司机：00。$_$司机：哦，两点半中午。$_$货主：好难走啊。一两个礼拜还。$_$货主：嗯。$_$司机：就载重两两百块。$_$货主：那台装不装呢？$_$货主：哎，你他装装了就还我没来，他装装了把什么装走，帮我装装了你装吧，我先。$_$司机：啊。$_$司机：啊，八八岁嘛，八岁嘛，那我一讲我我过个多，他一个多6000，我就要三公里。$_$货主：喂。$_$司机：过南这不个钟头啊。$_$货主：的这个人这样，我从我要3我你都西发来你个我发个你帮我外到那边我先给个面包车转过回来了，因为你去我就是我刚边没说谓车。$_$司机：啊，我就3点半你们给我3班，给你们我养身上头啊。$_$货主：没我都通的，我都通的广作还一个通的广三，我要3有那个送嘛，我我意思哪来行，我你帮我3箱，你另外发我们这些嘛，那个都我另外给我面包车来接。$_$司机：哦哦，这个都没办呀个老板那个的车都难装啊，没给车没办。$_$货主：嗯。$_$货主：哎，嗨，没错，都是你帮我割过手了，好过3下心了啊。$_$司机：啊，好好，嗯。$_$货主：嗯嗯。$_$司机：啊。</t>
  </si>
  <si>
    <t>["车厢长4.2米","厢货","侧门全开","尾板车","1装3卸"]</t>
  </si>
  <si>
    <t>["尾板车","车厢长4.2米","1装3卸","厢货","侧门全开"]</t>
  </si>
  <si>
    <t>司机：老板，你好。$_$货主：诶。$_$货主：哎，你说。$_$司机：你是不是有，呃，有这个货走这个。$_$司机：白云长盛的。$_$货主：对你什么车啊？$_$司机：4米2新，4米2箱货。$_$货主：车宽多少？$_$司机：内宽两米，三边门全开，带尾板。$_$货主：啊可以装可以装。$_$司机：哦。$_$货主：哎。$_$司机：他那他那有多长呀。$_$货主：嗯。$_$货主：还有那个小件桶装的，最多托盘的。$_$司机：有有几个托盘。$_$货主：有没几个吧？有没几个托盘？托盘加散件的吧？就是可能最多。$_$货主：三四个托盘。$_$货主：第二点，散件的。$_$司机：哦。$_$货主：嗯。$_$司机：行行行。$_$货主：对。$_$货主：那还有一个事情我就跟你说了的，我这个可能。$_$货主：要去3个停车场哦。$_$司机：就3个停车场。$_$货主：对。$_$货主：他是你就先到那个。$_$货主：先到。$_$货主：通力吧，再去长盛，还有临安。$_$货主：换个平衡上。$_$司机：哦，你意思一装三卸是吧。$_$货主：嗯，对对，3个停车场行对。$_$司机：呵呵。$_$司机：那你一装三卸，你给这个价钱不合适啊。$_$货主：是，我就是要跟你说清楚嘛。$_$货主：是吧。$_$司机：哦，对对对。$_$货主：对呀。$_$货主：因为他这个都是傻子的。$_$司机：那你看你。$_$货主：啊。$_$司机：我说你看你给加多少钱呢？$_$货主：那就给220了。$_$司机：嗯。$_$货主：行吧。$_$司机：240呗，你你也别不差这二十，你这三个三个地方。$_$货主：哎，两百多了，240不好搞啊，兄弟啊。$_$司机：呵呵呵。$_$货主：呃，不挣钱，他货不重，可能就四重货不到。$_$货主：但他那个就散一点平台。$_$司机：嗯，你关键的。$_$货主：嗯。$_$司机：三个。$_$货主：嗯。$_$司机：行。$_$司机：长盛临安，长盛临安。$_$货主：反正顺路的都顺路的。$_$司机：嗯。$_$货主：对。$_$货主：长城通力临安嘛。$_$司机：长盛临安还有还有哪一个。$_$货主：是吧。$_$货主：呃，通通力，通力，长盛临安，这三个你都顺路，那一排的在那一排。$_$司机：哦。$_$司机：哦，还有一个通力是吧。$_$货主：对对对对。$_$司机：嗯，那行吧。$_$货主：好好那行，那你过去装，嗯。$_$司机：啥啥时候能装？$_$货主：现在就可以啊嗯。$_$司机：哦，我这边正卸货呢，卸卸完货我往过走就有个3km吧。$_$货主：啊。$_$货主：可以可以可以。$_$货主：可以。$_$货主：好。$_$司机：行行行，那你加一下我微信。$_$货主：好，嗯嗯嗯嗯嗯。$_$货主：不用加，你把你直接过去就可以。我可以看到你的车牌的，嗯。$_$货主：嗯。$_$司机：我知道你，你要给我那个啥，就是哪批货走哪。$_$货主：嗯。$_$货主：我有定位，平台定位是准确的。平台定位是准确的，嗯。$_$司机：我是我说我要送这3家货，你要给我说3家货咋咋咋那个啥咋给联系？$_$货主：嗯嗯嗯。$_$货主：我我等等一下我会带你去发货吧，啊等一下我带你发。$_$司机：哦，那行那行，你看。$_$货主：嗯。$_$货主：对对，嗯。$_$司机：你你你给他说装装的时候是那个啥先装。$_$司机：最后，装通力的。$_$货主：先，先。$_$司机：先装先装通力。$_$货主：最后走。$_$货主：尖尖装通里是吧。$_$司机：先装空力。$_$司机：先装通力。$_$货主：你你先到临安。$_$货主：是吧。$_$司机：在在在在装02。$_$司机：再装长盛，先走长胜，再走临安，再走通力，这么个绕过来，我就回家了。$_$货主：哦。$_$货主：哦，先走先先哦意思是说你是。$_$货主：嗯。$_$司机：我就在通力。$_$货主：工地就装在装在最里面是吧。$_$司机：没你。$_$司机：啊。$_$货主：啊，那可以可以，可以，可以，可以。通力也不多，就几个纸箱，嗯。$_$司机：公立，呃，公立临安长盛。$_$货主：嗯嗯嗯，先装拼再装零，再装长色啊，那行行。$_$司机：哎，行。$_$司机：行行行，我给你我给你发到这个。$_$货主：啊对后长山站在后面啊嗯。$_$司机：好嘞好嘞好嘞，嗯。$_$货主：好可以可以可以可以好我知道，嗯。$_$司机：嗯，再见啊。$_$司机：好好好。$_$货主：好好好好好好。</t>
  </si>
  <si>
    <t>["车厢长4.2米","厢货","侧门全开","尾板车","1装3卸","车宽2米"]</t>
  </si>
  <si>
    <t>["拼车单","侧门全开"]</t>
  </si>
  <si>
    <t>司机：嗯。$_$货主：嗯。$_$货主：喂！$_$司机：诶，老板。$_$货主：哎，怎么啦？$_$司机：诶。$_$司机：呃，你有货去广州荔湾啊？$_$货主：啊，对对对对。$_$司机：嗯。$_$司机：五个立方是吧？$_$货主：嗯，对对对。$_$司机：哦，是今天晚上装哈。$_$货主：呃，今天晚上装，你明天上午十点到11点钟到那里就可以了。$_$司机：呃！$_$司机：呃，就是。$_$司机：反正就是明天中午了，这样了。$_$货主：中午之前。$_$货主：不能到中午。$_$司机：中午之前是吧？$_$货主：嗯。$_$货主：等于等于说十一十一点钟11点钟左右的样子，十十点到11点是最好。$_$司机：中。$_$司机：那你这个或者。$_$司机：就是你这个货也是有点赶哦，因为将近300公里，你拼车。$_$司机：听说的话，这个不好说。$_$司机：听错的。$_$货主：你拼车，你看你看一看那一方的货，你拼车可以，那你看另外一个车看是几点钟呃，到广州啦是吧？$_$货主：你拼你拼车，你看一下，你算一下时间嘛，如果我的十点11点，我的如果先那个可以在后面上嘛。$_$货主：放在后面吧，如果我的别人的慢一点，你他可以只装前面嘛，这样的。$_$货主：我的时间也充足啊，我九点九点钟以后装都可以啊。$_$司机：嗯。$_$货主：九点到十点钟都可以啊。$_$司机：哦。$_$司机：就是。$_$司机：你这个运费是。$_$司机：呃，就300是吧？老板啊。$_$货主：哎哎，我就出300块钱。$_$司机：但是我这边我走高速的话，你运费能加一点吗？$_$司机：我要赶时间呢。$_$货主：你你你。$_$货主：你。$_$货主：你你拼你拼车了是吧？$_$司机：哎，你第一要赶你这个时间太赶了。$_$货主：你你不是我我啊我啊我不是我我我想问一下，你这个车是多大的车？$_$司机：我是三米八的车。$_$货主：操你妈，我那个是造造了一个国，我只有那个小箱子，只有五五十多个。$_$司机：我知道啊，你你。$_$货主：三米八的你你你有你有没有违反呐？$_$司机：哎，你这种货不用美版的，我是散装，还要什么美版啊，我这个是边门全开的，不用不用美版的，我边门全开的。$_$货主：嗯，部门也可以开哈。$_$司机：对边门是全开的。$_$司机：呃，因为散装一般这种货都不用美版的，美版有时候是是内内人的，是听来好多麻烦的，不是很方便的。$_$货主：嗯。$_$司机：嗯。$_$货主：那你那那你看那你看一下了好吧，你假如你你现在拼车拼车的货找到没有呢？$_$司机：对。$_$司机：我跟你说后找了，但是我还没租啊。$_$货主：哦，你中门开的可以都无所谓啊，向前向后都无所谓啊，放前面，到时候中门打开架是一样的啊。$_$司机：嗯。$_$司机：但是你这个拼单，你又要求明天早上到这个。$_$货主：因为。$_$司机：呃！$_$司机：嗯嗯。$_$司机：这个就不不把嗯嗯。$_$货主：哦。$_$货主：你那你那。$_$司机：这个。$_$货主：明天明天上午。$_$司机：明天上午啊。$_$货主：嗯。$_$司机：嗯。$_$司机：你这个拼车单。$_$货主：反正。$_$货主：我是。$_$司机：那这个就是说只能是明天上午到中午之间到了。$_$货主：嗯。$_$货主：这你就说，反正不能超过12点，12点以前这样可以吧？$_$司机：嗯，行吧，尽量赶吧哈。$_$货主：嗯嗯，12点前这这这充足的时间呐，这十几个小时啊是吧？$_$司机：嗯。$_$司机：嗯嗯嗯嗯，你这个。$_$货主：那个。$_$司机：啊，这运费300将近300公里。$_$司机：我们走。$_$货主：我知道。$_$司机：一般你这个货的我们都拉了，都占了半个多位置了。$_$货主：啊，你好。$_$货主：嗯。$_$货主：嗯嗯嗯嗯。$_$司机：呃，出个350行不行？老板啊？$_$货主：330的老板，好吧？$_$货主：330我加30块钱的那个好吧？$_$货主：啊，三款都都都都不容易，你拼车嘛，拼车我这一点货大家呃，好吧。$_$司机：哎，330是330吧，哎呀，那行吧行吧啊，晚一点也行吧，你你自己几点钟可以装啊？$_$货主：好吧。$_$货主：我这边是九点到十，你这样你联系那个收货人，我那边有上上车的，我有上货人的。$_$货主：你可以联系他。$_$司机：嗯。$_$司机：嗯，好的。$_$货主：几点钟去抓好吧？$_$司机：嗯嗯嗯嗯。$_$货主：不是。</t>
  </si>
  <si>
    <t>["车厢长3.8米","明日卸","拼车单","侧门全开","夜间运输","过路/桥/船/高速费"]</t>
  </si>
  <si>
    <t>司机说的高速费 但是最后说的是能不能加运费</t>
  </si>
  <si>
    <t>司机：喂！$_$司机：喂！$_$货主：哎，师傅。$_$司机：啊。$_$货主：那个。$_$货主：呃，我已经。$_$货主：收了差不多了，六点钟可以出发。$_$司机：好ok可以了，明白。$_$货主：嗯，然后呢呃，那个。$_$司机：我还没有没有你你你说你说。$_$货主：啊，你说。$_$货主：然后呢，那个东西呢？$_$司机：可能我听不到这听你你你还还是你说。$_$货主：什么？$_$货主：我意思说这些东西，这些东西呢？呃，我整理了一下，只有一箱要搬到六楼了，其他的都不用你搬。$_$司机：都是一个。$_$货主：其他都放一楼就可以了。$_$司机：那你要搬下来吧。$_$货主：你搬下来，你不用搬到楼上去啊。$_$司机：那你意思怎么样呢？$_$货主：你因为原来是谈的，是你帮我搬到六楼收100块钱嘛，所以现在只要搬一箱，你看怎么收？$_$司机：嗯。$_$司机：好，然后我觉得哈嗯，谈到东西呢就回去变了，因为说真的搬一箱也好，你哪怕搬四箱，我也需要帮你搬上去，你四箱我也帮你搬上去，你不是跟我说是搬四箱嘛，是不是？$_$司机：叫你查三项，那我也要弄一下。$_$货主：我说的有56箱，我说的有56箱，但是现在这些东西呢，搬到楼上呢，我想来想去，上面也没地方放，所以直接放到一楼就得了。$_$司机：嗯。$_$货主：如果你不用搬到。$_$货主：你不可能收我100块钱呢，这个也说不过去的呀，是不是嘛？$_$司机：那少少少20块钱吧，好吗？$_$货主：那如果少20块钱，我都不用你担了，我我全部放一楼就得了。实话的，因为我我有有一说一哈。$_$司机：那。$_$货主：我不是说那个啥，要要搬到六楼。说实话，确实蛮辛苦的。一大箱56箱东西，想着要搬到楼上。我现在只要搬一箱。$_$司机：嗯。$_$司机：那你你那那那那你这样子喽好吧，我也我也不用你把，因为你自己弄下来喽。$_$司机：你看怎么样了？$_$货主：你一说从车上下下车都要自己弄。$_$司机：那肯定的，这个东西因为都有的专家，你是这么这么说的话，我就先这样说啊，大家都都出来赚钱了，是不是？但是我也不是很高位，因为第一眼。$_$货主：你如果。$_$司机：你先说，我先说晚安。$_$货主：如。$_$货主：啊啊，你说吧。$_$司机：你先说你觉得有有有有有间，我们谈谈不妥，可以取消，没问题是不是？$_$货主：嗯。$_$司机：我一直这样子哈。$_$司机：你是我是我要我是不是要不上楼帮你搬下来？$_$司机：要不要你跟我说一下？$_$货主：什么什么意思啊？$_$司机：其实要不要我说去到你那里楼上，要不要帮你搬上来？要不要？$_$货主：我这里到楼上肯定要我这里是电梯，你你实在不那个我电梯拉到一楼里，你你把一楼拉到车上都行。$_$司机：对。$_$货主：肯定要啊，要搬。$_$司机：那你给多少钱？你说吧，你你我帮你弄到床上去可以，但你从把它弄下来。$_$货主：不帅哥。$_$司机：你就实话实说给我，你给我多你你给我多少钱吧好吧，我也不说说。$_$司机：大家爽快点，你说多少钱？你觉得行，我说行就行，不行大家就没必要去谈了好吗？你觉得是不是？$_$货主：对，是。$_$司机：都是价格，说好的东西对对对，你说是不是？$_$货主：是的，因为原来谈的100块钱是你让让你帮我搬到那个帮我搬到六楼的嘛。$_$司机：嗯。$_$司机：嗯。$_$司机：嗯。$_$货主：我现在是不是？$_$司机：是你跟我说对。$_$货主：对这个没有错吧，所以原来有我说的是有大概56箱东西，这个也没有错吧？$_$司机：对。$_$司机：嗯，我就想你说有四箱搬上去，有2箱不用搬。$_$货主：嗯。$_$司机：演化。$_$货主：我我根本。$_$货主：都没有说几箱几箱不用搬，我都还没有考虑好，那时候我东西都还没整，我就说大概有56箱东西。$_$司机：嗯。$_$货主：然后你说收100块钱，这个是。$_$司机：那你你。$_$货主：所以我现在只要把你。$_$司机：你就说多少钱吧，好不好？$_$货主：我现在只要搬一家。$_$司机：那后来。$_$司机：哎，你现在你现在你就给我多少钱你你你就知道你白天你就说给多少钱ok那那那那200。$_$货主：我说我电脑。$_$货主：搬新县。$_$货主：我知道，我知道我现在只要搬一箱，其他的不用搬，搬到楼上搬一箱的话就20块钱，这样子行吧？$_$司机：那算了，你自己弄吧。$_$司机：啊，你等一下弄吧嗯嗯。$_$货主：嗯，好好好好好嗯。</t>
  </si>
  <si>
    <t>司机：喂，你好，老板，我看你有货走这个惠州的是吧？$_$货主：啊对，你什么车老板。$_$司机：我是4米2的车。$_$货主：4米2要开庭的，不开庭到时候。$_$货主：闭门，能不能全部打开？$_$司机：你那个货有多高呀？$_$货主：高度不高没关系，你别问我的高度，我问你边门，像这边门能不能全部打开。$_$司机：我箱车去哪开的嘛？$_$货主：啊，跟哪个没关系，兄弟，还可以批货。$_$司机：他你那个货长长有多少呀？$_$货主：你等一下啊，老乡，你是河南的啊？$_$货主：我听你说话像河南的嘛。$_$司机：哦。$_$司机：我我媳妇河南。$_$货主：你媳妇。$_$司机：所以说跟你们说话有点像，嗯。$_$货主：那就是河北的。$_$货主：啊。$_$司机：啊。$_$货主：我说你河北的。$_$司机：不是我宁夏人。$_$货主：你干人啊。$_$司机：啊。$_$货主：哦3米3米多一点。$_$货主：可能在3米5左右吧。$_$司机：3米5的宽度呢。$_$货主：长度。$_$货主：宽度我来量，给你测一下啊，兄弟。$_$货主：宽度我能了给你。$_$货主：宽度并照片。$_$货主：宽度是。$_$货主：总共得几点？$_$货主：宽度1米2。$_$货主：一米三嘛。$_$货主：快路过了一米三。$_$司机：你啥哦？$_$货主：1米3宽度在1米3。$_$货主：长度的3米多一点，3米5不到好像。$_$司机：嗯。$_$货主：不到3米5。$_$司机：那老板那个运费再给涨点呗。$_$货主：兄弟，我一第二根啊，大家都做生意的，对咱们。$_$货主：所以不是任意的，我跟你把话先讲好，你想涨涨多少。$_$货主：第一，第二呢？$_$货主：护是一斤二吨重。$_$货主：今天装了，没得息。$_$货主：火装火线一叉子。$_$货主：你查子他哪？$_$司机：我知道，我知道，你也知道，老板，这个距离确实有点远。$_$司机：你讲啊，你你那个。$_$货主：我知道原。$_$货主：你你市边人家可以拼一点货，但我们不想拼什么货，那是你拼，想拼就是你的事，不拼也是你的事。$_$货主：对吧。$_$司机：你就涨个30块钱呗。$_$货主：涨30块钱300。$_$货主：350啊。$_$司机：嗯。$_$司机：你就360行行不行。$_$货主：350啊，兄弟，我325再加25可以吧？给你350，你抵200，你自己想一想。$_$货主：你能拼你就便一点，你不能配就算。$_$司机：啊，行吧。$_$货主：可以吧。$_$货主：我这个子的也是很感觉的，懂吗？大家都做生意都不容易，我们。$_$司机：可以。$_$货主：你想，我们是长线过来的，一天来一个车子都亏本。$_$货主：存了多久？存不多，没到年息，还不知道怎么弄啊。$_$货主：你讲是不是？$_$货主：今年生意绝不好做，兄弟不像以往。$_$货主：去年疫情的时候，还好做一点的，价格还高一点。现在嘛，鸡巴毛你不拿，有人拿。$_$货主：嗯，你这个价格你讲三百五三百二没人拿。$_$货主：再等了一下，再等了6点钟以后，这三个网别里面还有人呢。$_$货主：你信不信？$_$司机：啊，这对着呢。$_$货主：对吧，生意难做啊，兄弟，我都跟你讲打招呼了。我觉得我我这个人岁数比你大。$_$货主：嗯。$_$货主：都不容易，你们司机也不容易。平时你有300多块钱，哪个给你拉到惠州去啊？$_$司机：对。$_$货主：哎，行。$_$货主：你打死了，他不可能给你拉了，你不拉，有人拉了，现在不行啊，现在这种市场，就这种市场啊，行情就是个行情啊，你说是不是。$_$司机：呃，就是那行，那我上过去拉去。$_$货主：啊，行，你过来啊，那个北门是全开的啊，兄弟啊。$_$司机：我不边门全开了。$_$货主：北门是个4米2的箱车嘛，对吧。$_$司机：对。$_$货主：OK, 你高度就走高了，高度够了，高度够了，高度我不要问了。$_$货主：我这没有两米高啊这个货。$_$司机：我我高度两米三，呃，基本口是两米二五。$_$货主：可以啊，你过来。$_$货主：哦，够了够了够了。$_$货主：够了够了够了够了够了，兄弟，够百分之百够，你放心吧。$_$司机：够了。$_$货主：好吧，我要等你了。你接单吧，等我给你350，你再再加二十五上去。$_$司机：哎，好的。$_$司机：好的。$_$货主：好吧。$_$司机：好的好的，那我现在过来，嗯。$_$货主：嗯。$_$货主：好好好，我等你了啊嗯，好好好。$_$司机：好的，好的。$_$司机：哎，好的。</t>
  </si>
  <si>
    <t>["车厢长4.2米","侧门全开","开顶车厢","车高2.3米"]</t>
  </si>
  <si>
    <t>司机：喂。$_$货主：啊，你不发太多文字也你你发你发这个文字给吗？$_$司机：诶，老板你好。$_$货主：刷段不，别人不一定看。$_$货主：啊，喂。$_$司机：你是你是红绿通家具是吧。$_$货主：啊啊啊，是的。$_$司机：装得下吧，沙发型的是吧。$_$货主：如果说如如果后天如果说呃我的货早上到了，就就中午中午十一二点发也可以，如果说是没到的话。$_$货主：你就下午发也可以。$_$司机：哦，可以啊。$_$货主：嗯嗯。$_$司机：你有多少有多少货嘞？$_$货主：嗯，应该没多少货，因为现代的沙发，它跟其他的又要小一点，反正就4张4张床。$_$货主：床也是拆装的嘛，4张床啊。$_$货主：呃，床头柜，发个床头柜啊。$_$货主：是个床垫子啊。$_$司机：嗯。$_$货主：嗯，然后一套沙发，现代的沙发。$_$货主：反正一共就是35件货咯。$_$司机：哦。$_$司机：哦。$_$司机：方数就17个方是吧，是准的是吧。$_$货主：也许。$_$货主：也许也许没有，是我我我可能算的。$_$货主：我我应该是算的抛一点，也许没有也许差不多，但十六个方，也许十十六个方也是，反正我就写的保险那些十七个方吧。$_$司机：哦。$_$司机：价格他们适当的上一点点的，老板不好做就。$_$货主：啊。$_$司机：那价格能不能适当的加一点点呢？$_$货主：这个。$_$货主：价格我们经常跑，你没多远呢。$_$司机：全报1800好吧，你看行不行好吧。$_$货主：啊。$_$司机：1800全包了吧。$_$货主：5800全报了。$_$司机：对。$_$货主：我这样子跟你说了，如果说因为这个客，那客户呢，他也。$_$货主：哎，也是那种很很很。$_$货主：很在乎价格的，你老在那里卡卡卡。$_$货主：然后呢，你这样子，你说1800我也不跟你说啥，到时候呢，你你。$_$货主：帮忙一下，就是比如说卸货的时候。$_$货主：呃，那个。$_$货主：呃，你，你帮帮他们搭把手了。$_$司机：只只是搭把手哦，别到让我卸就搞不了哦，老板，你知道，只是搭把手哦。$_$货主：其实他有两个，有我知道有两个人，有两个人嘛。$_$司机：啊，他有两个用本子卸的是吧。$_$货主：哎，北我。$_$货主：他有两个，我找了两个安装师傅。$_$司机：哦，那那没事那没事，我这搭把手没事。$_$货主：啊因因因为他跟你你听我说嘛。$_$货主：因为因为呢，呃，客户说他那个地方呢，可能不能进很大的车，不能进大车，他说要停在他的那个。$_$司机：嗯。$_$货主：那个那个口，那个什么就是停在那个进别人那个村村那个庄，就是不呃就是进他们那个门口的时候呢，又怕把人家的把其他邻居的那个路给那个河床压坏了，他说要停在那个。$_$货主：那个口子那里，那口子可能离他的家门口呢，是有个几百米远，我有跟那个。$_$司机：嗯。$_$货主：呃，叫什么叫？叫安装的人说叫他们拖个板车。$_$货主：这个板车呢，可能到时候呢，你就需要。$_$货主：帮忙扶一下呀，或者说卸一下呀，就是。$_$货主：他就没多少东西知道吗？都嗯，都是都是。$_$货主：现在的东西又不重。$_$司机：啊。$_$司机：可能搭把手可以，他本身有个卸有有个卸的是吧，有两个卸的是吧，我搭把手没事啊，你别拿他到主力要搬的，搞得这个我只能给你帮搭把手啊老板啊，这个大家说好。$_$货主：对，有。$_$货主：你就是说你你搬的话呢，也不是要你搬很远，就是他到时候我叫人家有板车嘛，板车你比如说你你从那个车上面跟人家呃。$_$货主：两个人就是抬，或者说几个人帮抬一下呀，就是这样子。$_$货主：知道不？$_$司机：嗯。$_$司机：行行，只能跟你说，搭把手啊，老板啊，别当主力，当主力搞不了的。$_$货主：嗯。$_$货主：好，行行行。$_$货主：没说让你当主力，我也没叫你把当主力说去抬到人家客户家里去，不会就是从车上面卸下来，然后他有两个人，你比如说搭把手啊，就是有的时候跟人家撞车一样的。$_$司机：嗯。$_$司机：哦，行行行，我只是搭把手啊，老板啊，先说清楚啊，你我也跟你说清楚啊，嗯。$_$货主：是这个意思。$_$货主：行行。$_$货主：好好，诶好嘞，嗯嗯嗯好。$_$司机：好好行行行好好好，那就30号啊嗯嗯，好好好好。$_$货主：啊。$_$货主：那要后天哈，我这个货还没，还有两个床垫是没到啊诶。$_$司机：啊，对对，可以可以，没问题，没问题，后天什么时候都可以，好吧？嗯嗯，好好好。$_$货主：行行好嘞啊。</t>
  </si>
  <si>
    <t>["侧开门","搭把手"]</t>
  </si>
  <si>
    <t>["搭把手","侧开门"]</t>
  </si>
  <si>
    <t>司机：喂，你好。$_$货主：哎，你好师傅。$_$货主：诶，你好。$_$司机：有什么东西啊，什么货？$_$货主：师傅，你好。$_$货主：呃，装那个木方，木方条。$_$司机：啊。$_$司机：木方桥，好的。$_$货主：装那个木方。$_$货主：嗯。$_$司机：呃，多重啊。$_$货主：哎，等会等师傅。$_$货主：呃，重倒是不重，等会呢，你那个高栏是侧门，两边都可以开，对不对？$_$货主：开预算也可以。$_$司机：对。$_$司机：嗯。$_$货主：到时候我让师傅搬进去吧，然后呢，师傅得麻烦您帮我搭把手，在那边帮我卸一下货，你看一下怎么收费。$_$司机：很多吗？$_$货主：呃，我先安排一下，因为我们他那个区域，我们货车呢，昨天送过去，他有点限制。$_$货主：进不去啊，所以我帮忙帮他叫个货拉过去。$_$司机：货车限行。$_$货主：大货车，你你你导航一下看一下，但是昨天那个呃货拉司机，我前面的话做了个他是可以。$_$货主：他他是下午星期天不可以进去。$_$货主：他说你平时的话，其他时间段是可以进去的。$_$货主：第一天是那个刚光明区那个学校附近啊。$_$货主：送学送学生的。$_$货主：所以，那片区域的话，他不能定。星期天就是不能定。$_$货主：因为我们是昨天下午送过去的，1点到7点是限行。$_$货主：呃，导航的显示，那就是星期一到星期六。$_$货主：星期天早上之前就可以送。$_$货主：我的大货车啊，我的是大货车。$_$货主：在看吗？$_$司机：嗯嗯，我我我现在这边在看呢。$_$司机：你这个限行你还要搭把手诶。$_$货主：不是。$_$货主：你那个。$_$司机：你就说给装修费给多少钱嘛？$_$货主：星期。$_$司机：就说装修费给给多少钱嘛。$_$货主：应该有两款小木方。他们。$_$司机：搭把手，免费搭把手肯定不不可能啊，免费搭把手肯定不可能啊。$_$货主：知道啊，肯定是的。哪有这样？我就到师傅货拉为货拉嘛。师傅，运费为运费吧。但是你说我们。$_$货主：呃，这边。$_$货主：需要你们师傅来搭把手的话，肯定要收。$_$司机：免费搭把手是肯定是不可能的。$_$货主：我知道我知道，所以说你说多少钱。$_$货主：我这边阜宁。$_$司机：我得看多少货。$_$货主：哦，200达的木方重力不重，一条一条的就放他那拿下来就。$_$司机：两百两百个木方吗？$_$货主：就工程那个很小条的，我们那是工程木板是小条的。$_$司机：就这个几米的。$_$货主：两米四四的，你有没有拉过三条？$_$司机：两米四四，两米四四，两百条。$_$货主：嗯。$_$货主：也也不是单单说你单你。$_$司机：两米四十两百条。$_$货主：一起帮忙搭把手，就是他那边只有一个人的话。$_$货主：要快一点嘛，这会不然。$_$货主：慢一点。$_$司机：两米四四两百条的话，就直接卸到地上就可以呗，不用卸到那个指定的位置吧？$_$货主：应该。$_$货主：呃，应该是接到接下来就可以了。$_$货主：没有说要你搬到里面，搬到楼上，没有这样子的。如果需要的话，让我都提前。$_$货主：就是说好了。$_$货主：就是帮忙卸下来。$_$货主：因为他们那边没有叉车嘛，我这边就有叉车的。$_$司机：面报。$_$司机：嗯，那他那个200条就是一捆是吧？$_$司机：一吨多。$_$货主：啊。$_$货主：呃，一吨多。$_$货主：就是不中200的话到。$_$司机：那就给上50块钱嘛。$_$司机：有50吧。$_$货主：加50。$_$货主：好，可以行。$_$货主：行。$_$货主：我那边的话。$_$货主：我因为我是一捆一捆的，一包一包的，呃，然后到时候呃，剩下的如果太高的话呢，就放侧边，因为都要搬下来的嘛。$_$货主：我这边就有叉车，所以我的员工会帮忙搬上去就可以了。$_$司机：你那到底是一捆还是两捆啊？$_$货主：两包。$_$货主：一包一包的。$_$货主：不是一包200张，是是51小包，51小包就是4小包。$_$货主：师傅。$_$货主：我们叫法就是200杂木方。$_$货主：两百，230。$_$货主：但是他打包成是51小包，51小包这样子的。$_$货主：可以。$_$货主：很好拿的，很好拿的，不是很麻烦，很好拿的。$_$司机：行吧行吧。$_$货主：哦，那行，谢谢师傅。那我现在交代店里面，你大概多久到？$_$司机：行吧行吧，我挂了。$_$司机：这边就五六分钟就到了。$_$货主：嗯嗯嗯，好好好，可以，没问题。好的，师傅，好。$_$货主：你就打电要加平台。</t>
  </si>
  <si>
    <t>["高栏","侧门全开","装卸费"]</t>
  </si>
  <si>
    <t>["车长3.6米","车容量11方"]</t>
  </si>
  <si>
    <t>["车厢长3.6米","车容量11方"]</t>
  </si>
  <si>
    <t>司机：喂。$_$货主：喂。$_$货主：哦。$_$司机：啊，你好。$_$司机：啊，你好，那个到广州深圳去的什么货啊？$_$货主：呃，搬，搬家呀，搬东西。$_$司机：搬家的。$_$货主：啊，对。$_$司机：有大件大件的什么吗？$_$货主：就有一个一米长的书桌。$_$货主：其他的没有什么大件的，然后其他就是一些衣服呀，那个箱被子呀这些。$_$司机：啊。$_$司机：啊，衣服被子。$_$货主：然后对，然后还有。$_$司机：你是得要到后天，后天装。$_$货主：啊。$_$货主：对我预约的是后天星期六。$_$司机：嗯。$_$司机：星期六星期六的话也行。$_$货主：嗯，你你是深圳这边的是吧。$_$司机：我3米3米6的3米6的车。$_$货主：啊，你是你是你是深圳这边的是吧。$_$司机：不是。$_$货主：哦，我看你的电话，深圳这边的。$_$司机：这个上面是那个什么。$_$司机：全是那个。$_$货主：虚拟号。$_$司机：叫什么来着，嗯，虚拟号码对你们看不到是。$_$货主：哦哦哦。$_$司机：是电话的，对。$_$司机：嗯。$_$货主：哦，行，因为我现在人还在这边，我周末星期六会过去。$_$司机：嗯。$_$货主：大概星期六晚上的时候应该会装好。$_$货主：打包好。$_$司机：嗯，星期六晚上。$_$货主：嗯，对。$_$司机：嗯。$_$司机：行，那你越快越好呗。$_$司机：星期六晚上，装。$_$货主：嗯。$_$货主：对，因为我人还在这边，我星期六上午的时候会过去，然后打包一天。$_$司机：我看。$_$司机：嗯。$_$司机：有多少东西，你打包一天吧。$_$货主：啊。$_$司机：嗯，我说东西很多嘛，还打包一些。$_$货主：东西杂物比较多。$_$货主：杂杂物比较多吧。$_$司机：杂工。$_$货主：就是我要把那边收拾干净。$_$司机：啊啊，行，那我3米6的车厢能装得下哈。$_$货主：啊，对。$_$货主：我就几箱被子吧，然后一些厨房用具，然后一个。$_$司机：嗯。$_$货主：一个桌子，一个电视。$_$货主：就没了。$_$司机：啊，那那个好装。$_$货主：3米6。$_$货主：3米6到能装多少箱东西啊？就是40×60的那种箱子的话。$_$司机：40×60，我看40×60的话。$_$司机：尺寸是在哪，我算一下哈。$_$司机：0.6×0.4。$_$司机：在城。$_$司机：0.4是吧。$_$货主：嗯。$_$司机：一个发。$_$司机：除以11。$_$司机：我是能装11方呢，你这还一个方呢？$_$货主：我一个箱子是。$_$司机：啊，那。$_$司机：嗯。$_$货主：能装11的箱子吗？$_$司机：不是能装11个箱子，我是11方的，我车能装11个方的。$_$货主：嗯。$_$司机：0.4×00.6。$_$司机：你看，没脸素。$_$司机：那你这种箱子的话，能装七八十个。$_$货主：七八十个，那那肯定够了，我还担心装不了，我还得换那种。$_$司机：嗯。$_$司机：嗯。$_$货主：那种中中大的那种，那应该够我我最大的东西就是一个书桌。$_$司机：嗯。$_$司机：嗯。$_$司机：嗯。$_$货主：一米的一米长的书桌。$_$司机：嗯，那好装。$_$货主：对。$_$货主：对，然后没有大件的东西。$_$司机：你卖了吗？$_$司机：嗯嗯，行。$_$货主：嗯，那那行，那星期六晚上的时候吧。$_$司机：然后到到时候我看我加。$_$司机：晚。星期六晚上可。$_$货主：到时候，呃，你要。$_$货主：呃，到时候怎么联系你呢？$_$司机：我加你微信。$_$司机：我知道加微信，然后你给我发具体定位。$_$货主：哦好，我这边钥匙提前装好了之后。$_$货主：对我提前装好了，我就提前给你打电话呗。$_$司机：啊。$_$司机：你先说一下你微信。$_$货主：嗯，行。$_$货主：呃，137。$_$司机：137。$_$货主：1093。$_$司机：2093。$_$货主：4617。$_$司机：617。$_$货主：嗯。$_$司机：017徐小雄是吧。$_$货主：对对对，是的。$_$司机：行，我加上了西北拉。$_$货主：嗯，好好好。$_$司机：到时候那个我们高速费没有票的哈。$_$司机：我17岁。$_$司机：就是给你拍照片发给你。$_$货主：哦，行。$_$货主：哦，好的好的。$_$司机：啊，他说拍照片发给你，直接价格加到上面就行了。$_$货主：嗯，好。$_$司机：嗯。$_$司机：行。$_$货主：嗯，好的好的。$_$司机：再见。$_$货主：嗯，好，再见。</t>
  </si>
  <si>
    <t>["过路/桥/船/高速费","车长3.6米","车容量11方"]</t>
  </si>
  <si>
    <t>货主：对。$_$货主：喂，你好。$_$司机：你好。$_$司机：你那边装了什么货？$_$货主：在货架呀。$_$司机：货架有，我看你那个方位很小啊。$_$货主：方位对方位我们最那7点5分左右。$_$司机：对。$_$司机：多少方？$_$货主：7.5。$_$司机：7.5，我看你上面备注的0.75。$_$货主：啊啊。$_$货主：不是7.5啊。$_$司机：7.5那这个价格还能谈吗？7.5这个车基本上就装基本上装满了。$_$货主：你，你。$_$货主：你那是什么车呀？$_$司机：高顶依维柯。$_$货主：你那个那那你那个能占多少方的。$_$司机：嗯，我这个装你要实际装也就是10分左右。$_$货主：10万左右是吧。$_$司机：对。$_$货主：10分左右可以，可那可以装得下呀，那可以装得下呀，10分左右。$_$司机：有可装装是应该可以装得下，就是这个价格，还有的谈没有。$_$货主：价价格没多少谈嘞，价格。$_$司机：没谈，有400多公里。$_$司机：这个价格去到平台抽成，我们的价格也很低了。$_$货主：嗯，那那那我知道了。$_$司机：嗯。$_$货主：但是现在现在都因为因为我总共是二十二十套货架，二十套货架嘛，是不是啊。$_$司机：嗯。$_$货主：你你你离你离我离离咱湖那地有多远呢？$_$司机：没多远，几公里吧。$_$货主：几公里是吧，那你去看一下，如果装得下你，你你你说装那边要多少钱嘛？你直接说了好吧。$_$司机：嗯。$_$司机：嗯。$_$司机：一，呃，1000块钱。$_$货主：1000块钱，那那那那那那我因为因为我跟你说实实话，因为我们我们如果是那超过800的话，那就是就是就算我就让我贴了，你知不知道，因为我们厂里那个货呀，他一套最多就出40你知道吧。$_$司机：嗯。$_$司机：我知道，因为我们过去，你看我差不多过去油钱过路费。$_$司机：都要去掉一半多了。$_$货主：那。$_$货主：其实到那真正到那里390km吧，好像是390km吧，到那边呢。$_$司机：你四四百多，我现在看平台定位都得420了。$_$货主：平平台415看了一下，但是但是我按我自己导航的是那那300那三百九十五三百九十八吧，好像是反正就是就就是那个样吧。$_$司机：嗯，那他那边是到货是要求什么时候？$_$货主：今天今天今天今天的晚上到货哟。$_$司机：今今今今今天晚上到货是吧。$_$货主：对对对对，他今天晚上卸货的，你9点钟9点钟到就可以。$_$司机：那。$_$司机：哦，今天晚上到货，那就基本上就就就就就在我刚才说的那个价格了，因为我基本今天晚上到货，我就要全程高速往过跑了。$_$货主：嗯，你如果1000块钱就就就就搞了，如果我跟你说说实在话，因为我是我是厂里那个销售嘛，你如果是880的话，那厂里出出出出800，我我自己嘛，再出个几十块钱。因为我我有提成的嘛，我跟你说实话是不是啊，那我还你如果出太多的话，我那我那我那我那我就白搞了，那我肯定不做了是不是啊。$_$司机：嗯。$_$司机：因为因为怎么说你这个东西我也知道，你也会算，你也看算得了，我们这个油车跑下来基本上。$_$货主：对不对啊？$_$司机：呃，高速过。$_$货主：对你，如果是油车，油车对你油车的话，你就不是很划算。我跟你说实在话，因为现在如果变成的话，就没问题。$_$货主：这个我这个东西说实话。$_$司机：你最近。$_$司机：电电车，你今天晚上到车都要等下半夜了。$_$货主：干什么的？$_$货主：因为只有因为你如果是800km的话，那那那那就到不了，如400km的话，它只充一次电就可以，他充一次电就就可以到。$_$司机：嗯。$_$货主：你知道吧。$_$货主：充充一次充一次电嘛，谈到9点钟就可以到。$_$司机：嗯。$_$司机：嗯，是是，那。$_$司机：那你看一下喽，因为这个低低于低于1000块钱，我这边跑真的不划算。$_$货主：是不是啊？$_$货主：那那那你如如果1000块钱，那我这里那那那我这里弄不了的，因为因因因为我出太多的话，我就弄不了。$_$司机：已经有。$_$司机：嗯，行行行行。$_$货主：嗯，那行。$_$货主：如果是880的话嘛，你你装嘛，我就我就我我就给你装，说说实话是不是因为。$_$司机：嗯。$_$司机：不，如果说要发就加少那么一点点，我都不需要跟你谈了。$_$货主：嗯，那那那那那那算了那那。$_$司机：就就是说费用太大了，我才才才跟您说的。$_$货主：嗯嗯，那那那那那就换一下吧啊啊不好意思啊。$_$司机：嗯嗯好嗯好没事。$_$货主：嗯。</t>
  </si>
  <si>
    <t>["依维柯","过路/桥/船/高速费","车容量10方"]</t>
  </si>
  <si>
    <t>["车高1.69米","车宽1.8米","厢货"]</t>
  </si>
  <si>
    <t>["厢货","车宽1.8米","车高1.69米"]</t>
  </si>
  <si>
    <t>货主：喂。$_$司机：咋了吧？$_$货主：嗯。$_$司机：你这边装的是什么货啊？$_$货主：纸箱，纸箱加袋子的。$_$司机：有几个方案？$_$货主：嗯，6个方，6个方不到点吧。$_$司机：啊，270的那个依维柯能能不能装呀。$_$货主：2米，你你是厢式还是卡，我看你上面写的厢式嘛。$_$司机：约课。$_$货主：依维柯么？你里面是全空的还是怎么样的啊？$_$司机：全扩的，就是椅子拆掉的。$_$货主：你是车的，你是那个，呃，油车不是电车是吧。$_$司机：有车。$_$货主：有车，那你2米7长，然后高度呢。$_$司机：高度1米69嘛，我那我你看一下，我发给你照片吧，你看一下。$_$货主：5点高，呃，高度1米六几，宽度呢？宽度不算轮胎那边是多少？如果轮胎那边去掉的宽度是多少呢？$_$司机：1米8。$_$货主：不算轮胎，你宽度有1米8的。$_$司机：轮胎里面没有的，轮胎里面是1米4的。$_$货主：轮胎里面没有1米8，我算一下看看看，因为我的箱子是。$_$货主：60g，你的那个图片我看一下。$_$司机：哎，我图片你看一下，你那个核核对一下。$_$货主：呃，等一下啊，因为我那张图片被我返回了，我找一下看。$_$货主：钱，发电厂发多少钱，卖多少钱，都是电网说了算，自己没法做主。$_$货主：在在这个这个在哪里啊这个。$_$货主：你发的信息在哪里看啊？我一下子找不到了。$_$司机：是那个平台里面聊天记录嘛。$_$货主：聊天记录我看一下看到了。$_$货主：一米我的箱子，我看看你这个1米高度是1米7啊。$_$司机：1米7，应该不到一点吧。$_$货主：不大一点，不知道能不能装3个，能装3个吗？$_$货主：2个，我看2个是肯定可以装到8个。$_$货主：啊，德四啊，不对，阿四是四德。$_$货主：你们？$_$货主：嗯，等一下我看一下看一下看啊，你这个长是2米7。$_$货主：这个这。$_$货主：宽度宽度1米8啦，1米8嘛。$_$货主：让他放3个。$_$货主：五十，五十。$_$货主：53个。$_$货主：然后60。$_$货主：对。$_$货主：1米高度1米7，算他如果算两个的话是6。$_$货主：算差8个。$_$货主：一排放8个，8个的话。$_$货主：三八二十四。$_$货主：3361米8，你那个长度两米七二的。$_$货主：应该是放得下的。$_$司机：270。$_$司机：270你肯定要少算一点的，你不能按时放的呀，你这个肯定次方数的呀。$_$货主：啊。$_$货主：我知道我用两米不到一点，剩下的几十公分，然后再加空的位置放点袋子嘛，应该差不多的。$_$货主：今天。$_$司机：好好好。$_$货主：你的按照你的方式，你可以装七八个方的呀，我这个5个多方6个方都不到的嘛，应该是可以装的呀。$_$司机：你要那你你这样算了，你你就当做少算一点，2米4乘以。$_$司机：乘以1米75×1米6。$_$司机：也要6个多方了。$_$货主：1.6×1.1.75乘以两米四嘛，你要六点几个方的呀。$_$货主：但是你箱子肯定有点亏，放到时候来装装看，你又反正空车，你这个车应该来说装得下的。$_$司机：我是早上的呀。$_$司机：啊，装得下最好，因为我怕到时候万一装不下，你重新叫车，不是也浪费你时间对不对。$_$货主：空车的话。$_$货主：啊。$_$货主：啊，你你自己，你你那个你自己住哪里呢。$_$司机：我住嘉兴那边的。$_$货主：嘉兴那边的，那你明天一早赶过来啊。$_$司机：是啊，我做那个。$_$司机：西塘知道了，西塘潮汕知道啦。$_$货主：啊，我知道的，西塘那边嘛，过来远是不远，就十几二十公里路的。$_$司机：靠近你们。$_$司机：好几倍的都有。$_$司机：十几十来公里吧。$_$货主：啊。$_$货主：十百公里的，那你那个，那你明天早上过来装呀你。$_$货主：这晚一点嘛，你8点钟到也行，早一点嘛，你反正你过来装了，到时候你打我电话嘛，提前好吧。$_$司机：嗯，然后你你们这边要不要赶时间的。$_$货主：不赶时间。$_$司机：就正常走路，正常走就行了是吧。$_$货主：正常走路，你上午能不能送到呢？$_$司机：不懂的。$_$货主：多少公里到我也不知道，正常他们走的话两两个多小时吧，好像是以前。$_$司机：也差不多吧。$_$货主：啊，差不多嘛就行了，你反正到时候差不多就行了。$_$司机：反正反正反反正我们油车正常给你跑嘛，你中途又没有充电嘛，对不对。$_$货主：嗯嗯嗯嗯。$_$货主：好的，那你明天早上来装吧啊。$_$司机：嗯，行。$_$货主：嗯，好，就这啊，嗯。</t>
  </si>
  <si>
    <t>["无座位","车厢长2.7米","","车高1.69米","车宽1.8米","依维柯","油车","明日装卸"]</t>
  </si>
  <si>
    <t>司机：哎，老板娘。$_$司机：听得到吗？$_$货主：是高栏的吧？$_$司机：对，小刚来。$_$货主：哦，应该可以28户。$_$司机：二十八大概有多重？$_$货主：嗯。$_$货主：多重我都不清楚。$_$司机：大概有多$_$货主：大概是。$_$货主：嗯。$_$货主：一米的。$_$货主：嗯嗯。$_$货主：是吧，宽度也就是80公分吧。$_$货主：啊。$_$货主：因为我我我也是我之前都是叫我那个外甥帮我约车险，在我自己约车。$_$司机：不会不会。$_$货主：我那天约的是小货车，就装了18包，你这个应该比那个小货车还装的多一点嘛，高栏的吧？$_$司机：嗯嗯嗯嗯。$_$货主：三米八。$_$货主：的长度是吧？$_$司机：三米三。$_$货主：三米三呐，高度嘞。$_$货主：要对。$_$司机：高度，我这个是开顶的。$_$货主：太紧了啊。$_$司机：嗯，开订单单。$_$货主：那不是可以可以高一点的吗？是吧？$_$司机：再高一点，低一点的无所谓，不要太高就行。$_$货主：可以可以，不会应该不会很高的。$_$货主：因为我我我我我三轮车的话就一可以放三重的，那就一包11包。$_$司机：行，那我先。$_$货主：底下2层，然后放着这三层就三部三呃，三部三轮车就三六十八楼就是这样子。$_$货主：嗯。$_$司机：好。$_$司机：嗯。$_$司机：重有多少包？一包大概有多重？$_$货主：呃，那个编辑编辑。$_$货主：多重啊？$_$货主：嗯，几十斤嘛？$_$司机：嗯。$_$司机：那没问题，就38了嘛。$_$货主：嗯。$_$货主：28。$_$货主：嗯。$_$司机：啊，没问题，没问题。$_$司机：那我现在过来啊。$_$货主：就是嗯嗯嗯，那个冰城物流园哈呃。$_$货主：三栋一号。$_$货主：呃，顺飞物流。$_$司机：三栋一号$_$货主：讯飞物流。$_$货主：嗯嗯嗯。$_$司机：嗯。$_$货主：嗯，我第一次约车我，我怕那些搞错嗯，好的。$_$司机：嗯，好，拜拜。$_$货主：嗯，等一下，等一下你你他要给钱的，我我你你你发二维码来我你帮我扫，我再扫回给你。$_$司机：嗯。$_$货主：五五百块钱运费。$_$司机：嗯。$_$货主：嗯，你你寄到那里再说嘛。$_$司机：哈哈哈。$_$司机：啊，我先先装货再说吧。$_$货主：哦哦，你就你跟他说提提我的货李叶香的嗯就可以了。$_$司机：好的好的。$_$货主：嗯嗯嗯。$_$司机：你会不会发信息在平台里面嘛？$_$货主：我不会啊，我都刚刚学会约车的，我都不会发平台的。$_$司机：是。$_$货主：嗯，我刚刚刚刚摸摸索到的嗯。$_$货主：要发什么信息嘛？$_$司机：意思是说你。$_$司机：物流园那边还没有。$_$司机：付钱给物流园，是不是？$_$货主：啊。$_$司机：嗯。$_$司机：你是不是还没有付钱给你？$_$货主：到时候我他。$_$货主：对对，就是那个运费嘛。$_$货主：到时候你加他，你你加我微信，然后你发个码来，我扫扫过去就可以啦。$_$司机：嗯。$_$司机：哦，行。$_$货主：嗯$_$司机：行。$_$司机：啊，要不你加我吧，我现在在开车，这里人有点多，你会不会加微信啊？$_$货主：嗯，可以可以可以可以。$_$司机：喂老板幺三七$_$货主：嗯嗯嗯嗯。$_$货主：这不是这个号码。$_$司机：这个是虚拟号嘞，你看不到我的号码，我也看不到你。$_$货主：哦，这样子啊，那我那那我现在搞了哈，你你我我加一下。$_$货主：1，等一下啊。$_$货主：137。$_$司机：5020。$_$货主：多少？$_$司机：5020。$_$货主：5020。$_$货主：嗯。$_$司机：我就。$_$货主：8259是吧？$_$司机：对啊。$_$货主：8259。$_$货主：嗯，不要谢啊。$_$货主：啊阿超是吧？$_$货主：哎，嗯嗯，好，我加一下你喽嗯。$_$司机：哦，好的好的，老板。$_$货主：嗯嗯嗯嗯，你还要多久到？$_$司机：嗯$_$司机：我看一下，也没有多远。$_$货主：哦哦，好的。$_$司机：等价格。$_$货主：好的好的，你现在就过去了。$_$司机：啊。$_$司机：啊，我看一下有多少公里啊？$_$司机：啊，这里还显示是九个公里，22分钟。$_$司机：现在属于是。$_$司机：啊，上下班高峰期嘛，人比较多一点，可能一些时间比较久一点嘛。$_$司机：嗯。$_$货主：哦，没事啊，反正你你你不要。$_$货主：六点不要超过六点半就可以了。$_$司机：啊，好的好的好的。$_$货主：嗯嗯嗯嗯。$_$司机：嗯嗯，拜拜。$_$货主：嗯。$_$司机：唉。</t>
  </si>
  <si>
    <t>["高栏","开顶车厢","车厢长3.3米"]</t>
  </si>
  <si>
    <t>司机：哎，你好，哎孙司机。$_$司机：哎，你好。$_$货主：嗯，你说。$_$司机：啊，我想问一下你，你那个板有多大的？$_$货主：你接的是哪一个单？深圳的吗？$_$司机：啊深圳龙华的。$_$司机：他这个拼车单。$_$货主：嗯，两米4。$_$货主：两米4，最长的两米4。$_$司机：长是长两米4吗？$_$货主：嗯。$_$司机：宽呢？$_$货主：宽可能50左右吧。$_$司机：快了50左右是吧。$_$货主：嗯嗯。$_$司机：哦二二二十八件这样子。$_$司机：你要送货上楼？$_$司机：一个人能拿得动吗？$_$货主：嗯。$_$货主：可以，最重的那种可能就是五六十斤吧，一个成年男子怎么都可以搬得动啊。小的那一种的话，就小一点。$_$货主：那么轻一点可能就是。$_$货主：十多斤20斤的也有，它大小不一样的。$_$司机：哦，我是这样的，我车上有点货运拼车嘛。$_$司机：所以说我看到你这单，我就是呃问你一下。$_$司机：嗯，要行的话。$_$司机：可以装得下，我就我就过去拿，嗯。$_$司机：二二十八件。$_$货主：你看你要不要去了，需要搬运哦。$_$司机：要搬运，那你这个是。$_$货主：嗯。$_$司机：呃，搬运费不加一点吗？$_$货主：按3块钱一件算嘛。$_$司机：3块钱一斤。$_$货主：平台上也是这个价格呀。$_$司机：3块钱一件。$_$货主：嗯。$_$司机：28件12。$_$货主：嗯。$_$货主：84。$_$司机：啊。$_$司机：那那个帮忙就另外加个平台咯。$_$货主：就是把运费加平台上的运费嘛。$_$司机：啊就是白运费要另外加咯。$_$司机：啊。$_$货主：嗯，你交平台就可以了嘛。$_$司机：哦哦哦，好好好。$_$司机：那我现在过去看一下，嗯。$_$货主：然后你是。$_$司机：啊。$_$货主：你这个装了之后，大概几点钟能到我卸货的那个地方？$_$司机：我装好，才敢确定了。现在没有装好货，不敢确定。$_$司机：哎。$_$货主：你是先送我的吗？$_$司机：账号。$_$司机：啊。$_$货主：你是先送我的嘛？$_$司机：呃，先生。$_$司机：接送你的嘛，因为我这里有点货，也是到宝安区的。$_$司机：他这个货件。$_$货主：到宝安区，你是先去宝安的，还是先去龙华的？$_$司机：啊。$_$司机：你你这个放到上面，那肯定是卸掉你的才拉过去是他的了，嗯。$_$货主：可以啊，但是你这个只能自己搬运哦，不能找我现场的人搬运哦。$_$司机：自己搬运哦，自己搬运的话。$_$司机：呃，是是有点累的。$_$司机：那个。$_$货主：嗯。$_$司机：他那个主要还不是很重，就可以弄你那里，可以是到电梯房那里是吗？$_$司机：嗯。$_$货主：嗯，车子只能停到那个地下室的大院门口。然后你进去正常的电梯从单元门口进去，可能也有点距离嘛，可能就几十米。$_$司机：要走几十米啊，到电梯啊。$_$货主：哪有车子能直接停到电梯门口的呢？小区正常的不都长这样吗？$_$司机：啊，对啊。$_$司机：呃，你看啊。$_$货主：你正常的小区，你不是从单元门口进那个地下车室那里，从那个大门那里进去，那个玻璃门那里进去，到电梯口不是也要走几步路的吗？哪有直接能到电梯门口的。$_$货主：的那种户型呢？$_$货主：车子也开不进去啊。$_$司机：哦。$_$司机：那要走。$_$司机：走几十米，嗯，要送过去。$_$司机：做几楼呢？$_$货主：14楼电梯房。$_$司机：14楼电梯房。$_$货主：嗯。$_$司机：对。$_$司机：哎呀。$_$货主：能不能搞？能搞就去装。$_$司机：嗯。$_$司机：这样子肯定很慢哦。$_$司机：这样子。$_$货主：肯定是要点时间的，20多件货，半个小时。$_$货主：几十分钟肯定是要的，你卸下来要送进电梯，然后还要上去。$_$司机：对呀。$_$司机：嗯。$_$司机：对，上去你还得搬出电梯，搬到你那个房那里。$_$司机：也要花点时间呢。$_$货主：对啊。$_$司机：嗯。$_$货主：一点时间肯定是要的呢，要卸货的肯定是要点时间的，又不是是开到那里就可以走的。$_$司机：嗯。$_$货主：就算你让别人卸货，别人卸货也要点时间啊，这不是正常的吗？$_$司机：呃，3块钱一件，这样子，那个是另外加去了交平台了。$_$司机：啊。$_$司机：那有点辛苦了嘞。$_$货主：能装吗？$_$司机：嗯。$_$司机：我现在是28件，它厚度不是很厚吧？薄薄的吧？$_$货主：厚度不是很厚。$_$司机：哦，那行，那我去。$_$司机：那我去好我去看一下啊。$_$司机：啊。$_$司机：嗯。</t>
  </si>
  <si>
    <t>["装卸费","拼车单"]</t>
  </si>
  <si>
    <t>["车厢长4.2米","2装1卸"]</t>
  </si>
  <si>
    <t>司机：喂，你好。$_$货主：喂，听到吗。$_$司机：啊，我这边我这边接得到，接到一个南海到惠东的一个玻璃胶，他说你这个还还有有两票货要装是吧？$_$货主：嗯。$_$货主：对他那里是装4个方。$_$货主：呃，然后另外。$_$货主：另外一个地方就还有个七八个方。$_$货主：加起来有十一二个方左右，你那是多少个？多大的车？$_$司机：我是4米2的车，你另外的地方是什么货？有多重啊？$_$货主：呃，那个货是很轻的，他的玻璃要重，所以说要先去装他那个货，就网加起来都不知道有没有一吨。$_$司机：哦。$_$货主：那个那个塑料网很轻的那种。$_$司机：嗯，如果是。$_$司机：呃，你那边那个那个装货地点大概是在什么位置啊？$_$货主：呃，离你第一个装货地点大概有个六七公里好像。$_$货主：五六公里。$_$司机：20多公里。$_$货主：嗯。$_$司机：六七公里的话，你这个十一二个方到惠。$_$货主：五六公里吧，不超过六七公里。$_$司机：你这个到惠东230多公里，十一二个方，两装一卸。他这边呃，他这边的话，就是那边给的价格是三百三百九十五。$_$货主：嗯。$_$货主：嗯。$_$货主：哦，那390，你你不管他们，我们现在另外谈嘛。$_$司机：395。$_$司机：嗯，对，那你看。$_$货主：他那300几的你不敢让你买对吧。$_$司机：那你看，你这是要整整车送，还是拼车送？另外的话，就是你收货时间大概是几点可以收？就今天。$_$货主：收货我是8点多前，8点前。$_$司机：花点钱是吧。$_$货主：嗯，你这个时间没问题吧。$_$司机：嗯，如果是发。$_$司机：时间倒是没问题，我这边的话，等于说，因为我看到他下的是拼车单。我这边另外接了一票去惠阳的。惠阳卸完就可以直接过去你那边。$_$货主：嗯。$_$货主：嗯。$_$货主：那你你那你你车能装多少啊。$_$司机：它那个它那个也是玻璃胶，但是他他就它那个有点多而已，就是有差不多3吨多的，3吨多的那种玻璃胶也是。$_$货主：你车。$_$货主：3吨多大概他就差不多有有。$_$司机：4个方，4个方不到吧。$_$货主：呃。$_$货主：他那也是4个方啊。$_$司机：对，4个方不到，我可以先去装你的货。装完你的，我再去装那个玻璃胶就可以了。$_$货主：喂。$_$司机：因为那个会它那个是惠阳的嘛，可以。$_$货主：那那那那我就对你怎么算嘛？算多少钱嘛？$_$司机：嗯，因为惠阳那边过去，过去的话惠东。$_$货主：营业。$_$货主：贵阳过来还有40多公里，50左右。$_$司机：五六十吧应该。$_$货主：嗯，看他惠阳哪里的。$_$司机：那你看。$_$司机：那你看一下嘛，两装一卸的话，到惠东你加多个200块。$_$货主：嗯。$_$司机：就是总的，他这里就是三百三百九十五，加多个两百两百块。然后我就直接装，装完我就直接过去了。$_$货主：就等于说。$_$货主：那个。$_$司机：8点前应该是可以到的。$_$货主：500=500。$_$货主：595是吧。$_$司机：对。$_$货主：好，你这样子啊，你就这样这样吧，加200+200吧，你听我说啊，等你加我微信。$_$司机：嗯。$_$司机：嗯。$_$货主：呃，我把那个第二个装货的点给你。$_$货主：联系人给你。$_$司机：行，你你报一下你手机号，因为这个是平台的虚拟号来着。$_$货主：哦，135。$_$司机：嗯嗯。$_$司机：135。$_$货主：0225。$_$司机：0225。$_$货主：5590。$_$司机：5590。$_$货主：哎，对。$_$货主：你加我，然后我把那个位。$_$司机：最高是吧。$_$货主：哎，对我那位置跟号码，然后你你尽量要赶到8点前到8点多一点点都行。如果赶不到你，差一点点时间，你跟我说你太晚了，等一下就没人卸货了。$_$货主：哦。$_$司机：我知道，我知道，因为我这边的话，就是去惠阳卸完那4个方的纸箱，他那边也是。$_$货主：好吧。$_$货主：反正是那里是顺路的，这个倒没关系。$_$货主：只要说时间要赶上，我怕他那等一下卸货耽误时间太长了，就麻烦了，是不是？$_$司机：嗯。$_$司机：嗯，我懂，我懂。$_$货主：嗯，好好，那就这样安排吧啊。$_$司机：嗯，行，我这边加你了，你通过一下。$_$货主：嗯。$_$货主：嗯，我看到我通过了，我发等一会我马上发给你啊。$_$司机：嗯，行，那我就先去先去装玻璃胶吧。$_$货主：啊，先装玻璃胶，装完玻璃胶再装网，因为那个网子是很轻的。$_$司机：嗯，好。$_$货主：嗯。$_$货主：嗯，好，嗯。</t>
  </si>
  <si>
    <t>["车高1.4米","双开门"]</t>
  </si>
  <si>
    <t>司机：喂。$_$货主：喂。$_$货主：啊，你好。$_$司机：哎，老板你好，你是拉有一有一吨货是吧？$_$货主：就一一个你们平常的那种奔腾啊。$_$司机：奔腾。$_$司机：是是托盘的还是什么。$_$货主：对，就是。$_$货主：托盘的。$_$司机：呃，就是就是，托盘上面，你这个面包车能装得下吗？我3米的。$_$司机：就是双开门的。$_$货主：你多高你多高？$_$司机：多高，但是内高是1米4，然后门口应该是有1米2吧？这托盘的，因为我们也经常装，但是我不知道你这个货能。$_$司机：比如说能不能或者有超高超高的之类的。$_$货主：你等一下，你进门高度只有一米二是吧？$_$司机：对对对，可能一米二我估计都不到，因为正常的是一米二，呃高度是一米二，但是它但是它中间呢，还有一个那个灯，就是有一个那个稍微有点灯。$_$司机：打着嘞。$_$货主：然后。$_$货主：你你别挂，我量一量吧，我看到好像有一米一几。$_$司机：对对对，要是一米一几，肯定能过得去。$_$货主：哦。$_$司机：你就是连你就是连卡板一起一起一一起量。$_$货主：嗯。$_$货主：嗯。$_$货主：稍等。$_$货主：嗯。$_$货主：对。$_$货主：啊。$_$货主：嗯。$_$货主：哦，不行哦，将近一米二了。$_$司机：将近一米。$_$司机：它中间有没有缝啊要如果说有有1米2的话，那如果说我中间它只是一个灯，就是两边还是有1米2的，知道吧。$_$货主：一米一一米一吧。$_$货主：喂喂。$_$货主：它这个是平长方形的，没有没有凹槽那些。$_$司机：没有凹槽。$_$货主：中间哎，有铁架子，焊铁架子，四方的铁架子焊着的。$_$司机：你那。$_$货主：没有，没有，那可能装不下去1米。你如果说进门还不到1，可能1米2不到的话，那有点悬。$_$司机：你。$_$司机：我知道你拉的是不是那种啊，因为我拉过是不是里面有个大塑料桶，里面是，然后这外面有。$_$货主：嗯，对对对对对对对对。$_$司机：我好像之前拉过。$_$货主：在外面贴架子。$_$司机：我好像之前拉过这个。$_$货主：反正我跟你说的，我的高，我这个高度是一米一八，一米一九的样子，你看看我我。$_$货主：我感觉你是按听你说的，不太能不太能装下去。$_$司机：但是你要说一米118那样，那不是可以进吗？因为我这个内高是1米4，这外高是它是有1米2，它中间是有点灯那个就是。$_$司机：给个手掌那么大了。$_$货主：就是那个卡。$_$货主：卡卡扣那个是吧。$_$司机：嗯，对对对，就中间他在中间这个。$_$货主：那你那你有没有想过，你你的靠宽度只有就是那个缝隙只有一两公分。$_$货主：他子好不好进出？$_$司机：反正你要说里面是个塑料桶是吧，大塑料桶，白色的。$_$货主：对。$_$司机：啊对，外面它有一个铁，我之前我装过。$_$货主：对对对对对对。$_$货主：你如果离得近的话，你可以过来试一试啊。我只能说，你如果能装下就装，装不下那我没办法，我只能取消掉。$_$司机：嗯。$_$司机：我看一下，确实，你那是一吨货吗？$_$货主：就一吨货嘛，一个吨桶一吨。$_$司机：我不确定，离你那个9km多呢。$_$货主：你自己考虑一下，你如果说觉得不想来这里赌，你就取消，你就取消掉嘛。你如果说你想试一试，确实有希望拉这个货，有想法拉这个货，你就过来试。我只能说我，我可以给你试一下。$_$货主：嗯。$_$司机：一米一米一米一多是吧。$_$货主：一米一八，一米一九的样子。$_$司机：应该能过得去，然后那如果说我过去的时候，你这个高速费呢，老板因为这个北郊你也知道必须要走到黄埔大桥的，知道吧？$_$货主：那个我最多只能说出一点点啦。$_$司机：天呐，这。$_$司机：你不出全程了吗？这个北郊这个。$_$司机：你要不？$_$货主：没有没有拼车的。$_$司机：你一吨货你知道吧，你那你出多少大概？$_$司机：你要。$_$货主：嗯，行，你你如果是单程单程拉我这个，那肯定搞不了的。$_$司机：说好了我就过去。$_$司机：我知道，就是不单拉你的，就是拉了你的就走，因为我车上稍微有一点点货嘛，拉了你的就可以直接走了。$_$货主：最多补20块钱的。$_$司机：这怎么搞？$_$司机：确定只有一吨是吧？$_$货主：我在。$_$货主：对对对。$_$司机：嗯，好，那要不我过去吧，好吧。$_$货主：行，那你可试一试吧，看看能装就装，装不了也没办法啊，嗯。$_$司机：可以吧。$_$司机：好好好，那我现在过去了。$_$司机：我过去了好了。$_$货主：嗯。$_$司机：嗯。</t>
  </si>
  <si>
    <t>["车高1.4米","双开门","车厢长3米","面包车","部分过路/桥/船/高速费"]</t>
  </si>
  <si>
    <t>["车长3.8米","厢货","车宽1.8米"]</t>
  </si>
  <si>
    <t>["厢货","车厢长3.8米","车宽1.8米"]</t>
  </si>
  <si>
    <t>货主：这挺烦死了。$_$司机：喂！$_$货主：啊。$_$司机：呃，你你是拉往东啊，拉什么了？$_$货主：服装啊。$_$司机：不知道。$_$货主：嗯。$_$司机：嗯。$_$司机：要位面啊，你没多少。$_$货主：你又刚刚那个车吧，我又再重新再审审上下的。$_$司机：啊，就是说啊。$_$货主：对呀，装不装得下？$_$司机：你多少嘛？$_$货主：有三米八吗？你那个车。$_$司机：押车我车是38的。$_$货主：有3000000。$_$货主：有三米八，应该装得下呀。$_$司机：我看你要的微面嘛，我比微面大多了哇。$_$货主：你看装装下，反正那手机上有20个。$_$司机：啊。$_$货主：有水笔袋，有20个。$_$司机：有有多大的小皮带？$_$货主：二合一的。$_$司机：是不是是不是就像那个？$_$司机：嗯，是不是就像那化化肥买化肥那袋子那种呃袋子？$_$货主：余阳余。$_$货主：肯定比那个大一半。$_$司机：大一半2个。$_$货主：嗯。$_$货主：2个到三个都有。$_$货主：但是这个不重啊，是可以压的啊，这服装。$_$司机：那。$_$司机：啊，要是我这个三米八的厢车，所以说你。$_$货主：有。$_$货主：离你不远，你就过来看一下嘛。$_$货主：远不远呢？$_$司机：我我我在我我是在。$_$司机：河南，我这在河南，河南孟楼这边。$_$货主：在哪里啊？$_$司机：河南孟楼，河南孟楼这边。$_$货主：哦。$_$货主：二月几最少100公里几十公里啊？$_$司机：没没有吧。$_$司机：嗯，要看呀。$_$货主：我这是襄樊呢。$_$司机：54公里。$_$货主：那么有点远呐。$_$司机：54公里你你。$_$司机：20个袋子哈。$_$货主：嗯。$_$司机：20个单子有点难搞啊。$_$货主：是啊，你的车因为不宽长也那么长。$_$司机：我宽是一米八。$_$货主：我怕装不下。$_$司机：我宽了一米八。$_$货主：他是依维柯，又不是火车。$_$货主：你开着呢，开着呢。$_$货主：但是他有这个。$_$货主：快给他看一下，妈的，不要来了，到时候又又又又装不下。$_$货主：你加我微信，我拍照给你看一下，你看装不装得下？$_$司机：嗯，你看一下就。$_$司机：呃，你微信多少？$_$货主：你喝点茶吧。$_$货主：137。$_$司机：137。$_$货主：嗯。$_$货主：然后一点。$_$司机：对啊。$_$货主：51315131。$_$司机：5131。$_$货主：7172。$_$货主：嗯。$_$司机：嗯。$_$司机：高速费你付的啊？$_$货主：可以啊。$_$司机：嗯，那就看一下。$_$货主：嗯嗯嗯嗯。$_$货主：然后咱们就拿出来了。$_$司机：啊，你同意啊？$_$货主：啊。$_$司机：你同意一下，同意一下微信小张。$_$货主：喂！$_$货主：啊，对了。$_$货主：原那个查一下原来的存片存了多少？$_$货主：啊，我那个我那2个给他干掉了，你说谁要不要选？$_$司机：啊，你给我发个图片看一下。$_$司机：好，微信聊啊。$_$货主：啊，微信。$_$货主：你不挂啊，我马上发给你嘛。$_$司机：嗯。$_$货主：我这里有图片。$_$司机：你说这你说33个三个那么大，我预计有点悬乎。$_$货主：但是他们。$_$货主：你看一下，我发给你了。$_$司机：嗯。$_$货主：有那么多诶。$_$司机：有点难搞啊。$_$货主：是啊。$_$货主：你看状态下，我要不要我重新再找啊？$_$司机：要不我给你找我我你用的那个？$_$司机：我给你发个那个的你，你出多少钱出多少钱，我给你找个别的车。$_$货主：要多少钱嘛，大概？$_$货主：高速费要多少钱啊？$_$司机：嗯。$_$司机：高速费，高速费到东莞应该是。$_$司机：六七百块钱。$_$司机：他这个他个我看一下，到东莞应该六七百块钱吧。$_$司机：东莞。$_$货主：啊，你要那么多钱，哪里有？$_$司机：不是高速费呃，高速费实报实销，这个这个不是我说了算的吧？$_$司机：对。$_$司机：你看我看一下。$_$司机：我截图给你看，你看。$_$司机：听到没有？$_$司机：看到没有，69076百九十96百六十三。$_$司机：高速费不是我说了算的，对吧？$_$货主：嗯。$_$司机：叫你一次性还。$_$货主：有就把号码给我吧。$_$货主：有就把他号码给我吧。$_$司机：我。$_$司机：可以。$_$司机：我们三个，我三个打个电话，三个打个电话，你看我我的车是这种。$_$货主：嗯，我跟他谈吧。$_$货主：嗯。$_$司机：我我我在车市这种怕预计怕整不整不下了。</t>
  </si>
  <si>
    <t>["厢货","侧门全开","车高2.3米","车宽2.45米","车容量23方"]</t>
  </si>
  <si>
    <t>["车高2.3米","厢货","车宽2.45米","车容量23方","侧门全开"]</t>
  </si>
  <si>
    <t>司机：诶，老板你好。$_$货主：嗯，你好。$_$司机：哎，老板，你那个是装什么货？去花都被子吗？$_$货主：嗯，我看。$_$货主：你做被子的，做被子的棉，这个不是高栏啊。$_$司机：你上面没备注啊，你你这个是不？你只是要厢车啊，你要改一下那个备注，不然我们高栏又看不到，然后箱车又在这里，这里抢你的单。$_$货主：喂。$_$货主：呃，是刚才那个人备注了，他抢了，他是高栏，但是高栏呢，他是滑动的高栏，所以所以也就那个也就叫我换一下，所以我现在我现在。$_$司机：你的。$_$司机：你你你。$_$货主：参考一下。$_$司机：你你这个应该是吊装的是吧。$_$货主：叉车叉车，但是我那个货可能有高一点，一米二高。$_$货主：1米2高，85公分宽，长方体来的。$_$司机：嗯。$_$司机：那我这个随便装得了啊，我们这个厢车有有两米3高啊。$_$货主：你三厢车两米3高。$_$司机：侧门全开的，而且还是。$_$货主：哦，车门全开的。$_$司机：你叉车装你随便。$_$司机：对。$_$司机：反正你要用油叉车，可可以装的。$_$货主：我看一下，我。$_$司机：但是你那个有多重呢。$_$货主：我。$_$司机：一起是5吨是吧。$_$货主：嗯。$_$货主：对对对，可能会像会那个嘛，会相差一点点嘛，反正大概就是20。$_$货主：20个包，21个包，反正20个包，如果如果你放不下来，也20个包也行，是这个意思。$_$司机：我这个内空是两米四五宽的。$_$司机：宽的话很宽。$_$货主：宽度两米四五。$_$司机：对，宽度两米四五，高两米三，就是体积的话，23个方。$_$司机：就是你正常算的话就是说。$_$货主：哎，那不管了，哎呀，妈的，我都觉得我都不是很专业的这个东西。$_$司机：你那个二十多个一就一个吨包有多重呢？$_$货主：嗯。$_$货主：500多斤，600斤。$_$司机：500多斤，二五哦，操，那就没有5吨啊，那最多2.5吨，我说被子怎么可能那么重嘛。$_$司机：你就算我做23个方。$_$货主：棉花收费这个。$_$货主：做被子的棉花，被子棉，那个棉都不知道跑到哪里去了。被被子棉。$_$司机：我我过来看一下可以吗？你要是装不了的话，就没办法。反正我这个车厢也挺宽的，高度你说你说高度我都有两米3，应该随便放的。我侧门又是全开。$_$货主：侧门，你是C页的意思？$_$司机：你用叉车。$_$货主：非液的，算是折叠的那个意思。$_$司机：就是。$_$司机：就只有一边，那边的话可能说你用叉车装的话就有点不方便，就是很考验技术。$_$货主：嗯嗯。$_$货主：他们技术很可以，他们一天到晚都帮这个的。$_$司机：你看。$_$货主：嗯。$_$司机：你看一下要行不行？行的话我就过来，过来看一下。不行的话，就算了。$_$货主：你一边查，你一边想开吗？$_$货主：嗯，好好好好好好好好，等一下，你加我一个微信，我报个号码，你加微信那个，我怕这个会有误差，因为我没这个是他们。$_$货主：他就会发定位给我，然后我是再打字上去，然后嗯。$_$货主：地址，我怕会有一点点误差，应该是会没有误差，但是公司显示公司的名称是一样的。$_$司机：啊，行行行。$_$货主：嗯嗯嗯。$_$司机：那那我跟你说一下，这个就是过去的话，那还有个高速费的哦。$_$货主：你高速费就不划算了，兄弟。$_$司机：你开玩笑，老板100km，你300多块钱，我们我们成本油耗都过去，再加平台扣一点，我们都是200。$_$司机：80多块钱，我们再出个高速费，那不是就是。$_$司机：100km就是100块钱，那还不如去跑滴滴算了。那本身这个就是有高速费的，就是你他平台有规则的。$_$司机：高速费应该是在个六七五六十块钱左右吧，因为一百多公里嘛。$_$货主：我这。$_$货主：100多公应该是顺风是。$_$货主：走低速不好走是吧，这意思是吧。$_$司机：是啊。$_$司机：是啊，你看你看那个价格，你知道这么低，你你说他司机出高速费那。$_$司机：就你，你也不愿意干啊？是不是？就不不是说我那个啥，就算下个司机他也是一样的。$_$货主：嗯。$_$货主：上个司机，他就是他是滑，我说你显示高栏，怎么你又说又说装不了。他说我的是滑动点，他说这个意思。$_$货主：现在可能划东西更方便，能进没那么累嘛。$_$货主：嗯。$_$司机：啊，对对对。$_$货主：嗯嗯嗯嗯嗯。$_$货主：嗯，好，先等一下，那申下我，我看一下还有没有那种。$_$货主：开点的吧，啊。$_$司机：啊，行行行，嗯，那你这边换一下司机，嗯，好。$_$货主：嗯，好。$_$货主：嗯，好嘞好嘞。</t>
  </si>
  <si>
    <t>["厢货","侧门全开","车高2.3米","车宽2.45米","车容量23方","过路/桥/船/高速费"]</t>
  </si>
  <si>
    <t>["厢货","油车","侧门全开","过路/桥/船/高速费","车宽1.75米","车高2.3米","车宽2.45米","车容量23方"]</t>
  </si>
  <si>
    <t>司机：喂，你好。$_$货主：哎，你好。$_$司机：哎。$_$货主：是货拉拉吗？$_$司机：哎。$_$司机：对对对，婶婶。$_$司机：你请问是你装的什么东西啊？就是电动车。$_$货主：对，就是那个小的电单车，很最小的那一种啊。$_$司机：哦哦哦，你这是是什么时候卸货？是明天卸货？是今天晚上卸货？$_$货主：啊。$_$司机：是今天晚上卸货还是明天卸货啊？$_$货主：卸货啊哦，你都行啊，你看你什么时候过来啊？你晚上今天晚上。$_$司机：反正晚上反正。$_$司机：哇，那都有人的是不是？$_$货主：嗯。$_$货主：明天的话就要明天中午12点后以后。$_$司机：哦，嗯。$_$货主：明天下午啊。$_$司机：喂。$_$司机：那晚上呢？$_$司机：那晚一点也没关系啊。$_$货主：今晚就今晚到10点哦，是10点下班，你10点前能赶过来吗？$_$司机：10点10点前有点太早了吧，你你我就是。$_$司机：你就是你你费用你费用能能不能加啊。$_$货主：微信啊可以啊可以啊。$_$司机：我这。$_$司机：我说我说费用，费用能不能还。$_$货主：哦，费用啊，费用费用费用加不了啊，我上次发发，我经常叫人送的，都是反正我不急嘛，我上次叫80多，人家都接了，我是今天他那里上面改不了。$_$司机：我的，嗯。$_$司机：呃，是我是说那个我拉回去可以，就是晚一点我我送给你，你你收一下货。我不，因为我还要拼个单呢。$_$司机：你你跟你跟一百零。$_$货主：你知道晚上几点吗？$_$司机：我一我等到我把拉我拉完你的货要一个小时，因为现在堵车嘛。$_$司机：我十十多公里，我过去大概就是呃，6点钟，6点多一点，我再去拼一个单拼的早的话，就很早就回去了。$_$司机：我我昨天把那高速费把它拼出来吧。$_$司机：后来没。$_$司机：你说是不是？$_$货主：呃，你就是10点前到就可以，是不是？反正超过。$_$司机：12点是不是。$_$货主：晚上十二十点多，晚上10点。$_$司机：那那你看你看你10点钟之后，你接不了那个收收不了货，又要等到明天中午12点，那我那我就没有变，没事。$_$货主：行不行？$_$货主：不用啊，不用12点，你到12点你就地址不是这个地址我就换个地址咯。$_$司机：那。$_$货主：就是也是差不多一两公里，我就不在这里店里，我要回小区那边。$_$司机：哎呀，那。$_$司机：啊，那没问题啊，只要你收货就行了。反正我今晚上接了你的东西，我肯定不会去的。$_$货主：哦10你10点以后的话，对呀，那你就对呀，到到另外一个地址了，我就重新发个地址给你。$_$司机：对对对对对。$_$司机：行行行行。$_$货主：也行啊。$_$司机：对啊，反正今晚上收货是最好的，因为明天明天早上起来，我就是公司，公司的话就好送呃。$_$货主：嗯。$_$司机：去装货了，你好不好？$_$货主：嗯，可以，你到12点前都行咯。$_$货主：嗯。$_$司机：啊行行行行行行，那好吧那好吧，那我就。$_$货主：那你。$_$货主：你就平台接是不是？$_$司机：对对，我就那车了。$_$货主：接单。$_$货主：啊啊。$_$司机：呃，接了之后。$_$货主：你你要不你这样，要不你要不这样吧，你平台的单取消，然后直接加给我。我我。$_$货主：少一点也行嘛，反正平台也要收你的钱。是嗯。$_$司机：那是你抽抽多少，抽个两三块钱。$_$司机：你。$_$货主：还差两三块啊。$_$司机：对呀。$_$货主：嗯，那行吧，那你接了我，你你什么时候几点过去那里？我就叫他把货准备好。$_$司机：行不行软件。$_$司机：嗯，那我我现在就过去，过去的话我看导航啊，导航要一个小时。$_$司机：离你离你我看。$_$货主：你现在在深圳那边的那个啊。$_$货主：雅雅迪电动车啊，雅迪电动车，但它那个地址，你看到那个雅迪电动车店，你就打电话给我。$_$司机：我在龙华。$_$司机：你上面的不是那个有。$_$司机：有车非汽车那个是不是？$_$货主：嗯。$_$货主：是是是，对呀，他都他就在他旁边嘛，他的电叫雅迪电动车。$_$司机：嗯。$_$司机：啊啊，对对对。$_$司机：对啊，所以说因为现在堵车嘛，因为我我离你那个地方还有一点距离啊，有点有20来公里，20来公里的话要个把小时导航上面。$_$货主：嗯。$_$货主：嗯。$_$货主：可以可以呀。$_$司机：嗯，好的好的，那嗯嗯嗯。$_$货主：嗯，你到店话打电话来就行了，我就跟他说准备好了。$_$司机：啊，行行行。$_$货主：嗯。$_$司机：哦，行行行行行好，那那我现在过去了啊。$_$货主：嗯。$_$货主：嗯，好。$_$司机：嗯嗯嗯。</t>
  </si>
  <si>
    <t>司机：说你。$_$货主：喂。$_$司机：喂，哎喂，你好。$_$货主：你，你走了吗？$_$司机：我没走啊，我他一带大姐过来卸货的。$_$货主：哎。$_$货主：你那个，你那个自己，你也弄不了。你你你那个你你你给他帮忙抬下大的，大的，你给他抬抬抬。那电梯就一块弄上去，小的叫他自己弄。行了我给你加10块钱。$_$司机：啊，我知道，我我我我我对我跟你说了，我给台我给台电，听上去他他说他得让我送你去，给他搬进去办好地方地方。$_$货主：那不行啊，那你说那个大的，我我给你，我给你帮忙拆下，你叫谁？你说不可能，我给你帮忙可以啊。$_$司机：呃，对我我我也是这么跟说的，他说大姐那意思是给他搬家去，早点放好。$_$货主：嗯。$_$司机：我在家去就行，我了解芳芳啊。$_$货主：那不可你你你你你你给你给你给他，你给他帮忙试一下手就行了。你给你帮忙抬下子，他自己也不好弄行吧，我给我去，在我给你说家里。$_$司机：啊，我知我我知道俺。$_$货主：嗯。$_$司机：那你给加30呗。$_$司机：我全给办上去。$_$货主：啊。$_$司机：把钱给弄上去。$_$司机：这就这的意思是不行就退，拉回去让我。$_$货主：我加不了这个，这这本本身送货，我的那个运费我就给他出了，那你我这个价格是。$_$司机：说老板，你们说要不行的话，我送货到门你就退回去。$_$司机：就这拉回去吧。$_$货主：那我我叫店里跟你说吧，那我我我我我不管了我。$_$司机：你不钱都不知道吧，对这个是仓库那个那个就是库管大哥。$_$货主：我仓库这个历来批发市场，历来没有送货上门的。他这个东西。$_$货主：他给你帮忙，我叫司机给你，给你帮忙打下手给他。我家里有事。$_$司机：我倒霉呀。$_$货主：家里那个，你给爸爸打个手，你给弄上就行了。$_$司机：我说，我说，我给你办电梯的，去办电梯，电梯还得出来，还得倒门。$_$货主：你那个，你给帮你抬下，我给你加加说一下，你给他抬下就行了。就就那几件小的，叫他自己抬下了。$_$司机：送化妆这次就送了，为什么当时没。$_$司机：我我可以啊，我能给他办办电梯就行了。然我大姐上去弄就行了，他不行，他得让我送一。$_$货主：啊。$_$货主：呵呵。$_$货主：你你你你你把你把那沙发，那沙发他弄不了，你给抬下那个上电梯，给他抬抬速路口那行叫自己。$_$司机：全送一。$_$司机：谢谢安全。$_$司机：后来安。$_$货主：提醒。$_$司机：啊不能老板大哥。$_$货主：下拉又不是他，下拉又不是多重，还他也弄不了嘛。$_$司机：我我我知道你大大大姐不能，他俺不是看看那样。$_$司机：不想用。$_$司机：那意思是你他不他不动手。$_$货主：哎，那你那个我给你。$_$司机：他不动手，哪让我全给弄上去。$_$货主：哎，行。$_$货主：你加2块你我给给。$_$司机：我能给帮忙，我都跟你说了，我我我跟你说，我能给你帮忙。$_$货主：我今天听。$_$货主：你别别别别别墨迹了。你磨叽也是等你，赶快给你加2块钱，给他弄去吧。$_$司机：嗯，我问问看。$_$货主：啊。$_$货主：咱电梯就就就就那个，你把30给弄下那个小姐姐的记录上就行了。$_$司机：话上面啊。$_$司机：这门。$_$司机：我朋友他电的，应该是给给，不知道给谁打电话呢？$_$货主：你别打你你别打了，你你你你给他还是还不够那个地方。$_$司机：现在电话会很多，很看。$_$货主：啊啊，你你给我给你你个平台加2块钱，我你弄上我那个你弄完你给他弄上去，弄完我给你我给你付付平台上去。$_$司机：好嘞好嘞，嗯，好，嗯。$_$司机：啊，好，我问他。$_$货主：啊，你你你你你给他帮你抬上那个把。$_$司机：哎，姐，他的意思是我给你帮忙，一块给你送上去。$_$司机：小的，小的，你看你，你记漏的，我打个沙发，我给你帮忙开着。$_$司机：行吧，我打电话问一下，老板送话说没有没。$_$司机：不，拆迁的事，让我给你帮忙送上去。$_$司机：你哪去买车？我我知道咱现在是不电梯嘛，咱一块抬上去弄下去。$_$司机：你你看近不近啊。$_$司机：现在都是安好了的，我给你放下来也行。$_$司机：关键是我一个人，你你我给你帮忙，我给你帮忙上电梯，上电梯，我跟我，我给你快上去，上去。$_$司机：我给你转上去。$_$司机：你要是可以，咱俩一块，我给你打上息。$_$司机：我跟他说现在没在，没挂电话。$_$司机：等下我问他，我我我那个我打老板电话。$_$司机：我是我主要微信。$_$司机：你好，哥，他现在这个给你老板打电话嘞。$_$货主：嗯，行，你就那你就打去吧，那车这方的。$_$司机：嗯，行，好嘞好嘞。$_$司机：你也你也你也听到了。</t>
  </si>
  <si>
    <t>["侧门全开","车高2.3米","车宽2.45米"]</t>
  </si>
  <si>
    <t>["车高2.3米","车宽2.45米","侧门全开"]</t>
  </si>
  <si>
    <t>司机：喂。$_$货主：诶你好老板，嗯。$_$司机：喂。$_$司机：哎，老板你好，呃，我是那个商场货车司机，我看你那有一车货是到清远清城区的是吧？$_$货主：嗯。$_$司机：呃，是拉的什么货啊？$_$货主：木门。$_$司机：木门的哦，我这个车是四米二的厢式，内宽有两米四五的。$_$司机：没问题吧？$_$货主：哦，可以。$_$货主：可以装。$_$司机：呃，那你。$_$货主：高度不好。$_$司机：啊。$_$货主：高度多少是这样。$_$司机：高度我这个内高有两米3。$_$货主：有两米3的。$_$司机：对内刚。$_$货主：可以做。$_$司机：可以装啊，那。$_$司机：然后你这个时间是今天下午3点到4点钟过去装是吧？$_$货主：你现在过来都可以，因为。$_$司机：还是。$_$货主：你过来要多久啊？$_$司机：我现在正好离你那里22km，然后呢，我现在一车货在卸。$_$司机：可能这里要。$_$司机：40分钟的样子。$_$司机：才能过去。$_$货主：那可能有点晚够，但是有点晚装的话可能要等要要装的慢一点，就是装可能能装，但是。$_$司机：有点晚。$_$司机：是。$_$货主：装的慢4点，你现在卸完货。$_$货主：这都3点都4都4点了。$_$司机：呃，现在。$_$司机：拜拜，嗯。$_$司机：啊。$_$司机：四点。$_$货主：4点的话过来。$_$货主：有点晚了。$_$司机：半个小时。$_$司机：半个小时4点半。$_$货主：4点半有点晚了，因为我。$_$货主：晚的话，可能。$_$货主：晚的话要安排晚一点装，可能有可能，但是。$_$司机：我这边晚一点点装也没问题啊。$_$货主：你过来这边可能可能。$_$货主：啊。$_$司机：我这边晚一点装也没问题啊，反正6点之前嘛，你们正常下班。$_$司机：之前应该没问题啊，装好。$_$货主：对呀，正常下班点或者是。$_$货主：装好，明天早上到，就这样子。$_$司机：嗯，行。$_$货主：你在哪里？$_$司机：我现在在呃。$_$司机：在哪里我看一下啊。$_$司机：我现在金汇路。$_$货主：哦。$_$司机：嗯。$_$司机：那个中山春园这边，嗯。$_$货主：嗯。$_$司机：我是住新源那边的。$_$司机：所以我看到刚好到这，我就看了一下单，就看到你这个单了。$_$司机：那你看他时间能。$_$货主：哦，你回去那边。$_$司机：啊，有没得？能不能安排的？能不能安排？我就那个了。$_$司机：不行，我就再等等也没问题。$_$货主：先接吧，反正等你装的时候就或者是装的慢一点就慢一点了，好吧？能装几点就行。$_$司机：我这个侧门是可以打开的，全开的。$_$货主：他是闪店，不是有叉是叉车的嘛，就方面是闪店。$_$司机：散件啊。$_$货主：对，然后来。$_$司机：门。$_$司机：门很少的吗？那个不是大门还是什么门呢，打开。$_$货主：嗯，好的。$_$货主：啊，你你你那你就接着先咯，看看哪个时间过来了。$_$司机：那你这个价钱是多少钱呢？$_$货主：价钱。$_$司机：买买。$_$货主：价钱加一点点了，反正就加一点点，加一一起一起多少钱就算了。$_$司机：是啊，反正一起多少钱嘛？哎呀，我也就按你这一周就直接回去了。$_$司机：也懒得拼呢。$_$货主：3~50块钱，平时这价这个价钱呢，我也不不说400看怎么样，你行就抓紧来装好吧。$_$司机：450吧。$_$司机：450啊。$_$货主：啊。$_$司机：450块钱啊。$_$货主：对。$_$司机：那个高速费，高速费另外算吧。$_$货主：啊。$_$货主：没有了，如果你你你看看别的单，我就一一口价过了现在。$_$司机：嗯，然后你那个占面积的话，大概占了多少个面积啊？$_$货主：差不多装满了。$_$司机：我看你那里有4.5吨哦。$_$司机：对吧，也是差不多5吨了。$_$货主：有啊。$_$货主：嗯。$_$司机：嗯。$_$司机：是的。$_$司机：450，嗯。$_$司机：行吧行吧，给你搞回去吧，我也是顺路他。$_$货主：对，可能算装卸车，他要点时间的，所以要明天早一点到那里去，这还去。$_$司机：然后你的意思明天早上才能卸是不是？$_$司机：今天晚上不能卸吗？$_$货主：那肯定啦，你现在这个时间啊。$_$司机：今天晚上不能下啊。$_$货主：不能卸哦，今晚上不能卸了哦。中介说要点时间哦，你想清楚，你这边行就行，我尽量安排啊。$_$司机：嗯，要不要？要不再安排吧？再安排吧，那没办法了，我怕。$_$司机：这个今天晚上卸不了，很麻烦。$_$货主：对，借不了了，马上。$_$司机：嗯嗯嗯嗯嗯，好好好。$_$货主：不行，就就就你看着别的单啊，好吧，没事。$_$司机：行行行好，麻烦你了，嗯。</t>
  </si>
  <si>
    <t>["侧门全开","车高2.3米","车宽2.45米","车厢长4.2米","厢货","明日卸"]</t>
  </si>
  <si>
    <t>["侧面全开","高栏","车宽2.45米"]</t>
  </si>
  <si>
    <t>["车宽2.45米","高栏","侧门全开"]</t>
  </si>
  <si>
    <t>货主：你好。$_$司机：诶，你好。$_$货主：喂。$_$司机：我看你。$_$司机：喂，听得到吧。$_$货主：诶。$_$司机：我看你今天下午有车货，要去梅州装的那个铝塑板，打打托的。$_$货主：他是。$_$货主：有8吨，能不能侧面全开？$_$司机：呃，车门全开，一边车门全开，另外一边开侧门，立立柱不板。$_$货主：哦，可以，车门全开，有8吨哦。$_$货主：咱们。$_$司机：八吨货，你是是拖八吨货，然后是一米二二乘以两米四四的对吧？$_$货主：对。$_$司机：可以叠的话，叠起来你这个是高一一托高是多少？$_$货主：低图高应该1米吧。$_$货主：没有。$_$司机：一米叠起来就是两米。$_$货主：一桌3高，3桌的话3米。$_$司机：嗯。$_$货主：一米二乘两米四四吧，他们要建长度去的。$_$司机：一米二乘以两米四四。$_$货主：你总共长度多少？$_$司机：哦，那款是。$_$司机：两米四五的可以并排。$_$货主：你问他是什么车？昨天你的车装不下，就这么车，你什么车？$_$司机：啊。$_$货主：你什么车？$_$司机：4米2的高栏宽体的。$_$货主：4米2的不能，4米2的长度不够，我们加起来4米8。$_$货主：取消了。$_$司机：你不是。$_$货主：嗯。$_$司机：不是说可以叠起来放吗？$_$货主：叠起来你长度不够啊，叠了4米4米8。$_$货主：跟年下。$_$司机：并排可以放两个呀。$_$货主：高栏不用放在上面，两两公，你是厢式还是高栏？$_$司机：高栏。$_$货主：嗯。$_$司机：内宽是两米四五的。$_$货主：这个东莞是叫到东莞。$_$货主：没用，我要侧面全开。昨天也是这个车过来不行，要侧面全开。$_$货主：你是不是高栏？高栏是不是四周全部打开的？$_$司机：对。$_$货主：你可以两两边并排吗？$_$货主：嗯。$_$司机：就是两两托并排放就是两米四四嘛。$_$货主：对，肯定给客户能要一千万贷款。$_$货主：对能不能并排。$_$司机：可以并排。$_$货主：哦，那你那就这样说，就好像可以，我看你那什么车是不？你平个图片。$_$司机：你。$_$货主：那个交不了费用再谈。$_$货主：喂，哎，师傅。$_$司机：喂。$_$货主：哎，我我我们加不了费用哦。$_$司机：你这个拖打包的整不整齐？$_$货主：我们是标准版来的，厂里是标准版一米二二乘两米四的木托标准版，打包缩铁皮的标准版来的。你的架值多宽嘛？$_$司机：内宽是两米四五的。$_$货主：两两米四五的话，我们是标准版，就是把你在那边放不放得下去，你知不知道？$_$司机：放得下，只要你标准是打打包的，整齐的标准的。$_$货主：你。$_$货主：我我我的标准版就话它的木架有一点点误差的，很正常的，问题是我不知道你那个怎么放，你是4米2的吗？$_$司机：对。$_$货主：你4米2，你们看不到，我看不到你的图片，我看不到图片，我就知道。$_$司机：呃，那个车门跟立柱可以打开的，然后内车宽的。$_$货主：我知道，嗯。$_$司机：车厢的宽度内宽是两米四五。$_$货主：两米有的是两米四五，有的是两米四六，有的是两米四零。你们这个车，我们因为叫过很多，他有的是刚刚好，有的可以装得下去，有的又差了一两厘米。$_$司机：嗯。$_$司机：嗯。$_$货主：所所以说我因为我们要因为告诉你四包板嘛，如果你能并排放的话就没问题，你就装得下，就怕你的车里面有够不够位置的道，去那边装了装不下也麻烦了，是不是。$_$司机：你那规格是一米二二，两米四四对吧？$_$货主：对对对，我们是标准的是一米二二乘两米四四，它可能多少，因为它我们是标准打托的，它是这种尺寸，就怕有一点点误差。那个架子有一点多少有点误差，因为你预留了一厘米的话，就怕会。$_$货主：挨的太紧了是不是？$_$司机：好好好。$_$货主：嗯嗯。$_$司机：呃，你你电话多少。$_$货主：嗯。$_$货主：我的。$_$司机：啊。$_$货主：呃，你我是不是加你微加你微信？我看一下，我我加你吧。我我加下我家那个号码去。我加你，你报我，我加给你。$_$货主：你号码多少师傅？$_$司机：我的。$_$货主：嗯。$_$司机：155。$_$货主：啊。$_$司机：155。$_$货主：155。$_$司机：7154。$_$货主：7154。$_$司机：8056。$_$货主：8056好我加你啊。$_$司机：你好。$_$货主：裕安。$_$司机：对。$_$货主：一个女女女的头像啊。$_$司机：呵呵。$_$司机：我我家里人了。$_$货主：嗯。$_$货主：好好好好，我加我加你了。我加你了。嗯，我我加你了，我加你了。嗯，好好好，你看一下，发我看一下好。$_$司机：好嘞。$_$司机：好。</t>
  </si>
  <si>
    <t>["侧面全开","高栏","车宽2.45米","车长4.2米"]</t>
  </si>
  <si>
    <t>司机：喂。$_$货主：喂，你好。$_$司机：喂，你好，你明天那个货。$_$货主：喂，你好先生。$_$司机：装那个塑料瓶啊。$_$货主：咱们说。$_$货主：啊。$_$司机：你这个要不要排队的装卸。$_$货主：装不用排队卸货，到那里卸就行了，装的话你看是今天晚上装，然后明天去还是明天早上装。$_$司机：晚上也可以做啊。$_$货主：嗯，今天晚上可以装好嘛，嗯，现在你假如现在有空的话，现在可以装嘛。$_$司机：晚上，我。$_$司机：那晚上才有空啊。$_$货主：那晚上装嘛，你什么时候有空，什么时候装嘛。$_$司机：晚上9点10点能装吗？$_$货主：这么晚吗？$_$司机：哼，我记得时间很晚。$_$货主：哦，就是还有一个事，就是这个你要帮我那个。$_$货主：放板那个卸货放板上，然后他有人拉上楼，你看一下我给你加多少钱合适。$_$司机：哦，信。$_$货主：加多少钱一件？$_$司机：卸货放在板上是吧。$_$货主：嗯。$_$司机：就是从车上卸在板上，然后就不用管了。$_$货主：啊，你你要跟他商量，反正我跟那边说是他帮忙拉上楼。$_$货主：然后卸的话就是我这边来卸。$_$司机：那你就要复出来先做一整车货了，是这个意思咯。$_$货主：对对对，然后我们这边应该差不多是500件左右。$_$司机：那你。$_$司机：500件，你这个是那个袋子装的，还是纸箱装的塑料瓶？$_$货主：啊，一箱一箱装的。$_$司机：一箱一箱装的。$_$货主：嗯。$_$司机：缺货还是送货啊？$_$货主：轻货，塑料瓶子很轻的。$_$货主：你晚上来，你等来的时候都可都可以试一下。$_$司机：那我要办。$_$司机：那你办500箱能给到多少钱啊？$_$货主：呃，我们一般都是给6毛钱一件，假如是不上楼的话。$_$司机：300块钱。$_$货主：嗯。$_$司机：300块钱卸一车货。$_$货主：嗯。$_$司机：你你们没他他们那边报了，他们那边不不卸吗？你给他们给给个200块钱，他不卸啊。$_$货主：那我也不知道，我跟他那边沟通，只是他们那边帮我那个拉上楼，我没有跟他沟通，因为谢正常来说，谢跟拉上楼都是我们这边做的。$_$司机：哦，那你这方。$_$货主：然后因为这是别人委托我们发的一车货，所以我就叫他那边帮我拉上了，我就没有跟他谈这个卸的事情。$_$货主：你哪？$_$货主：就那个学一下的。$_$司机：300块钱。$_$货主：嗯。$_$司机：300块钱，那不是你叫叫叫一下那个什么临时工，在附近叫个人去，现在还轻松一点。$_$货主：我也想这样啊，但是我就是那边没有认识的呀。$_$货主：是不是我叫临时工，可能也就是给个一百一百多，一百多是不是。$_$司机：嗯，你只只有帮你问一下，看能不能找到人帮你去借，这样就方便一点你。$_$货主：嗯嗯。$_$司机：你有没有经常有的你拉一车货。$_$货主：主要是我我们没送过他，那边我们也找不到临时工，然后那边因为比较远，我们这边员工也不可能跟过去，是不是。$_$司机：你你你这后面还有没有的，你如果说一车货就我也懒得搞了。$_$货主：他们自己回来。$_$货主：啊。$_$司机：就是你后面还有没有货到这里去。$_$货主：第记得没？$_$货主：没有了，就这一车，你你你和他代代购车价三八块钱。$_$司机：他这个车。$_$货主：3.9km公里。$_$货主：那我你你来吧，我这边我带我这边厂里的工人去那边下。$_$货主：再带打个卡。$_$司机：你带人不出去啊？$_$货主：嗯嗯，我带工人，然后我等下再打个车吧，把他送回来嘛，车上可以坐2个人吧。$_$司机：宿舍可以住2个人，没问题啊。$_$货主：嗯，好好好好。$_$司机：那那那可以帮你把人。$_$货主：我带2个临时工，我带2个工人过去。$_$货主：那你晚上几点钟过来？$_$司机：哦，你在。$_$司机：晚上看吧，这边先。$_$货主：明天早上出发吧。$_$司机：啊。$_$货主：你晚上装完怎么去呢？晚上就卸是吧，嗯，行啊，你不要管我，就是你晚上就能来嘛。$_$司机：是什么？$_$司机：哦。$_$司机：那我现在我也不知道，我我要那个那个要卸完货我才给他回复你啊，你你你方便加个微信吗。$_$货主：加微信你直接走平台上吗？还是什么呀。$_$司机：啊。$_$货主：你反正晚上会来嘛，是不是。$_$司机：加微信好说一点吗？$_$货主：你微信是什么？$_$司机：137。$_$货主：等一下。$_$货主：嗯。$_$货主：137。$_$司机：1073。$_$货主：104什么。$_$司机：1073。$_$货主：10。$_$货主：1073。$_$司机：嗯，4199。$_$货主：4199。$_$司机：嗯。$_$货主：嗯，好。$_$司机：加微信说吧。</t>
  </si>
  <si>
    <t>货主：喂。$_$司机：哎，老板娘，做什么东西啊？$_$货主：哎，你好。$_$货主：啊，怎么又是你呀，师傅？$_$司机：怎么又是，哎呀，怎么又是你了啊？$_$货主：哎，这个单是不是得非要非得要你去拆？$_$司机：这个东西必须只有我才懂。$_$货主：是吧。$_$司机：因为我是修热水器的。$_$货主：哎呀，那你看。$_$货主：你你看这是啊是这样子呀，那你看这样子，然后那个什么那个那个就是说。$_$司机：啊。$_$货主：那搬那个搬冰箱加拆热水器，你看多少钱呀？$_$货主：嗯。$_$司机：啊，你那个你那个马。$_$货主：一个人可以搬的。$_$司机：我我跟你说，我跟你说，你那个有没有电梯。$_$货主：有电梯。$_$货主：卸货那边有人不用管，主要是装货这边需要上楼班就行。$_$司机：啊。$_$司机：我你我这个我跟你说是就是说我你那个车，你那个搬冰箱那里往楼下面搬的时候，你那栋楼有没有电梯。$_$货主：有呀，有电梯呀。$_$司机：哦，有，第天好搞错。$_$货主：对呀，那本来就很好搬，被你说的那么严重，那一个人都能搬的，可以搬得起来的，因为我们经常叫车。$_$司机：啊，有家的。$_$司机：我知道，就是说要个人搭把手嘛。$_$司机：那个车那个他要回家嘛。$_$货主：I.$_$货主：哎呀。$_$司机：嗯。$_$货主：他那你有平板车，你有你有那个小平那个小推车的好弄的。$_$司机：啊啊。$_$司机：那你说你说给多少钱嘛。$_$货主：那，那你。$_$司机：一全部给搞定。$_$货主：你看。$_$司机：嗯，从楼上给你搞下来。$_$货主：呃，我给你加30。$_$货主：啊，那你看加多少钱。$_$司机：加50块钱啦，50块钱啦，我全部给搞下来。$_$货主：哪里？$_$货主：哪有那么贵，你加30块钱吧，啥的也不说了，行吗？$_$司机：这样说老板娘。$_$货主：大早。$_$司机：我跟你说我们我。$_$货主：大早上的第一单，我快点看，我下单两次都接到你这边了，真是有缘分。$_$司机：我知道。$_$司机：是是。$_$司机：我跟你说，我们隔山一部。$_$司机：你你我也不说50，你也不说三十四十，各让一步，我还跟车热水器。$_$司机：你把那个扳手和螺丝刀给我，我把那个热水机给拆下来。$_$货主：哎呀，我没掰手跟热水，跟那个螺丝刀呀。$_$司机：你看。$_$司机：那我又没80，我在哪里找80啊？$_$司机：那只有买了。$_$司机：啊。$_$货主：那我看一眼。$_$司机：自己买咯。$_$货主：他那边有螺丝刀。$_$司机：诶。$_$货主：嗯。$_$司机：对啊，要个螺丝刀，要个扳手，扳手啊，你这样才搞得下来。你那个东西，我手又拧不动，知不知道我手拧得动，我就就给你拧下来了。$_$司机：那个手也拧不动。$_$货主：嗯。$_$司机：是不是啊？$_$司机：那个必须要那个东西。$_$货主：你你要不这样子，你要你要不这样子，40块钱你再买一个扳手，反正你自己用了行吗？$_$司机：我可以那个8，我家里大把的80多。$_$货主：不知道的我。$_$司机：加800都80块钱。$_$货主：螺丝特。$_$司机：螺丝的也有。$_$货主：嗯。$_$司机：你找个你昨天昨天晚上给我打电话啊，昨天晚上给我打电话，你那给带上。$_$司机：你不给他打电话。$_$货主：哎呀，那。$_$货主：那昨天晚上我也不知道下单到你这吧，还你看这话说的是不是啊？$_$司机：你还在说我们是缘分，你在说啊？$_$货主：哎。$_$货主：对呀，就是缘分的。你看，下两次单都下到你这，哎呀，行吧，行吧，就这样子吧。行吧，40块钱，你赶紧去吧。$_$司机：那鸡蛋还是我这个。$_$货主：等一下，等一下，你直接加到平台上，我给你支付行吗？$_$司机：螺丝在那个。$_$司机：那个螺丝带，我跟那那个除了那个螺丝刀跟他那个扳手的钱，我就没钱赚了，那那搞不了。$_$司机：那你那个东西只有几件的，要么我就该买，那要么我就该买。结果把个螺丝刀，我把手放在给你，给你拿去，放在你那里，你自己用。$_$司机：多少钱你交，我给加到平台上面。$_$司机：一个。$_$货主：哎。$_$司机：是这样咯。$_$司机：我不，我我要。$_$货主：那那你等一下，我跟老板，我跟我跟老板申请一下，因为这个你这个费用有点高，不一定能不一定能承受下来。我问一下哈。$_$货主：我等一下给你回电话。$_$司机：那那个东西，嗯，那个东西是你的，我又不要他的是不是？$_$货主：那你也给不到我呀，我们这边也收不到呀。卸货那边跟装货这边都不是我们店，都不是我们自己店，是安排就近的过去的。$_$司机：你说我现在我这这我们开车到到哪里去找螺师傅啊。$_$货主：那我问一下吧，你等一下我问一下啊。</t>
  </si>
  <si>
    <t>["装卸费","平板","小推车"]</t>
  </si>
  <si>
    <t>["双开门","车厢长2.9米"]</t>
  </si>
  <si>
    <t>["车厢长2.9米","双开门"]</t>
  </si>
  <si>
    <t>司机：在直行。$_$货主：喂，你好。$_$司机：喂，你好。$_$货主：哎，你好，嗯。$_$司机：啊，运满满的，请问你要拉什么货？$_$货主：哦，拉纸箱货。$_$司机：十三化了哈，行，那你等一下是走高速过去还是走的士？$_$货主：嗯嗯。$_$货主：你你你你现在在哪里呀。$_$司机：我现在离你10，那这边显示18km啊。$_$司机：应该20多分钟，半个小时。$_$司机：还能到吧。$_$货主：哦，这样子啊诶。$_$司机：车道。$_$货主：嗯，那个那个嗯，可以可以可以，嗯，那我看一下，你先稍等啊稍等一下。$_$司机：嗯。$_$货主：稍等一下啊。$_$司机：啊，行行行。$_$货主：嗯。$_$货主：这个要走高，要要走点高速，要走高速过去哦。$_$货主：呃，我这里纸箱货，你那个是后面是双向开门的车吗？$_$司机：是啊，四川开元的。$_$货主：哦，3块的是长是多长的呀。$_$货主：是两米两米几的还是3米的？$_$司机：啥？$_$司机：我这个是。$_$司机：下面是两米9的，9多一点，可能两米9左右吧。$_$司机：上面的话，就没有了，他应该是斜的，那后面有一个挡板嘛。斜的上面的话，估计是两米7左右。$_$货主：哦，这样。$_$货主：哦，你这个是呃，是双向开门的对吧？$_$司机：对。$_$货主：双开门。$_$货主：嗯，双开门是那种比较大的吗？还是说那种小的？因为我这里的纸箱货。$_$司机：长一点的大。$_$货主：因为我这里的纸箱货，就是因为他中面你们做面包车，就说他有有一种比较款，有款比较大的有，但是有些比较小的，就是说我我这个要稍微对要比较大的，嗯。$_$司机：大了我。$_$司机：哎。$_$司机：比较长的。$_$货主：才能装得下。$_$司机：我是大一点就大一点，对好皮和其其他其他是大一点。$_$货主：是两米8还是两米，我看一下你的单。$_$货主：你先稍等。$_$司机：六个方了。$_$货主：哦，两米7啊，两米7，你说6个方的话，我看一下我这里47件货。$_$货主：47件货。$_$司机：嗯。$_$货主：40区间货，我这里有4，你这里能装多个方啊？我这里有4个方，算出来4个方，应该有6个方，差不多6个方。$_$司机：你货有6个方也。$_$货主：算出来4个方，47件货，都是同一款外箱。$_$货主：五十四，二十八，五十七。$_$司机：或者是。$_$司机：啊。$_$货主：算外箱尺寸，算外箱尺寸的话，算算出来的是4个方。$_$司机：4个方，4个方应该是可以吧，我6个方。$_$货主：嗯。$_$货主：6个方差不多吧，啊应该差不多。$_$司机：嗯，应该可以装，我是6个多一点了。$_$货主：嗯，好。$_$货主：呃，那的话我这里就呃，三百三百一全包给你。$_$司机：三百一千包了哈，不管我怎么走了哈。$_$货主：嗯嗯。$_$司机：好，行，那我。$_$货主：嗯，但是意思是说你，嗯嗯嗯三百一千八。$_$司机：嗯。$_$司机：嗯，好好。$_$货主：呃，那的话，你呃，我现在加你微信吧。我把呃你看微信上的信息，装货地址、电话号码那些都发给你哈。$_$司机：嗯嗯。$_$司机：嗯。$_$司机：嗯。$_$货主：反正卸好货的话，呃，那个呃送货单人家签名了，你就微信拍照发给我，我就看到了，我就会在平台上付款给你。$_$司机：啊。$_$司机：好好。$_$司机：那我。$_$货主：嗯，你报一下你电话给我。$_$司机：我平台我平台才310是不是。$_$货主：哦对对对对对对。$_$司机：查询。$_$货主：那你报你电话给我吧，我要加你微信呢。$_$司机：喂。$_$司机：111885。$_$司机：最左侧车道。$_$货主：188。$_$司机：嗯。$_$货主：188。$_$司机：1885。$_$货主：18851885吗。$_$司机：对。$_$司机：0236。$_$货主：嗯，1885。$_$货主：0235。$_$司机：0235。$_$司机：161。$_$货主：嗯。$_$货主：161，诶我要跟你说一下那个货的话，你也不能说送到太晚了哦，你就说你要看着时间了，你不可能等一下上午送我的货送到晚上去了哦哈，因为有一些人就是会这样子。$_$司机：准备出发。$_$司机：嗯，但。$_$司机：5分钟，预计上午30到。$_$司机：没有没有没有，不会的，不会的。$_$货主：嗯，林永军，是你吗？$_$司机：你把你。$_$司机：嗯，你这个的话，我不可能说拼单了这么多的话。$_$货主：因为。$_$货主：嗯？李永军是你吗？李永军是你吗？$_$司机：对对对对对我给你通过一下。$_$货主：哦，我天玉物料啊，我天一物料你通过一下了哈，嗯，好，拜拜。$_$司机：啊，等一下。$_$司机：等一下我打开一下。$_$司机：嗯。$_$司机：诶。</t>
  </si>
  <si>
    <t>["双开门","过路/桥/船/高速费","车厢长2.9米"]</t>
  </si>
  <si>
    <t>司机：喂。$_$货主：喂。$_$司机：诶。$_$货主：哎，哪里好运，嗯，你好。$_$司机：你好。$_$司机：你那是装什么货啊？装到黄江那个装铝材啊？$_$货主：嗯。$_$货主：呃，5斤，呃，一点点铝，主要是5斤。$_$司机：哦。$_$货主：就一点点货一，嗯。$_$司机：明天早。$_$司机：明天早上才卸是吧？$_$货主：哦对对，今天现在太晚了吗。$_$司机：那个的是了。$_$货主：你是不是你顺不顺路啊在那边。$_$司机：能不能加点哦？$_$司机：我顺路，我是顺路的。$_$货主：嗯，那很好。$_$司机：能不能加点价老板娘？$_$货主：哦，我之前叫拼车都是我在我在货拉拉上叫的，直接都是102。$_$司机：啊晚上啊是不是。$_$货主：1021口价，我都叫了好几次了。$_$司机：那个都有100多公里了哈。$_$司机：是不是？$_$货主：嗯。$_$司机：啊，如果是。$_$货主：对我之前交的都是102。$_$货主：一口价。$_$司机：要不到的，老板娘跟你说真的。$_$货主：你是因为平台上收费吗？你要不要加我一个微信？我了我转给你。$_$司机：啊。$_$货主：你是因为平台上收费吗？我真的没办法，因为我之前叫了好几次都102货拉拉。$_$货主：你要不要加我微信，然后我转给你，这样子平台就少抽成一点嘛？$_$司机：呵呵。$_$司机：你现在他也是一样都要抽的。$_$货主：也要出吗？你就取消订单，然后就是你自己接单。$_$司机：不行不行，那样不行的，他都监控得到的这个。$_$货主：嗯。$_$司机：你这样，现在我们这样通话，他都监控得到的。$_$货主：可以监控的哦。$_$货主：好吧。$_$司机：嗯。$_$货主：嗯嗯，那你看112就就接了啊，我之前叫都是102对。$_$司机：啊。$_$司机：我说，如果这里。$_$货主：你，你搞的不是拼车吗？$_$司机：我拼车是拼车，我。$_$司机：因为是那个，还要拼起车回嘛，是不是？$_$货主：你还没听到是吗？$_$司机：停车。$_$司机：还没拼到啊。$_$货主：哦，我的就一点点。$_$司机：嗯。$_$司机：130那样行不行啊加多十多块。$_$货主：哎，是不能就是。$_$货主：你就112嘛，我之前都是102的师傅，你就顺路带回去呗。$_$司机：呵呵呵。$_$货主：嗯。$_$司机：嗯。$_$货主：好不好，嗯。$_$司机：看一下了，我看一下好吧。$_$货主：你到那边多久啊？$_$司机：到那边要几个小时嘞？$_$货主：不是我说你去收货的地方。$_$司机：送货的收货的地方是很近几公里。$_$货主：嗯。$_$货主：嗯。$_$货主：我怕他们下班了，我等一下他，我要提前沟通的。$_$司机：哦，下班。$_$货主：就是装货，对。$_$货主：6点前应该可以，不过我要去跟他打个电话问一下。$_$司机：嗯嗯。$_$货主：嗯，也没差多少钱啊，师傅，你就顺路带嘛，对吧？$_$司机：不能加了是吧。$_$司机：我是顺路车，我也要。如果是我是如果是你那个拼车，我就再拼一单，我就走了，回去了。$_$司机：是不是也太那个高速费都不够你那里？$_$货主：对呀。$_$司机：爱回来回都不想回了是吧。$_$货主：不想回了，那确实是有点麻烦，嗯。$_$司机：哦，高速费就不够了。$_$司机：对。$_$货主：嗯。$_$货主：100。$_$货主：120，好吧。$_$司机：哎，叫你130，我就给你拼过去，不止那十块钱了，好不好，美女？$_$货主：你拼就是说你还会拼其他的对不对。$_$司机：我就还有一单，我就专起，我就现在还没去装他的。如果是你这个呢，我就专车就回去了。$_$司机：明天早上就一早就给你送过去啊。$_$货主：嗯，那你接现在接到了别的单吗。$_$司机：我接到了有啊，接到有单啊。$_$货主：嗯。$_$货主：嗯嗯嗯。$_$司机：好吧，130号。$_$货主：那嗯，不行，贵了贵了102师傅。$_$司机：啊那那那随便你了。$_$货主：我之前交的都是102，真的。$_$司机：啊，你不肯那个就行了嘛，好吧，没事没事。$_$货主：嗯。$_$货主：那就是按平台的来嘛，师傅，112。$_$司机：嗯。$_$司机：放学那个东西我们也不好搞，是吧，这个。$_$货主：嗯。$_$司机：你加个一二十块钱，是不是给你带过去真的是便宜？$_$司机：明天他就不不那个的，是不是因为我又不耽误你的时间，今天给你耽误，你明天早上一早就送了你的。$_$货主：哦，好好好，那我打个电话看一下他们几点加班，呃，几点下班，然后叫他你过去几分钟啊？$_$司机：我过去大概10多分钟，现在有点堵车。$_$货主：好。$_$货主：好好好，我打个电话确认一下，然后等一下发消息给你，嗯。$_$司机：嗯，好的好的嗯。$_$货主：好。</t>
  </si>
  <si>
    <t>司机：喂，老板。$_$货主：喂，你好。$_$司机：是装装什么呀。$_$货主：哎，你好，嗯。$_$货主：呃，是这样子的，嗯嗯，有一个5kg的洗衣机，然后还有一些其他一些小东西，其他一些袋子之类的。$_$司机：啊。$_$货主：对，然后然后然后我这边是电梯，然后卸货的地方是步梯三楼，然后你看多少钱的运费，那个搬运费。$_$司机：哦，就是有电梯是吧。$_$货主：装货的地方有电梯，卸货的地方是步梯3楼。$_$司机：不提。$_$司机：就是啊。$_$司机：不梯3楼。$_$货主：卸货的地方是不经购的。$_$司机：就是我一个。$_$司机：啊啊，我知道就是卸货的地方，就是你是你是那个收货人啊。$_$货主：呃，我到时候给你个电话嘛。$_$司机：哦，就是，嗯。$_$司机：那个洗衣机一个人好不好办？$_$司机：就是那个收货人。$_$货主：呃，搬得动5公5.5kg容量的，搬得动的，我都能搬得动的。$_$司机：呃呃，3的东。$_$司机：嗯，我想一下啊。$_$货主：对。$_$司机：过区3楼。$_$货主：嗯。$_$司机：除了一个洗衣机，其他东西多不多？$_$货主：其他的就。$_$司机：嗯。$_$货主：就20寸的行李箱，有一个吧，还是两个，然后还有两个袋子，然后加一些。$_$货主：加一些呃，那种小袋子的东西，几袋小袋。$_$司机：嗯。$_$司机：不梯3楼。$_$货主：哦，还有一个。$_$货主：还有一个一个一个大概大概五六，呃，50公分的架子吧。$_$货主：就左宽50公分，高度就二三十公二十二十公分，二三十公分吧，应该。$_$司机：嗯嗯。$_$货主：还有一个小架子。$_$司机：办不贴我还没搬过，哎，这个号主就是你。$_$司机：你说说一下你自己觉得合适的价格，我看一下看看。$_$司机：哎呀。$_$司机：我也没办过，不提。$_$货主：什么意思啊？$_$司机：就是你说说一个搬，对对你说一个搬运费，我看就是觉得合不合适嘛。$_$货主：哦，你没当过补贴是吧。$_$货主：你说嘛，你说嘛，我说了之后我等一下，我说第二不行，说高了，我也不知道怎么说。$_$司机：没没事啊，我也我也挺好说话的，就。$_$司机：反正你觉得合适，我也觉得合适，就差不多吧，反正差不多的价格就行了。$_$货主：我我这边我这边我这边价格是63块钱，然后我加多40块钱了，你看可不可以，然后高速费另算。$_$司机：嗯，就是。$_$司机：3月份你。$_$司机：说的是多少，40。$_$货主：对。$_$司机：呃，然后高速费预算嘛。$_$货主：对。$_$司机：是吧？$_$司机：呃，40。$_$货主：嗯。$_$司机：嗯，行行。$_$司机：2两个行李箱，再加一个洗衣机。$_$货主：行李箱，那行李箱几个啊？$_$货主：哦，行李箱是20寸，是我行李箱是20寸的，很小的，就40公分那种啊。$_$司机：啊，一个啊。$_$司机：哦。$_$司机：哦，那是，呃。$_$货主：40公分的行李箱，很小的他。$_$司机：呃，40就40吧，嗯。$_$货主：然后还有一个，还有2个，还有2个。$_$货主：还有2个，2个装衣服的袋子。$_$货主：然后就没有，然后就一些小，然后就一些，然后就一些，嗯，手提袋的那些装的那些东西，然后就没有了，手提袋的那些是。$_$司机：嗯。$_$货主：手提袋那些是？$_$货主：装吃的那些东西的。$_$司机：哦。$_$司机：呃，事实是，就事实话，我也不想不想去扯扯的。$_$司机：就是说。$_$货主：啊，好，谢谢。$_$货主：嗯，那你那你现在过来是吧，你是什么车啊，你能下地下室吗？$_$司机：嗯，到时。$_$司机：呃，地下室。$_$司机：限高多少？$_$货主：2米一两米吧。$_$司机：2米。$_$司机：2笔。$_$货主：对。$_$货主：两米一两米这样子。$_$司机：杨丽。$_$司机：2米1可以在2米。$_$司机：不知道下不下得去。$_$货主：嗯，要不就如果怕的话就不要下了，放在那个威斯登堡北门那里，驿站那个门口。$_$货主：然后呢，就你拿个手推车了，把那个冰箱主要是那个重的极重的，就那个洗衣机而已。$_$司机：呃，反正我到时候看一下吧，要是下午。$_$司机：就是。$_$司机：啊，到时候我看一下吧，过去啊。$_$货主：哦，好好好好，我等你过来，在我发那个定位给你啊。$_$司机：呃，就卸卸货的地方吗？$_$货主：放。$_$货主：装货的地方。$_$司机：好吧。$_$司机：装货不是那个威威斯珍宝那里吗？$_$货主：对，威斯登堡北门嘛，你在北门那里，然后三一栋303。$_$司机：呃，我到时候给装货人打电话嘛，你不是留了个装货人的电话。$_$货主：对，我到时候我发那个收货人的电话给你。$_$司机：啊，行。$_$货主：嗯，好好，拜拜。$_$货主：什么皮肤啊？</t>
  </si>
  <si>
    <t>["车厢长4.2米","车容量20方"]</t>
  </si>
  <si>
    <t>["车容量20方","车厢长4.2米"]</t>
  </si>
  <si>
    <t>司机：喂。$_$货主：喂。$_$司机：喂。$_$司机：哎，老板。$_$货主：说。$_$司机：你你下的3米8，我车是4米2乘。$_$司机：4米二是内空是2米3×2米三的20个方的货，而且我里面只有一个，我一个人家的冰箱，我拉装了一个，他说装不下。$_$司机：这什么情况啊？$_$货主：不是，你里面不是搬家很多东西吗？$_$司机：没有，就一个冰箱，我我是那一个搬家的一个冰箱。$_$货主：还有很多吧？$_$司机：没有，我他妈的里面就带着两个方都不到的货，我就整这个车是20个方，22个方的货，说为什么缩装不了。$_$司机：嗯。$_$司机：那你下这个3米8，我说我的车有4米2，我问你，我说你说可以随便装。$_$司机：我说我是20个方的货，货了20方的车了，怎么有有搬家的东西，没有，就一个冰箱。$_$货主：你那个冰箱是有多大？$_$司机：哎，反正就是在在。$_$货主：1。$_$货主：1米乘1米吗？$_$司机：不止他，他是他是一米8乘的乘乘90的。$_$司机：1米8×90的，他才占了两个方，只能我是车是22个方，2米3×2米3。$_$货主：我说他们装货也经常这样子，装到最后几个装不上又要搬上去，有有多累啊。$_$司机：这。$_$司机：嗯。$_$司机：啊，不是你我问你，你下的是是不是3米8嘛，我说4米2，我而且我是20个方的。$_$司机：我车是4米2的，对不对，你说他来了，他说装不下，那你具体你刚才跟你讲的时候，你怎么不讲清楚呢。$_$司机：我说三米8的车，我随便能装我22个，二十二个方嘞。$_$司机：对不对，你问一下他看一下，你看你看看一下，他看一下能不能装，而且我只有一个冰箱在里面，没有很多货。$_$货主：你，那你。$_$货主：一个冰箱1米乘2米，这个都已经占了多大的位置了？$_$司机：嗯嗯。$_$司机：那就是这就是占占两个方啊。$_$司机：刚才我看到那辆车，他他。$_$货主：1米乘2米。$_$司机：对呀。$_$司机：我还剩20个方的货在里面呢，可以装20方啊。$_$司机：嗯，完了就是装不下。$_$司机：你要下3米8的货？$_$货主：你自己。$_$货主：你自己上上去2楼看那个机票袋。$_$货主：有就是压3压有108的，就怕等下还有两条装不上去，又要全部卸下来。$_$司机：对呀，刚刚我问你是多少个方，我就心里面有数是不是你又不说。$_$司机：有多少个袋子？$_$货主：4米223。$_$司机：二二楼，二楼上面是。$_$货主：4米二三。$_$司机：啊。$_$司机：上面有多少个？$_$货主：嗯。$_$货主：103个。$_$司机：你说多少个？$_$司机：103号我上去看一下。$_$司机：还有一个长的是不是。$_$货主：好，是3次。$_$司机：啊，好好，我上去。$_$货主：没有就就全部是小的。$_$司机：103个是，那我上去看一下先。$_$司机：啊。$_$货主：我跟你说刚好放放4排。$_$司机：4排。$_$货主：就刚刚好啊1。$_$司机：4排我就稍微。$_$司机：第一个有多长？$_$货主：反正你有个冰箱，估计到最后他们经常装货，可能有5条装不上去，又要全部卸下来，然后又要搬上2楼，人人人家人家呱呱叫的。$_$司机：哎。$_$司机：对呀，他们装货不知道，那你下的单我也看到你，我不知道，你问你，我当时当时都问你要多少个方，什么货。$_$司机：是不是？$_$货主：空车那就空。$_$货主：空车那就肯定可以了，你那个空车的话可以装130条。$_$司机：那空车可以装130条。$_$货主：嗯。$_$司机：那我问题我是说当时问你，我前面只有一个冰箱，所以说现在他说来来说装不下。$_$司机：我上次我跟你算一下，你这个是一米三乘一米三四次要103个。$_$货主：对，你你自己算。$_$司机：打电话。$_$司机：一米三乘一米三是不是？$_$司机：103个，那你这个是就是二十二十，差不多二十个方啊，你怎么又下3米八的呢。$_$货主：嗯。$_$司机：上班怎么可能装下呢？$_$货主：他们装货那个人站在上面顶到头呱呱叫，没那么舒，没那么舒服啊，你都现在知道的工人屌的很。$_$货主：你叫他装货，他那个腰弯着，他都他都不会帮你装的。$_$司机：嗯。$_$司机：那你这个你这个误差太大嘛，你是不是你就是说你你你下的整个是三米八的车是多少个方嘛，他十十五个方，我20个方的，22个方的车都是放不下你这个单。$_$司机：我这那你这不是给我误差误导了吗。$_$司机：对不对。$_$货主：你你你你自己问仓仓库吧，因为因为。$_$货主：因为仓库总价。$_$货主：装了装了100个，还有三个装不上去。$_$货主：等一下叫你帮上去，你也肯定呱呱叫了。$_$司机：嗯。$_$司机：我先上，我上去问一下，他们看一下。$_$货主：还用说吗？$_$司机：啊。$_$货主：对不不不能说。</t>
  </si>
  <si>
    <t>["车厢长4.2米","车高2.3米","车宽2.3米","车容量20方","拼车单"]</t>
  </si>
  <si>
    <t>司机：喂，老板。$_$货主：什么？你到了吗？$_$司机：嗯，没有，你这个单是不是下错了。$_$货主：啊。$_$司机：你的单是不是车型下错了？$_$货主：怎么下错啦？$_$司机：车型啊。$_$货主：啊。$_$司机：好吧。$_$司机：车型，你下的怎么是两米7的车型啊？$_$货主：我不知道你什么意思。$_$司机：你怎么是呃，相差一下的车？你怎么是两米七啊？相差怎么那么远呢？$_$货主：两米7。$_$司机：是啊。$_$司机：我们这。$_$货主：啊。$_$货主：那你的是？$_$司机：你现在。$_$司机：你相差的太远了。$_$货主：反正也是小货车嘛。$_$司机：相差的太多了，我们是3米8的车，你这3米8的车都长了你的货。$_$货主：搞错了，搞错。$_$货主：我知道啊，我之前也是也是叫小货车，也是叫小货车，都是这个价的。$_$司机：你这样下单不行的。$_$司机：你这根本就是。$_$司机：不是，这还帮你免费大包？$_$货主：我本来是。$_$司机：帮你，刚刚又帮你。$_$货主：本来是要写，不是我本来是要写3米7的，写写错一个字了。$_$司机：那写身份证。$_$货主：一样这个价格，只要不是3米8，一样是这个价格的。$_$货主：经常发的。$_$司机：啊。$_$货主：我说小货车。$_$货主：我没有写那个3米8的车，小货车。$_$司机：免你，其实你。$_$货主：都是这个价格。$_$司机：其实你们这个叫4米4米2的，至少4米1的也是4米。但是我们接的，我接接的我接都接了，但是我就是。$_$货主：那你是你的我都。$_$司机：这个相差太远了，我们这个3米8。$_$货主：我的货又不多，我都不需要4米2的。$_$司机：你说是不是中间还有一个三米三，还有一个三米六，还有一个三米七？$_$司机：这个。$_$司机：这想起来太离谱了。$_$司机：我这好好跟你沟通一下，我们免费帮你装门，帮你卸，也不也没收你一分钱的。$_$货主：我。$_$货主：我是我是经常是这样子叫的。$_$司机：对下对的，我们这个价格就是。$_$司机：这上太太多的亏了。$_$司机：都跳了好几个级，不是说跳一个级了。$_$货主：你意思是想要我加一点钱给你是吗？$_$司机：我钱不用你加，那平台要我加钱。$_$司机：我主要是我，我帮你装卸的话，你补点三运费吧。我装卸的话，我不加钱，不加你的了。刚开始我也没。$_$货主：平台让你加钱。$_$司机：没有看没看清楚啊。$_$货主：那交多少钱给你？$_$货主：那交多少钱给你？$_$司机：帮你卸，帮你装了，等一下还要帮你卸的话，随便你家点了。我我也不说多少。$_$货主：嗯。$_$司机：就加点装卸费就行了。$_$货主：那你要交多少嘛，你说嘛。$_$司机：给你提说了，哎呀，我怎么说多了不好，多找了你。$_$司机：做啥了也不好，反正你们感觉怎么划算一点？肯定是合价多的嘛。$_$司机：行不行？$_$货主：我这个，我一。$_$货主：我一直我都是备注我是选小货车，然后呢是备注3米7车厢。$_$司机：嗯。$_$司机：他讲话是。$_$司机：是啊，你但是你下的单是你的单是两米7的单的价格，是不是我们这个车这么贵没？$_$货主：对吧。$_$司机：我说我们就搞一点搬进去嘛，也不说过多了，我们也也也不是很那个。$_$货主：点错。$_$货主：点错。$_$货主：哈哈哈哈。$_$货主：写错字而已。$_$司机：检测字你那下那个相差还远。$_$货主：那那给你加多少？那我就加30块给你吧。加30块给你。$_$司机：哎，嗯。$_$司机：可以啊，我就是想这家平台上面。$_$货主：可以吧。$_$货主：那你等一下，加个30上去行了。$_$司机：嗯。$_$司机：你加20算了，30我也不要了，20块钱算了，老板。$_$货主：啊。$_$货主：啊。$_$司机：好不好？$_$司机：30也不要你的20。$_$货主：什么？$_$货主：也可以的，那谢谢谢啊，我之前一直都是这样子的，然后是备注了今天是写错点错了。$_$司机：这样行不行？$_$货主：可以的可以的，你加上去等一下。$_$司机：核样费成，我就加个30块20块钱就行了。$_$货主：好的好的好的好的，我等。$_$司机：等一下，我下个备注下那边行不行？$_$司机：我要跟你30了。$_$货主：嗯，好。$_$货主：可以的可以的。$_$司机：我们。$_$司机：正好没正好，哎呀，这大家退一步嘛。$_$货主：好的。$_$司机：但是我这个是是你的货有这么长这么大，我的。$_$货主：好的，好的。$_$货主：行吧。$_$司机：跳的太低太多了。$_$司机：你说是不是啊？$_$货主：嗯，行了，行了，行了，行了，行了，可以哈，谢谢。那等一下，你加上去，我付给你，你就行了。好评提交给你啊。$_$司机：嗯。$_$司机：啊，好好。$_$司机：啊。$_$司机：好嘞好嘞，好嘞。$_$货主：好的好的好的好，那你慢慢开啊。$_$司机：马上到了。</t>
  </si>
  <si>
    <t>["车长3.8米","装卸费"]</t>
  </si>
  <si>
    <t>["车厢长4.2米","车宽2.3米","侧门全开","尾板车","过路/桥/船/高速费"]</t>
  </si>
  <si>
    <t>["尾板车","车厢长4.2米","过路/桥/船/高速费","车宽2.3米","侧门全开"]</t>
  </si>
  <si>
    <t>司机：哎，你好。$_$货主：喂。$_$货主：啊，你好。$_$司机：啊，你好老板你那。$_$货主：你，你那个车。$_$货主：你的车子多大了？$_$司机：哦，4米2长，两米3宽的。呃，车边门可以全开，带尾板。$_$货主：哦对尾板我知道。$_$货主：你那个你的车是深圳的深圳牌。$_$司机：什么东西啊？$_$货主：我说你车牌是深圳车牌啊。$_$司机：哦，是深圳车牌。$_$货主：你车呃。$_$司机：嗯。$_$货主：他是这样。$_$货主：呃，装这个货呢，是有3吨多点，有3吨半，这样吧，应该可以吧。$_$司机：你说呀。$_$司机：欢迎。$_$司机：3点半没问题啊。$_$货主：对呀，他就是什么呢？呃，要明天中午11点钟卸货。$_$司机：哦，要明天中午11点就要卸货是吧？$_$货主：对呀。$_$司机：哦，那。$_$司机：可以啊。$_$货主：早了不行。$_$货主：哦，可以了，早了没地方卸。$_$司机：哦，你这里装好货跑过去也差不多那个点啊。$_$货主：嗯。$_$货主：你什么时候装车啊？是明天早上还是今天装啊？$_$司机：嗯，那明天早上吧。今天我现在还还在车上，还有货嘞。等我卸完货到你那里有点晚了。$_$货主：嗯嗯嗯。$_$货主：嗯，明天早上要6点钟开始装货吧。$_$司机：6点钟装是吧。$_$货主：你你想嘛，你装货最最少要一个小时吧。$_$司机：嗯，那6点太早了1点，6点半左右，你看行不行？6点半装好货，7点半8点钟出发。呃，3个小时也差不多到到那边了，11点。$_$货主：三个小时啊。$_$司机：嗯。$_$货主：哦6点半，呃6点半可以的。$_$司机：嗯，那我6点半左右到你那里咯。$_$货主：行啊行啊。$_$司机：哦，那到时候。$_$货主：哦，你就是你是你的车，就是晚上就住在这广州了是吧？$_$司机：哦，我。$_$司机：呃，就坐涂掉地铁口那个位置，离你那里应该就几公里。$_$货主：嗯嗯。$_$货主：啊，那没多远，这一几公里我知道。$_$司机：嗯。$_$货主：嗯。$_$货主：那你住那里可以。$_$司机：那，那。$_$司机：明天那个高速费，到时候加平台吧。$_$货主：嗯。$_$货主：高速费。$_$货主：高速费，你你这个车费啊，车费都这么高了，还有高速费啊？$_$司机：高我高速费，这个我们一般都是货主出的，我们都不出高速费啊，你那个11点。$_$货主：不说的话不是你。$_$货主：你想嘛，就是100多公里，这给他搞到500多了，是高速费，你包了吧，也就几十块钱。$_$司机：哦。$_$货主：行吧。$_$司机：这个。$_$货主：嗯。$_$司机：这个是平台的价呀，也不是我叫我说的价呀，老板。$_$货主：嗯。$_$货主：我知道，我知道啊，高速费也包了吧？就几十块钱，也不多是吧？$_$司机：嗯，要不这样了，我们俩一人出一半咯，你看行不行？$_$货主：哎呀，你帮了吧，没多少啊，也就是几十块钱，100多公里，也就六七十块钱，我知道。$_$司机：我们一般。$_$司机：100。$_$司机：算70多块钱，呃，这里有84的。$_$货主：嗯，我只。$_$货主：啊，东莞深圳，我我们小货车，我有个小面包车，经常去那里边。我天天去，你用不了多少钱。$_$货主：嗯，你包他吧，你500多了，你是不是？$_$司机：嗯。$_$货主：呵呵。$_$司机：哎，老板，你这个我知道，包呃，那个500多是500多，但是你这样吧，你看。$_$货主：好好。$_$司机：呃，你补个30块了，这下我自己垫了，你看行不行？$_$货主：行行行可以好。$_$司机：嗯，行，那到时候卸完货我就加30块钱上去嘛。$_$货主：啊。$_$货主：可以可以啊。$_$司机：喂。$_$司机：嗯，6点半到你那里是吧。$_$货主：行。$_$货主：啊6点半过来可以好。$_$司机：好的，好的，好的，那我6点半左右到了那里联系你。$_$货主：嗯，6点半装车的话，大概一个小时吧，7点半。$_$司机：你是带卡板的还是散装的嘛？$_$货主：嗯，8点钟。$_$货主：呃，都是散的。$_$司机：哦，散装是吧。$_$货主：对呀，都是散装，你带有尾板嘛？带尾板的话，我用那个小板车往上面拉。$_$司机：好。$_$司机：好。$_$货主：这应该很快的。$_$司机：哦。$_$司机：哦，是家具板是吧。$_$货主：对呀。$_$货主：对家具的，我们是做那个展柜的，你知道吧？$_$司机：哦，知道知道懂了懂了。$_$货主：啊，展柜的话，那个玻璃是另外一个车送你。这个就是拿木板跟这个铝合金缠上。$_$司机：哦，没有玻璃是吧。$_$货主：没有玻璃，玻璃是另外一个车。$_$司机：嗯嗯，那行行行，那到时候我就卸完货，高速费就加个30块钱了啊。$_$货主：行行行可以好。$_$司机：嗯，好的好的好的。$_$货主：嗯。$_$货主：啊。$_$司机：嗯，拜拜。$_$货主：那就那就这样说定了，明天早上一定过来，嗯。$_$司机：好的好的好的。$_$货主：啊。</t>
  </si>
  <si>
    <t>["车厢长4.2米","车宽2.3米","侧门全开","尾板车","部分过路/桥/船/高速费","明日装卸"]</t>
  </si>
  <si>
    <t>货主：嗯，喂。$_$司机：哎，你好，老板。$_$货主：你那是回头回到车，回头车是吧。$_$司机：我想问一下你。$_$司机：不是。$_$货主：啊。$_$司机：不是回托车。$_$货主：哪里？$_$司机：我就在我就在九龙啊，就在你附近啊。$_$货主：啊，九龙啊。$_$司机：啊，对啊。$_$货主：啊，你你是啊，你是呃司机是吧？拉货是吧？$_$司机：啊，对。$_$司机：你明天拉什么东西去去去江西的？$_$货主：你那个去去。$_$货主：明。$_$货主：江西拉那个拉那个什么拉衣柜吧，那个包一包包的呀，整体衣柜那个。$_$司机：是那种铁皮的还是那种木的衣柜啊？$_$货主：铁个鬼啊，衣柜都没拉过吗？衣柜就是个板的包起来，纸皮包起来的。$_$司机：嗯。$_$司机：皮包起来的，就是那种电，那个电力柜是不是？$_$货主：对。$_$货主：呃，那个板材全屋定制啊，你拉过没有？$_$司机：全屋定制的，那你是家私的吧，对不对？$_$货主：一包一包的。$_$货主：嗯。$_$货主：加家具家私不是家私，是那个桌子啊，这电的那个不是，那我这是衣柜。$_$司机：啊家具吧，啊家具啊。$_$司机：我知道我知道。$_$司机：啊，你那个有有有多重啊大概。$_$货主：多少钱？$_$司机：有有多重啊大概。$_$货主：多重啊呀，一包有有的十多斤，有的四五十斤，有的最重的应该四五十斤。$_$司机：啊。$_$司机：没有你全部加起来。$_$货主：加起来三十三十多方。$_$司机：全部加起。$_$货主：30多方可能有一，呃，可能有七八十包，可能五六十包，大小大大小小包的。$_$货主：大小包的有的有的。$_$司机：大概有多重大，我的意思。$_$货主：大概就可能一吨多一点吧，有没有？$_$司机：哦，你这个要你走，你这个搬要怎么搬呢。$_$货主：一吨应该三十三十张三。$_$货主：一吨多一点。$_$货主：你要你包不包班？你我叫以前叫人家拉过的，我经常拉的你就是说我们私底下来讲，你要是因为你这个我我我你接了单，那肯定你你过去肯定要回来了嘛。你光妈的从这边过去，你你不回来，不拉一点货回来，那你那搞个鬼啊，这个。$_$货主：我们实话实说，上次那个屌王也是帮我拉了拉了几个号，现在他不不搞这个了。$_$司机：那是对。$_$货主：嗯。$_$司机：哦。$_$司机：哦，那他以前帮你拉是多少钱嘛？$_$货主：那你多少钱？$_$货主：他以前帮我拉他的，你你你平台标价肯定是贵的啦，我这个这个是我这个这个标价，因为这个东西又不是说很重的，这个呃以前帮我拉是650。$_$司机：650全部包含了吗？$_$货主：对的。$_$货主：那个好简单，不是很难的。要难的话，我们这个这个很干净的，就只一包的东西嘛，一包包。$_$司机：因为我知道，因为我知道，我知道，我知道你是一包包的。$_$货主：你做这个行肯定懂了我一说你就懂了。老板，我这个人很直的，你人不坏的这个讲话以后，像那些娘娘腔的话，他妈讲的这像跟你不好这个了我讲话很直，声音很大，但是你不要见怪，这个人这性格是这样的哈。$_$司机：我知道。$_$司机：我知道。$_$司机：我知道。$_$司机：没事没事没事没事没事，你这个我知道，你说我看你那平台那里，我看你平台那里说要要搬运搬运那个搬运嘛，对不对，你那些是怎么。$_$货主：嗯。$_$货主：那你拉不拉？$_$货主：嗯。$_$货主：嗯。$_$货主：搬运费，你适当加一点嘛。搬运费嘛，你要想赚钱，你就加一点嘛。按按常规来嘛，我又不是说亏待你嘛。$_$司机：我知道我我知道我我知道。$_$司机：我知道我的意思，我要我要问清楚，你搬是怎么搬？你是1楼，那到了那里是要搬到几楼啊，还是直接放1楼啊？$_$货主：嗯。$_$货主：嗯。$_$货主：哎，那个那个不不那个那个不是不是那个有电梯的有电梯的。$_$货主：有电梯的。$_$司机：有电梯。$_$司机：我有电梯，它是小区房吗？$_$货主：嗯，电梯。$_$货主：小季，对对对，小谢，嗯嗯。$_$司机：这小区的话，我这箱货地位也进不去啊。$_$货主：你的车进不了是不是？$_$司机：我是西安过来的。$_$货主：相册那进不了，那没办法喽。$_$司机：对呀。$_$货主：嗯，那没办法，没办法了，我以为你不是你只有一辆车吗？只有。$_$司机：对呀，那就没办法，你你你你备注一下，你说要平板的要下地库，你不然不知道的，知道吧？$_$货主：哦哦。$_$货主：好好好好好，可以可以。没有上次那个屌毛的我跟你说，老板啊，上次那个屌毛呢，VIVO我这个发这个呢，他很多车，他说他弟弟也搞他什么书也搞，他说我的车不行，我用我的，我叫我我开我弟的车这样子所以说，我不知道我以为这个你有车那个。$_$司机：因为你低过，那除非你地库是说是很高，是那种。$_$司机：啊，哎。$_$司机：啊。$_$司机：嗯嗯嗯。$_$货主：啊，不好意思哈，啊。$_$司机：嗯嗯。$_$司机：没事，诶好，嗯。$_$货主：嗯嗯，那个样，嗯。</t>
  </si>
  <si>
    <t>货主：外面我很讲究的，哎你好。$_$司机：喂，你你那个钢构什么时候可以装啊？$_$货主：哎，李师傅。$_$货主：你说钢结构就是你。$_$货主：是他。$_$司机：啊。$_$货主：有一。$_$货主：对你过去了，装好了之后，他明天早上你卸我的货吧，啊。$_$司机：好好好，那你说一下电话号码，加你微信，你发一下定位给我。$_$货主：你现在，你现在你就在我工厂旁边吗？装货工厂旁边吗？$_$司机：哦对对，我在在常平那边啊。$_$货主：啊，常平过去不就10多公里路吗？$_$司机：嗯。$_$司机：嗯嗯嗯，你说一下。$_$货主：行行行，你你到了，你把你的车。$_$货主：呃，信息编个短信，编个给你的短信，我我发给他。你现在过去，按照这个定位过来，我我再给你发个定位吧，装货的定位。$_$司机：啊，你你说你说一下电话号码，我加你微信。$_$货主：你刚才不加了吗？$_$司机：没有没有没有没有。$_$货主：啊，你是哪位啊。$_$司机：嗯。$_$司机：我是刚刚接单的。$_$司机：嗯。$_$货主：你刚刚。$_$货主：稍等一下。$_$司机：嗯，我家里带。$_$货主：你稍等一下，你你是叫什么名字啊。$_$司机：啊。$_$货主：你你我看一下，稍等一下啊。$_$货主：你是。$_$司机：嗯。$_$货主：稍等一下，你是哪台车，我来看。$_$司机：对啊，没时间。$_$货主：啊，那个贵K的是吧，就广那个广汽车是吧？$_$司机：对对对对。$_$货主：啊牛师傅是吧。$_$司机：啊。$_$司机：我。$_$货主：你是什么车？13米的那个平板是吧？$_$司机：对啊。$_$货主：呃，直子前不是高低板吧，铜板是吧？$_$司机：平板，对。$_$司机：嗯。$_$货主：啊必须是为什么呢？他这个工资高。$_$货主：呃，高栏的是平板的。$_$司机：嗯，有插座，嗯。$_$司机：平板的有叉装。$_$货主：啊，平板的，呃。$_$货主：啊，你把这个车子，我加我微信，把你的车子图片，把你的车子资料发给我。装货位置跟卸货位置我会发给你，好吧？$_$司机：啊，你。$_$司机：你说一下电话号码，你说一下电话号码。$_$货主：啊。$_$货主：181。$_$司机：嗯。$_$司机：啊。$_$货主：1181。$_$司机：啊。$_$货主：2394。$_$货主：1075。$_$司机：好。$_$司机：王，王宏伟啊。$_$货主：是的是的是的是的。$_$司机：嗯。$_$货主：你过去排队就行了啊。$_$司机：嗯。$_$司机：有几台车装啊？$_$货主：我因为过去，他反正也也不着急，反正明天去吧，他也不着急下班的。你过去了，进去了，登记了之后，慢慢靠边停到那里休息啊，排队就行了。那个小厂又没多大。$_$司机：嗯。$_$司机：嗯。$_$货主：他又不是个大厂好吧。$_$司机：嗯，好啊，嗯。$_$货主：啊，我没有收你的订金的啊。$_$司机：你说你，嗯。$_$司机：啊。$_$货主：你，你怎么又是个深圳车牌啦？$_$司机：嗯，对呀对呀对呀，我我。$_$货主：你刚才你那个平台里面不是个广西车牌吗？$_$司机：没有你。$_$司机：我们两个两三个车的嘛，一个账号用嘛，可以开票的。$_$司机：嗯。$_$司机：那这个要深圳牌才可以走，那你要通行证的。$_$货主：不是的，我们这个货不能是炒货的，不能倒就倒来的。$_$司机：啊。$_$货主：我们不能炒货，就是说买卖，说把我的货寄那边给别的司机也不允许的。$_$司机：没炒货，炒什么货？$_$司机：嗯，炒什么货，我不去拉了。$_$司机：嗯。$_$货主：啊，那就可以。$_$司机：嗯。$_$货主：好的好的那个。$_$司机：一个月，然后。$_$司机：嗯，你。$_$司机：你发装卸货定位给我。$_$货主：我把装货位置、卸货位置给你看，把图片给你看一眼。$_$司机：嗯。$_$货主：你车在哪在哪里啊？$_$司机：我车子是在昌平左右啊嗯。$_$货主：哦，好好好好把那个。$_$司机：嗯。$_$司机：下午装排队排队装。$_$司机：你发过来嘛，装货电话号码发过来，嗯。$_$货主：哎，你就直接过去就行了。$_$货主：我把装货的地方，还有那个货物，那个给你看，那个卸货地方给你啊。$_$货主：嗯。$_$司机：嗯。$_$货主：啊，好好好。$_$司机：好好好好。$_$货主：好我现在发给你了。$_$司机：好好好。$_$司机：嗯。$_$货主：发给你的那个定位，你先给司机，到了之后。$_$司机：嗯。$_$货主：我等我给个电话给你，到了之后叫他司机打我电话啊。$_$司机：我过去啊，啊嗯。$_$货主：啊，我知道你打我电话吧，到了之后我等一会把联系到了之后联系人电话给你啊，我等一会找一下发给你啊。$_$司机：嗯。$_$司机：嗯。$_$司机：好啊好啊。$_$货主：把你的车子图片发给我了。$_$货主：是铜板，不能高低板的。高低板的后面不好装啊。啊，我这个货11米的。$_$司机：执照，呃。$_$司机：知道，嗯。$_$货主：好，嗯嗯。$_$货主：嗯。</t>
  </si>
  <si>
    <t>["平板","明日卸","车厢长13米"]</t>
  </si>
  <si>
    <t>司机：喂。$_$货主：喂。$_$司机：诶，老板你好，你你你那里有货要去阳江是吧？$_$货主：哎。$_$货主：喂，取消了吗？之前那个人吗？$_$司机：我不知道。$_$司机：刚才。$_$司机：刚才好像到到平台上。$_$货主：你刚接到的是吧。$_$司机：啊。$_$货主：哦。$_$货主：那应该是有人取消了，我还不知道是啊。$_$司机：哦，是别人取消了是不是？$_$司机：哦，好。$_$货主：是你接的是那去那个东莞，去那个阳江对吧？$_$司机：啊，我刚接到的，之前是不是有人接过？应该是取消了才又出来了。$_$货主：我没看，应该没看，刚才跟跟我说啊，几点钟去提货对。$_$司机：哦。$_$司机：那那那是他取消了。$_$货主：哎，你那你那你什么时候去提货呢？如果去提，我就跟那边说一下了。$_$司机：你你那个是什么货？$_$货主：我们装的是那个插板跟那个。$_$货主：框框也都是塑料的，那个插板就是那个仓库那些塑料的插板呢，可以叠的吧？$_$货主：然后那框框就是装那个水果一筐筐的那种塑料筐啊。$_$司机：哦，塑料款有多少啊。$_$货主：对，有200个塑料框，它可以叠的嘛，可以重叠的。然后那个插板的有26个，那个插板是1米2乘以一个1米的。$_$货主：啊，那个宽度哈，然后那个框框呢，应该是40×60的。$_$货主：然后乘以个30的高。$_$司机：哦，你那个。$_$货主：他也可以叠的。$_$司机：可以提是不是？$_$货主：对，可以叠的。$_$货主：反正总共应该是5个多方嘛，因为我昨天啊，前天是叫了一台车，也是拉一模一样的货回去，价格也是一样的。$_$司机：哦是320是不是。$_$货主：啊，对对对。$_$货主：你到时候你到了阳江，我给你看一下呗。$_$司机：哦，就就是有5个方是不是。$_$货主：对5应该5个多吧，5个55.5左右吧，或者反正不超6个方嘛，差不多是这么多。$_$司机：哦哦。$_$司机：哦就是可以哦要要。$_$货主：对对对。$_$司机：要重新叠的是不是？$_$货主：呃，他可以叠的，不用你叠，就是他们仓库会叠，我们可以叠的那个板。$_$司机：哦哦，是胶的还是木的？$_$货主：塑料的，呃呃，塑料胶的。$_$司机：哦哦哦。$_$货主：木的就叠不了了。$_$司机：哦，那也是，呃，什么时候可以装货啊？$_$货主：你什么时候过去？我要跟仓库说一下，因为刚好现在是饭点嘛。$_$司机：嗯。$_$货主：你是什么时候去？$_$司机：我，我知道。$_$司机：我看一下啊，看一下有多远啊，好像没多远。$_$货主：哎。$_$货主：你。$_$货主：你看一下。$_$司机：好哪里？$_$司机：几点钟几点钟上班嘛？$_$货主：呃，你跟我说，我要沟通一下。$_$司机：哦。$_$货主：你沟通跟我说一下。$_$货主：你看一下看一下那个时间。$_$司机：我过去。$_$司机：过去也就是20多分钟，20分钟吧。$_$货主：20多分钟是吧，那现在应该是在5点半了对吧。$_$司机：啊。$_$货主：5点5点哦现在的5点5点。$_$货主：45，你如果是20分钟，那应该是六六点。$_$货主：十分左右吧，对吧。$_$司机：好，你你问一下，如果呃是6:10你就给我。$_$司机：到平台上发发一个信息就好了，好吧。$_$货主：嗯，好的好的好。$_$司机：好好好好好好的好。$_$货主：好好好，你。$_$司机：好好好。$_$货主：好，你直接过去吧，我跟他说吧，哈。$_$司机：好好好，行好。$_$货主：然后那个货是我是今天晚上卸还是明天呢？$_$司机：明天需哦。$_$货主：应该今天晚上赶不上吧。$_$司机：今天晚上赶不上，明天去好吧啊。$_$货主：对对。$_$货主：明天什么时候呢？我也要安排一下人。$_$司机：好好好。$_$司机：明天我到时候提前给你打电话嘛，应该是中午中中午时间吧，好吧，有这么远哦啊。$_$货主：啊，你对尽量是12点钟之前就好了，好吧。$_$货主：就不要搞超过12点了，到时候下班就麻烦了，好吧？$_$司机：好好好好。$_$司机：好好好好好的好好。$_$货主：嗯。$_$货主：好好好，OK, 嗯，拜拜。$_$司机：OK.$_$司机：嗯。$_$货主：喂师傅啊喂师傅。$_$司机：诶，诶。$_$货主：喂，哎，我还有个事跟你说一下。$_$司机：诶。$_$货主：哎，你是要帮我点一下数的哦。$_$司机：啊。$_$货主：就是那个框框，我怕他等一下那个数量给少了，我到时候寄物流就麻烦。$_$货主：哎，我到时候发个清单给你，你帮我清点一下数，就是他们在叠的时候，你数一下数就可以了。$_$司机：呃。$_$司机：好好好，你你把清单发到平台上吧，好吧？$_$货主：啊，对我法清单以后有有烂的，你就叫他拿个换一个好吧，就有如果有破烂的就换一个就可以了哈。$_$司机：嗯，好好好。$_$司机：好好好。$_$司机：嗯，没问题没问题，好好好。$_$货主：诶，好的好的，OK, 嗯嗯，拜拜哎。$_$司机：嗯，好。$_$司机：嗯，拜拜。</t>
  </si>
  <si>
    <t>["面包车","车容量6方","过路/桥/船/高速费"]</t>
  </si>
  <si>
    <t>["过路/桥/船/高速费","车容量6方","面包车"]</t>
  </si>
  <si>
    <t>司机：喂，你好。$_$货主：喂，哎，你好。$_$司机：哎哎，你好，早上好，早上好，小姐姐，我请问一下去那个厚街的是装的那个医疗器械消毒仪器是吧。$_$货主：嗯。$_$货主：啊对，诶为什么刚才刚才又有人给我打电话。$_$司机：你那个它那个。$_$货主：你，你。$_$司机：不知道什么情况，反正就是我给你打的电话，就是这个单是我抢到的。$_$货主：那为什么他又能打我电话嘞，刚刚在打电话。$_$司机：他可能是用了什么挂，用的那个外挂。$_$货主：那样啊。$_$司机：不可能是不可能是一个订单两个人两个人两个人接啊是不是。$_$货主：对啊，我我也感觉这个刚刚你打电话进来的时候，他不是在打电话吗。$_$司机：哦，这样的可能，可能可能他取消了可能。$_$司机：也有可能他取消了再跟你，再跟你聊天可能怎么回事。$_$司机：后来我们讲，我们讲正事就是。$_$货主：你，你。$_$司机：这个是4.225个方，我的车子内空是6个方的车能装得下不？$_$货主：你那个因为我那个箱子有点大哦，我所以如果是面包车的话，我就我就不敢确定了。$_$司机：面包车走。$_$货主：因为你你。$_$司机：昨昨天我装的是。$_$货主：因为你面包。$_$货主：因为你那个面包车，你你你现在是不是面包车。$_$司机：昨昨天。$_$司机：是面包车，我是空车。$_$货主：这个。$_$货主：公车，你小面还是东面还是大面啊？$_$司机：我的内空是2米8长，然后一米一米五一一米。$_$货主：我那因因为我因为你因为你你怎么说呢，因为我那个箱子有点大，你面包车你上下空间不平，然后中间又不平，又空中很实际，用不了多少个面积的，像我那种货的话。$_$司机：你你这种情况下的话有多少箱嘛，你告诉我。$_$货主：25箱。$_$司机：25箱你的尺寸，一箱尺寸是多大，多长多宽的嘛。$_$货主：那这个车。$_$货主：啊，我刚刚好看看，因为我刚好在开车。$_$货主：呃，是59×44×65。$_$司机：应该能做。$_$货主：嗯。$_$货主：装不了，如果是因为我是面包车，我们之前都发过的。$_$司机：你面包车是他，你之前叫的面包车有多大的面包车啊，我这个是大面包车嘞。$_$货主：中面。$_$司机：我的面包车是大的面包车，我们顶，我比中面还大一点，我6个方的内功呢。$_$货主：你给我发那个那个消息就行。$_$司机：6个范围内个我我。$_$司机：我减掉一点，我减掉你差不多两个方来讲，你也差不多能装得下吧，我这样子来吧，我过去来来，我过我过，到你这里反正也不远，老才几公里的路程，装不下我，我也不说什么，我直接派空我就走。$_$货主：哪里？$_$货主：那那行吧，那你我叫他们拉萨老板你过来过来一下吧，因为但是这个单是谁抢到了，因为刚刚刚才那个人也给我打电话了，是你抢到的是吧。$_$司机：这不。$_$司机：这个这个单是我是我接到的订单啊，不可能是是那个吧。$_$货主：那他为什么他有人打我电话呢。$_$司机：我那个这样，这我就不清楚了，有的时候有的时候我也不太很清楚这些东西，那这样子吧，小姐姐，我先我过来吧。$_$货主：他刚才发。$_$司机：那我现在我过来先好吧。$_$货主：嗯，行吧。$_$货主：嗯，好好好。$_$司机：然后那个那然后那个那个高速费是直接加平台是吗。$_$货主：高速费的话，你是要多少钱那个高速费。$_$司机：我看一下嘞，等我看一下平台，平台显示多少就多少吧，反正我这个钱我也挣不到的。$_$司机：四四十来块钱。$_$货主：60来块钱哦，但是这个车的话，他是去客人那边给钱的，我这边我这边发错了，给了我到付的。$_$司机：没事没事，那我现在我先过来接好吧，先过来，我应该按照我的今天讲，应该能装得下的，因为我昨天昨天装的物流货物。$_$货主：就是就是总共总不是。$_$货主：不是你听我说总共的话，因为高速费我交的是拼车，如果你高速费的话，嗯，最多你就是说190块钱或者是200块钱，你能走你就走了，其他的高速费你怎么走都不关我事了。$_$货主：你看看怎么怎么整。$_$司机：哦，行，那我那那我就改成改成200了好吧。$_$货主：嗯，行吧，你你去看一下吧。$_$司机：好的好的，我就马上过来哈，嗯。$_$货主：中面，中面可能是真的装不上。$_$司机：我昨天装的那个，我昨天装的那个，装的那个那个那个。$_$司机：汽车的那个配件。$_$司机：九十九十五箱。$_$司机：大大小小的那个箱子跟你的尺寸是一样的，90多箱，我都装下去了。$_$货主：我不。$_$货主：我。$_$货主：我们的箱子大呀。$_$司机：我知道他这大大小小的箱子，他大的箱子都有30多箱，32箱我都装下了。$_$货主：那你过来看一下吧，反正说你也不听，反正你也不关我的事，你。$_$司机：没事没事，如如果打个比方确定是那个问题的话，我我我不会不会说什么其他的。$_$货主：嗯。$_$货主：行吧，行吧，行吧，行吧，行吧。$_$司机：嗯，好的好的，好好，拜拜，嗯嗯。$_$货主：行，嗯嗯嗯。</t>
  </si>
  <si>
    <t>司机：好。$_$货主：对呀。$_$司机：喂，你好。$_$司机：喂，你好，你有票货去那个安置物流的是吧，泰和物流的。$_$货主：对啊。$_$货主：是是是是是是。$_$司机：呃，装的什么坏啊老板。$_$货主：啊。$_$司机：装的是什么货？$_$货主：装几件小设备？4米2的平板车？$_$司机：4米2的。$_$司机：4米2的平板，我这边是。$_$司机：车门全开了。$_$司机：车门全开，就是像平板一样。$_$货主：就是4米2的。$_$司机：对，就是4米2的。$_$货主：可以呀。$_$司机：呃。$_$货主：宽度嘞。$_$司机：宽度两米三五。$_$货主：那都那都很大，那都4米2的，那跟4米二的一样的平板车。$_$司机：你的意思是？$_$司机：我不太明白。$_$货主：两边都可以打开啊。$_$司机：就一就一边一边全部能打开，就像平板一样嘛。$_$货主：啊，一边全部打开那可以啊，全部打开就可以。$_$司机：对啊。$_$司机：全部打开就是做样做那个平板一样。$_$货主：可以。$_$货主：那你要帮我区分一下货哈。$_$司机：什么？$_$货主：区分一下货，他好像有陕西福建的。$_$货主：陕西福建的一个沈阳的吧，反正都是这现在那那条路。$_$货主：临安你知道吧。$_$司机：呃，就是一装。$_$司机：啊，我知道一装两卸是吧。$_$货主：呃，陕西陕西的要卸的通利物流园，路过的那个物流园，临安的就就两个地方。$_$司机：嗯。$_$货主：临安就2票，反正它的过度。$_$司机：哦，我知道。$_$货主：就都都都是在临安，临安两片就多了一个陕西的，它是在通利。$_$货主：因为我没找到。$_$司机：哦，我知道人工就是。$_$司机：嗯。$_$货主：咱。$_$司机：那你看你能不能。$_$货主：删掉送。$_$司机：我我知道那边你能不能加点钱。$_$货主：我平时都是这个价呀。$_$货主：因为不是很重啊。$_$司机：啊。$_$司机：我知道是不是很重，但是。$_$货主：现在。$_$司机：现在快高峰期了，那边太堵呢大哥。$_$货主：嗯。$_$货主：问题，现在生意也不好做，你平板是很好装的，其实他货不多，就是票数有3票。$_$货主：那就加十块钱嘛，160吧。$_$司机：哎，实惠意思一下嘛，大哥，你加个20也算吧，你你。$_$货主：现在生意不？$_$货主：我不。$_$司机：你加个10块钱才那个啥吧。$_$货主：我我。$_$货主：不不不，我们都是本来都是150的，我是看你那个，你说你要边门不是平板的。$_$司机：嗯。$_$司机：嗯，你大老板就是十块二十块现价的嘛，呵呵。$_$货主：我不是老板呢，你才是老板，开车很赚钱的，我我们现在我只是人租啊，小猪子。$_$司机：哎，我看就是你你你是个老板。$_$货主：我只是工兵的，叫车。$_$司机：想加。$_$司机：对。$_$货主：不是我说了，嗯。$_$司机：这样吧，大哥加个20吧，170块钱给你送过去嘛。$_$货主：20块搞不定啊，因为我们那一票货都赚不到30块钱。$_$司机：哎。$_$司机：你这个10块钱。$_$货主：我加了400多，只能个20。$_$货主：我们三单货才赚60多块钱。$_$司机：我们。$_$司机：嗯。$_$司机：呃，能加的话，我现在过去就是170嘛。$_$司机：我也没有多说。$_$货主：一百六一百六真的没办法了。$_$货主：你自己看一下现在生意的话。$_$司机：那那到时候你。$_$司机：那你到时候高速费要报吗？$_$货主：不用走高速啊，他们都不走高速啊，就是说卸完货你拍个照给我，我们这边就微信直接转给你就可以了。$_$司机：那边最最少也得付。$_$货主：你慢一点也没事的。$_$司机：我还快17点了，高峰期了。$_$司机：也就10块就就4块钱嘛，大哥。$_$货主：不会，现在就是。$_$货主：不好搞的，不是我加给你的，我也不能做主的，因为我们平时就是这个价，我告诉你。$_$货主：人家6米8气大也是这样子的。$_$司机：哎。$_$货主：他们都是顺风车，如果说特价是不可能的，我们都是按顺风车的价。$_$货主：我们叫过很多次了，你一去那里他都知道的。$_$货主：昨天交了也是150，今天你你你说你开边门我是加十块钱，我是可以的。$_$货主：太多了，我不敢，因为我也是轿车的，我也怕他，他会找我的。$_$司机：啊，好吧，我现在过去。$_$货主：你现在过去都可以装，很快的知道吧。$_$司机：好。$_$司机：很快就行，好。$_$货主：对，你如果。$_$货主：那你加我微信把车牌给我就可以了，待会直接微信给你151。$_$司机：嗯。$_$司机：151。$_$货主：1387。$_$司机：2387。$_$货主：8811。$_$司机：3811。$_$货主：呃，姓刘，刘长龙。$_$司机：嗯。$_$货主：你把车牌给我，把店名联系人给你就OK了哈。$_$司机：嗯。$_$司机：嗯，好。$_$货主：那方不你告诉我，我会发定位，哪里告诉你是哪一家定位，全部发清楚给你。$_$货主：你对号入座就可以了，拜拜。$_$司机：好，拜拜。$_$货主：我马上通过好的。</t>
  </si>
  <si>
    <t>["车厢长4.2米","侧门全开","平板车","车宽2.35米"]</t>
  </si>
  <si>
    <t>司机：嗯。$_$司机：喂。$_$货主：喂。$_$司机：诶老板你好，那个。$_$货主：哎，你好师傅。$_$司机：那个我看你这边有那个是那个塑塑料的塑料的东西对吧。$_$货主：对硅胶嘛，就像硅硅胶一类的，这个就是硅硅胶吧，啊，铁铁桶装的。$_$司机：哦，今天装明明天明天卸。$_$货主：那对，那。$_$司机：明天大概什么时候卸啊？$_$货主：到车种。$_$货主：啊。$_$司机：明天大概什么时候卸啊？$_$货主：上班嘛，上时上上明天上，今天晚上装好，明天上班就就卸嘛。$_$司机：OK, OK, 那。$_$货主：明天星期五吧。$_$司机：呃，你这边你你这边报销那个高速费对吧？那我那我就这边接了。$_$货主：对。$_$货主：可以啊，可以啊，就是实际比较重了，25吨，你看能不能搞得动？你多大轮胎？$_$货主：有有6吨，有6.4吨。$_$司机：嗯。$_$司机：6.4吨。$_$货主：就算6吨半吧。$_$货主：6点。$_$司机：六点半。$_$司机：六点半。$_$货主：对。$_$司机：嗯，感觉有点悬，6点半。$_$货主：加点钱嘛，加加点费用嘛，就是是这个做的那个不可能还是那么多钱嘛，就是那那那搞得就没劲了嘛，是吧。$_$货主：看费用。费用是。$_$司机：嗯，对对对。$_$货主：再看。$_$货主：加加加点嘛，你看就是能不能拉。$_$司机：嗯。$_$司机：你拉是能拉我这23方的，然后宽是两米上5的中门。$_$司机：呃，还有那个尾板都有。$_$货主：啊多多没多大，有没有全开。$_$司机：呃，可以全开。$_$货主：哦，那那那那就方便了。$_$司机：就就是就就是就是一边一边全开。$_$货主：对啊，他说。$_$司机：嗯。$_$货主：可以啊，一天的钱就够了，嗯。$_$司机：嗯。$_$司机：那那那那个，呃，你愿愿意加多少啊。$_$货主：不是你这，呃。$_$货主：就是我跟你说一下，要卸货那边要帮忙卸下货啊，不是帮忙协协助一下。$_$货主：帮忙挂下钩子，因为这个都是都是机动叉车装卸。$_$司机：呃。$_$司机：钩，钩子啊，什么样的钩子啊？$_$货主：对吧。$_$货主：挂一下钩子，它自己动插的线，那个铁桶一桶一桶的，对，协助一下，帮忙搞一下。哎，就是他。$_$司机：哦。$_$司机：哦哦哦。$_$司机：可以可以可以。$_$货主：他开叉车不可能跳上跳下的嘛，对不对？$_$司机：对对对对对。$_$货主：啊，然后摆一下卡板，就拿拿下给他。他插下来，放在卡板上，他一个卡板放放了4桶这样。$_$货主：哎。$_$司机：哦，可以可以可以。$_$货主：就是到时候是卸卸货，那边就配配合卸下货给他搞定，对吧？卸下来签单就OK了吧，嗯。$_$司机：啊，OK, OK.$_$货主：这样的，嗯嗯。$_$司机：嗯，然然，然后你这边运费的话，呃，还能往上加多少啊？$_$货主：这个看你你你你觉得多多多少合适可可以干，你觉得这少了最低要多少钱可以干。$_$司机：6.5吨的话。$_$司机：嗯，1.5吨。$_$司机：再再再加再再加个。$_$货主：不是。$_$司机：再加个七十七八十行不行啊。$_$货主：现在存了多少钱才是，这不400哈。$_$司机：这个是的。$_$司机：对对。$_$货主：400给你算算，100高就高速费100块钱，差不多了吧？$_$货主：五百，嗯。$_$司机：高速费，高速费。$_$司机：不知道我现现在不确定哎，我还我没没导航里。$_$货主：差差不多的，他他们我经经经常叫车的，就是这这个这个经常送的这家啊老老客户来的。$_$货主：一汽车的话还。$_$货主：不要只一滴车，只要95块钱就够了，嗯。$_$司机：嗯，我我我。$_$货主：就算100嘛，那个多多多不了哪里去对吧？$_$司机：嗯。$_$货主：那就。$_$货主：那就580了哈。$_$货主：580。$_$司机：呃，要要要不要，不然就是这样子，我把那个高速费单独拎出来嘛。$_$司机：实实际上多少，你你你这边你这边也也能看得到那个照片。$_$货主：好好，就就就。$_$司机：可以吧。$_$货主：嗯。$_$货主：行这样这样爽快点啊，你把你把你把那个。$_$司机：然后我。$_$货主：事情搞好，你也不说多少，再再加20，搞个整数，搞搞600块钱呢。$_$货主：好吧，就就就就不要讲了。$_$司机：行。$_$货主：啊啊，就是爽。$_$司机：行。$_$货主：爽快一点，嗯，把它搞定。$_$货主：啊到到时候配配合那边把事情搞好就就就OK了啊。$_$货主：嗯。$_$司机：OK, OK, 好好好。$_$货主：你晚晚晚晚晚上随时随可以交，呃，方便你的时间。你你现在哪里啊？有多远？$_$司机：嗯，我现在看一下啊，我现在有。$_$司机：有二，有。$_$司机：有23km。$_$货主：哦，不行不行，反正反正明天早上卸点嘛，随随时你你有有有有起有有起步价，干一个都可以。呃，我那个8点9点10点都可以，随时可以装。$_$司机：嗯嗯。$_$司机：嘿嘿。$_$货主：那就可以啊。$_$司机：好好好好好。$_$司机：好。$_$货主：嗯，好。$_$司机：嗯。$_$货主：行行行，好好。</t>
  </si>
  <si>
    <t>["过路/桥/船/高速费","侧门单开","尾板车","明日卸"]</t>
  </si>
  <si>
    <t>货主：师傅。$_$司机：喂，你好，老板。$_$货主：哎，你好。$_$司机：你这个去2楼的拉什么货啊？$_$货主：啊，就。$_$货主：泡沫实践泡沫。$_$司机：哦，只见泡沫啊，有多少啊？$_$货主：啊。$_$司机：多少个方？$_$货主：呃，你总共是3米，你是3米6还是3米8的车，随便装都可以装得下了。$_$司机：3米8。$_$货主：啊，你随便装都可以装得下。$_$司机：哦，那你这个卸货费给多少。$_$货主：呃，2楼你要多少钱，就10件泡沫嘛，就你可以上2趟嘛，有电梯。$_$司机：2套啊。$_$货主：嗯。$_$司机：嗯。$_$司机：有多少个方呢？$_$货主：呃，上方的话应该有有。$_$货主：应该。$_$货主：五六个方吧，应该差不多。$_$司机：五六个吧。$_$货主：五个五五个方左右吧。$_$货主：就2趟，两趟。$_$司机：他有没有有没有叉车，叉车跟有没有那个小叉车跟卡板呢。$_$货主：啊。$_$货主：有没有那个，你只要给他放电梯进去拉到2楼，他那边有个空间，你再用，他那边二楼有叉车，或者说你要叉车。$_$货主：上去2楼拿下来，再再啊，再拿上去也行，反正都可以。$_$司机：五六个方的话。$_$货主：理解了。$_$司机：50块钱咯。$_$货主：那没得搞头。$_$司机：嗯，你们平常多少钱嘛，因为我们卸货都是按发算的，一个发10块钱。$_$货主：哦，那你。$_$货主：哦，我平常的话说实话我们上线。$_$货主：啊，一件1块钱。$_$司机：算贱的呀。$_$货主：嗯，你看可以的话，您可以过来。$_$货主：因为我这是很轻的泡沫，你也知道，就是没什么那个。$_$司机：需要拉几趟吗？$_$货主：2趟，最多2趟，一趟可能你都拉得走。$_$司机：那就20块钱嘛，还要补20块钱，我给你拉了。$_$货主：没有没有没有没有，你就算就是那个算趟给你看，就算那个呃券给你看，行不行，跟着平台走。$_$司机：按件给，那你有多少件嘛。$_$货主：10件呢，总共就10件。$_$司机：10天就10块钱，你要卸二楼啊，老板，20块钱真的不多了。$_$货主：没有没有，我我我说实话，我。$_$司机：上二楼一般就算你是清，你是清货，你是清货，你也是2块钱一件啊。$_$货主：没有平台的话，我们就。$_$司机：上2楼都上，上2楼都是2块钱一件的。$_$货主：没有，你看可以的话，你过来不行的话，那没事嘛啊，就说有机会再合作嘛啊。$_$司机：哎呀，行吧，行吧行吧。$_$货主：嗯，好，那您过来。$_$司机：那你这高速费你报销了。$_$货主：高速要多少钱？$_$司机：我也不清楚啊，我也没去过那边。$_$货主：哦，我可以可以给你报销一部分嘛。$_$司机：你别报销一部分了，你这个卸货费我都没跟你要价呢。$_$货主：哦，我这样子高速费我给，呃，总共是19块钱，我给你报16啊，有一个地方你要出来，就是看你要怎么走，反正也有出16的，也有走。$_$货主：啊，19的，看你要怎么走，反正我给你出到16，你自己看行不行。$_$司机：哎呀，就走多少报多少嘛，反正就十来块钱也不。$_$货主：没有没有没有，呃，我我知道我们有经常走，每天都每个星期至少花个三四场，我们有。$_$货主：都是报16。$_$货主：啊，但是有些人他们你们货拉拉有些是做二十十九，好像二十九还是20，我不知道他们怎么，反正我们就报46块钱。$_$货主：喂。$_$司机：哎呀，那就报19嘛，万一到时候走多了几块钱。$_$货主：没有没有没有没有没有，我们就给您报16，你可以的话你就过来，我也不是说不给你。$_$司机：你那个16的高速怎么走吗？$_$货主：我也不知道他们怎么，我们是走到那个。$_$货主：呃，从有时候是从他们是从大朗，或者说有时候从寮步石大路那边上。$_$货主：上的应该是在大屏那边出。$_$司机：你从寮步石大路上上到那里应该就是要19块了。$_$司机：我这个3米8的。$_$货主：让他，你要是让他关来。$_$货主：上到观澜，观澜高速上上到灌南高速路口的话是10。$_$司机：我这个30万。$_$货主：啊，19你要是到大屏出的话，好像是15还是16。$_$司机：我这个我这个。$_$货主：看你怎么走啊。$_$司机：我这个。$_$货主：没有这跟车车的话跟那个只是牌照都都是小货车小客车。$_$货主：呃，小轿车一样的一个价格。$_$司机：我跟你要。$_$司机：我跟你要贵1块钱呢。$_$司机：你其他人走的道路都。$_$货主：不用不用不用这个。$_$货主：这个我们做了，我们4米二的，也才那个，呃，十五六块钱。$_$司机：怎么可能？$_$司机：我跑车，我经常跑车的，我不知道吗？我开小车过去，我都是去高栏下高速是19块钱。$_$货主：哎。$_$货主：不。$_$司机：我开货车是20块钱。$_$司机：我走走那个农大高速也是3块。$_$货主：啊，我们也经常做呀，不，哎，你看可不可以嘛，哎呀，整天整这个也没意义，跟你说的都是统一的，没有说那个的啊。$_$货主：是不是都跟你说是统一的，这个这个我们每天基本上两天走一趟，两三两天走一趟。$_$货主：嗯。$_$司机：嗯，行吧，行吧，行吧，行吧，嗯。$_$货主：嗯，那您过来。</t>
  </si>
  <si>
    <t>["车厢长3.8米","过路/桥/船/高速费","装卸费"]</t>
  </si>
  <si>
    <t>货主：喂。$_$司机：喂，你好，哎，你好。$_$货主：你好，你。$_$货主：广州的吗？$_$司机：你。$_$司机：啊。$_$货主：你是要拉广州的那个肇庆的是吗？$_$司机：那个对肇庆的。$_$货主：4米2两米3宽带尾板。$_$司机：对。$_$货主：哦，是这样子的，我们就只用广州这边需要帮忙卸货，然后那个好宜家那边有同事帮忙，有同事在卸，肇庆那边。$_$司机：就是广州两个点嘛，两个点要帮忙卸货嘛，对不对。$_$货主：哦，不是帮忙卸货，是你要卸货。$_$司机：我要卸货的话是怎么个。$_$货主：我们是打茶。$_$司机：是怎么个写法吗？$_$货主：哦，我们是打卡板，打卡板的，然后你直接拉下来，拉个顾客指定的地方就好了。$_$司机：那那个物流一个开盘大概多重啊，能不能拉得下。$_$货主：可以啊，没问题，因为我们这个不是很重的货，就是呃，超市耗材就装那个托盘之类的。$_$司机：嗯。$_$司机：啊中。$_$货主：购物袋。$_$司机：整车整车多重。$_$司机：哎，老板你这边。$_$货主：整车的话。$_$货主：没算呢。$_$司机：没算，你要告诉我大概多整车动呀。$_$货主：我看一下。$_$司机：嗯。$_$货主：你打们广州的。$_$货主：嗯嗯嗯，都在这。$_$货主：我算一下啊。$_$司机：嗯嗯。$_$货主：嗯。$_$司机：因为你这里没写多重，只写了1~14方。$_$货主：对。$_$司机：预估嘛，预估大概多重嘛，有没有3吨以内嘛。$_$司机：还是2吨以内，还是5吨以内。$_$货主：你稍等一下，我看一下。$_$司机：嗯。$_$司机：嗯。$_$货主：可以，刘总说那个成品是哪家店呀？是红百吗？三鸟道吗？$_$司机：嗯，好的。$_$货主：是陈龙啊。$_$货主：成龙，他就叫陈龙吗？$_$货主：3吨5左右的样子。$_$司机：是啊，三四吨了。$_$货主：反正很多3.5。$_$司机：3.5吨对不对。$_$货主：3.5多的样子。$_$货主：就是因为没货送的。$_$司机：是啊。$_$司机：你几个卡板。$_$货主：6个滑板你看。$_$司机：6个卡板就办的多了。$_$货主：本来是我个法板的，后面加了6个滑板。$_$司机：啊，家都就人开放了我。$_$货主：你那车刚好可以装得下啊，才3吨呢，可以了。$_$司机：我知道能装得下。$_$司机：货重搬运费的价格就不一样嘛，是这样子，你只有一两百斤话费的。$_$货主：嗯。$_$货主：我那边运费又不是又不是全部，就只要你帮忙，先四个卡板，然后一个卡板10块钱，给你40块钱。$_$司机：40块钱。$_$司机：呃。$_$司机：呃，显卡版他那里有叉车啊，我不需要带叉车啊。$_$货主：不需要啊，他那里有叉车。$_$司机：嗯嗯。$_$司机：可以。$_$司机：然后运费呢？运费还有得加吗？$_$司机：你这个运费太低了呀。$_$货主：我应该加什么？$_$司机：对啊。$_$货主：加不了。$_$司机：转不了啊。$_$货主：加不了。$_$司机：就是6，就是692。$_$货主：对。$_$司机：300km。$_$货主：加班运费。$_$司机：加班运费692。$_$货主：692再加你40块钱的搬运费。$_$司机：还要卸三个地方，那那。$_$司机：那那那就没法了，你这个运费交不了的话就没法了。$_$货主：那你要加多少？$_$司机：啊。$_$货主：你要加多少？$_$货主：你总不能告诉我个天价嘛。$_$司机：你这个。$_$司机：我我我你这个3吨多的货又不是清货。$_$司机：你这个肯定你运输里程就260多公里了，你怎么也要围着三块钱一公里吧，我要给你卸三个地方。$_$货主：3吨3.5吨的货很轻啊，我们经常跑外地的都拉5吨的货。$_$司机：3.5吨，还很轻啊。$_$司机：3.5吨，你知不知道超载多少了？$_$货主：我们都经常跑，跑我这么多的货。$_$货主：那你说你要加多少嘛。$_$司机：我看一下啊，三两百。$_$货主：那就。$_$货主：的话。$_$司机：等一下。$_$货主：之前装的那个不要了吗。$_$货主：已经732，你就说你压多少。$_$司机：两个二，二个二。$_$货主：光第一家费用去的不是。$_$货主：那你开开开的是S叉呀。$_$货主：什么？$_$司机：至少要我的800。$_$货主：这个回来的还有原先二三盒好吧。$_$司机：能不能走高速，能不能报高速费？$_$货主：没有。$_$货主：我换的刚换的，你高速费吗，不管。$_$司机：还是？$_$司机：对，是能报高速费还是一口价？$_$货主：不好，哪里看看。$_$货主：你干脆说一口价吧，我也懒得懒得那个啥了。$_$司机：懒得那个啥是吧，高高高速费。$_$货主：对。$_$货主：这个反正说的你们。$_$货主：干嘛那个刚呢。$_$货主：兄弟啊。$_$司机：950吧。$_$司机：一口价。$_$货主：一口价950。$_$司机：对。$_$货主：比我刚刚叫的还贵，我们是叫到车，然后那司机车坏了。$_$司机：哦。$_$货主：晚上他们这边。$_$司机：那那那那就没没办法了，因为你这个200多公里肯定要走高速的不。$_$货主：那好吧，那我放在C区吧。$_$司机：嗯嗯。$_$货主：没办法，那就换个司机吧。</t>
  </si>
  <si>
    <t>["装卸费","车厢长4.2米","车宽2.3米","尾板车","过路/桥/船/高速费"]</t>
  </si>
  <si>
    <t>["车厢长4.2米","厢货","油车"]</t>
  </si>
  <si>
    <t>["车厢长4.2米","油车","厢货"]</t>
  </si>
  <si>
    <t>货主：哎。$_$司机：喂，你好。$_$货主：哎，你好，你好。$_$司机：喂。$_$司机：呃，你有为他去那个台州的，是不是被我接了？$_$货主：是的。$_$司机：呃，装了什么东西啊。$_$货主：装到家里。这个。$_$货主：有有两个空调，就是那种家用的那两个空调，还有一点零零散散的。$_$司机：哦，行行，我因为那个我4米2能装得下不。$_$货主：衣服啊。$_$货主：啊。$_$司机：我说我是4米2的小箱货，能不能装得下？$_$货主：嗯。$_$货主：你你是你是下。$_$司机：啊。$_$货主：你是小小小货车啦？$_$司机：呃，4米2的小货车，对。$_$货主：哦，相相似的，呃，小小厢车咯。$_$司机：对对对对，相似的小厢车，对。$_$货主：喂。$_$司机：喂喂，是那个厢式的小厢车，对4米2的。$_$货主：你什么时候有空啊？$_$司机：呃，你你定的是明天吧。$_$货主：对。$_$司机：那我就明天九十点钟，我九点钟九九点多钟十点多这样过去吧。$_$货主：好的好的。$_$司机：到时候有个高速费要得你出的啊。$_$货主：啊。$_$司机：有，我说还有个高速费要得你们付。$_$货主：高速费啊。$_$司机：啊。$_$货主：这个高速费要另交的。$_$司机：对高这个是这个是普通的费用，这个是运费，高速费要另外付的。$_$货主：哦，那高速费这。$_$货主：那么。$_$司机：呃，你你那边信号不好，我都听不清楚。$_$货主：你那你那种车高速费跟跟那个呃，坐这个小轿车的高速费一样，还是贵一点的啦。$_$司机：差不多差不多。$_$司机：应该是一样的。$_$货主：我们我们到到家里那个小轿车高速费，呃，大概要150。$_$司机：呃，差不多差不多。$_$货主：这么差呢？$_$司机：你的信号的好像很差呀，我说我这个费用跟你那个小轿车费用差不多的。$_$货主：哎。$_$司机：我说我这个我这个车的费用，那个高速费跟你小轿车的高速费差不多的。$_$货主：那我我帮你支付一半吧，好了呀。$_$司机：付一半付不了啊，老板，我这个这单本来就挣不了多少钱了，你知道吧。$_$货主：你那种这种一般都是电车的吗。$_$司机：我这是货车油车呀，我这是烧油的。$_$货主：我知道你你那是，呃，顺便的车子的吧，顺风车的吧。$_$司机：不是顺风车，不是顺风车。$_$货主：我是顺风车啊。$_$司机：我江苏人啊，我这我是淮安人，我只是接了你跑到这边来，接了你这边。$_$货主：哦。$_$司机：嗯，没没办法，老板现在赚钱难，很难的，我这个车油耗又大，知道吧。$_$货主：那行吧，行吧。$_$司机：那我那我明天早明天早上过去接你啊。$_$货主：好好好好。$_$货主：明天就就是呃，到那个地方就可以了。$_$司机：嗯。$_$司机：你这个位置是准的吗？$_$货主：呃，地方准的。$_$司机：那我加你个微信吧，我到时候怕，我怕不准我到时候走。$_$司机：找不到你。$_$货主：好。$_$货主：好的好的。$_$司机：你的微信号多少啊。$_$货主：呃，微信微信那个，呃号码，我我跟你说一声好吧。$_$货主：呃，不是这个号码，我我老婆在家里，我人在广东。$_$司机：啊，我这。$_$司机：嗯。$_$货主：我老婆在家里，你跟跟。$_$司机：哦，你现在。$_$货主：跟我老婆联系。$_$司机：啊，那你报，那你报一下。$_$货主：好的好的。$_$司机：嗯，你现在在广东啊。$_$货主：呃，181。$_$货主：嗯，181。$_$司机：181。$_$货主：6727。$_$司机：6727。$_$货主：1897。$_$司机：1。$_$司机：1897。$_$货主：嗯。$_$司机：喂。$_$司机：微信号没有啊。$_$货主：没有啊。$_$司机：呃，118167。$_$货主：那他那。$_$司机：67271897嘛，不对呀，没没有微信号。$_$货主：没有，那那就加我这个算了。$_$货主：就我给你打电话，这个加这个好了。$_$司机：对。$_$司机：这个你这个号码是虚拟的吧，我我我不知道你这个号码是你是。$_$货主：133。$_$司机：也就。$_$司机：就是你这是有他是虚拟号码。$_$货主：133。$_$司机：有。$_$司机：133。$_$货主：5572。$_$司机：5572。$_$货主：7299。$_$司机：777299还是7199。$_$货主：七二。$_$司机：7299。$_$货主：对。$_$司机：王西华是不是？$_$货主：对对对。$_$司机：哦，好的好的，我我就写我写了，我加你了，我的我我是司机。$_$货主：好的。$_$货主：好的。$_$司机：那明天有有人跟车吗？$_$货主：嗯，没人。$_$司机：没人跟我说，我只是把货给拉过去卸掉就行了，是吧？$_$货主：对对对。$_$司机：好好好好好，我加你了，我加你了，你同意一下。$_$货主：好的好的。$_$司机：有人做，有人装车吧，装车有人装吧。$_$货主：当初有的较好的。$_$司机：哦，好的好的好的。$_$货主：装车已经交好了。$_$司机：好好好好好好好。$_$货主：嗯。$_$司机：行，那就这样啊。$_$货主：好好好。$_$司机：嗯，那就挂了啊。$_$货主：啊。$_$司机：嗯。</t>
  </si>
  <si>
    <t>["厢货","油车","过路/桥/船/高速费","明日装卸","车厢长4.2米"]</t>
  </si>
  <si>
    <t>司机：开车的。$_$货主：喂。$_$司机：哎，小美女。$_$货主：嗯。$_$司机：你那个拉的什么东西的，赶不赶时间的？$_$货主：我就9点钟之前到可以吧？$_$司机：九点钟前。$_$货主：对。$_$司机：九点钟前。$_$司机：9点前不行哦，9点。$_$货主：我就这样。$_$货主：就只有我，你啊，就只有两个小包包，没有没多大的一点点。$_$司机：我知道我知道，那9点钟前你赶不做不到哦，我那我可以帮你拉下去，但是要9点钟前呢。$_$司机：以前因为说真的，我。$_$司机：你也知道，那里的这个车费是60块。我等一下，我要充电，充完电我肯定要回广州的。但是你说9点钟，我时间搞不。$_$货主：那就不行。$_$司机：你可。$_$司机：你们可不可以？你们可不可以10点钟左右左左左右吧。$_$货主：10点钟左右啊。$_$司机：啊，那我要充电呢。$_$货主：他刚刚。$_$货主：我知道啊，他刚刚那个人说。$_$司机：要充电，你跟。$_$货主：他刚刚那边的人说那个。$_$货主：呃，9点钟之前，他说他那边加一会儿班的收货嘛，就是这样的。$_$司机：哦。$_$货主：我说那行吧。$_$司机：那你这今今天晚上拉不了，明天明天都可以的吧？$_$货主：嗯。$_$货主：呃，那不行的，他今天晚上要有人。$_$货主：神跟庄。$_$司机：那小美你，那小美你我我我不是说你如如果你按你这个本来就是拼拼车单的价钱，你你等一下，你就就就按一下一个钟头看有没有人接，这我是有话说话，你不要怪我。$_$货主：嗯。$_$货主：嗯。$_$司机：你要什么车？你，你的？$_$货主：我知道让师傅他说。$_$货主：客服他说要9点钟之前到了就可以，他说。$_$司机：我知道我知道你那你你你你自己自己就就叫一下车没问题啊，你你或者如果我我帮不了你。$_$司机：你可以挂，就挂在网上，有没有人？$_$司机：把你拉到你。$_$货主：那我就单独开样。$_$司机：要10点钟。$_$货主：我说我意思我单独交了。$_$司机：哦，没，那就要多少钱？那你给多少钱？那我马上给你走啊。$_$货主：嗯。$_$货主：那我要问一下客服好不好。$_$司机：啊，你说9点没关系啊，我刚好也我跟你也是几呃几分钟就到了。我刚好在附近。$_$货主：好不好？$_$货主：还有一个问题啊，就是说你今天不用那个，你明天早上也也可以送过去，是不是？$_$司机：对对对对对我意思说。$_$司机：今天晚上送不了你这个价钱60块钱问题。你如果今天晚上收不了，我就明天帮他送。$_$货主：嗯。$_$货主：对。$_$司机：如果你说赶一定要赶啊，那你就叫客客人看给给多少钱，我就马上马上过。$_$货主：哪里？$_$货主：那你先不挂了，我跟客户沟通一下好不好啊？$_$司机：嗯，没事没事没事。$_$货主：就是你的意思是说，你的意思你是住你这人是住在那边的是不是？$_$司机：我住在那边的，我我你那个地方，我我就在客村这边。$_$司机：我过去几公里，我我自己租房子那边都是几公里。$_$货主：哦，就是就是这样的，那我问一下，就是你说10点钟之前，你10点，你觉得10点钟之前你可以赶到是不是。$_$司机：对对对对对对，如果你说9点钟必须到，你9点钟必须到，就要加加一点钱，那我都不用跟他跑，因为你你也知道，你这个单本来就是拼单，拼单的价钱对不对。$_$货主：因为他。$_$货主：嗯。$_$货主：那行。$_$货主：那9点钟到的话，你现在你要充电的话，你也赶不到啊，关键是。$_$司机：是有。$_$司机：你现在一个一个你加钱，我我现在马上。$_$司机：马上给你跑跑回去了。$_$货主：嗯，就加多少钱。$_$司机：啊。$_$货主：要多少钱？$_$司机：要的这。$_$司机：现在，你那起码都要一，你现在这样吧，你就加100块一，呃，提到100块吧，我也不要。我们说话好老实的。$_$货主：啊。$_$货主：就是你说加到100是不是？$_$司机：对。$_$司机：呃，他现在是60嘛，那我说现在跟你跑过去。$_$货主：哎呀，我跟你说，你也不用加一一百，你就少十块钱好不好？我我这个人很那个的好不好。$_$司机：啊。$_$货主：90块钱啊。$_$货主：谁啊？$_$司机：什么？$_$货主：90块钱你就你就9点钟之前你跟他搞到好不好啊。$_$司机：嗯。$_$司机：好的好的，哎，小美女，真的我也。$_$货主：谢谢。$_$司机：那我现在过来装了，嗯。$_$货主：嗯，就就就一点点货，对对对啊嗯，你就但是你就9点钟答。$_$司机：我知道我知道，这关键你。$_$司机：赶着赶着回去吧，要么。$_$司机：那不用说了，一个90就90吧。$_$货主：我知道知道，你只要。$_$货主：你只要是9点钟之前到就OK了，没没问题。你就说你迟两分钟，到时候他电话联系都没关系，嗯。$_$司机：我知道我知道了，这个我。$_$司机：嗯，那那不用打了，那我过来装了。$_$货主：好不好？$_$货主：嗯。$_$货主：啊，那行行行好的，嗯。$_$司机：那个30块，你你我加上平台，完事你微信给我。$_$货主：你加在平台，加在平台对，嗯。$_$司机：OK, 知道知道，那我现在过来充了。$_$司机：我。$_$货主：行吧行吧好的，嗯。$_$司机：我的我本来都是广州车来的嘛。$_$货主：我知道知道好的，嗯。$_$司机：嗯。</t>
  </si>
  <si>
    <t>货主：喂。$_$司机：喂，老板。$_$货主：诶。$_$司机：哦，你那个找理财，我那飞机能不能到啊。$_$货主：啊。$_$司机：我那个是飞翼车啊，能不能装。$_$货主：什么东西啊？$_$司机：我说我的车是飞翼的，能不能装？$_$货主：就是要飞翼的，我是太空袋的手机壳。$_$司机：手机壳以哦，我看你下载的高栏。$_$货主：我是太空袋的，你来就好了，就要飞机的。$_$司机：哦。$_$司机：哦哦。$_$货主：一定要可以，两边飞翼的，我就装一点点，没多少，就两边太空袋装排满就好了。$_$司机：哦，我那个一边的。$_$货主：一边。$_$司机：对呀。$_$货主：一边不行，一边不行啊，要两边飞翼的。$_$司机：你不是用叉车挑上去吗？那里面一包可以推进去啊，但是卸的卸的时候挂一下就可以了。$_$货主：行。$_$货主：推进去不好。$_$货主：嗯。$_$货主：我两边的。$_$司机：我直接。$_$司机：我拉塑胶那么一吨一包的，我都是那样装的，都没问没问题啊。$_$货主：哦，我这个是好的，你推的话好多会退换啊。$_$司机：啊。$_$货主：我这个是好的，要一定是两面飞翼的。$_$司机：他那个一再说了，那个加一般的那个叉车都有加长臂啊，慢慢的调也可以调进去啊。$_$货主：加加长币没有啊，我的这个套餐没有啊。$_$司机：你是厂里还是外面租的叉车啊？$_$货主：嗯，自己的。$_$货主：我们那里有没有没有那个叉，长长的叉的没有。$_$货主：没有没有没有，只有这个短的。$_$货主：自己用的，没有长的。$_$司机：嗯，那到时候。$_$司机：哎呀，你看一下能不能。$_$司机：包一个给你包一手行不行啊。$_$货主：没有，就是拉不了，主要是拉能拉得了就可以。$_$司机：里面的要不要不能，能不能放放一个板，用叉车转进去。$_$货主：那那个好麻烦啊，我们就是两边给他一给他一装满就可以了。$_$司机：在。$_$货主：排期装满就好了。$_$司机：就是我这个是一年费，我我帮你你放个茶的，我用茶的给你转一下行不行啊。$_$货主：嗯。$_$司机：我说你那里面的一台要要要不几个卡板，要不放在卡板上面他的。$_$司机：往里面倒一下。$_$司机：你不能推。$_$货主：哪里有这么卡板啊？$_$司机：有几个，你不就是里面一排要几个他的哈。$_$司机：那我那还有个边门，边门那里可以放2个，不要卡的。$_$货主：跑不了，不好意思啊，老板，这个我们搞就很麻烦的。$_$司机：应该他那个推一下，应该不是应该没多大力的，慢慢点一下就可以了。$_$货主：您说。$_$司机：我车上有很多荒木的。$_$货主：嗯。$_$司机：要不对，我我车上有很多荒木，要不电荒木我从叉车给你转进去行不行。$_$货主：那点不了啊，点得了就可以。$_$司机：不是不用不用紧，我车上有方木，你看你插上去放方木上，我叉车插到下面，直接从叉车给你转转进去啊。$_$货主：泡沫啊。$_$司机：我车上有双木。$_$司机：就是那个木条。$_$货主：不放车了，取消了。$_$货主：啊。$_$货主：算了，那个很麻烦的老板，他搞搞来搞了很久，不好意思了，你取消吧。$_$司机：不是我帮你转一下嘛，我帮你转嘛。$_$司机：就是里面一排嘛。$_$货主：怎么转嘛，这个很重的。$_$司机：啊。$_$货主：在找。$_$货主：很重的，你转不了的。$_$司机：那你你买过才3吨40个方。$_$货主：喂。$_$司机：你买过不得3吨货吗？$_$货主：哎。$_$货主：嗯，很很重的。$_$货主：一袋一袋，很重的，一袋差不多。$_$货主：几百斤中间。$_$司机：有几百斤，又不是人才，这种叉车用那个叉车转一下。$_$货主：你上面有叉车啊。$_$司机：我没有，你厂里肯定有叉车呀，我从下面掉方木找叉车叉到下面，直接给你转进去就行了。$_$司机：下面里面的里面一排全部你电脑方木啊。$_$货主：这号码你怎么搞进去啦？$_$司机：你看我给你垫黄木拉进去，我再给花木垫下去，他这个拿出来，我这有很多花木。$_$货主：泡沫泡沫啊。$_$司机：就是双木，就是垫在你的太空坡下面，好好叉叉车吧。$_$货主：嗯。$_$司机：我有很多花木。$_$货主：啊。$_$货主：那个行吗？$_$司机：就是。$_$司机：可以的，我给你我给你转嘛。$_$货主：你别把我的东西搞坏了，我就不想推，就是把把把底下的货推坏了。$_$司机：我。$_$司机：不，不要你推，你要说不能推，我就不用叉车，用那个手提叉车给你转。$_$货主：好好好好，那你来吧，嗯。$_$司机：好吧。$_$货主：嗯，你到那个桥那里。$_$司机：嗯。$_$货主：你。$_$货主：你打我微信，我还要进来，快快到了，你打我电话。$_$司机：哦，那我加你微信，我来加你。$_$货主：哎呀，你过来要多久？$_$司机：嗯，也也也很快吧，我就在凤岗跟朝阳交界。$_$货主：过来要多久了？$_$司机：我等下导航，我再再我先加你个微信吧，你微信多少啊。$_$货主：嗯。$_$货主：嗯嗯嗯，13794457277。$_$司机：微信号码，微信号码你念一下。$_$货主：13794457277。$_$司机：能念那么快吗？137。$_$货主：9445。$_$司机：9445。$_$货主：7277。$_$司机：7277是吧。$_$货主：嗯。$_$司机：哦，小唐我加了啊。</t>
  </si>
  <si>
    <t>货主：喂。$_$司机：老板。$_$货主：啊。$_$司机：喂。$_$货主：喂，听到吗？$_$司机：你那里是装什么装什么货。$_$货主：你呃，装那个隔山的。$_$司机：你都什么方案？$_$司机：我这里。$_$货主：哦。$_$货主：有多少方案？2个方案。$_$司机：2个方案有多单的那个。$_$货主：2点。$_$货主：两个两个半的样子吧，两个半的样子行吧。$_$司机：哎呀，有都有都赚了那个。$_$货主：1吨嘛。$_$司机：你咋弄？$_$货主：嗯。$_$司机：那那我过来过来装啊。$_$货主：你看到说明没有，要需要安全帽啊，反光1啊，电左右轮胎的三角物啊。$_$司机：给我。$_$司机：有有。$_$货主：你们？$_$司机：我这个有。$_$货主：啊。$_$司机：有了。$_$司机：有了，都有了。$_$货主：全部都有。$_$货主：全部都有的是不是啊。$_$司机：对对对。$_$货主：啊，因为他这个他这个他这个到货，到货那个地方卸货那里需要需要你有这些啊啊。$_$司机：啊，对。$_$司机：有有有有。$_$司机：都有啊。$_$货主：嗯。$_$货主：都有啊，而且还有一个就是你你你那个边门能够全部打开吗？还是你是什么车啊。$_$司机：嗯。$_$司机：我是3米8的，我就是。$_$司机：就装了。$_$货主：高栏。$_$司机：干嘛？$_$货主：高栏，高栏。$_$货主：高栏。$_$司机：对。$_$司机：哎，可以开店的。$_$货主：高栏。$_$货主：啊，可以开店。$_$司机：对。$_$货主：而而且你那个前门能够全部打开吗。$_$司机：啊，对。$_$货主：有一有一边人全部打开。$_$司机：你不？$_$货主：还是全两边全部能打开。$_$司机：可以全部打开一边。$_$货主：哦，全全部打开一边是吧。$_$司机：啊，对。$_$司机：你那个你那个只有2，你只有两个发票装得下吗。$_$货主：哎，原来我有。$_$货主：啊，装装的两个半的样子吧，他他两个两个托盘。$_$货主：你你那个车是多宽。$_$司机：2个托盘。$_$货主：两个半的方，两个半方。$_$司机：是你。$_$司机：2个托盘就是。$_$货主：你说有多长是不是啊。$_$司机：我的就是装了装了一点东西，装了4个框。$_$货主：4个方案。$_$司机：啊，我在。$_$司机：你散装的话可以装啊。$_$司机：可以装12个方案哈，可以装6个方啊去嘛。$_$货主：哦，我两个多方都只有两个多方。$_$货主：我这个我你。$_$司机：2个多。$_$货主：啊，我这个可以一样的，你你那些货可以放在我这上面都可以的。$_$司机：嗯，那倒是的。$_$货主：哎呀，你你你这个是咸阳区西南。$_$司机：3米8的。$_$司机：3米8的。$_$货主：我这个。$_$货主：我这个货是要拿拿去那个码头的，你那个在车上有货行不行，你还是先去，先去了哪个地方，先去了你的那个货再卸我这个货吗？还是什么。$_$司机：欺骗你的嘛，肯定是。$_$司机：谢谢你的。$_$货主：先写我。$_$货主：相信我的话，不是不知道你那个，你那个有车上有货拉进去能不能拉出来呀。$_$司机：喂。$_$司机：国产都可以啊。$_$货主：他是那个码头啊。$_$司机：告诉他都可以。$_$货主：他是那个码头啊，南山那个码头啊。$_$司机：我知道。$_$司机：我知道。$_$司机：小区不是电。$_$司机：这你这我这个前面的那种。$_$司机：这是你的。$_$司机：你那个。$_$货主：我我要问他一，我要问他一下，因为你车在车上有货的话，呃，他他要进那个码头去，不知道行不行，因为你车上以后别人他出来要要开什么手续啊，那不知道行不行。$_$司机：可以吧？$_$司机：那那我先跟我这地方啊。$_$司机：这是你，那你的好不好。$_$货主：啊。$_$司机：也是一样的嘛。$_$司机：谢谢网站。$_$货主：什么？$_$司机：汽车店面这里的。$_$司机：现在现在理的。$_$司机：这是你那里好不好？$_$司机：然后在你那里给我。$_$货主：啊，先去哦。$_$司机：可以不？$_$货主：啊，就是先卸了你你你其他的地方的货，再去接我这个货，因为他是那个码头里面，我怕你车上有货，他不呃进去了，你那个货车上有货。$_$司机：对对对。$_$司机：你发发哪出来啊，对对对好了。$_$货主：哦，他他拿不出来呀。$_$司机：哦。$_$司机：哎，对，我谢谢我的这个。$_$司机：对，尾号接你的好不好。$_$货主：喂。$_$货主：嗯嗯，那你你下午你但是但是你下午不要太晚了，应该四点四点钟左右可以到吧。$_$司机：哪里搞得这么晚嘛，我现在还还是10点多一点啊，10点钟都不到。$_$司机：我上午1点多就能到了。$_$货主：啊。$_$货主：啊，一一点一一一，他就是是呃。$_$司机：哦。$_$司机：5点之前啊。$_$司机：三三点之前都可以到，应该。$_$司机：啊。$_$货主：他下午下午一点半上班呢，你你下午一点半到，然后你四点四点半之前要最晚4点半之前要到好吗。$_$司机：好。$_$司机：啊，可以可以。$_$司机：哦，好好好了。$_$司机：好嘞。$_$货主：他能可以的话，我就把你那个资料发过去，你就过来装嘛。$_$司机：嗯。$_$司机：啊，我过来装现在啊。$_$货主：好好好好，嗯嗯，好好。$_$司机：好的。$_$司机：嗯嗯，好的，嗯。</t>
  </si>
  <si>
    <t>["车厢长3.8米","高栏","侧门全开","固定/上班时间装卸"]</t>
  </si>
  <si>
    <t>司机：喂。$_$货主：喂。$_$货主：哎，你好。$_$司机：嗯，那。$_$司机：那那个线管是铁的还是胶的？$_$货主：听到。$_$司机：给的是。$_$司机：多长？$_$货主：最长的3米5，有3米5的，有3米的。$_$司机：361。$_$司机：你这要搬运的吗？$_$货主：张。$_$货主：对，3米5的有52条，然后有123条是3米的。$_$司机：呃，这。$_$司机：总共多少钱？$_$货主：总共123+52。$_$货主：总共175条。$_$司机：145条啊。$_$货主：175条。$_$司机：175条。$_$司机：那个搬运怎么怎样办法。$_$货主：要搬到楼上去，但是他有货梯，但是这个3米5的可能有点长，就一下子进不去这么多，要分几趟搬呢？$_$司机：那那个搬运费怎么算？$_$货主：我就是把情况跟你说一下，你看一下要加多少钱吧，搬运费。$_$司机：我不知道。$_$司机：那那你给多少。$_$货主：我给多少你报嘛。$_$司机：你先说嘛，你看我能不能做嘛，是吧。$_$货主：什么意思啊，我没听懂。$_$司机：我是说我是说你报一下嘛，你报一下价格，你看看我能不能做嘛。$_$货主：我也不知道啊。$_$司机：呵呵，最主要是那么多等要等要，还要搬好多趟，我都不知道怎么收收你的收收多吗，等下。$_$货主：我也不知道。$_$司机：呃，你也划不来是吧？$_$货主：因为你。$_$货主：我也我我说实话哈，他这里是有点麻烦的，肯定是要分好几趟上的，一趟肯定上不去的。$_$司机：嗯。$_$货主：因为它那个管子槽也不不好治。$_$司机：就是。$_$司机：好。$_$货主：要斜着进的。$_$司机：就。$_$司机：就是说啊，所以说啊。$_$货主：对啊，所以我把情况跟你讲一下嘛，省得你说哦，我没说清楚情况嘛。$_$司机：那那那你这边能能加多少了，看你这边底线能能加多少，所以说我你这你。$_$货主：我现在也不知道加多少啊。$_$司机：你你你让我报价，我报价我报高了你也不愿意对吧，你看你的你这边底价多多多少嘛。$_$货主：没事，你。$_$货主：我也不知道要加多少啊，所以我说一般不都是你们报价的吗。$_$司机：那我给你报不好吗？$_$货主：没事啊，你报嘛，我能接得受不就我能接受得了，不就答应你了吗？对不对？$_$货主：这个没关系，因为再怎么说这个也是吃苦的。$_$司机：说呃，那个那个。$_$司机：那个3米5有有多少条一，一般一家都是10条的吧。$_$货主：对，一一扎是10条那种小管子，直径25mm的。$_$司机：嗯，要。$_$司机：有有多有多少条，那那那个3米五的。$_$货主：3米5的52条。$_$司机：52条的啊。$_$货主：嗯。$_$司机：就五甲，五甲你起码要分三趟。$_$货主：嗯，没有。$_$货主：你可以全部先运到电梯口嘛，然后再分几次上嘛。$_$司机：我知道啊，你你起码要分3次算电梯啊。$_$货主：嗯。$_$司机：给给个80行吗。$_$货主：嗯，你说。$_$货主：80块钱。$_$司机：嗯。$_$货主：80块钱。$_$货主：就是我我那里到时候有那个标签哦，你要你翻上去之后，你要贴一下那个标签。$_$司机：就就是帮你不用一条一条贴吧，就一捆一捆的贴还是怎样。$_$货主：一捆一捆的贴，就是10支一扎贴一个，因为先贴好的话，搬货它就烂了嘛。$_$货主：肯定是要你卸完货再贴，这样就好一点。$_$司机：我知道我。$_$司机：啊，我我我我意思说是一款贴一张还是一根一根的贴。$_$货主：一捆贴一张。$_$司机：款车一张是吧。$_$货主：对，都已经弄好了，你直接撕下来一贴就行了。$_$司机：嗯。$_$司机：我我觉得这个报价怎么样。$_$货主：可以。$_$司机：说。$_$司机：那那那那个，哎呀，我看一下。$_$司机：这对多多少楼？$_$司机：那搬到几楼？$_$货主：那我不知道，我不知道这个是一栋2楼还是二栋4楼啊，到时候有个单子你看一下的。$_$司机：嗯，好的好的，那那那我那我过去。$_$货主：嗯。$_$货主：哦，你拍给我了一栋二楼啊。$_$司机：那我不去装了。$_$货主：是2楼的，反正你坐电梯呀。$_$司机：嗯。$_$司机：嗯，好，那那我过去了。$_$货主：嗯嗯，行，你你装好要到我办公室拿个送货单哦。$_$司机：妈妈。$_$司机：嗯，好好好。$_$货主：我发我发，你要不加个微信吧，有问题好联系我，还要给你报备的。$_$司机：嗯，那181。$_$货主：181。$_$司机：7240。$_$货主：7240。$_$司机：5693。$_$货主：5693。$_$货主：啊，我加你了，你等一下通过一下。$_$司机：应该那个。$_$司机：应应该那个一捆一捆一捆没多重啊。$_$货主：我我算一下3米5的啊。$_$司机：嗯。$_$货主：3米5的一条是。$_$货主：有点事。$_$货主：机条是2.9kg的。$_$货主：2.9乘以十二十九公斤。$_$司机：就。$_$司机：就是五十五十斤左右一款。$_$货主：嗯嗯，对，3米5的，3米的就轻一点。$_$司机：嗯。$_$司机：嗯，那那行还行，还可以还可以接受。$_$货主：那太重的人工也搬不动啊。$_$货主：小管子。$_$司机：所所以说。$_$司机：所以说我这个还可以接受啊，那那这样子，那我过去装了。$_$货主：嗯嗯，行，好可以。$_$货主：嗯，好，拜拜。</t>
  </si>
  <si>
    <t>货主：喂。$_$司机：喂，哦，你到清远那个装什么货啊？$_$货主：呃，装那个马达。$_$司机：马达。$_$货主：对。$_$司机：有多久啊？$_$货主：大概2两吨吧。$_$司机：嗯，两个就一个。$_$货主：嗯。$_$货主：不是不是，呃呃几个，呃，有有大有有大的，有有有些小的。$_$司机：呃。$_$司机：啊，这有大有小的，呃，吊装了是吧。$_$货主：这吊装你那个能不能拆开的。$_$司机：嗯，可以。$_$货主：呃，可以把单上面拆开的是不是。$_$司机：对对对对对对。$_$货主：哦，你下面是铺了什么啊，铺了木板铺了什么的。$_$司机：不管了。$_$货主：咱木板木板。$_$货主：木板到时候拖出来好，应该有点麻烦哦，这样子啊。$_$司机：怎么拖出来有点麻烦啊。$_$货主：来到我这里要要拉出来的。$_$司机：你那里没有吊车吗？$_$货主：有轿车，但是不好拉木板，知道吗？$_$货主：我看一下有没有平板车吧。$_$司机：你第几？$_$司机：吊起来怎么会不好拉呢？$_$货主：嗯，我我要不看一下有没有平板车吧。$_$货主：嗯。$_$司机：嗯。$_$司机：平板车不是一样。$_$货主：但是你那上面那里太高栏太高，我怕我怕太高不好调。$_$司机：1米多的。$_$货主：嗯。$_$货主：你那个那个那个棚，那个棚1米多吗？就是呃1米多。$_$货主：嗯。$_$司机：横推开就1米多了。$_$货主：嗯。$_$司机：有边门的。$_$货主：不是你你你有侧板的吗？你那个侧板侧板你有一米多一米多吗。$_$司机：对啊。$_$货主：就是嘛，你那侧板侧板我怕到时候进不来。$_$司机：车门可以打，打开的。$_$货主：侧板，那你不是那个你那个那个那个那个棚那里，呃，不是有那个铁的吗。$_$司机：对啊，栏杆吗？$_$货主：呃，那个栏杆，那个栏杆你可以拿开吗。$_$司机：边门可以全开的，你有位置给我打开就行了。$_$货主：边门打开之后能不能折叠起来的？$_$货主：你要倒进来，我档口这里。$_$司机：什么折叠？$_$货主：倒进来，我档口这里要啊。$_$司机：等于边门打开。$_$司机：就等于平时平时车一样啊。$_$司机：平板车一样的差不多。$_$货主：就是打开之后能能不能像平板那样的。$_$司机：他可以打开的是啊可以打开的。$_$货主：打开能不能就像平板那样？$_$司机：是是像平板一样啊。$_$货主：嗯。$_$司机：打开了再倒进去了。$_$司机：对对对。$_$货主：要不我要不我换一台平板车吧，要不嗯。$_$司机：孩子喜欢。$_$货主：你你我怕你到时候你你卸不下来，卸不下来又要我又要我请铲车啊。$_$司机：哦。$_$司机：喂。$_$货主：嗯。$_$司机：你又没办理更信啊。$_$货主：那我我我我那我我有来这也没得得懂，都要那个要要要那个的都。$_$货主：跟我的，呃，你都是那那个合同，呃，这又来又车。$_$货主：呃。$_$司机：企业。企业。$_$货主：你你你你，我作了个跟车跑了，呃两这个呃呃，冰也够懒啊，你够懒，你两冰就吃了，你太狗了，他都要领，我就最怕你啊。$_$司机：那个是要给哥那个账号。$_$货主：我一个里头应该呃应该呃，三百公，我我我我在。$_$货主：是丢的嘎。$_$司机：我们。$_$货主：个上没有装啊。$_$司机：我催着点都两两百。$_$司机：都没上北的。$_$货主：没在哪里，要你有点名给我讲话，点名给我讲你领或者机号，你要给留给过我的，等一个300啊。$_$司机：就没。$_$司机：区。$_$司机：我旁边我就走两百车给我推走，我旁边嘛，两百两百分。$_$货主：嗯。$_$货主：那没事了，没懂。$_$货主：跟本们是200和一趟都有的，应该啊，嗯。$_$司机：嗯。$_$司机：喂。$_$货主：通过一套，对，嗯。$_$司机：龙华一生玩玩。$_$货主：现在没有装。$_$司机：我点了吗？$_$货主：嗯。$_$货主：哎呀，你你怎样讲，我的代理给放在后边咯。$_$司机：对，你给搞好没有。$_$货主：呃，不好，并我我我我是写个代理金咯。$_$司机：喂。$_$司机：嗯嗯。$_$司机：嗯。$_$货主：嗯。$_$司机：对对啊，我说不干嘛。$_$货主：雷雷都是就雷州。$_$货主：啊。$_$司机：俺工说不要啊。$_$货主：嗯，走工作啊。$_$货主：我都没被拒着吗？$_$司机：没有，还有悲剧。$_$货主：有啊有啊，有啊。$_$司机：不要，才多少飞机？$_$货主：我北我北株洲啊，满购洲师傅，呃。$_$货主：嗯。$_$司机：2分不是2分，多数都没啊。$_$货主：编辑走两么啊？$_$货主：嗯，我。$_$司机：不清楚说别人这里头的了，我这。$_$司机：是听的。$_$货主：嗯，我嗯嗯，网购网购做了，呃，那那买了一个买了。$_$司机：喂。$_$货主：呃，催收找回好么？$_$司机：对对对对对对，都要对，都要给重新。$_$货主：嗯。$_$货主：呃，柜台那八八八最高两百两，两百两，最高两百两，最高三百两。$_$司机：嗯。$_$货主：呃。$_$货主：应该就2吨。$_$司机：嗯，对对对。$_$货主：嗯，没广播要。$_$司机：这大家会做精。$_$货主：对你那个我就我就叫你4给我叫你呃，车牌吧，给对方机。$_$司机：那么说说。$_$司机：行。$_$货主：嗯，都没没没有给我过呀。$_$司机：10分钟吧。$_$货主：嗯，干活啊，嗯。$_$货主：嗯。$_$司机：嗯，稍等分钟就可。$_$货主：嗯，好。</t>
  </si>
  <si>
    <t>司机：喂，你好。$_$货主：哎，你好。$_$司机：你们这边是装什么货啊？$_$货主：我就装四五千货。$_$货主：我这是塑料产品。$_$司机：4箱货。$_$货主：塑料产品。$_$司机：哦，就是那个费用能不能加一点。$_$货主：我靠我还嫌高栏，我靠本身我这个就一点点，可能两方都不到。$_$司机：嗯。$_$司机：哦。$_$司机：你那个公里数那么长啊，那边过去70多公里啊。$_$货主：他只有。$_$货主：我知道，关键你还要拿别的货的吗？$_$货主：你说是不是？$_$司机：没有我你如果说给我交的话，我就过过来，直接给你拉过去。$_$司机：不拼。$_$货主：你不用接别的货吗？$_$司机：对呀，忘记。$_$货主：哎，可能你不是在路上再找一点别的货，你再赚多一点的吗。$_$司机：哎呀，那个男的是旁的拼啊，你那个装起来，那假如说拼等等一单，那个有时候有的货又装不下，哎呀难得等。$_$货主：不是不是，我这个可能就是我这里只有5个箱子。$_$货主：你5个箱子的话，我估计我估计的话可能。$_$司机：对，265个。$_$货主：如果你要打10的话，可能就一方。$_$司机：我所以说我这里过。$_$货主：一个房间那个。$_$司机：但是我这过来比较远，这你这你过来中午我这边那里那装货都20km啊。$_$货主：对呀，你那个你那个。$_$货主：你你就是你现在到我这里。$_$司机：对呀。$_$货主：我靠，那你在哪里接的单？能接这么远呢？$_$司机：我就想考虑到。$_$司机：那上面接单的时候，那上面就显示的是14km，那个我现在点进去导航里面，它上面就显示20km啊。$_$货主：对呀，我也知道你们这个东西怎么说，你说不容易是吧，现在干活都不容易。$_$货主：我们这样想的，也就是说，因为我们就这一点点货，你知道吧。$_$司机：对呀。$_$司机：我的意思就是你给我3个月。$_$货主：现在你都知道这个做。$_$货主：这个这个做工厂也不好做，现在。$_$司机：是啊，我我这个我都了都理解我的意思就是你给我算个一公1km就可以了。$_$货主：呵呵。$_$货主：对。$_$司机：我就过来给你接单嘛，就拉走了。$_$司机：高速费不用你出啊，我走过道过去就好了。$_$司机：不用拼单的。$_$货主：加了多少啊？$_$司机：你给我算个一块五一公里嘛，就可以了嘛，是不是。$_$货主：一块五一公里，那是多少钱呢？$_$司机：你这过去70km嘛，就是白天5块钱就好了。$_$货主：75km。$_$司机：我说白领5块钱就可以了。$_$货主：那我再给你减5块钱，你说的意思。$_$司机：我这个。$_$司机：你这上面。$_$司机：是80块嘛。$_$货主：对啊。$_$司机：80块加个25吧。$_$司机：我也不算多。$_$货主：我丢了。那还。$_$货主：没有啊，那你这个还比那个你这拼车的比货拉拉还贵呢。$_$司机：没有你这个，如果说你你就是搞个车快，搞个普快就可以了，普快差不多啊，普快就差不多，普快就是一百五一公里啊，我给你搞一单，我就给你拉过去了。$_$司机：就不用等了。$_$货主：我靠。$_$货主：没有啊，我刚才在货拉拉上面也是那个叫啥。$_$货主：也是输了一下子一百零几块的哦。$_$司机：对，货拉拉就还要贵一点，贵货拉拉的他。$_$司机：你如果说叫货拉拉，是现在货拉拉平台登我们这个省审这个平台啊。$_$司机：啊，就是。$_$货主：嗯。$_$司机：那边单价是要稍微高一点。$_$司机：那边现在一块5过拉拉现在是一块五一公里嘛，他就是要可以拼车嘛。$_$司机：啊，那个就是那个意思，我的我说的意思就是。$_$司机：你给我吃一个五一公里，我过来给你拉一单，拉走就走了，我就不用拼车了。$_$司机：就是这个意思。$_$司机：你看如果说你不你不愿意加的话，那就另外叫车，我我就是那个。$_$货主：嗯，没。$_$货主：我靠，我不想加了，你知道吧，这个这个这个东西他们本身利润又不高。$_$司机：那。$_$司机：哦，这个我理解，如果说你觉得不划算的话，那等下就另外出期呗。$_$司机：对。$_$司机：你看行不行？$_$货主：行那那行吧，另外再再再找车吧，我。$_$司机：好。$_$司机：嗯。$_$司机：反正就是这个我过来比较久，如果说近一点我就便宜点，我就给你拉过去。$_$司机：主要是我这边过来太远了啊。$_$货主：我也就是说，我说你这20km，你怎么接到这个单，我。$_$司机：对呀。$_$司机：没有他妈的这个单有有些那个那个单不知道怎么回事。$_$货主：呵呵。$_$司机：那鸡蛋的上面是显示的。$_$司机：那公里数比较短，你接单了过后，你点进去导航就要翻倍，有的要翻倍，你这个还没有翻倍。$_$司机：不知道怎么回事。$_$货主：我也就是说，我说正常的话都是就近接单的是吧，正常的话。$_$司机：对啊，你如果说意思。$_$货主：你可以搞。$_$司机：如果说20km，我我看见那上面是行，那20km我肯定不会接这个单，你再说你这个是拼的单，我就要加那么多，我在想你不会愿意是不是。$_$货主：对对对，正常的话，因为你们也划不来，你20km你都跑多远了，等于跑1/3了是吧。$_$司机：嗯嗯。$_$司机：对呀。$_$司机：对呀，对。$_$司机：对啊，就是那个意思啊。$_$货主：那。$_$货主：嗯，那行，你把它取消了，再再等等吧，行吧。$_$司机：还可以吧。$_$司机：嗯。$_$司机：啊，好嘞，好嘞，嗯，好。$_$货主：好好好。$_$货主：嗯嗯嗯。</t>
  </si>
  <si>
    <t>司机：喂！$_$货主：喂！$_$司机：你这个。$_$货主：嗯。$_$司机：碰撞是不是要拉走啊？$_$货主：对啊。$_$货主：哎。$_$司机：他说啊。$_$司机：2。$_$司机：210共有多少件呢？$_$司机：好多啊。$_$司机：这里有2把，那边好像还有。$_$司机：等一下，我问一下先哦。$_$货主：嗯。$_$司机：嗯。$_$司机：这个这个。$_$司机：这个单我给你带带，带一点回去给你啊。$_$货主：嗯嗯。$_$司机：嗯，然后。$_$司机：嗯，然后再看一下，再转这个。$_$司机：过去吧。$_$货主：嗯嗯。$_$司机：姓名，电话号码，姓名，身份证。$_$司机：那不要这2张都要2张钱啊。$_$司机：嗯。$_$司机：哦，不是。$_$司机：嗯。$_$司机：啊。$_$司机：哦哦。$_$司机：哦。$_$司机：嗯。$_$司机：嗯。$_$司机：嗯。$_$货主：嗯。$_$货主：嗯。$_$司机：谢谢。$_$货主：嗯。$_$司机：然后是。$_$司机：再见。$_$司机：对。$_$司机：你这个装了，是走高速回去啊？$_$货主：啊。$_$司机：我说你这个是装了，直接走，告诉我一下是吧？$_$货主：反正退货不急。$_$司机：嗯，你好。$_$货主：没你那么急。$_$司机：你这个退货啊。$_$货主：说没那么急，你你自己看了你拼货回来也可以随便你。$_$司机：停不了。$_$司机：啊，这里。$_$司机：2条应该有2条半多了。$_$司机：我比昨天晚上是有三个班。$_$司机：有吧？$_$货主：呃，你看到退货单就是1个一点三个方。$_$司机：嗯。$_$司机：有三个班吗？$_$货主：嗯。$_$司机：他说那边还有啊，我不知道啊，如果是。$_$货主：再再看一下。$_$司机：嗯。$_$司机：我等下看一下吧。$_$司机：这里都没有看到。$_$货主：反正回来不用急就行，回来就给你。$_$司机：就没看到啊，这个这个这个单我也不怎么给你看。$_$货主：他那个。$_$司机：嗯。$_$司机：因为我也不知道有多少电嘛，你这里。$_$司机：啊。$_$司机：啊。$_$司机：那你跟他说一下吧，跟他说一下，然后再装了。$_$货主：嗯。$_$司机：那个。$_$司机：那他这个。$_$司机：这个。$_$司机：我到外乡，我到外乡去。$_$司机：哪里啊？$_$司机：嗯，这一点呢。$_$司机：哦，还有啊，这个这个。$_$司机：呃，电话费要给我。$_$司机：我自己帮你。$_$司机：帮你借的，还要帮你分好啊。$_$司机：嗯。$_$司机：国内。$_$货主：喂！$_$司机：我说这个电话费要给我，我就帮你帮你借，帮你分好了。$_$司机：你是拿哪个走啊？拿拿这个走啊？$_$货主：拜拜。$_$司机：你确定是相片还是腰封啊？确定是这个相片还是腰封？$_$司机：你确定一下，他说是这这个的是吧？$_$司机：那你先问他是要退什么货，要拿什么货？$_$司机：啊，你要退什么货？他这样问你，你跟他说吧。$_$货主：我发了个发了个照图片给你。$_$货主：给他看。$_$司机：你你这边退的是什么商品啊？$_$货主：嗯，那个什么？$_$货主：采荷。$_$司机：啊。$_$货主：彩盒礼盒彩盒跟礼盒那些。$_$司机：嗯。$_$司机：嗯。$_$司机：是什么商品啊？$_$货主：彩盒礼盒。$_$司机：拜拜。$_$司机：彩盒礼盒。$_$货主：嗯。$_$司机：不是彩盒礼盒，我们这里没有说要退彩盒礼盒。$_$货主：我把那个退退货退货单发给那个司机了。$_$司机：哦，行，你给我看。$_$货主：嗯嗯嗯嗯。$_$货主：好好好。$_$货主：嗯。$_$司机：嗯。$_$司机：请稍微稍微稍微稍微。$_$货主：嗯。$_$司机：哦，这个你看看。$_$司机：嗯。$_$司机：这个不是这个商品啊，这个不要推错。$_$货主：嗯。$_$司机：这个这个产品。$_$司机：哈哈哈哈。$_$司机：在对面仓这个在对面仓这对面仓是吧？你这个单这个单送过来了，这个我我的我跟说了说了说了说了是吧啊，那个名我已经填在那里了。$_$司机：我这边这边几号仓？$_$司机：就这里对面，你是什么车？我没法说的，一般都是靠近那个斜坡，那里到斜坡那里啊。$_$司机：好。$_$司机：好吧，等下我给你装好再再我跟你说吧啊。$_$货主：嗯嗯。$_$司机：嗯，这个。$_$司机：等一下，这个卸货费要交20给我，我帮你卸货这个。$_$司机：啊。$_$货主：这个基本。$_$司机：啊。$_$货主：有几百。$_$司机：三个反正我分了三个卡板给你。$_$司机：接下来啊，搞定了要要签名吗？$_$司机：呃，这个这个。$_$司机：费时间。$_$司机：你看现在这个这还要还要过去跟你装货呢，还去哪里装货？$_$司机：这边。$_$司机：转转过来是吧？嗯嗯。$_$货主：嗯。$_$货主：嗯。$_$货主：嗯。$_$货主：嗯。$_$司机：好好，我到上去。$_$货主：嗯。$_$货主：嗯。$_$货主：嗯。$_$货主：嗯。$_$司机：嗯。$_$货主：嗯。$_$货主：嗯。$_$货主：嗯。$_$货主：嗯。$_$货主：嗯。$_$货主：啊。$_$司机：嗯。$_$货主：嗯。$_$货主：嗯。$_$货主：嗯。$_$司机：嗯。$_$货主：嗯。$_$货主：嗯。$_$司机：嗯。$_$货主：嗯。$_$司机：喂，你好。$_$司机：我要找这个门，你等一下。$_$司机：要放个0.3木啊。$_$货主：嗯。$_$货主：嗯。$_$货主：嗯嗯嗯。$_$司机：外科人物，这个怎么了？$_$货主：嗯。$_$货主：嗯。$_$司机：嗯。$_$货主：啊。$_$司机：嗯。$_$货主：嗯。</t>
  </si>
  <si>
    <t>["车厢长4米","飞翼车"]</t>
  </si>
  <si>
    <t>["飞翼车","车厢长4米"]</t>
  </si>
  <si>
    <t>货主：喂。$_$司机：喂诶你好老板。$_$司机：我看你有货要送到罗湖是吧？$_$货主：嗯。$_$货主：嗯。$_$司机：嗯。$_$司机：大概是多少方啊几个方？$_$货主：我跟你讲呢，一共是90件货，90件货的话呢，就是4~4.5之间。$_$司机：就是四方到五方之间嘛，是吧。$_$货主：嗯。$_$货主：然后呢。$_$货主：是要两个地方卸货了？$_$司机：啊，你说。$_$货主：两个地方卸货。$_$司机：啊，两。$_$司机：两个地方卸货，都要给人家卸货上楼吗？都要卸货上楼吗？$_$货主：嗯。$_$货主：你你先听我说哈，有一个70卷的。$_$司机：哦，您说，您说。$_$货主：好像嗯，我等下再问清楚了，他有一个20件是到二楼的，然后那些呢，还有一个50件呢，他就要。$_$司机：哦。$_$货主：从16楼还有电梯，到16楼还要搬到17楼。$_$货主：这这一层是要。$_$货主：人工端的。$_$司机：哦。$_$司机：电梯只能到16楼。$_$货主：哎，听懂没有。$_$司机：电梯只能到16楼，但是人工得搬到17楼去。$_$货主：啊。$_$货主：嗯嗯嗯。$_$司机：总共就是90件货是吧。$_$货主：不是，你先听我说。$_$司机：哦。$_$货主：其实有两个地方你先听我说，因为我在那个平台上讲明了有两个地方，然后另外一个地方呢，我查了一下呢，就是离他这里没多远，就是100多米。$_$司机：嗯。$_$货主：就是两个大厦嘛，另外一个大厦叫概念大厦，那个呢就是呃。$_$货主：他是4层楼，四层楼就是每你只有20件货，20件货呢，每一层就放两件，剩下的就放8楼。好像他说。$_$货主：反正就4层楼。$_$货主：一共就等于8件的，就是每一层两件。$_$货主：呃，就是4层楼嘛，然后另外那个12件呢，就要搬到呃放在那个仓库里面，就这样。$_$货主：就是两个地方，等于这个20件，等于刚才说的这个70件呢。$_$货主：就就是一个地方的，等于是一共是90件货。$_$司机：哦。$_$货主：听懂了没有啊？$_$司机：听懂了，听懂了，那你现在这个搬运费是怎么打算？出多少啊？$_$货主：嗯。$_$货主：我跟你讲呢，是这样，就是刚才那个20件那个呢，我也不知道他是多少起时间开始收费，那个可能停车费可能。$_$货主：存在一个15块吧，他那个深圳可能高一点，如果你快可能就不不存在这个问题，如果慢可能就可能我也不知道他起步是15块还是怎么样，到时候你截图看一下看，就是我们现在就是说呢，呃。$_$司机：嗯。$_$货主：嗯，因为那个呃搬运费，因为这个呃车费就我们没有高速费的哈，就是回头车没有高速费，你自己去搞定这个这个就是200块嘛，然后我们的搬运费的话呢。$_$司机：嗯。$_$司机：嗯。$_$司机：嗯。$_$货主：就是一共的话，两个加起来就是280块。$_$货主：280。$_$货主：看搞搞不搞不搞得定。$_$司机：就是带运费一起280块钱。$_$货主：哎，不是不是。$_$货主：运费是两百，然后搬运费是280。$_$司机：哦，运费是运费，搬运费是搬运费。$_$货主：嗯嗯。$_$司机：就是一起480嘛，是吧。$_$货主：啊，一起一起，480我们就全部搞定，我们不管了，就这个意思。$_$货主：听懂了没有？$_$司机：嗯。$_$司机：可以可以。$_$司机：行。$_$货主：可以吧。$_$司机：那我可以，那我现在那我先。$_$货主：那你第第一哈，我要跟你讲明哈，等下不要说搞得等下搞得不不好，你不要搞我给你搞差评。第一，你服务态度要好，你不要等下人家要你放哪里放哪里，不要哎，我累的要死啊，我怎么我的来抱怨你不要来抱怨啊，我给你讲明这一点。$_$司机：哦。$_$司机：没事，没事。$_$司机：啊，不会。$_$司机：不，不会，你看。$_$司机：不会，你看老板，你看我既然我既然接您这个单子，我肯定会把事情给您办好，不会让你不会让。$_$货主：嗯。$_$货主：嗯。$_$货主：嗯。$_$货主：是啊，你不要等下来左抱怨右抱怨，搞得人家又来投诉我，我就怕这个，你知道吗？$_$司机：哎。$_$司机：啊，不会不会。$_$司机：不干我们。$_$货主：嗯，长得怎么样就怎么样。$_$司机：哎，都是都是大老。$_$司机：啊，都是都都是都是男人，我们不干那些事情，可以就可以，不行就不行嘛，啊。$_$货主：嗯。$_$货主：嗯。$_$货主：是你那车多大的？你那车多大的？$_$货主：你那车多大？$_$司机：我的车是我的车是4米的飞碟。$_$货主：淑米啊，这么大了。$_$司机：啊，4米的飞碟厢车。$_$货主：厢车。$_$司机：嗯，消失过程。$_$货主：那你有点大喽。$_$司机：没事，那不影响不影响。$_$司机：嗯，那行。$_$货主：你你里面干不干净？你不是拉了那个上次那个人，搞一个拉了那个海鲜的？你不要来呀，这个是有气味，不要来呀。$_$司机：哎呀，我的车，你过去，我我把门打开，你先看了，你再让我装货吧，啊。$_$货主：嗯。$_$货主：不是我要跟你讲一下，我要跟你先声明来搞得不好一样的。因为我们是纸巾，知道吧，直接进宾馆酒店的，你也知道是不是？那跟你讲明哈，是两个地方卸货，但两个地方我查了一下，是离得不远。$_$司机：嗯嗯。$_$司机：哎。$_$司机：鸡鸡。$_$司机：嗯。$_$货主：这是第一哈，第二的话呢，有一层那个是要搬到16楼，搬到17楼啊，这个跟你讲明OK，就这样，你觉得接受你就来OK啊。$_$司机：嗯。$_$司机：嗯嗯。$_$司机：可以好好好，嗯好的好的明白嗯。$_$货主：嗯。$_$货主：好好，那你就来啊，嗯，拜拜，嗯嗯嗯。$_$司机：嗯嗯嗯嗯，拜拜，嗯嗯嗯嗯。$_$货主：嗯。</t>
  </si>
  <si>
    <t>["车厢长4米","飞翼车","1装2卸","装卸费"]</t>
  </si>
  <si>
    <t>["过路/桥/船/高速费","车厢长4.2米","车宽2.2米"]</t>
  </si>
  <si>
    <t>["车宽2.2米","过路/桥/船/高速费","车厢长4.2米"]</t>
  </si>
  <si>
    <t>货主：老板。$_$司机：哎，老板这边有货去东莞是吧。$_$货主：对，去那里高速那里吧，有3板货嘛，帮他带过去嘛。$_$司机：3板呢？$_$货主：还有300。$_$司机：啊。$_$货主：嗯。$_$货主：对。$_$司机：3个托盘啊，你这个托盘多大的托盘。$_$货主：托盘是1米的。$_$司机：哦，1米乘1米啊。$_$货主：啊。$_$司机：哦，你这个是整拖带过去不没有没有拆散是吧。$_$货主：没有生产我就封好了，就是用用那个那个拖车，那个那个那个大板车，呃，拖拖进你有没有尾板的。$_$司机：哦，有尾板，但是你这300货都换车货了，我靠，给的价格太低了。$_$货主：哎。$_$货主：哎呀，300货都赚是赚不了几百块钱，他妈的这个东西配件来的那便宜个狗狗屎，哎呀，真的是。$_$司机：呵呵。$_$司机：嗯，那你我以为你是散，我以为你是散装的，他没那么占地方，你3板货如果是带卡板的话，就就很占地方的，我换车货了哦。$_$货主：嗯。$_$货主：我真算是一个很大的问题，下货的时候，他那边的人呢，就就就就就阿家教那里叫你一个个的搬，你就搬到你班头命。$_$司机：哦，那你这个300货的话，那你这个价格。$_$司机：呃，给的太低了，300，我正常平时都350。$_$货主：300多不行，呃，高速公路费要不要付？$_$司机：啊。$_$货主：高速公路费，费用要不要付？$_$司机：就是就是包高速费一起啦。$_$司机：350。$_$货主：报高速费一起250可不可以嘛。$_$司机：那不行不行不行，搞不了太低了，因为我正常正常拉都是350加高速费一起。$_$司机：天天拉的经，经常拉的。$_$货主：350太低了，才300货，我那里有个打散装的话，我我散装的话我130块，我加高速公路费才也才200块，那就叫个货拉拉也可以嘛，是不是。$_$货主：总共也才最多就4345方东西。$_$司机：是啊，你找。$_$司机：你散装散装的是是是200多可以，但是你这个卡带卡板走的就是就是贵一点的，因为它占地方，你知道吧。$_$货主：那你下铺怎么办嘛？$_$司机：你瞎跟我说说，我也不懂你们这边啊。$_$货主：下货那里要你自己搬一下，让你怎么办呢？就是对方也有两个人帮手。$_$司机：我们上货的话，你让我们上货的话更贵哦，让我们上货。$_$司机：呵呵。$_$货主：哎呀，你是两百两百六十块，你不带过去嘛，算算卡板货嘛。$_$司机：那那看病又贷不了，贷不了，真的说实话，这个1。$_$货主：那你那你那这个这个这个是拼车嘛。$_$司机：我知道，就是拼车。$_$司机：这不拼车的话四五百啊，我靠，只有拼车的才300多，如果是整车走的话500多啊。$_$司机：是不是？$_$货主：哎呀，我操，我不知道，那你看着办了，哎呀，我最多给你280，哎呀多我又不急了。$_$货主：你看就办了。$_$司机：200多少啊。$_$货主：280。$_$货主：报告收费。$_$司机：280那那那那那那算什么老板，我不是骗你的，我经常拉的，我跟你说经常是那个300货，哎呀哎，我都我都不。$_$货主：对呀。$_$货主：那你我300套问题，给我总共都赚都赚不到几百块钱嘛，哎呀，搞得高那里350都搞车车车费搞去了，那个五金灯饰配件嘛。$_$货主：对不对。$_$司机：那这实车少赚一点嘛，也是我们这边也要成本啊，那么远的路线过去是不是。$_$司机：说实话，我也没没没必要骗你，说实话，大家都是出来，都是要讲诚信。$_$货主：我不是说你骗划不来我的意思，你看有没有找到拼车的，200多块钱贷，顺便贷一下，你现在要我350，我感觉就贵嘛，哎呀，你在你的立场，我在我的立场嘛，是不是这样子嘛。$_$司机：呵呵。$_$司机：嗯。$_$司机：对。$_$司机：对对对对对，那就这样子吧，哎呀，我也退一步吧，330块钱帮你带一下喽，好吧。$_$货主：嗯。$_$货主：330的搞个卵的，330的又又又又贵了50块。$_$司机：又亏50块，真的这个300货不是不是说200货，是不是你饭吃了饭吃货了。$_$货主：哎。$_$货主：哎呀，妈的。$_$货主：你那个车厢是4米2的车厢是吧。$_$司机：对对对，是你的证件。$_$货主：4米4米2的车厢长度，4米2宽度呢？$_$司机：宽度2米2米3。$_$货主：2米3应该也够吧，嗯，够够够够那个一个这样子，哎呀，我都不知道怎么办呢，现在是。$_$司机：是啊。$_$司机：可以啦，这个价格已经很低了，说实话你开展的话太浪费时间啦，他们那边肯定不愿意搞的，说实话。$_$货主：保持人。$_$货主：你车厢车这里，我看一下这里能不能放得进去。$_$司机：可以放的。$_$货主：啊，也是一米一一米零五啊，这里一米零五是两米一放放可以放。$_$司机：是啊。$_$货主：放就没问题，没问题放问题就在这。$_$货主：问题就他妈的一个人搞个1毛钱2毛钱都不。$_$货主：哎呀，真的。$_$货主：那好嘛好嘛好嘛，你过来了过来了，哎呀，不要不要说了，他妈的，不过就贵就贵一点了，三三百块钱算了算，三三百块算了。$_$司机：嗯嗯嗯，好的好的，嗯嗯嗯。$_$司机：那不是。$_$司机：300真的贷不了，我不是骗你的，老板，我的这个已经退了一步了。$_$货主：呃，是你，你是你，你是拼车过去，还是单独送我三百货过去？$_$司机：我我再配一个货就走了，就是我就随便配一个货就走了。$_$货主：你随便配个或者的。$_$司机：等他送他就送。$_$司机：对对对，送都是送你的先。$_$司机：知道吧。$_$货主：生活的生。$_$司机：哎。$_$货主：哎妈了个逼，那好了，好好了，好好好好好了，你过来了。$_$司机：嗯嗯，好嘞好嘞，嗯嗯嗯好。$_$货主：好好好。</t>
  </si>
  <si>
    <t>["车宽2.3米","过路/桥/船/高速费","车厢长4.2米"]</t>
  </si>
  <si>
    <t>["过路/桥/船/高速费","车门全开"]</t>
  </si>
  <si>
    <t>司机：喂，你好。$_$货主：哎，你好。$_$司机：哎，你好，美女，你有一单到佛山南海的吗？$_$货主：对，是的。$_$司机：拉的什么呀？$_$货主：一个托盘塑料板，嗯。$_$司机：一个托盘塑料板有多重啊？$_$货主：对。$_$司机：上午你看店。$_$货主：一吨多吧。$_$司机：一吨多啊，好吧，那可以啊，那到时候高速费实报实销咯，可以吗？$_$货主：嗯。$_$货主：高速费平分行吗？$_$司机：平分了，平分怎么平分嘛？你这个90多块钱的高速费啊。$_$司机：要不你出60吧？$_$货主：啊。$_$司机：要不你出60吧，我承担30，你这个高速费90多。$_$司机：这种就都很。$_$货主：啊，平常我们经常去那边。$_$司机：嗯。$_$司机：40。$_$货主：90，我们是40啦。$_$司机：嗯。$_$司机：是90多，有个94的高速，99的高速费，我我承担39嘛，你承担。$_$司机：60吧。$_$货主：我们平常都是40块钱的高速费去那边，经常去那边的。$_$司机：可以吗？$_$司机：买。$_$司机：没有啊，关键我看到有一个有两个有一个有一个多少啊，有一个84，有个99的。$_$司机：没有没有你说的那个44的。$_$司机：让他自己跑。$_$货主：我知道，我是说我们之前都是司机给我们平分的，平摊的，然后我们一般出40块钱的高速费。$_$司机：好了。$_$司机：还准备。$_$司机：那你给你看吧，你给60吧，可以吧。$_$司机：可以的话就可以了。$_$货主：嗯嗯。$_$货主：太多了。$_$司机：这还多？$_$货主：哎，50了，50了，50，你帮我们去拉了。$_$司机：大爷。$_$司机：就是这里部门的话不是公司。$_$货主：不见了啊。$_$货主：啊。$_$货主：可以吗？嗯。$_$司机：这。$_$司机：哪里的南海海可以啊？可以啊，可以啊。$_$货主：12。$_$货主：嗯嗯嗯，那你帮我去拉吧。哎，你们那个车是专门想开的是不是？$_$司机：喂，你。$_$司机：啊。$_$货主：你那个车是不是车门全开？$_$司机：对对对，是的。$_$货主：行车车门全开就可以装，如果不是车门全开，应该装不了吧。$_$司机：上门可以开的，你叉车上货嘛，是不是？$_$货主：行，好。$_$货主：啊对对对，叉车上货。$_$司机：行行行，好。$_$司机：9.6个方。$_$货主：哦，还有你大概因为我这，我这边是南海的，是我叫车让你去那边帮我拉回来的。你到南海这边的话，大概要几点钟？$_$司机：不用。$_$司机：这个。$_$司机：到你南海我看一下啊。$_$货主：嗯。$_$司机：我看一下要多长时间。$_$司机：三个小时。$_$司机：我现在去装，嗯，两两个多小时吧，两三个小时吧，看堵不堵车。$_$司机：有些高速上他。$_$货主：18点，现在能到吗？$_$司机：但那高速上，因为那个路口太堵了，有时候。$_$货主：我说12点前能到吗？$_$司机：12点前啊，我看一下现在几点，12点前，9点10点11点12点差不多吧。$_$货主：嗯。$_$货主：9点。$_$司机：我说你这。$_$货主：因为12点到时间下班了，我害怕找不到人卸车，你尽量12点前到。$_$司机：这个很多，他这个快点。$_$司机：嗯。$_$司机：12点行，12点后你就下班了吗？$_$货主：对呀。$_$货主：因为上班要一点半了。$_$司机：然后今天。$_$司机：一点半，你那边有没有刹车嘛？我来帮你卸也可以。$_$货主：要不就。$_$货主：我。$_$货主：有叉车，到时候休息了，关键找不到人。$_$司机：哦，70啊，你巴哪。$_$司机：找不到人，你到时候把刹车钥匙留着嘛，我帮你卸嘛。$_$货主：不在这里，我中午回去了。$_$司机：这样吗？$_$货主：对。$_$司机：那你这怎么搞？如果现在的话就是走的话高峰期，高峰期走到广。$_$司机：走到广州那边肯定会堵车的。$_$司机：对呀。$_$司机：高速费都100多。$_$货主：嗯，那你看一下，如果不行的话就算了。$_$司机：啊，280。$_$货主：我说你看不行的话就算了。$_$司机：哎。$_$司机：我这看了最多要。$_$司机：两个多小时到你那里。$_$货主：嗯。$_$司机：我现在去装货的话，要个十几分钟。$_$货主：嗯。$_$货主：嗯。$_$司机：来看他要不要等，就看他装货这边。$_$货主：嗯。$_$司机：嗯，你看一下嘛，怎么。$_$货主：反正我这边我我就是跟你先先说清楚嘛，就是说要不然就是12点前到，要不就1点半卸车。$_$司机：换长期。$_$司机：啊是。$_$司机：嗯。$_$司机：那如果说赶到12点，那我那我在那里白白等一个多小时啊，那我。$_$货主：嗯，那没办法，那那你看喽看着吧。$_$司机：然后会加。$_$司机：不知道。$_$司机：在抖一下发货，而且这种。$_$司机：这样吧，那你这样。$_$货主：他干嘛，他说。$_$司机：来看你吧，来，我愿意。$_$货主：那你行吧，那你到时候到办公室，然后拿叉车钥匙你自己卸下来咯。12点半，12点半之前可以吗？$_$司机：因我是小问，你。$_$司机：可以啊，马上个。$_$货主：12点半你分的。$_$司机：可以啊，拿三车钥匙，到时候我给你打电话。你但是你要接啊，你不接的话，我去拿。我找谁拿？我也不知道啊。$_$货主：你你到办公室呃，一楼办公，右手边的办公室找钥匙就行了，因为到时间我不在的。$_$司机：可以啊可以啊。$_$司机：找钥匙啊，找钥匙，但也人家也要我抢劫。$_$货主：对。$_$货主：成什么杰，他们都知道的，这个是公用电话的。$_$司机：好嘞，好嘞，好嘞，我到时候给他打电话。嗯嗯嗯嗯嗯嗯，好好好。$_$货主：嗯嗯嗯，好好好，嗯。$_$货主：没有几吧。$_$司机：谢谢。</t>
  </si>
  <si>
    <t>司机：喂喂，老板。$_$货主：呃喂，你好。$_$司机：啊，你们那个没有尾板可以装吗？$_$货主：喂！$_$货主：哦，我有辆我有2辆电动车哦。$_$司机：电动车辆个人搭抬上去不就行了吗？$_$货主：哦，可以抬的话，那倒是就就没有什么问题了，不过我2辆电动车的话会重一点，可能到时候要你搭把手哦。$_$司机：嗯，没事没事，搭把手很没问题的。$_$货主：嗯嗯，行，那就没什么问题了。$_$司机：就就就2台电动车，重一点嘛，是吧？$_$货主：啊，就2台电动车，还有一些就是日常的搬家的这些物品而已。$_$司机：你是要27号那一天必须是。$_$司机：白天送到那边是吧？$_$货主：啊，对，17号17号那天的嘛，就是这周六这周六嘛，下午嘛。$_$司机：哦，就是星期。$_$司机：星期六那一天是吧？$_$货主：嗯，对呀，这周六嘛。$_$司机：就那星期五晚上那装货可以吗？$_$货主：星期。$_$货主：晚上装货啊。$_$司机：嗯，对我的意思就是说。$_$货主：星期五晚。$_$司机：星期五晚上晚上什么时候装都可以，就是说第二天早上27号早上去去去到那边，这样子行不行？$_$货主：哦，我我们27号那天我就。$_$货主：不确定还。$_$货主：不能搞好，可能就是。$_$货主：啊，到那个。$_$货主：十点或者12点，这个时间的话。$_$货主：比较能。$_$司机：嗯。$_$司机：反正就是要白天一天的时间吗？$_$货主：哦。$_$货主：应该应该差不多是这样办的。$_$货主：晚上的话。$_$司机：那要不然这样子喽，七二十七号晚上我去装。$_$货主：27号晚上啊。$_$司机：嗯，因为我你又不说你不确定，万一白天你要还不确定，那那我不是要等白天，那你等是不是？$_$货主：哦，我白天我白天能够确定啊，你说白天的话，白天的话，按照我上面的时间12点左右，肯定是肯定是能让你搬。$_$货主：搬走撤走的呀。$_$货主：就是从这里从这里装货的时间大概是12那天的12点左右嘛，这就能搞定的嘛。$_$货主：然后的话，你送到的话，晚点到。倒没什么所谓嘛。$_$司机：嗯。$_$货主：嗯。$_$司机：是佛山禅城的。$_$货主：这个时间你觉得合不合适嘛？$_$司机：那那能不能走？晚上。$_$货主：哦，晚上才走，还是？你的意思是晚上才走，还是怎么样？$_$司机：嗯。$_$司机：对我的意思就是走晚上，然后第二天早上到那种。$_$货主：什么鬼？$_$货主：对。$_$货主：第二天早上到。$_$货主：哦哦，就是你要先装货，装完的话到晚上再走，就是避开这些拥堵的时间是吧？$_$司机：对。$_$货主：嗯。$_$货主：呃，这个也是可以的。$_$司机：那那二那就是27号晚上我去装，这样子得不得？$_$货主：哦，那天晚上来装不行，你要晚上走的话，倒是没什么问题。$_$司机：啊，那那那这样子的话，那我就。$_$司机：你看一下，是安排26就是星期五晚上装，还是星期六晚上装这样子？$_$货主：星期五星期六晚上装。$_$司机：嗯。$_$司机：反正也可以装，就是。$_$司机：因为这样。$_$司机：因为你这个的话，我走晚上就不用走高速，晚上就是直接走国道过去，他就没什么没那么堵。$_$货主：呃，我说你是。$_$货主：你可以。$_$货主：要想先装货，装完晚晚上再走还是怎么样啊？我因为我是。$_$货主：的话，应该就是12点左右装货嘛，装完然后走的话，你想晚上走倒是可以啊。$_$司机：嗯，那哦，你你必须要白天装是吧？$_$货主：啊，对呀。$_$司机：哦，那行吧，那我白天装就白天走吧。$_$货主：嗯嗯，行，到时候能提前的话或能或者能够周五。$_$司机：嗯。$_$货主：周五晚上的话，我这边也可以通知你，或者到时候要协商什么时间的话。$_$司机：哦，那你要提前通知哦，要不然到时候。$_$货主：如果没有没有。$_$货主：啊哦，行行行，如果。$_$货主：如果能提前的话，我就和你说啊，如果提前不了的话，那就只能现这样子，就现以现在这个说的时间为准嘛。$_$司机：嗯，要要是就就打个比方说，你要是可以提前的话，那明天你要早上跟我说，那我晚上就过来装这样子。$_$司机：要不然我刚好又装别人的货，你跟我说也没用，我又送到别的地方去了，是不是？$_$货主：哦哦，这这这么早上的话就那应该是搞不了的，因为我这个明天早上的话还做。$_$货主：还做不了，应该是搞不定。$_$货主：还不能说让你。$_$货主：就是还是那天周六那天中午装货的时间是可以确定的嘛？$_$司机：诶，那那不是那些东西，你可以先理好嘛，然后就是晚上。$_$司机：晚上的时候我去装，晚上去装的时候就直接走，这样子不行吗？$_$货主：你想你如果是周五晚上的话，你想几点来搞嘛？$_$司机：嗯，你你看一下你什么时间有空，我什么时间过去就行了，就是明天晚上的时候。$_$货主：嗯嗯。$_$货主：明天晚上。$_$司机：嗯。$_$货主：行行行，好。$_$货主：那就。$_$货主：那明天晚上的话，行，我看一下吧。$_$货主：到时候明天早上或者晚点的话，如果能搞定，我再打电话给你。$_$司机：嗯。$_$司机：嗯，行，你你要不然加个微信了，到时候微信打吧，因为平台上都是虚拟号码，我都没看到是谁的。$_$货主：嗯，行行行行。$_$货主：呃，你记一下我的号码还是？$_$司机：呃，你你你说你微信号码。$_$货主：呃，185。$_$司机：185。$_$货主：8923。$_$司机：2923。$_$货主：9563。$_$司机：9568还是63？$_$货主：63。$_$司机：没事。$_$司机：那个语言是吧？$_$货主：嗯，对对对。$_$司机：完了，我添加了。$_$货主：嗯，好。$_$司机：嗯，行，那这样子先这样确定了啊，你记得明天通知我们哈。$_$货主：嗯嗯，好好好。$_$司机：好嘞好。</t>
  </si>
  <si>
    <t>司机：喂，你好。$_$货主：哎喂，哎，你好。$_$司机：哎，你你拉的什么什么货。$_$货主：我是食品，是两个地方装货。$_$司机：哦，两个地方装货呀。$_$货主：对，一个地方卸货，但是不多，总共只有多少件？$_$货主：三十四十件，四十件货大概是有一个一个方左右吧。$_$货主：估计一个多方。$_$司机：一一个多发40多件货。$_$货主：对。$_$司机：有有人装，有人卸吧。$_$货主：嗯，也不重的。$_$货主：啊。$_$司机：我有人装，有人卸吧。$_$货主：啊，有人有人装的。$_$货主：就溶血的一点点嘛，金融蟹就可以了。$_$司机：是。$_$司机：谢谢谢是吧。$_$货主：有县的。$_$司机：那他这个高速费放在平台上了。$_$货主：那个不用告诉了，我不着急的。$_$司机：你不走高速的话。$_$司机：我看一下啊，我看一下。$_$货主：你不远吗？多少公里？总共只有多少公里？四五万公里，没有50km了。$_$司机：从你第二个位置到拖一个位置就要跑一个小时，一个小时。$_$货主：你从这里是顺是顺路的，你从西岗到常平只有13km，10km路是顺路的。$_$司机：十十十七十七公里，17km要五将近50分钟。$_$货主：然后说。$_$司机：呃，基本上也也基本上也就算是2个小时。$_$货主：2个小时吧。$_$司机：对呀，你不走高速的话。$_$货主：哎呀，这样没事吧，我。$_$货主：你你这样吧啊，高速那边你高速费路应该是6块钱吧，我加6块钱给你吧。$_$司机：不止6块，这咋值6块啊？$_$货主：你这你从西港到昌平的话，你走云岗高速那边公路应该7块钱，高速公路费用7块钱就可以了。$_$货主：表示一下意思。$_$司机：啊，你从哪么呢，从从昌平到那个喇嘛呢，到那个水果市场那边呢。$_$货主：我告诉你啊，我比如说拿取车60块钱的，我经常装的，我从。$_$货主：从那边到大岭山只要63块钱，一般60平台上是63块钱的。$_$司机：你你这你63块钱，你不是直接直接到直接到大岭山吗？你这不是中间中间停一下是吧。$_$货主：你知道吧，我问加急这个人呢？$_$货主：我给你，我给你加钱了吗。$_$货主：不是交了吗？加70块钱了吗。$_$司机：所以你就就加20块钱吧，然后你就你就就那一个点。$_$货主：加不了，这是80 80，你80这本来比平台贵很多了。$_$司机：那你你这样吧。$_$货主：本来比平台贵了20多，20多块钱呢。$_$司机：你们是直直达你这中间，中间到常平的，有那什么的。$_$货主：我就说给你加10块钱吧。$_$货主：表示一下意思吧。$_$货主：我是很轻的一块。$_$司机：10块钱。$_$司机：啊。$_$货主：喂。$_$货主：你人加10个人吧，有价意思可以了。$_$货主：意思意思。$_$司机：你你这样吧，你你不你那个不是88块钱，88加次给你再再多加两块钱凑凑个整。$_$货主：这个车型。$_$司机：对吧，你多2块钱嘛。$_$货主：你你是河南的是不是啊。$_$司机：谁呀？$_$司机：啊。$_$货主：我听口你河南的吧。$_$司机：我我我老婆是河南的，我老婆是漯河的。$_$货主：我。$_$货主：搞半天难，难怪我早点追回一趟，好吧好吧，行吧，你。$_$司机：嗯。$_$货主：可以给你加个100块钱吧，但是你要帮我协助借一下啊，跟他打8折啊。$_$货主：现在可以打包手就可以了啊。$_$司机：打。$_$司机：你你，你说什么没没听清。$_$货主：啊。$_$货主：我就说给你交了100块钱给你。$_$司机：啊。$_$货主：总共100块钱。$_$货主：你去上线或是打把手就可以了。$_$货主：现在就是大把手吧，一点点事情吧。$_$司机：没有。$_$司机：哦，你说大巴大巴手卸呀。$_$货主：对呀。$_$司机：72块钱这么远。$_$司机：行吧，行吧，行吧。$_$货主：嗯，可以说了，但是你啊，一般都是90块钱的，给你搞100块钱的差不多啊。$_$货主：呃，本来两个地方嘛，一般一般一般都是做做。$_$司机：你这你这你这都80，你这都88块钱了。$_$司机：哎，都无所谓了，无所谓。$_$货主：告诉你，我们讲我们我们我们讲价的，本来你们赚钱也不也不简单，我们讲价的。$_$司机：行行，你加加加12块钱行行行。$_$货主：你知道吧，我就我蒋家点英杰。$_$司机：可以到时候那12块钱，我我会减那个搬搬运费啊。$_$货主：收30块钱，开玩笑。他说总共那你。$_$货主：把用了吧，你不用搞了。$_$司机：没有，我我说你多多加那12块钱，我说我备注，我会备注是半运费。$_$司机：不是说你另外那妈。$_$货主：嗯。$_$司机：您没没有这意思吧。$_$货主：嗯。$_$货主：我明白你钱我已付了，我平台已付了。$_$司机：你你平你这边这边你得得我上报你才你才能付啊，你这我不上报你你你怎么付啊。$_$司机：你付的只是只是你这个了嘛，就我们俩后加的这12块钱，我说你说后加的嘛。$_$货主：哦，吼。$_$货主：哦。$_$司机：明白这意思吗？$_$货主：啊，可以可以的。$_$司机：啊。$_$货主：行行。$_$司机：那好，那我现在过来，那我现在过来装。$_$货主：你，你谁呀？$_$货主：你现在你先到谢岗，你到时候打个电话就是做爆运花的。$_$货主：我要那你装就可以了，因为我在外面，我还在湖北呢，还没过来呢。$_$货主：我我打电话，他说装货就可以了，那是25件。$_$货主：然后呢，他藏品再装15件就可以了。$_$司机：现在去了就能装吧。$_$货主：可以啊，可以啊，你你你到你到打个电话吧。$_$司机：不用。$_$司机：行，我到那不远。$_$货主：你就。$_$货主：对，你进来以后就在。$_$货主：你登机后在右边。$_$货主：就可以了，你说做爆米花的那个门卫知道？$_$司机：行，等等我到到了整不明白，我再给你打电话。$_$货主：好，行行行，打电话就可以了，好。</t>
  </si>
  <si>
    <t>["车厢长4.2米","平板","过路/桥/船/高速费"]</t>
  </si>
  <si>
    <t>货主：喂！$_$司机：嗯嗯嗯。$_$货主：喂！$_$司机：喂，你好。$_$司机：哎，我看。$_$货主：啊，你好。$_$司机：呃，你在平台发那个去东莞的，他那个拉木板有多少捆呐？$_$货主：七托。$_$司机：七托他多大一托啊？$_$货主：你多大的车嘛？$_$司机：嗯。$_$司机：呃，四米二。$_$货主：你是？$_$货主：你是那种就是刷呃哎。$_$货主：双排的是吧？$_$司机：我的平板2米45宽。$_$货主：你2米45，你能你四米二的能装九吨吗？$_$司机：呃，那个。$_$司机：呃，装饰的装。$_$司机：就是看你那货有多多少个，拖多长多大的一个。$_$货主：7777777个托盘。$_$司机：七个托盘，它一个有多长多宽啊？$_$货主：2个叠起来可能有。$_$货主：我量一下。$_$货主：就是你是那那种带带低蓝的那种平板，还是说直接纯平板？$_$司机：呃，低蓝的低蓝的。$_$货主：你2个里的2个叠起来的高度不能超过多少。$_$司机：嗯，2米52米六吧。$_$货主：哦，那2个叠起来不超过2米52米六是吧？$_$司机：对。$_$货主：啊哦，那应该我很很快啊，我量一下。$_$司机：哦。$_$货主：等一下啊，很快。$_$货主：嗯。$_$货主：嗯。$_$货主：哦，1米52。$_$司机：那2个不是三米的。$_$货主：然后我量一下宽度长。$_$货主：一米25。$_$司机：那你这叠2捆不是要三米高啊？$_$货主：零上2个，我想一下。$_$货主：等一下啊，看看一下啊。$_$货主：一米24米二的话，一米我我一个锅的话。$_$司机：所以你非常久。$_$货主：一点25乘以三。$_$货主：一米25。$_$司机：嗯。$_$货主：一米25乘以三就是三米七。$_$司机：不是这个。$_$货主：97。$_$司机：三米七高啊。$_$货主：102的可能就是。$_$货主：呃！$_$货主：一米25长嘛，就是2个这样平行放一米253米753米75就可以放三个，2排的话就六个。$_$货主：宽度的话是一米一。$_$货主：我我开一个拖的话就可以。$_$司机：哦。$_$司机：哦，一米25，他高度有多高？$_$货主：高一米52嘛，平方嘛。$_$司机：一米。$_$货主：2边上吧。$_$司机：哦。$_$货主：我这个宽度才一。$_$货主：等于你2米45的话，你可以放2个嘛？$_$货主：等于2边放这样排过去，然后最后一波呢，就把它分散到排到上面就行了。$_$司机：对。$_$货主：或者说排到尾巴你三米七几嘛，三米七还有后面没有量，我把它分散一波。$_$司机：哦。$_$司机：哦。$_$司机：身上一脱就等于说就装一个高一米52高是吧？$_$货主：这样的话就可以放在。$_$货主：托盘一共有七托，然后呢，那个托盘就是我这样，反正这插的话，那个宽度的话是一米251米，25的话这样。$_$货主：2边排的话就。$_$货主：排六个嘛，六个的话，还有一托的话就分散平放在那个上面。$_$货主：就不超高，但是这个这个重量你能不能装九吨？$_$司机：行。$_$司机：那九吨准不准呐？$_$货主：转呐。$_$司机：嗯，九吨。$_$货主：标准件。$_$货主：对。$_$货主：装的话是装的下，我们就是麻烦一点，我们拆把一托拆散屏放在上面。$_$货主：只能这样才能装得下。$_$司机：我。$_$司机：九吨一米25，2个2米五。$_$司机：444米多。$_$货主：不在。$_$司机：三米七。$_$货主：333米75嘛。$_$货主：三米75的话也排2边嘛，就是。$_$货主：你你这个车下车的话，我2边放。$_$货主：就是这样，排过来就六拖了，然后有一拖呢，我就把它拆散，这样排在这个上面就可以了。$_$货主：装的话是装的下，就是麻烦一点，对我把它平台在这六托的上面，或者说尾巴那里。$_$货主：用个木方这样垫起来，人家用擦车也可以擦，就不用手翻嘛。$_$货主：理解吧。$_$司机：对对对对。$_$司机：嗯，听着应该也可以。$_$司机：装应该能装，装的话能装能装。$_$司机：就是风险有点大。$_$货主：什么风险？$_$司机：那个运费能不能加一点呢？$_$货主：你还你还想加多少呢？这已经这么多了。$_$司机：是啊，你们这里过去那么远，要走那个桥高速费贵啊。$_$司机：你要加点高速费啊，他这个也不包含高速费的，你要不加点高速费，他这个本来这订单就是不包含高速费的，你要加点高速费吧。$_$货主：嗯。$_$货主：你是哪辆车嘞？$_$货主：6633。$_$司机：我这个我这个。$_$司机：要不我加你微？$_$货主：哦，六米八的平板哎，你这里写着六米八的平板呢？$_$司机：呃，对对对对对对对，我以前给你发平板，要不加下你微信？$_$货主：哎呀，不用加微信了，你直接平台付款就行了嘛，六米八的平板你你怎么装都行啊，你不是四米二的？$_$司机：呃！$_$司机：呃！$_$货主：你看加多少钱，直接你。你觉得这个价格便宜的，你加多少钱可以装？$_$司机：因为。$_$货主：是。$_$司机：我我说就加个高速费啊，就加高速费就行了。$_$货主：喂呃，什么事的？$_$货主：哪呀？你不能这样，不加高速费，这个就就是说你你你说加加50或者加多少钱？你这样说好一点。$_$货主：是。$_$司机：哦。$_$司机：我是我问题是。$_$司机：行行行，你看。$_$司机：对400多能不能给个？$_$司机：呃，480呃，加个80块钱的。$_$货主：加加80就是575，是不是？$_$司机：对。$_$货主：你离我有多远？$_$司机：呃，你。$_$司机：这里过去的话，40公里左右。$_$货主：可以可以，那你接单过来接单过来，有时候你带那些吧。$_$司机：呃呃，什么东西啊？$_$货主：收紧带就是那个绑带那些。$_$司机：嗯，有有有房贷有。$_$货主：啊，有那你接接着过来吧好。$_$司机：行行行行，好的好的好的好。$_$货主：好。$_$货主：好好好，拜拜嗯。$_$司机：呃呃。$_$货主：啊。</t>
  </si>
  <si>
    <t>["车宽2.45米","车厢长6.8米","平板","过路/桥/船/高速费"]</t>
  </si>
  <si>
    <t>司机：嗯。$_$司机：喂。$_$货主：喂，你好。$_$司机：哎，你要装什么货？$_$货主：我要搬家。$_$司机：搬家。$_$货主：你，你这是干嘛的？$_$司机：啊。$_$货主：这不是搬家了吗？$_$司机：对，就是可以拉货拉，可以搬家。$_$货主：对呀，我要搬家，就是一些正常的搬家的日用品，什么被子呀，什么衣服之类的。$_$司机：东西多不多？$_$货主：东西有一点多吧。$_$司机：你有人搬吗？还是一直让我帮你一起搬？$_$货主：我上面写的是帮忙班。$_$司机：帮忙办，这个我们要收费的。$_$货主：嗯，你们是多少钱。$_$司机：你东西都按看你的东西，然后。$_$司机：然后。$_$司机：然后然后上楼是有楼梯还是电梯上几楼？$_$货主：嗯，我班的目的地，目的地是点题，然后呢，这边这边。$_$货主：出发地呢，就是出发地的话是楼梯3楼。$_$司机：3楼啊，楼梯啊。$_$货主：对。$_$司机：你有你你有多少包裹，你能框一下吗？$_$货主：东西，因为我没有大包小包挺多的，大包的话，嗯，就是被子，正常的被子。$_$货主：应该也不会很重，没什么重物品，就是正常的被子，衣服之类的。$_$司机：他花时间呀，我知道在搬家嘛，这种。$_$司机：我们别的。$_$司机：那个单子也做。$_$货主：这为什么，为什么？$_$货主：这个里面不是找搬家的呢，为什么我你。$_$货主：之前我记得我打。$_$司机：这个东西我跟你讲。$_$司机：你找货拉拉贵。$_$司机：因为你找车子货拉拉的那种半价的话。$_$货主：哦，我那是。$_$司机：没个五六百块钱下不来。$_$货主：啊，你说。$_$货主：我刚应该填错了多少钱？$_$司机：五六百块钱下不来的。$_$货主：那你应该错了，我之前搬的很远的，嗯，不需要那么多。$_$司机：你说多少钱呢？我先听听我能不能搞。$_$司机：我们上次帮人家搬人家货拉拉收500多块钱，我们没有不是。$_$司机：是人家货拉拉手不是55的版本。$_$货主：你先让我等一下啊。$_$司机：嗯，对。$_$货主：你实在不行，我把你这个取消，我订一个别的先等一下吧。$_$司机：为什么取消？$_$货主：你不是货拉拉吗？我我弄一下货拉拉。$_$司机：我不是货拉拉，我是省省快车。$_$司机：我的意思，货拉拉贵。$_$货主：对，我知道。$_$货主：换完也不会太贵，我看一下随便一下。$_$司机：哎，你那边没有人搬是吗？$_$货主：我自己呀，对。$_$司机：再见。$_$司机：你说多少合适呢？$_$司机：看我能不能做。$_$货主：我先订一下货拉拉吧，看看多少钱，因为你出的价，估计你出价应该挺高的。$_$司机：没有。$_$司机：哎。$_$司机：那你要不取消个单子吧，好吧。$_$货主：对，我取消吧。$_$司机：对，你让货拉拉给你搞吧。$_$货主：提340。$_$货主：对。$_$司机：嗯。$_$货主：你这边多少钱？$_$司机：对。$_$司机：因为我不看不到你的单子，你的我看不到你的多少货，你也没有说。$_$司机：估的一个大概，然后你说我只知道你一个上楼嘛。$_$司机：那我跟你讲都差大差不差的，都不会很离谱的那种，你找他做，找那个做就一样。$_$司机：啊，有些人比你会离谱一点。$_$司机：就是我不是说比我说这个离谱是。$_$货主：嗯。$_$司机：就是说人家可能会要价会很高呢。$_$司机：这个看算时间做的。$_$司机：能做嘛就做，不能做嘛，就是说谈不拢嘛，就对吧。$_$司机：呃，有些人呢？$_$货主：嗯。$_$司机：有些人觉得能做了，那就便宜一点。$_$司机：我们可能就是人家能做就做呗。$_$司机：就问一下你多少你。$_$司机：你说就比如说十来个包裹，然后多少钱，那能那个。$_$司机：你大概都没整理好，那我们怎么出价呢？$_$货主：我整理好了呀。$_$货主：就几个大包，一个小包，小包会比较多。$_$司机：啊。$_$司机：小包多吗？$_$司机：我知道杂七杂八的嘛。$_$司机：咱家嘛，零碎的东西有点多。$_$货主：对。$_$司机：啊，好。$_$司机：那还得帮你搬上楼对吧。$_$货主：我那边是电梯。$_$司机：我知道电梯还得给你，要弄上楼吗？$_$司机：因为怕。$_$货主：对。$_$司机：那都一样的，这耗时的呀，人工贵嘛。$_$司机：几百块钱。$_$司机：感觉怎么样？$_$货主：多少钱？$_$司机：100块钱。$_$货主：要不了过了垃圾100块钱。$_$司机：啊。$_$货主：你找别人赚几百几百块钱，货拉拉也才100出头一点。$_$司机：这我说100块钱我没多要呀。$_$货主：多少钱？$_$司机：100块钱呀。$_$货主：100块钱可以啊。$_$货主：不是几百，是一百一百一百是吗。$_$司机：三一百。$_$货主：对，几百。$_$司机：700。$_$司机：汪涵区的。$_$货主：嗯。$_$司机：是的。$_$货主：不是不是，你给我说多少钱。$_$司机：100块呀，一张毛爷爷。$_$货主：一一百还是700？$_$司机：100。$_$司机：1234的一。$_$司机：我的我的普通话这么不标准吗？$_$货主：你。$_$货主：就100块钱可以啊。$_$司机：就翻100啊。$_$司机：那我过来给你弄。$_$司机：对吧。$_$货主：就是一张一张是吧，一个是吧，一张。$_$司机：需要。$_$司机：我。$_$货主：不是7是1对吧。$_$司机：对对对对，现在没有那么离谱的，呵呵。$_$货主：对呀，我也不远，就还没有一公，就一公里。$_$司机：这不是。$_$司机：行，我过来看一下吧，好吧。$_$司机：对吧。$_$货主：没事，你们班级班不分，我就在这货拉拉，也就100多块钱。$_$司机：我离你那。$_$司机：对啊，100块钱嘛，我。$_$司机：帮你弄一下呗。$_$货主：可以啊。$_$司机：行，那就过去了。$_$司机：喂。$_$货主：可以可以。$_$司机：行行，那我过来，你别到时候我到了你就取消了。$_$货主：我没有没有没有没有不会的。$_$司机：好的好的，好的好的。$_$司机：嗯。</t>
  </si>
  <si>
    <t>["车厢长6.8米","飞翼车","尾板车"]</t>
  </si>
  <si>
    <t>司机：喂，老板。$_$司机：你好。$_$货主：对。$_$货主：你好。$_$司机：你那个贵阳这边有一些货要拉到那个。$_$司机：啊，黄埔那个盛龙店那边啊。$_$货主：对。$_$司机：哦。$_$司机：哦，你你那个是人工装的还是那个叉七装卸的。$_$货主：是你，你没有违法吗？$_$司机：好。$_$司机：啊，有尾板，我那个就是6米8的飞翼。$_$司机：带尾板的合适吗？$_$货主：只要带尾板的就就好装好卸。$_$司机：哦，你那个是。$_$司机：是。$_$司机：是托盘货还是人工专线的？$_$货主：托盘哈，都是整版整版的。$_$司机：哦，有几版。$_$货主：六七吧。$_$司机：是吧？$_$司机：嗯，大概要9点钟，9.9点钟左右可以装，9点10点可以装是吧。$_$货主：喂。$_$货主：10点钟装车。$_$司机：嗯。$_$司机：那个车费。$_$货主：你要9点钟分。$_$货主：你你要9点钟装也行，但是你那边不要中午到货就行了。$_$司机：你你你你那个装货卸货都还比较快吧，不要不要等着吧。$_$司机：卸货那边不要等吗？$_$货主：不用等你到那边那边去。$_$货主：找一个那种拉的那个拖车，直接拉下去就可以了。$_$司机：还有我们司机把你拉的，你那边没人卸的。$_$货主：他在那边，你。$_$货主：那边可以。$_$货主：找个人去辅助一下就可以了嘛，展板展板的又不送。$_$货主：这这种货的又好卸又好装的。$_$司机：我。$_$司机：你的意思那边卸货卖卖，有些人有司机把你拉下来。$_$司机：那到那个和和渤海的是吧。$_$货主：对呀，你你找个拉车啊，那那边那个人辅助一下，然后直接拉下就可以了，举手之劳的事情。$_$司机：我知道你们。$_$司机：那那个欠费能不能。$_$司机：也多个七八十块钱嘛。$_$货主：我那个价格我已经上报老板了，没办法了，就一口价了。$_$司机：你找谁？$_$司机：哦，加起来没有，那那那个高速费是呃，18实收的吧。$_$货主：嗯。$_$货主：你那个高速，你不不是高速也没关系啊，你只要下午4点前到货就可以了。$_$司机：我知道又把你们这边都是乱收费的，你关键价格几十块钱也可以，我要价钱也不算个看算个要把你卸货算个整个算个550~530，你看这样行不行。$_$货主：谁不长时间？$_$货主：五百五百三，那不行，你。$_$货主：对的对的，这边是。$_$货主：呃，总共有480的话，你看你拉不拉嘛，因为刚刚刚刚又有另外一个人又打电话过来了。$_$司机：嗯，480有点。$_$司机：困难，因为也也也做了这样吧，算个500吧，也不讲讲的太多了，算个500钱我就把你借掉算了。$_$司机：那个到我去，又又又有这么强这么大。$_$司机：好不好？$_$司机：你有业务做得来嘛，老打电话三次嘛，好吧，算500吧好吧。$_$货主：500块钱搞不下来，因为老板这边是老板给的底价就400八了，本来450，他说叫我找个回头车拉拉回去算了。$_$货主：这个货不值钱，你知道吧。$_$货主：货的他妈等于是白送给人家了。$_$司机：我我知道，我我。$_$司机：我我这个车就是回头去，不是回头去哪里做得来嘛，你这里到那里是从你那里到那里是一百四五十公里，走低速的话。$_$司机：你说哪里做得来嘛，嗯，你加多20块钱是不是你呃整个算个500，我也不不是说呃500多了是吧，也也想那你这个离你那里也不是很远，我刚好在这个惠阳这个三河这里。$_$司机：关掉一下嘛，老板可不可以。$_$货主：你搞不定。$_$货主：哎，搞不定啊，本来5米2的车子，你6米8的车子，我知道你跑过去要贵一点，所以说我说叫五米五米二的车子是吧，本来4米二的我想叫4米二的，他有两把要拆卸。$_$司机：这什么？$_$货主：220拆下来那个这边他他他说接可以接，他说叫对方帮一下忙，卸一下四米二的车子。$_$司机：老大，你你不管，你不管叫我。$_$货主：你就那1万块钱，没必没必要啦，你就是跑一下就可以了，是不是。$_$司机：不是你长大的声音，不是我。$_$货主：生意都不好做啊，真的。$_$司机：不是说我一个月你加那个，是你说一下我们这个平台，还有交掉几十块钱，还有修油，你说我们哪有钱赚嘛。$_$司机：是不是那个平台，还有这个平台一个就三四四十块钱。$_$货主：平台应该不会赚你的钱吧，你就。$_$货主：平台你把平台你你不要平台吗？你就直接到时候我直接微信付给你也可以啊。$_$司机：是吧？$_$司机：这个不行的，这个我们经过平台的，因为我们接单都经过平台了，这个不好像我给你打电话，平台都听得到的，这样不好的吧，是吧，这个钱必须要还要扣的嘛。$_$司机：是关注一下，关注一下，这我也订的，也想那你这个算算个500块钱也差不多了订的。$_$司机：是啊。$_$司机：好不好？$_$司机：关多关注一些了。$_$司机：哦。$_$货主：哎呀，你搞不定啊，老大，生意不好做啊，这两天都亏了，钱都搞了。$_$司机：是。$_$货主：完全是亏，亏钱找的工厂，生意做不了。$_$司机：你那边卸货也快啊。$_$货主：嗯。$_$货主：卸货也快，不用排队的。$_$司机：嗯。$_$司机：发货也快是吧。$_$货主：上货更快了，上货这边的话，这边呢。$_$货主：可能是。$_$货主：半个小时之内可以给你搞定。$_$司机：那好吧，那我这里。$_$货主：所以说你这边两边都不等呢。$_$司机：那那那那那那哎转一下转一下，要不不装车也呃过去算了吧，我这里呃，过半个小时左右我就过来吧啊。$_$司机：大概9000多一点的可以做嘛。$_$货主：半个小时左右是吧。$_$司机：不是要9点多一点到你那里，到你那里可能要9点。$_$司机：9点多一点到你那里好吧。$_$货主：可以可以可以可以。$_$司机：啊，那你把车费改一下480，等一下要不要加微信，把那个我车牌资料要不要发给你啊，要不要加微信啊。$_$货主：嗯，反正我改个480，你你你你就可以了，付订金就可以了。$_$司机：那那等一下我来的时候按那个平台那个定位过来是准的吧。$_$货主：是准的。$_$司机：好好好，那我接单了啊。$_$司机：你把QQ改一下。$_$货主：嗯，OKOK.$_$货主：啊，好。</t>
  </si>
  <si>
    <t>["车厢长6.8米","飞翼车","尾板车","不走高速","搭把手"]</t>
  </si>
  <si>
    <t>["过路/桥/船/高速费","油车","高栏","车宽1.75米","车厢长3.6米"]</t>
  </si>
  <si>
    <t>["油车","过路/桥/船/高速费","高栏","车厢长3.6米","车宽1.75米"]</t>
  </si>
  <si>
    <t>货主：那个。$_$司机：喂。$_$货主：喂。$_$司机：哎，老板，你那什么货，珠海的。$_$货主：我那个是托盘的，你什么车呢？$_$司机：我平板可以变高栏啊。$_$货主：呃，可以变高栏，但是我你你那个长度是多少啊。$_$司机：内空3米6。$_$货主：3米6宽度嘞。$_$司机：一米七五。$_$货主：哦，那足够了。$_$司机：收过了。$_$司机：你那货有多重？$_$货主：对，那怎么做。$_$货主：那应该是。$_$货主：600kg左右吧。$_$司机：就是说这个高速费你出不出。$_$货主：嗯。$_$货主：喂，你是接的是接的是专车吗？$_$司机：对呀，不是专，这这是是专车呀，你就是珠海的吧，你不知道。$_$货主：对，我知道是珠海的，然后。$_$货主：高速费呀。$_$司机：对啊。$_$货主：高速费要多少钱？$_$司机：这个我不知道，就是说多少报多少了。$_$货主：那估计估计划不来哟。$_$司机：那可能要个80多块钱，七八十块钱，80左右高速费了。$_$货主：能发过来，因为你你。$_$货主：我那个是多少多少钱呢，上面是多少钱呢。$_$司机：200多块钱。$_$货主：200，我看一下两百几啊。$_$司机：请问地址和错误。$_$司机：对的。$_$货主：你是你，你是平板的。$_$司机：对，我是平板，但是就是说我自己加加过了那个高栏可以变高栏。$_$货主：我变高栏我那个，呃，那装是可以装你那个，反正你你不不管高速费，高速费嘛，你看加多少钱可以嘛。$_$司机：喂，你好，你要什么货，讲多少这个字我们不好说。$_$货主：嗯。$_$司机：好，好，马上过来。$_$司机：这个我不好说，就是我们不是经常跑那边。$_$司机：就是说加具体的。$_$货主：给你。$_$货主：给你整数可不可以？给你300块钱可不可以？$_$司机：使用被拒保。$_$司机：三百三百块钱，我们没什么钱赚高速，你们要个要个80块钱左右。$_$货主：是啊，你你你就少赚几十块钱嘛，这个。$_$司机：我们这。$_$司机：我们我们这是，我们这个不是电子，我们这是油车，主要是。$_$司机：我们也就是赚个一百一二十块钱。$_$货主：是啊，那就。$_$货主：问题是问题是你那个要高速费要要太多嘛，所以说我这我想着给你整数，你就。$_$货主：等于说258嘛，就等于等于给了你42的高速费嘛，你你自己出个几十块钱，那就差不多。$_$司机：就是假如说你你你只给40块钱的高速费，等于你出300块钱的话。$_$货主：对呀，我就给了。$_$司机：是不是是10个。$_$司机：40块钱高速费，我们总共就是说你那里110km。$_$司机：我们就差不多要110块钱。$_$司机：我们整个是在。$_$司机：赚个一百一二十块钱。$_$司机：平常收个十几块钱，20块钱。$_$司机：你假如说你出40块钱高速费，我还我还出40块钱，我是他。$_$货主：那你那你你你你你不是，那你的意思要要多少钱，要300。$_$司机：呃，这个。$_$司机：我不是说要多少，这个平台上面多少就是多少，但是就是高速费，呃，实际多少你就给多少就行了。$_$货主：哦，那我我我不这样弄，我就直接给你多少钱，哎，懒得去弄，到时候我又给你扯那个东西是吧。$_$货主：就是一一一一口价多少钱，你就直接说多少钱呢。$_$司机：啊，一口价你给350块钱行不行呢。$_$司机：好好。$_$货主：350啊。$_$司机：嗯。$_$货主：给你给你320了，好吧，你我就我就出了那个66，差不多60多块钱高速费。$_$司机：但我真的没赚什么钱。老板，我们这是油车，因为。$_$货主：是吧？$_$货主：啊，你哪里？$_$司机：你这。$_$司机：你再加20块钱，我就我我就做了，哎呀，别说300，我340块钱。$_$货主：你你你是。$_$货主：哦，那行吧，行吧。$_$司机：啊，那就340啊。$_$货主：嗯，你。$_$货主：要接单加我微信，加我微，加我微信，把那个车信息发给我。$_$司机：你没事。$_$司机：没没有等一下，就是说你明天是8点钟还是9点钟装。$_$货主：明天8点半左右吧，你反+8点钟赶到工厂嘛，是吧。$_$司机：好好好，我给你你加我微信。$_$货主：哦，那你是上午，应该是要下午才能到吧，你上午能到吗。$_$司机：晚上我能到。$_$司机：喂，我你8点半装的话。$_$货主：上你们这不一定。$_$货主：人家你不是我的意思是说你等一下，人家刚好赶到那里下班了，你你肯定要等到下午嘛，是吧。$_$司机：100米。$_$司机：不用了，那。$_$司机：他一般都12点钟下班呐。$_$货主：就我要先跟你说了，万一人家11点半去吃饭去了，那你你是吧，你不要等啊。$_$货主：那就没办法嘛，是吧。$_$司机：啊，不用我我我我直接全部，我走高速的话应该就是。$_$司机：两个小时嘛，不到11点就到嘛。$_$货主：对呀，你你要肯定你要提前11点钟赶，你在11点钟之前赶到，就就可能就还还还有还有一些希望师傅，因为这两两个。$_$货主：两个托盘它是。$_$司机：你跟车。$_$司机：你那个装货快吗？$_$货主：他是2。$_$货主：转过就两个托盘呢，10几分钟就搞定了。$_$司机：那就是我九点钟不到，我两两个小时，差不多两个多小时，11点钟能能赶到啊。$_$货主：啊，那就那就你看吧，反正我就先跟你这样说嘛。$_$司机：啊，你加我微信吧。$_$货主：好吧。$_$司机：反正就是你340块钱全包的，你不管那些。$_$货主：你。$_$货主：行行行，你你手机号码多少。$_$司机：137。$_$货主：还有的。$_$货主：还有呢？$_$司机：2867。$_$货主：2867是吧。$_$司机：对，4319。$_$货主：哎。$_$货主：4819啊。$_$司机：四三。$_$司机：精神职位你。$_$货主：哦。$_$司机：嗯，好好。$_$货主：你通过吧。$_$司机：嗯，好，知道了。$_$司机：我通过一下，等一下。$_$货主：嗯。$_$司机：以前我。$_$货主：你要把车牌信息发给我，然后反正明天早上，反正明天早上8点钟赶到他那里，然后上午能到就上午去，你到不了就下午去好吧。$_$司机：哦。$_$司机：嗯，好的。$_$货主：嗯。</t>
  </si>
  <si>
    <t>["过路/桥/船/高速费","车高1.85米"]</t>
  </si>
  <si>
    <t>货主：喂。$_$司机：喂喂，你好，老板，你那装什么货的？$_$货主：你好，哎。$_$货主：那个塑料瓶。$_$司机：塑料瓶啊。$_$货主：朱亮平。$_$司机：哦，走走高速过去咯。$_$货主：对。$_$货主：走高速啊，走高速要多少钱嘛。$_$司机：实报呗，多少就多少呗，实报实销呗。$_$货主：我知道啊，知道我也知道那个费用多少啊。$_$司机：你稍等一下，稍等我看一下。$_$货主：太贵了，我不划算啊。$_$司机：我我看一下，你稍等我看一下。$_$货主：嗯。$_$货主：因为货货不多，只能用小车，我就不划算。$_$司机：对，因为你这个的话就是整车的呀，对吧。$_$司机：嗯。$_$货主：对整数啊，我就是说我我我只能用那个。$_$货主：因为我才几十报我那个平时我就用自己车拿过去的，小了，我自己过去不划算，只能。$_$货主：在平台上面找一点那个找一点车了。$_$司机：嗯。$_$司机：呃，78块。$_$货主：利息8块那么贵啊，那怎么就300多了。$_$司机：对啊，还有一个是，还有一个是六十六十二块。$_$货主：哇，那好贵好贵哦。$_$司机：他2个。$_$司机：对啊，你你不走高速的话嘛，你你不可能啦，你不走高速的话。$_$司机：多少啊？$_$司机：多道远多了。$_$货主：问题的话太太贵了，这个逾期到。$_$货主：去到300多了。$_$司机：嗯，对呀，三百多三百多块啊，那他今天能卸货吗。$_$货主：嗯，对啊，他贵了我就不划算。$_$货主：知道就可以借。$_$司机：什么时候到都能卸对吧。$_$货主：对，不要太晚哦，不要人家下班再去哦，得到哦。$_$司机：我也不知道他什么时候下班呢，像我们这开过去，我也不知道他什么时候下班呢，对吧，要不你补补点高速费给我啊，我补一点给我，我看怎么走啊。$_$货主：你。$_$货主：补多补多少嘛。$_$司机：那。$_$司机：反正就是70块钱的高速，你出一半吧，好吧。$_$货主：那总总共。$_$司机：我出一半，我出一半。$_$货主：总共300好吧，那个现在是两百，两百六十多是不是。$_$司机：啊对，265块，你出300吧，可以吧。$_$货主：那方。$_$货主：300吧。$_$司机：嗯，行行行。$_$货主：不过不过到时候你要帮我，我我卸下来哦，卸一下吧。$_$司机：我帮你卸货。$_$货主：你到时候你帮我接一下。$_$货主：卸下来大板就可以了，你卸到车就可以了。$_$司机：这。$_$司机：卸在卡卡板上面。$_$货主：对，因为才六十包，六十包一包包的。$_$司机：那你要卸货费你要给我啊。$_$货主：我我车路费的话，老实说你这样高速费要给，车费要给的话，我我干脆用自己车了，明白吧。$_$司机：那肯定不行啊，那这样子的话，我就不知等于说是我现在这高速费摊一半了，对吧，我这。$_$货主：很。$_$司机：等一下卸货的话，我又帮你白干。$_$货主：刚刚。$_$货主：没多少的，告诉你这个没多少了，你那你那那个有多少方了，你那个车好像能不能装下去。$_$司机：我这个车嘛，12个多方，13个方。$_$货主：哎。$_$货主：你你那个上面那个盘是能拆的，还是还是推那种啊。$_$司机：能能啊，就是说推的可以可以打开的，可以划轮的。$_$货主：回来。$_$货主：我知道啊，可以打开啊，问题的话，你打开的话，那你你你你我怕。$_$货主：用不完呢。$_$司机：那我不知道。$_$货主：你那个只只能推加不了高啊是不是。$_$司机：对啊，我他我都是一米八五高。$_$货主：一米八五高。平时。$_$货主：可以的，一般都是一样高度的吧。$_$司机：不一样，不一样。有海的。$_$货主：啊。$_$司机：不一样。$_$货主：我不知道啊，反正我我原来叫过他，有些矮一点的，有些能装60包。$_$货主：有些只能装55包。$_$司机：嗯，不一样的，我的是一米八五的。$_$货主：我我不知道原来那些多高栏，我也没没记，反正有些能装60包的。$_$货主：也是只能装55包的。$_$司机：对啊，你。$_$司机：你这个50多包，六十包，六十包货的话嘛，你要你这个要卸卡板，要几个卡板呢。$_$货主：6。$_$货主：60。$_$司机：对吧。$_$货主：三个卡你两两个多一点呢。$_$司机：对呀，所以说你要高消费，你要补给我不补消费的话，我帮你干，呃干白干这么多啊。$_$货主：不。$_$货主：补的话我就不划算了，费用太高了，你知道吧，因为你高速费那里高速。$_$司机：那那没办法的。$_$司机：你叫别的车也是一样。$_$货主：高速费那里我要要要要补。$_$货主：你的车有些帮那个帮卸一下的，因为他他快。$_$司机：我知道你像别的你这哪怕你换别的车也是一样，卸货费是肯定要的，不可能说白白卸的，高速费我都拼单一半了。$_$货主：不中。$_$货主：我我我问一下。$_$司机：对吧。$_$货主：我我问你高速费你可以可以出，可以不出吗？平时我们叫车也是我都不出高速费的，你知道吧。$_$司机：嗯，那不知道你哦，那你看一下吧，好吧。$_$货主：嗯。$_$货主：生活费要多少钱嘛。$_$货主：我看我先问一下，我看那边能不能肯不肯帮我卸。$_$司机：那。$_$司机：哦，行，那你问一下嘛，好吧，你问完了你给个给个电话给我。$_$货主：不是你你。$_$司机：啊。$_$货主：你你生活费你要加多少钱？$_$司机：消费的话，三个卡板30块咯。$_$货主：等于说要加30块。$_$司机：对，那这个这是肯定的，因为3个卡板嘛，对吧，这个都理解的。$_$货主：我问一下那边他如果他肯借的，他借，如果他万一不肯借的话，你就帮我借好不好。$_$司机：嗯，行行行，你搞，呃，你搞，现在我都可以过去你那里装货了，你看一下啊。$_$货主：啊。$_$货主：我我我不知道你那个能不能装得上，因为你那上面是催的。$_$司机：你说42个方我都可以装得下。$_$货主：其实我这个不够12个方问题的话，你那个里面那个。$_$货主：他有的位置啊，他有些空出来。$_$司机：应该是可以的，我离你不远的，要是能你看一下吧，能行的话我就过去啊。$_$货主：啊，你你。$_$货主：你过来吧。$_$货主：你过来吧啊。$_$司机：嗯嗯，好好好，嗯。$_$货主：好嗯好嗯，好好。</t>
  </si>
  <si>
    <t>["过路/桥/船/高速费","车高1.85米","装卸费"]</t>
  </si>
  <si>
    <t>司机：喂，你好。$_$货主：喂，您好。$_$司机：哎，你好，那个你叫我拉这个货，我拉到了，但是他这个这边没人借哦。$_$货主：我就是。$_$货主：哪里的？$_$司机：就是双拥路的，就是那个家电的。$_$货主：双工。$_$司机：006。$_$司机：喂，你好，这就是麒麟苑二栋。$_$司机：二栋401的，你这车也叫这么大，都下不了地下室。$_$货主：什么问题嗯？$_$货主：我们这里不能上班。$_$货主：稍等一下，你是拉什么货过去啊？$_$司机：他不是拉拉一个冰箱，一个冰箱，一个洗衣机，一个烘干机，一个热水器。$_$货主：这个专业吧，好像。$_$货主：你能听到吗？$_$货主：嗯，稍等一下哈哎，姐，这个我们不好花钱，过几天你呢？$_$货主：不能加。$_$货主：嗯。$_$司机：那交点钱又关。$_$司机：那叫啥呢呢？$_$货主：啊。$_$货主：就是就就想怎样？$_$货主：哦。$_$货主：打忘了行吗？$_$司机：哎，姐。$_$货主：啊。$_$司机：你从哪里拿过来的？$_$货主：先先挂掉保定机，保保定机行不行啊？$_$司机：我想之前我们我们这个dac，然后在在波浪有点波浪，就直接交上流电器波交到外面。$_$货主：自己都会学校都成功了，自己就会拉拉裤啊，不是一男孩子刚强顶上来。$_$货主：有可能我强奸我就得强奸我。$_$司机：目前，原来该我改跟他聊聊没得？$_$货主：如果想过来。$_$司机：他们名单。$_$货主：係唔订单叫啊，就叫司机修复诶，你不应该直接拨拨拨拨打我说我打了你。$_$司机：那不亲戚在家，你在哪个哥哥那？妈呀，这张学金就这样有福气。$_$货主：现在有啥业修不快是吧？$_$货主：那个谁谁给谁我谁给多少吧。$_$司机：你你哪年都敢当。$_$货主：讲一下。$_$货主：这样说吧。$_$司机：你跟他说哎，你好怎么？$_$货主：啊。$_$货主：你你车上有没有那个拉车子啊？$_$司机：没有。$_$司机：你下单，你们都下单，你们都不看了，我所以说我就问你先问你了。$_$货主：嗯。$_$货主：因为我不是。$_$货主：我不知道，因为我也是他们叫我下下单的，我也不知道。$_$司机：那个。$_$货主：你要忙啦？$_$司机：信息到了，让他叫了个货拉拉车，又装。$_$货主：那个是那个能叫我的，就是说哎，你可以叫车了，我也不知道。$_$司机：喂！$_$司机：是的是的。$_$货主：那你叫他帮忙帮他帮他抬抬上去啊。$_$司机：是。$_$司机：这个怎么能抬这个？他们装货都要三个人抬，我们2个人怎么抬？$_$货主：那咋办？$_$司机：我不知道，然后我帮你拉到这里，完了我等会你不给我，我就帮你卸在这里了。$_$货主：啊，那那那现在这人他怎么办啊？他一个人啊？$_$司机：那我不知道啊，那你现在我没办法，你我所以说刚开始我就先问你们了，你们说没事，我以为你们这边有人借。$_$货主：嗯。$_$司机：还是有风险的，想办法做。$_$货主：我我他叫我打车，我也不知道的，我就只负责打车。$_$司机：那我们知道了，那让我们。$_$货主：因为。$_$司机：对我我这个2个人。$_$货主：那你们2个人能不能帮忙啊？2个人能不能帮忙叫叫个保安帮？$_$司机：2个人动都动不？$_$司机：2个人卸都卸不了。我跟你说这么重，这个东西这么重。$_$货主：交个保安呗。$_$司机：我都不知道啊，对呀，就2个人来。$_$货主：叫个房帮忙一下。$_$司机：才才才才才才才做我们邀请。$_$货主：这个保安还要加上你啊，加上那个人不就三个了吗？三个大男人了，还派不动。$_$司机：你不要。$_$司机：动不了我们这你给这个价钱就是我只帮你付的时候你送到这里，你给我你要不我帮你搬搬了。$_$货主：那你帮忙开过去，要多少钱？你出来收货还是钱的问题？哎呀，你也太实在了，你帮忙开过去。$_$司机：抬抬不了，我跟你说这个这个太大了，这个抬不了，我跟你说，我以为你们这边有人。$_$货主：给钱也开不了。$_$货主：啊，2张票。$_$司机：这边这边这个这么大，你你问一下这个这个师傅这么大的话，三个人哪里来的了？这个冰箱一般四个人才。$_$司机：好。$_$司机：哦，联系一下，看这个很大的，不是很小的。$_$货主：啊，嗯。$_$货主：那个冰箱不重冰箱，冰箱还可以，可能重还是有一台洗衣机比较重。2个男人肯定是能抬得了的，抬不了不可能。$_$司机：我呃，这边。$_$货主：你看我们仓库的人不是一个人上车了吗？还有还有那么多吗？$_$司机：你们仓库刚刚刚刚那里是2个人抬那里够台了才才上的，你们跟我说一个人抬着上车，刚刚我都在那里，我都问他了。$_$司机：他说那边有人卸货，我才我我才知道我们这个我们拉过这卸货，我们知道。$_$司机：哎，打扰了，再见。$_$货主：那你现在能不能帮忙，然后帮忙要多少钱？你说嘛。$_$司机：拜拜拜拜。$_$货主：不要说说那么多多那个没没用的东西。$_$货主：就帮忙抬过抬过去要多少钱？现在是解决问题。$_$司机：要上楼吗？$_$货主：对呀，上网课是有电梯的呀。$_$司机：要抬到哪里啊？从哪里抬进去啊？$_$司机：让让让在里面那一栋。$_$司机：哪里有班车？$_$司机：那我们这里来个话就是说。$_$司机：嗯，那要帮忙啊，帮忙你看那这个帮忙三台哦。$_$司机：你说多少钱？$_$货主：嗯。$_$司机：你看一下加多少钱，这三台三上楼。$_$司机：最低要50块。$_$货主：你说多少钱？$_$货主：最低50块。我就想说给30块钱就可以了，还差50块。$_$司机：对。$_$司机：我有三三十块，哪里来的了？$_$货主：哈哈。$_$司机：我们基本上我们都很很少卸货的，跟你说。$_$货主：他没跟我说，跟我说我是标注一下就可以啦，就有人接啦，他都没说我是帮他打车的。$_$司机：标你你你你标注一下送货上楼这个没有200块，人家都不给你接的，我跟你说没没有没有上楼没有。$_$货主：你开玩笑，天天打错，还不知道吗？$_$货主：真是的，有人下面打错了错，怎么的都不用说了，50就50，干嘛？哎呀，现在解决问题，不要说这么多话。$_$司机：我们做这一行的，我们不知道嘛。$_$司机：嗯。$_$货主：你把它加到平台去上面去了嗯。$_$司机：行。$_$司机：嗯，好。$_$货主：啊，嗯嗯。</t>
  </si>
  <si>
    <t>["面包车","车高1.3米","车宽1.5米"]</t>
  </si>
  <si>
    <t>["面包车","车宽1.5米","车高1.3米"]</t>
  </si>
  <si>
    <t>货主：是。$_$司机：喂，老板。$_$货主：哎，你好。$_$司机：啊，你好。$_$司机：啊，上面什么东西家具来的。$_$货主：哎，我听到你说。$_$货主：哦，家电啊。$_$司机：是什么东西来的？$_$货主：一个冰箱，一个电视，还有一个洗衣机。$_$司机：啊。$_$司机：一个冰箱大好大的吗？$_$货主：冰箱478L的，有1.1.9米高的那种。$_$司机：啊，这么高我赚不到哦日。$_$货主：好。$_$货主：我呃，平放可以的呀。$_$司机：平放的可以的，但是你的硬要数据的我搞不定哦，那不够搞。$_$货主：平放啊都都可以放倒的吗。$_$司机：放倒是可以的吗？冰箱不是不能放倒了吗？$_$货主：可以放到那。$_$司机：半倒了有多重啊？$_$货主：可以。$_$货主：一个冰箱应该有160多斤吧，一百五六。$_$司机：我怎么样，我具具体怎么样能搞得定呢？$_$货主：你把它放倒下来就拉，拉到电梯里去就可以上去了吗？$_$货主：他不是有两个包装袋吗，它平拉的话就。$_$货主：一般正常应该一个都可以拉得动。$_$司机：啊，这样要我自己上楼。$_$货主：啊不，你要开到地下停车场，开到他电梯口就是那个楼，呃，小区那个。$_$货主：单元的那个地下停车场就拉拉过去就行了呀。$_$货主：就你你把车上给他鞋放下来，然后。$_$货主：呃，立正，然后拉着两个袋子就可以平拉过去了。$_$司机：他有有有那个人的吗。$_$货主：轮就没有，但是这平平安也不是。$_$货主：正常的，我们拉都很省力的，都都都没什么问题的，只是你没拉过而已。$_$司机：嗯。$_$司机：在那边没人接货吗？$_$货主：有一个业主卸货，但是他也使不上力的，也是一个。$_$货主：就是普通的，他没没干过这玩意。$_$司机：这有扳手，这个可以啊是吧，没扳手我一个人也是好麻烦。$_$货主：其实叫他帮一下也可以，我感觉也能帮，只是就是说。$_$货主：而且他拉也不像你说那么费力啊，就是他平行一拉就走了那样的。$_$司机：谢谢。$_$司机：1个冰箱，1个洗衣机。$_$货主：嗯。$_$货主：洗衣机，还有一个电视机。$_$司机：那电视机大有多大啊？$_$货主：75寸的电视机啊。$_$司机：哦，75箱也是好大的电视，有有没有装好的。$_$货主：哦，电视海洋去。$_$货主：都是原包装的，很。$_$货主：我们专业来说没有什么。$_$司机：哦，在长兴的是吧。$_$货主：都是全新的，都是原包装的。$_$司机：哦，这样背着，他也背着。$_$司机：那个冰箱啊，有包台有有那个那个包包袋的嘛，是吧。$_$货主：对，都有的，原包的带的那种是四面都有袋子的，然后原包的世帽泡沫箱啊纸箱都在都都有的。$_$司机：哦，这样就好，这样就就没没没没易就没不搞烂这样的可以。$_$货主：我我先问一下你是什么车呀。$_$司机：拉他。$_$货主：你是什么车？$_$司机：我是那个中面那个的，好大的中面面包车。$_$货主：那你高度有多少啊？它那个地下身高2米2能过能进不？$_$司机：0.25可以。$_$货主：哦，那就没问题啊，那那装是没有问题的。$_$司机：我那个车是两米八，两米八长啊，1米5宽。$_$货主：哦，我看。$_$司机：高啊，一米一米三的。$_$货主：哦，那那那那是装得下的，那够的。$_$货主：那你告我，回头你就把它装上带过去。$_$司机：是应该应。$_$司机：应该的够。$_$司机：可以补一点点钱吗？$_$货主：哎呀，老板，我这个我说实话我给的也不少了，因为我没没有利润呢，这个这个机器这么卖到那里没有利润，然后加运费，我确实是。$_$司机：300。$_$货主：你，我说我叫了个。$_$司机：我要300多公里。$_$司机：300多公里啊，老板。$_$货主：所以我说叫回头车嘛，我不急啊，你你什么时候能送到都行，2天也没问题，3天也没问题。$_$司机：哦，这样的。$_$货主：我我都不。$_$货主：对，我是不急的呀，但是。$_$司机：嗯。$_$货主：就是费用我已经顶着给了，因为我已经叫了一天了，我我我该能加的我都加了，以前250加两百两百八三百我都加了。$_$货主：在家我就亏了，我没钱赚了，这还太难做了，哎呀，哎。$_$司机：呵呵。$_$司机：嗯。$_$司机：哦，如果，如果我意思是今天晚上我就送给他呗。$_$货主：也。$_$货主：你你你啥时候用的都可以啊，无所谓的呀，你到时候跟他联系就行了呀。$_$货主：就是你方便你，你去拼一个，其他的我也不急，你能拼更多一点，我我也等得起，没问题，你实在不行明天。$_$司机：嗯。$_$司机：嗯。$_$货主：明天送都可以，反正我这里就无所谓，不是很急的。$_$司机：嗯。$_$司机：嗯。$_$货主：对，我也是给了顶格，给了我。$_$货主：我实在给多，我就相当于白做这台相当于呗。$_$货主：也太远。$_$司机：呵，平台大家现在抓他做生意很难做，我我又看到，刚好我来了这里，我都看到了。$_$货主：嗯，太难做了。$_$货主：嗯。$_$司机：我还没下课呢，我想。$_$货主：对呀，你这个。$_$货主：就是帮带一下货嘛，就是就这样子。$_$司机：嗯。$_$货主：你如果可以的话，我给你发个定位，我就到那里去取我我安排人过去给你装就行了。$_$司机：嗯。$_$货主：装车的不用了，嗯。$_$司机：嗯。$_$司机：对呀。$_$货主：对。$_$司机：我现在我还没卸货，我等等他卸，卸完也是两台机卸完之后。$_$司机：谁？$_$货主：行吧，那你我我不急啊，你拿你晚晚一点五点六点都行，只要提前跟我说。$_$货主：我去帮你弄就行了，嗯。$_$司机：谁呀？$_$货主：嗯。$_$司机：好好好，嗯。$_$司机：哎，老板。$_$货主：哎。$_$货主：你说。$_$司机：你你能说说那个电话给我听吗？$_$货主：是对方的电话吗？$_$司机：你那个。$_$货主：我手机号吗。$_$司机：嗯。$_$货主：啊，180。$_$司机：呃，180。$_$货主：788。$_$司机：788。$_$货主：39788。$_$司机：三九。$_$货主：嗯，39788。$_$司机：788。$_$货主：哎。$_$司机：嗯，好的。$_$司机：我看一下，我等一下才跟我老婆商量一下先啊，因为我老婆还在这里，今天啊。$_$货主：你商量一下，你看行就行，要不行就算了啊好。$_$司机：行啊，嗯，好的，嗯。$_$货主：拜拜。</t>
  </si>
  <si>
    <t>["面包车","车高1.3米","车宽1.5米","车长2.8米","拼车单"]</t>
  </si>
  <si>
    <t>["车厢长5.2米","车宽2.45米","车高2.45米","侧门全开","无尾板"]</t>
  </si>
  <si>
    <t>["车厢长5.2米","车高2.45米","车宽2.45米","无尾板","侧门全开"]</t>
  </si>
  <si>
    <t>司机：喂。$_$货主：喂。$_$司机：啊，你好，你好帅哥，你这边明天有货拉到惠州是吧。$_$货主：对，你这个车是多长的呀。$_$司机：呃，5米2长的。$_$货主：5米2是吧，宽呢。$_$司机：啊，对。$_$司机：宽高都是两米四五的。$_$货主：宽跟高是多少啊？$_$司机：两米四五三十一个空方。$_$货主：哦，两米四五，两米四五，就是那22个方可以装啊。$_$司机：可以随便装。$_$货主：随便证啊，好好好好好好，那个你车有带尾板吗。$_$司机：嗯嗯。$_$司机：没有。$_$货主：没有尾板啊。$_$司机：啊，对。$_$司机：我这开边门，一边门全开了。$_$货主：哦，开边门，但是那里是这样子，因为那个。$_$货主：嗯，卸货需要你这边卸，到时候你看要多少钱给你。$_$司机：嗯。$_$货主：他有总共是有800多件货了。$_$司机：纸箱吗？$_$货主：22个方。$_$货主：对，纸箱，纸箱。$_$司机：纸箱。$_$货主：对呀。$_$司机：谢是谢是哪个谢就放到卡板上，然后拉进去。$_$货主：就是。$_$货主：他下这个平台就可以了，那个他的，呃，他那边有个那个销售平台嘛，你你呃，到时候那边啊，那边会有卡板，你就会呃来装卡板上面就可以了。$_$司机：嗯。$_$货主：这样子。$_$司机：哦哦，在平台那里就可以了。$_$货主：对。$_$货主：对对对对对，他那边有卡板的嘛，你看你看。$_$司机：有多重？$_$司机：有多重，总共？$_$货主：重应该是5吨多一点吧，总共总共5吨多一点吧。$_$司机：5吨多呀。$_$货主：大概平均算下来，你看一下啊，一个呃，什么800多件货。$_$货主：嗯。$_$货主：大概肯定就是那个。$_$货主：6吧，大概大概就是一箱货大概六六公斤左右。$_$货主：是不是啊？$_$司机：啊。$_$货主：没问题，拜拜。$_$司机：800多天。$_$司机：你搞多少消费？$_$货主：对啊，800多件。$_$司机：嗯，你搞多少钱我呗。$_$货主：啊。$_$司机：你搞多少消费？$_$货主：生活费给你加200可不可以啊，你看吧。$_$货主：是吧，因为多的多的我这边也没办法。$_$司机：200块钱一只。$_$货主：啊。$_$司机：200块钱有点少，有200块钱。$_$货主：一箱货就相当于是你看就先是。$_$货主：嗯嗯。$_$司机：嗯。$_$司机：你要是电视少一点也行，那电视那就是那小箱子，那难搞的很。$_$司机：哼。$_$司机：箱子大一点还好，谢谢。$_$货主：哦，你是箱子大一点。$_$司机：还好，谢谢，对呀。$_$货主：你大人的话重啊，你看箱子大的还有重啊，因为他重量是有这么多，我我我也希望箱子大一点，好切一点。$_$司机：嗯。$_$货主：是吧？$_$司机：嗯嗯。$_$货主：嗯。$_$司机：加呃。$_$司机：这样吧，就加个几十块钱，反正过去过去高速费也是要几十块。$_$货主：嗯。$_$司机：就一起加下目费行搞个300块钱吗。$_$货主：20岁。$_$司机：加高速费1000。$_$货主：这个不是一口价吗，老板。$_$货主：那个你你这边我是花了差不多是四百四百五十多了。$_$司机：快车。$_$货主：你这样子嘛，我问你。$_$货主：你卸货费我也给你加250，按250给你好吧，那高速费，因为因为高速费都一口价是包的嘛。$_$货主：你高速费，这样的话你可以你就不用在群里告诉我。$_$货主：对吧。$_$司机：不走高速都是扯淡，我走高速没有个四五个小时，哪走得过去。$_$货主：一个。$_$货主：不用我上次，我上次那个司机。$_$货主：没有，我上次上次那个送过几次，上次就货上次货少一点，那个司机啊，3米多的司机。$_$司机：嗯。$_$货主：他他他就他就没走高速。$_$司机：嗯。$_$货主：他后面应该就是九点九点装。$_$司机：我。$_$货主：装完之后，他应该就是一点好像一点半到的，好像是。$_$货主：2点前到的。$_$司机：嗯，上午装，下午1点半到。$_$货主：那你我。$_$货主：对，他一半小时，反正他这个不用你刷四五个小时怎么可能。$_$货主：四五呀，总总共总共才100多公里，100。$_$货主：100可能120km吧，应该就是差不多120km，应该不到一百一百一十公里吧。$_$司机：嗯。$_$司机：哎。$_$货主：怎么可能要5个小时啊，你就在南京，再怎么样也不怨。$_$司机：嗯。$_$货主：不要那么久，我的意思是说你可以结结合高速，你看你自己怎么选好吧，就是这个我这个也不是说他们很急很急对吧。$_$司机：嗯。$_$货主：所以你可以，你可以走点高速也可以，你说你想快一点，你走全程高速也可以。$_$司机：哪个？$_$司机：可以可以，那我明天装货不用装啊。$_$货主：这样子过去。$_$司机：账号不用装啊。$_$货主：装货不用啊，装货不用你装啊，装货不用你装好吧。$_$司机：哦，行，那我就明天早上，明天早上过去搞吧。$_$货主：对，那我。$_$司机：嗯。$_$货主：对对对对对，反正就是你你是没有尾板，是车门可以打开是吧。$_$司机：嗯，对，我侧门一边全部都可以开。$_$货主：侧门一边全部可以开。$_$货主：好好好，那我们先。$_$货主：车门给开的话，到时候我担心你到那边平台万一不一样高，那你。$_$司机：嗯。$_$货主：哦，那也反正，哎，反正也差不多，你这给他也差不多是吧，你高一点来那也没关系是吧。$_$司机：嗯。$_$司机：嗯嗯嗯嗯，行行。$_$货主：好好好好好好。$_$司机：行，那我就明天上班，嗯。$_$货主：啊，你你那个。$_$司机：嗯。$_$货主：对，9.9.9，你你你手机号多少手机号。$_$司机：你说。$_$司机：手机号是138。$_$货主：138。$_$司机：7176。$_$货主：嗯。$_$货主：7176。$_$司机：7679。$_$货主：767913871767679啊。$_$司机：嗯，对。$_$货主：好好好，这个这个都可以加你微信啊，因为我我。$_$货主：这时微信方便一点，到时候因为我这个把那个还有这个说方的地址，那个地址联系人再发给你嘛，这样就方便一点好吧。$_$司机：可以。$_$司机：啊，可以可以。$_$司机：可以可以的，嗯。$_$货主：有那个车牌就是平台上车牌是吧，车牌是平台上的是吧。$_$司机：哎，对。$_$司机：嗯，对。$_$货主：好好好好好的好的好好OK，好。$_$司机：嗯嗯嗯嗯，好，拜拜，嗯。</t>
  </si>
  <si>
    <t>["车容量31方","车厢长5.2米","车宽2.45米","车高2.45米","侧门全开","无尾板","装卸费","过路/桥/船/高速费"]</t>
  </si>
  <si>
    <t>["车宽2.3米","侧门全开","油车"]</t>
  </si>
  <si>
    <t>["油车","车宽2.3米","侧门全开"]</t>
  </si>
  <si>
    <t>货主：我操，那也行。$_$司机：喂喂，老板。$_$司机：你这里有货发到斗门的是吧，高栏港那边是吧。$_$货主：喂，你好。$_$货主：对，高栏港那边的货你送过没有？那边要预约的。$_$司机：嗯，对。$_$司机：送过，那里不就是石化区吗？$_$货主：啊对，就是要预约一下，麻烦一点点。$_$司机：我知道啊，进去你要先去大门口那里扫码预约嘛，不然进不去。$_$货主：对，你也可以提前预约嘛，预约到那边签到嘛，签到然后他下发一个计划就可以卸货。$_$司机：但我但是它那个预约码我没有保存的，你这边有吗。$_$货主：我有的，你自己约就可以，我有那个码。$_$司机：你有你有可以先，我可以先预约嘛，大概明天我几点到嘛，不然他不然他的话，他要去排队去那里等。$_$货主：对对对，可以提前把能做的事情先做好，你去到那旁边，那就打卡到签到，签到，然后下发计划就给。$_$司机：嗯。$_$司机：你那你你那个卡板，你那个卡啊没有，你那个卡板是多大的卡板啊，我我那宽只有2米3多一点。$_$货主：你多大的车厢？$_$司机：2米3多一点。$_$货主：2米3。$_$货主：两米三五有没有？$_$司机：好。$_$货主：两米三五有就可以装，2米3都有点悬。$_$司机：喂。$_$货主：两米三五就可以装我5个托盘。$_$司机：您您。$_$司机：嗯嗯。$_$司机：我知道你5个托盘，你是。$_$货主：你是只拉我这一点货，还是拼货，还是要帮你堆啊叠啊之类的？$_$司机：你那里都有4吨了，碟的话，等下压的车车那个方向盘太重了，我就想着说，如果说能拼到一点小货。$_$货主：那你的意思是说？$_$司机：能拼到点小货我就拼一点，拼不到我就不不拼啊，因为我要回，我刚好回家回珠海。$_$货主：啊。$_$货主：嗯。$_$货主：哦，那是最好的。$_$司机：顺路带回去的，但是但但是，但是我过来装，但是我过来装货有点远哦。$_$货主：这样你也好，我们也，我们也好一点。$_$司机：我有过来装货，有50km哦，可以等吗？$_$货主：等可以等你这价钱，如果能走可以等一下。$_$货主：嗯。$_$司机：对，我如果说如果说确定好了，我就现在就开始出发过来嘛，就是我过来他导航显示他妈的要差不多两个小时，有点堵车这个时候。$_$货主：嗯嗯嗯。$_$货主：还有一个问题，这个价钱能不能走先？$_$司机：这个价格啊，你你看一下，如果说我走整车的话，你能不能帮忙分帮忙分担一点高速费咯。$_$司机：可以加一点点吗？$_$货主：我分担不了多少，你报个价给我，多了我就走不了。$_$司机：嗯。$_$司机：你你现在的运费是。$_$司机：452嘛，你看一下，如果说走整车的话，你看500块钱，500块钱行不行。$_$货主：对。$_$货主：你如果500块钱能搞定，我可以等你。$_$司机：啊。$_$司机：因为500我我反正我是回珠海顺路嘛，明天我只是说明天早上我过去给你卸一下货。$_$货主：嗯。$_$货主：超过超过超过超过500就订不了。$_$司机：啊，就500块钱嘛。$_$货主：你卸货不用你卸。$_$货主：他们自己有叉车的。$_$司机：我肯定知道不那那里不需要卸货的。$_$货主：嗯，对。$_$司机：啊，你你那你那个装货的话是要从侧门上吗。$_$货主：车门稍后你车门不是全开的吗？$_$司机：我侧门可以全开，只是我是高栏，我要拆的开的话很麻烦，要开开开要拆顶。$_$货主：你2米3宽的，我估计你要要打开一下，要从侧边装。$_$货主：因为你2米3宽的，它并排，你这边叉车推不进，你知道吧，只能从侧面装，还要侧位。$_$司机：没有，我两米两米三两米三五。$_$司机：只要你的卡板不是，只要你的卡板宽度不是1米，只要你的卡板不是1米2×1米2的是足够，绝对能装。$_$货主：两米三五可能也是紧紧巴巴。$_$货主：嗯，侧门，嗯，反正我能我能让你从后门装不开就就不开，如果实在从后门装不了，你就开侧门。$_$货主：因为你两米三五的位置，也就是刚刚好的。$_$司机：对对对，就就。$_$司机：对，就是说先先先装嘛，看一下能不能装得进嘛，如果装不进，我到时候就辛苦一下，我就开一下顶就可以了嘛。$_$货主：嗯。$_$货主：嗯。$_$货主：嗯，可以可以可以。$_$司机：嗯。$_$货主：也就开车门不用开顶了，就开个低栏就够了，我那个货才1米高。$_$司机：啊，可以，那我就买。$_$司机：嗯，那我那我就我就呃我就呃改一下修改一下，然后我就确定接了，然后我就就过去，反正我能能能能找到拼到一点小货，我就拼帮扶一下油费高速费，因为我是油车嘛。$_$货主：嗯。$_$货主：可以。$_$司机：如果说拼不到，我就直接拉你的货整车走了。$_$货主：嗯。$_$货主：可以，没问题。$_$司机：啊，因为因为明天去卸货的话，里面是不让带货进去的。$_$货主：还有一个就是，还有一个就是你来的太晚，我等太久，你等一下加下我微信，你交个三十五十订金给我。$_$货主：你来了，装货的时候我就退给你。$_$司机：嗯。$_$货主：不要搞到晚上太晚了，到时候你也把我耽误了是吧，我这边搞耽误事了。$_$司机：可以可以可以，没事没事。$_$司机：不会，我既然接了这个单，可以可以，没问题，没问题，我既然接了这个单，我既然说了我两个小时内能到，我就一定会到，除非堵车情况我会，特殊情况就堵车，我就会提前给你打个招呼。$_$货主：那你加。$_$货主：那你。$_$货主：对，你让你加一下我135的。$_$司机：嗯，行，你报一下，我加一下。$_$货主：嗯。$_$司机：135。$_$货主：3499。$_$司机：3499。$_$货主：0158。$_$司机：0158。$_$货主：嗯，小鹏。$_$司机：13534990158。$_$货主：对。$_$司机：嗯，然后然后小鹏是吧。$_$货主：嗯。$_$司机：啊，然后到时候这个运费能不能微信直接给我呀，因为我平台提不了现。$_$货主：微信付，你平台自己确认收款也是可以的。$_$司机：对对对，我平台提交的时候就选择以线下收款嘛。$_$货主：但但但是但是但是你接了接了就不能再取消了，因为我们这个平台也提示我们很多次了。$_$司机：放心，放心，放心，因为我要回家了，我就住珠海。$_$货主：嗯嗯。$_$货主：可以，没问题。$_$司机：不然我就不会说不，不然我就不会说四五十公里，我跑过来接你这个货。$_$货主：嗯，我懂可以。$_$司机：嗯，行行行好，我已经加了，你通过一下。$_$货主：那你。$_$货主：对，那你交个30块钱啊。$_$司机：我给你转个订金吧。$_$司机：嗯，好。$_$货主：嗯，可以。$_$货主：嗯嗯嗯嗯。</t>
  </si>
  <si>
    <t>["油车","侧门全开","开顶车厢","部分过路/桥/船/高速费","拼车单","明日卸","车宽2.35米"]</t>
  </si>
  <si>
    <t>货主：谢谢。$_$司机：喂，你好。$_$货主：哎，你好。$_$司机：哎，我是司机啊。$_$货主：嗯。$_$货主：啊。$_$司机：呃，我想问一下，你那个服务区是要走是要走高速过去的还是。$_$货主：不是这个。$_$货主：哦，电压那种。$_$货主：一样的那。$_$货主：走高速。$_$司机：要走高速才能才能上得了那里是吧。$_$货主：对，你你最好是走。$_$货主：走，河源那边过来。$_$货主：往广州方向走最好。$_$司机：我的意思是说我现在在紫金有没有。$_$货主：对，你指定过来。$_$货主：纸巾，纸巾是往哪边走？$_$货主：挺好的。$_$货主：指定在这边还是这边距离就是指定啦，在我们这里属于指定紫金啊，水墩啊。$_$货主：你他现在是他，他现在从哪边过来嘛。$_$货主：你从哪里过来？从揭阳揭阳过来，你还从广州方向过来吗？$_$司机：我我就是那个，我就是从那个紫金，刚好我就在那个紫金县那里。$_$司机：然后我就从这个县那里出发过去，你那里的。$_$货主：你从水登上高速吧。$_$货主：不是，他现在在哪里，他在紫金县。$_$货主：紫定县里面，他他现在还还还没上高速是吧？嗯。$_$司机：没有。$_$货主：指定在他，他只他就从水墩上了，你从水墩上你还用指定中上。$_$司机：这个我要看一下你那里是不是往广州方向。$_$货主：喂。$_$货主：你在？$_$司机：往广州方向是不是去到你那里？$_$货主：对对。$_$货主：往广州方向不是现在你是你你要你从哪你你从哪个收费站上。$_$司机：我从哪个身份证上我看一下。$_$司机：我你稍等一下，我看一下。$_$货主：你你现在你附近的POS收费站是是哪个。$_$司机：我在在在。$_$司机：收费站。$_$货主：最近的收费站你应该在，你在假如你在紫金里面的话，你应该就是应该叫紫金金紫金东上吧，应该。$_$司机：那是这么近的距离，它这边显示不出来那个。$_$司机：呃，哪一个高速，高速路口的。$_$货主：你打水的嘛。$_$货主：不是他现在紫金紫金线，他现在现在紫金线里面的话，他跑到水都要过了。$_$货主：他假如在指定那边的话，那边的话他就应该指定东上吧。$_$货主：你附近的，你附近的那那那那那个小区要个水城上来，他直接往广州走。$_$司机：好。$_$货主：他属下他拉有这个他就上不了高速，这里上不了，上下不了，怎么上下不了高速。$_$货主：他到时候他他在他这里拉了以后，他就直接从这边走，直接往广广州方向走了呀，对呀，你你你你你还往往往哪里去。$_$货主：对吧。$_$货主：他现在的关键，他他现在就是在哪在哪哪个收费站上嘛。$_$货主：你问他，哎，师傅。$_$司机：啊，你好。$_$货主：你现在你现在你搜搜的手机上搜的是最近的收费站是哪个。$_$司机：我跟你说，我这样说，我不知道你听的听不听明白，你先听一下呀。$_$司机：齐广高速路口，你看一下这个路口对不对。$_$货主：你说嘛。$_$司机：齐广高速路口。$_$货主：李广高速路口。$_$司机：啊对，吉吉广高速路口离你那里应该就就是呃，几公里的路程，你那从路口上到你那里应该就是几公里。$_$货主：解析解。$_$货主：几公里，那那你就水，那那那你现在你在你在水墩呗。$_$司机：没有，我是在这边意思说我我要去那边上高速，我这个导航必须要往到那边才上的高速。$_$货主：哪边？$_$司机：就是齐广那边呢，我要走国道去到齐广那里上高速，齐广高速路口那里。$_$货主：依法高速。$_$货主：你就说那个收费站叫什么名字，那个收费站叫什么名字吧。$_$司机：嗯。$_$司机：他这里显示不出来，我也想看，我也想看了，说给你听大哥，但是这边显示不出来。$_$货主：你把它放大就看得到吗。$_$货主：你把地图放大就看得到嘛，你按道理你把它搜把它放大，把地图放大了应该能看得出来吧，极广极广高速的话，一个一一一条路都极广高速啊，对吧。$_$司机：我明白你说的意思我也懂，但是他这这里刚好就没显示。$_$货主：对呀。$_$司机：我天天跑，天天利用导航我都知道，问题是他现在交的就不显示，有什么办法。$_$货主：你看你从哪里上嘛，那那不，那既然那既然你搜不到的话，那那你就直接你就这样吧啊你就你就你就你就搜，你就直接打开地图你搜你搜水墩水墩收费站有多远。$_$货主：呃，你搜那个，你搜那个指定东收费站有多远。$_$货主：你就看一下你两个打哪个，哪个收费站近的话，你就上哪个呗。$_$司机：呃，指京东是吧。$_$货主：对，和水墩紫金东，你搜一下紫金东有多远？$_$货主：那假假，假如紫金东到那边远的话，你就搜搜那个水墩嘛，水收费站，水水墩收费站是假如近的话，你就可以从水墩收费站上来嘛。$_$司机：呃。$_$司机：水墩停车区水电收费站，应该我刚才看那个应该就是水墩的，因为它那里离那个停车区那里很近，几应该就是几公里。$_$货主：对呀，就就几公里嘛，水，因为水堆上来就4km。$_$司机：那那个。$_$司机：哦，那不错了，那我现在看这个就是水轮收费站了。$_$货主：嗯，那那你水电水电收费站你上来的话，你就往广州方向走嘛。$_$司机：啊，往广州。$_$司机：333。$_$货主：哎。$_$货主：你不要往揭阳那边走，不要不要往揭阳，你不要往汕头那边走啊，你要你要往广州这边哦，你要往广州方向走啊。$_$司机：哦，明白了明白了啊啊好好。$_$货主：你上上来以后四公里，4km到时候有一个这有一个这个水墩停车区，到到时候你就跑到过过了，过了那个停车，你就跑到前面那里出口实际上就是出口那里，等一下你那里倒进来就可以了。$_$司机：哦，这样子会不会有摄像头的嘞。$_$货主：没有，我们的车都是这样子，这样跑的。$_$货主：经常就跑，跑到出口那里倒进来。$_$司机：嗯嗯。$_$司机：哦，这样子是吗？嗯。$_$货主：对，因为现在还在施工，这样的还没用。$_$司机：嗯。$_$司机：啊，行行行，嗯嗯，好的。$_$货主：过期。$_$货主：你是开顶的吧？$_$司机：呃，是开庭的。$_$货主：嗯，我要吊车吊，你快点嘛。$_$司机：啊，行行行，大概要。$_$货主：啊。$_$司机：嗯，要接近一个小时才到哦。$_$货主：为什么啊？$_$司机：因为。$_$司机：我要走十几公里国道才到那个，才到那个水墩收费入口，明白吗？$_$货主：那也用不了一个小时啊，半个小时，你这车到底是从右边还是左边。$_$司机：哎，这个是导航显示的大哥，不是我说的是导航那里显示要那么长时间，懂吗？$_$货主：你直接另外导航吗？另外拿个手机导航。$_$司机：都一样，这个路线只有一条，我都看了，只有一条路线。$_$货主：嗯，你从水登上来就可以了。$_$货主：过来是吧，他他在。$_$司机：啊好好好，嗯嗯嗯行行嗯嗯。$_$货主：那就对面，那在对面那边咯。</t>
  </si>
  <si>
    <t>货主：喂，你好。$_$司机：喂，你好，哎，顺冷司机啊，哎，请问你拉的拉的什么货，到广州白云区那边花都还是白云。$_$货主：对。$_$货主：嗯，你好。$_$货主：花都。$_$司机：啊，拉的什么货啊。$_$货主：嗯。$_$货主：我这个是空的，塑料瓶，纸盒，塑料盖子。$_$司机：呃，大概有多重的呢？$_$货主：嗯，中午就就没有算，然后也不会说很重，只要这个分数的话就比较多，就装满车。$_$货主：估计要满分。$_$司机：二十方，二十方的话，你你一定要装。$_$货主：你的车能能装你你的车能装多少分啊。$_$司机：我的车他如果是按那个两米三乘两米三的话，他都有22个方的，只不过有时候就说那个是要颜色合缝才能装得下，如果那个规格不行的话，那个。$_$货主：嗯。$_$司机：如果不对的话，他也没赚不了那么多啊，是这样。$_$货主：喂。$_$货主：那那里的是不是宽体车嘛。$_$司机：是两米3×2米3的宽体啊。$_$货主：哦，那那那反正要要装估计是要装本车的。$_$司机：不是就是。$_$司机：装板车的话，那就是比如说你那就是说我就主要就是说，如果规格不对的话，可能就说就达不到你那个20万的要求呗，这个没问题。$_$货主：嗯。$_$货主：嗯，反正我每每次都是都是用这个宽体车就行了，因为没不是宽体车的话赚的更少。$_$司机：如果这样的话，我就是说我我就现在做2米三乘两米三嘛。$_$司机：但是说你又感觉到不你。$_$货主：我知道你是2米，我知道反正是要装，反正装不下的话，就装你的板车嘛。$_$司机：呃，装不下就就可以装满是不是。$_$货主：对。$_$司机：大概重量呢？$_$货主：嗯，重量的话，我们这个没事，我我我只大概算方数。$_$货主：因为我的我们的货也不会说很重，不是塑料件。$_$货主：塑料空瓶子，塑料盖子。这种。$_$司机：哦，你你这个就是说装货是你们装。$_$货主：嗯，卸货的要就要你是你现。$_$司机：卸货的吧，我信。$_$货主：嗯，对，卸卸货卸货卸货费的话100块钱，然后高速补贴40。$_$司机：哦，就消费就说，呃，到他那边怎么卸的，他们就说从车上他们呢，卸的他们窗口。$_$货主：呃，分款是在卡板上有微，呃微上微膜那个标签的话，呃统一朝朝一边朝外面。$_$司机：嗯。$_$司机：啊。$_$司机：就是说用卡板呃，连起来，然后。$_$司机：呃，接下来。$_$货主：你是下来放在卡板上嘛，还款。$_$货主：喷管式卡板上，然后这个标签统一朝外面。$_$司机：啊。$_$司机：啊。$_$货主：就就统一朝一排嘛，要打上围围生围膜。$_$货主：拉到1楼仓库去装货。$_$司机：呃放呃放到一楼，呃就就卸了一楼。$_$货主：对，一楼仓库，一楼仓库。$_$司机：大概卸货离那个分会有多远啊？$_$货主：嗯，没没多远的。$_$货主：我差不多门口的。$_$司机：哦，他会的，门口这样对吧，就是说他们就是说。$_$货主：对，没有没多远的，没多远的。$_$司机：就问他们仓库了，你就说呃，卸到哪里，然后就你就就按，就先帮你卡板拉过去做放下就可以了，是不是这样。$_$货主：对。$_$司机：哦。$_$司机：那就那个，如果这样的话，那就高速费，你们包一下高速费就可以了。$_$货主：高速高速费的话，我只能报40块钱咯。$_$货主：因为我之前都是报30的，因为我，但是现在不是。$_$货主：呃呃，满课比较多嘛，就就报个就相当于在那个运费那里再补补30块钱这样子吧，就不就补40块钱嘛。$_$司机：嗯，五五十块钱了，反正就是你到那边的话，可能要七八十块钱高速费。$_$司机：如果是按照这样的话。$_$货主：我这边每天都是跑几趟的，大概都都是56~60那样子。$_$司机：那啊，那那你就你五十六六十，那就就就补50块钱高速费了。$_$货主：要50块钱那么多吗？$_$司机：那你你从这边的话到那边的话，最起码要七十几块钱高速费啊，那你。$_$货主：50。$_$司机：七八十到广州白云区那边。$_$货主：我是到花都。$_$司机：哦对哦，是不是吧，都是花都的，不是白云区哦。$_$司机：如果这样的话，可能呢？$_$货主：花都的话，嗯，这边都是一般的都是呃五十五十，呃五十五十五到60左右。$_$司机：我。$_$司机：80吧，应该6钱的，高速费的话，可能要八十几块钱在那边。$_$货主：没有我这边怎么我不是，我这边每天送几趟的都是一样的，司机会会把那高速费结给我看的。$_$司机：如果这样算啊。$_$货主：都都是有，有时候五五十六，有时候六十。$_$司机：100多公里啊，那那你哎呀，现在你你这个运费是多少钱呢？我现在再看一下你这个运费是多少钱呢。$_$货主：运费是260。$_$司机：下面啊。$_$司机：怎么这么低啊，价格我还以为他百六都合适。$_$司机：261。$_$货主：没有。$_$司机：一百四五公里。$_$司机：哎呦，我多少钱一公里啊？$_$货主：那你接不接，不接的话就取消，我再找好不好，因为我每天都是一样的，我给不了你多的好吧。$_$货主：整车整车搞完的话就410了。$_$司机：我看看我看看260。$_$司机：两百六三百六。$_$司机：360。$_$司机：哇，你还没报高速费，我还要自己掏高速费。$_$司机：对。$_$司机：哎呀，你给430块钱吧。$_$司机：哎，反正总共是五八了。$_$司机：哎呀。$_$司机：喂。$_$货主：喂。$_$司机：诶。$_$司机：哎呀，这这这总共四百三块钱，反正我包了，哎呀。$_$货主：嗯。$_$货主：给不了，最多420吧，420吧。$_$司机：喂。$_$司机：啊。$_$货主：420。$_$司机：四二万呢，你现在就是说那边做收货的时间，你大概要要是什么时间。$_$货主：嗯。$_$货主：上班时间都可以。$_$司机：啊。$_$司机：啊。$_$货主：十一十一点，十一点之十一点之前，然后下午。$_$货主：嗯，11点之前，然后下午是一点半到5点半。$_$司机：哦，下午。$_$货主：5点半到6点不高。$_$司机：哦，这样。$_$司机：呃，现在1点半到6点对吧，下午，那你现在可以装货了吗。$_$货主：哦，现在的话过来应该差不多，你过来多久。$_$司机：我10来分钟吧，如果现在过去可以装货的话，现在过去啊。$_$货主：现在的话有个大车在装，估计还要等个二三十分钟。$_$司机：拜拜。$_$司机：二三十分钟对吧。$_$货主：对。$_$司机：哦，哎，你你这个货是散装的对吧。$_$货主：个人散装的。$_$司机：你有工人在那里住啊？$_$货主：我这边有有有有仓库同事在装。$_$司机：哦。$_$司机：哦，那我那我现在过去到时候。$_$货主：行。$_$司机：嗯嗯，而且就是说那负债就就总共就430，就这样说好吧。$_$司机：啊。$_$货主：对，你你过来，你过来去，呃，来来到定位这里10号门去去登记，然后登记完了去16号门装货。$_$司机：嗯。$_$司机：16号门的吧。$_$货主：对。$_$司机：啊。$_$货主：嗯，先这样。$_$司机：啊，好好。</t>
  </si>
  <si>
    <t>["部分过路/桥/船/高速费","车容量22方","搬卸费"]</t>
  </si>
  <si>
    <t>货主：喂。$_$司机：哎，你好。$_$货主：哦。$_$货主：哎，你接了我的单对吧，你不给我打个电话呢。$_$司机：哎，你好。$_$司机：哎，对，我。$_$司机：啊，我忘了，我跟他装我们装货人联系了。$_$货主：但是有一个重点就是说我这边收货那里啊，它是一个大厂，需要提供姓名，身份证号，电话还有车牌给我，我要先去预约送货，不然你进不去。$_$司机：那我现在。$_$司机：我现在发给你啊。$_$货主：你发给我，你在平台上发给我，然后还有一个情况就是说，因为我看这个时间点比较尴尬，马上10点了嘛，然后你来装车。$_$货主：10点半出发，你去到那里，可能人家正好下班了哦。$_$司机：下班的，他是1点半上班的。$_$货主：对，一点还是一点半，我具体忘记了，应该一点就开始上班了，一点上班对。$_$司机：哎，我我只能过去等咯。$_$货主：那。$_$货主：对，我就是要告诉你这个情况，但是但是你不能说你到那里等的时候，你就跟我说要开启那个等待时间，因为我已经提前说好了，我怕你到时候对你你你懂吗？你中午这一个小时，你算我等待时间，那我要补多少钱给你啊是不是？$_$司机：你在上班呢？$_$司机：好好。$_$司机：怎么？$_$司机：12点半，嗯。$_$货主：因为你去到那里，他那里好像是说11点哦，12点下班，你去到那里这个时间点可能刚刚好比较尴尬。$_$货主：好吗？$_$司机：呃，是有是有点尴。$_$货主：喂。$_$司机：那个你你这边高高速高走高速那个费用是你出啊。$_$货主：对。$_$货主：实报实销，你产生多少费用，你就发付高速费的付款截图给我，我这边也要提供给财务的。$_$司机：你是机器人吗？$_$货主：好吗？$_$司机：对对对，这个等待计时你的意思就说不要不要开启了，就这个要求是吧。$_$货主：对，因为没有，你要进去了之后，等人家上班了开启没关系，但是你说你到了那里，那那个我也提前就是我，所以我约的不是快车。$_$货主：我约的是快车，我就可能9点就要装，我要约好这个时间嘛，我就约你去到那里堵车干嘛之类的，至少也要2个小时对吧。$_$货主：所以所以那中间这个等待时间是不可抗力的，客户不上班，你说不能转嫁到我身上是不是。$_$司机：现在十点十点半。$_$司机：嗯，我看一下啊，美女稍稍等我一下，我看过去多长时间过去。$_$货主：你肯定去到那里会比较赶的，12点的话，他可能肯定人家不会愿意帮你收的。$_$司机：稍等我一下过去。$_$司机：那肯定，那那那赶到12点钟，应该到不了，应该到不了12点钟。$_$货主：就是啊。$_$司机：我报12。$_$货主：对呀，你。$_$司机：呃，要到我估计要去到12点半左右，到了12点半左右到你的意思一个小时一个小时。$_$货主：那你。$_$司机：算上没事没事没没多少钱，一个小时的话就是七毛七毛六七十十二块钱。$_$司机：利息42块钱，算了算了，好好我就不看了。$_$货主：那个啥嘛，你去到那里12点半，你去到那里12点半吃个饭，吃个饭正好人家一点上班，你就可以去了嘛。$_$司机：嗯。$_$司机：行行行行，那我那我就不开启了，但是一点半之后我就开启了啊好吧。$_$货主：你你喜欢，你喜欢，然后还有重点跟你讲，就是说我是没有人跟车过去的，我就有两把货，你要帮我拉下来。$_$司机：拉下来的话，你们给不给卸货费呢？他那边有没有叉车呢？$_$货主：他那边有叉车。$_$司机：有叉车是电动叉车是吧。$_$货主：那我不知道是不是电动叉车呀，肯定是有叉车卸货在1楼。$_$司机：啊，因为因为这个这你们给不给卸货费呢。$_$货主：你你这边要卸货费吗。$_$司机：嗯，是这样的，我们基本上就是规矩不能乱，基本上这个行业都每每每个工厂只要卸货都会给卸货费，因为你这个等客户也不给卸货，货也不给你说吧。$_$货主：没有这个等候费，我们提前跟你说。$_$司机：你说你说等个半个小时没没备。$_$货主：因为我完全可以约11点装车，这样子的时间就可以避免这个等候费的，只是说你来的早，提前的问题而已，好吗？$_$司机：啊。$_$司机：我报我我。$_$司机：我的意思，我我的意思说卸货费没等货费，我刚才跟你说了，既然你这样提的，那我们也不是不好说。$_$货主：所以对，所以我们现在说卸货费，就说卸货费的事，不要再去说等候费的事情好不好。$_$司机：因为。$_$司机：哎，对对对对对，没错没错没错没错没错，我们就是做卸货和卸货看也行。$_$货主：嗯。$_$货主：卸货费没关系嘛，因为因为。$_$司机：他，他。$_$司机：看你给多少钱的卸货费。$_$货主：你要多少钱一把？$_$司机：你你你你们既然也发了，你们也知道价格啊，你看给多少钱呢。$_$货主：因为我这个客户这里呢，他收货可能会，嗯，就是说因为他是大厂进去可能都会比较严格，那你看卸货费我补10块钱一晚给你看行不行。$_$司机：最少都要10块钱呐。$_$司机：到时候到时候如果应该不会不会很。$_$货主：最少要10块，师傅，如果这样子的话，那平台了，我觉得浪费15分钟，十分钟在这里沟通这个问题，也是挺那个啥的，你还说你还要加其他的，我我给不了给不了，给不了真给不了好吗。$_$司机：嗯。$_$货主：那我换个时间。$_$司机：没没有说其他的，就是这卡满10块钱啊。$_$货主：是啊，你你现在我我觉得我补10块钱100已经是最高的价格，你还嫌10块钱少，我我不知道怎么讲，我都我都没办法，我们继续沟通下去了。$_$司机：啊，是啊。$_$司机：没有没有介绍，没有介绍啊。$_$司机：没有没有，嫌少，我就要10块钱呢。$_$司机：卸货。$_$货主：好，卸货费就是两版补20块钱，给你10块钱一版可以吧。$_$司机：10块钱一板呢。$_$司机：对对对。$_$司机：嗯，但是但是到了一点半我就要开始计时啊，他我就不知道什么情况啊。$_$货主：嗯，那你。$_$司机：哎，算了，技术我就不收你的，哎呀，这搞来搞去烦，就就补补20块钱的卸货费吧，好吧。$_$货主：高速费实报实销对。$_$司机：高对高速费实报实效，然后卸货费，卸货费的话就是200就20块钱，他那边没有什么其他的。$_$司机：要求什么的没不不会卸货时间很长啊，等啊什么的吧。$_$货主：没有，你不要带货进去，你带货进去一定要登记好。$_$司机：啊，行，那你。$_$司机：我不不带货，不带货，我就拿你这个，因为你这个叫叫的专车对不对，行我也我也比较爽快，大家就就这愉快愉快定的啊。$_$货主：嗯。$_$货主：对。$_$货主：对。$_$货主：好，然后我要签一个回单，就是你去到那里签回单给我，你现在把你的你的信息给我，姓名，身份证号，电话牌。$_$司机：好吧，好好好好。$_$司机：行，我到厂里再发给你行不行？我现在在开车到你们厂里，反正时间也充裕。$_$货主：行行，可以可以可以。$_$货主：可以可以可以可以，你记得发给我哈。$_$司机：我我我还有我到的。$_$货主：嗯。$_$司机：啊，行行，我到了发给你吧，啊好。$_$货主：好，拜拜。$_$货主：好，拜拜。$_$司机：好，拜拜。</t>
  </si>
  <si>
    <t>司机：哎，你好哎，明天有个货要要装啊，是床吗？$_$货主：喂！$_$货主：呃，对，是床还我是搬家哟。$_$司机：搬家呀。$_$货主：不是光是搬床啊，哎对。$_$司机：你有多少东西啊？$_$货主：呃，就有2台空调，一个洗衣机。$_$货主：一个床，还有衣服。$_$司机：我记得。$_$货主：别的沙发和那柜子都不用，要的就是就是这样，就是一个。$_$货主：一个皮床要拆，然后嘞？$_$司机：嗯。$_$货主：嗯，还有一个洗衣机，2台空调，还有衣服啊。$_$司机：嗯。$_$货主：呃，电脑桌这样子的一个电脑桌跟呃轻的很轻的。$_$司机：嗯。$_$司机：你那里有人帮忙吗？$_$货主：没有人帮忙，哎。$_$司机：你叫一台车，你人家11个人怎么能搞得定呢？$_$货主：哦。$_$司机：嗯。$_$货主：那你那边没有人来吗？$_$司机：一般我们这种车都是11台车，一个人的，怎么会没有？没有2个人的。$_$司机：你你又不是叫的搬家公司，你叫搬家公司的话，那肯定是不是这个价，这搬家公司起码要千千把块嘞。$_$货主：哦，没有了。$_$货主：哦，这样子的是吧？$_$司机：对啊，一般我们帮你搭一下手可以，但是你那边要出个人，我这边出个人就帮你帮一下忙，这些都没问题。$_$货主：哦，我这边出个人，你那边出个人就帮。$_$司机：对啊，可以帮你帮一下。$_$货主：那你会开船吗？$_$司机：会会什么？$_$货主：你会不拆床吗？拆那个皮床，我一个女的，我不会拆。$_$货主：也不会装啊。$_$司机：嗯，你猜应该是没什么问题吧？我到时候我可以带一点点东西过去，因为我自己有很。$_$货主：好。$_$货主：哦。$_$货主：你你会开会装吗？$_$司机：那个东西有多大啊？$_$货主：就一米八的那个床，它边上都是很，就是搬就是像那个皮一样的床，然后中间就是。$_$货主：1格一格的这种的横条的那种啊。$_$司机：喂！$_$司机：哦哦，那个应该没问题。$_$货主：啊，那上面就放了一个垫子，就是这样子的。$_$司机：哦，那那种应该没问题。$_$货主：没问题呀。$_$司机：对。$_$货主：你不能叫一个人过来帮忙。$_$司机：行。$_$司机：我叫他过来搬的话，那就不是这个价格了。$_$货主：嗯。$_$货主：哦，你们家人多少钱？$_$司机：我们家一个人过栏板，可能他价格。$_$司机：不像平台上那么贵，我们叫一个人过来了肯定。$_$司机：光是人工费，他可能要300块钱。$_$货主：哦，要300块呀。$_$司机：对，差不多吧。$_$货主：一个人300块。那你这个上面我已经付了298，那不是要600块啦？$_$司机：嗯，差不多就这个价格，因为你叫搬家公司的话，他没有1000把块钱，他不会给你做的，因为你可以自己看一下。$_$货主：哦。$_$货主：那不能优惠点吗？你就500块嘛。$_$司机：嗯。$_$司机：我不知道人家愿愿不愿意去，我跟你说。$_$货主：你你找一个人来跟你一起合伙一起搬嘛，我的意思是。$_$司机：哼！$_$货主：我因为我一个女的，我怎么给你办？我也抬不动，扛不动的，是不是？$_$司机：嗯。$_$司机：你的空调是什么样的空调？$_$货主：我一个格力的，一个新飞的小空调，就是都是房间的那种，11点五匹2匹的呃，对对对。$_$司机：挂失的。$_$司机：喂，你好。$_$司机：那不是空调，空调你拆好了吗？$_$货主：开好了呀。$_$司机：哦，参考方案你直接发一下就可以了是吧？$_$货主：洗衣机也都拆好了，就一个床，我不会拆。$_$司机：床没问题。$_$司机：窗户可以开。$_$货主：嗯。$_$货主：对呀，我觉得你们男的就用螺丝扭几下就行，但是我们女的就啥都不会呀，后悔又怕留反是不是？$_$司机：我有工具，我有那些电动工具我都有。$_$货主：哦，那你找一个帮手嘛，你看一下，可以的话就明天来给我帮一下喽。$_$司机：嗯。$_$司机：我们找的那个人。$_$货主：我这么近又我的也是在二楼不不匀那个的不不动的就是。$_$司机：有有电梯吗？$_$货主：啊，我我这边是没有电梯，我那边有电梯啊，我那边就是搬过去的地方，全程是电梯车可以开在楼下面的。$_$司机：我。$_$司机：有没有电梯？$_$司机：对啊，你这边连这边电梯都没有，要下楼的。$_$货主：下楼的这个在二楼下楼，在二楼不远啊。$_$司机：嗯。$_$货主：姐姐。$_$司机：一般要下周就比较那个肯定比电电梯很轻松很多。$_$货主：对，这个这个是在二楼，我也不高，你像人家56楼搬家的，那不是要命啊，像我我一般都住都是住二楼的。$_$司机：就是我，我找个人可能人家可能也要差不多300块钱左右。$_$司机：算是很便宜的，比平台，平台起码便宜差不多一半呢。$_$货主：哦，这样子的吗？$_$货主：我的意思是你带一个扳手来跟你做个对子就行了，因为我肯定是搞不懂。$_$司机：对对对。$_$司机：嗯。$_$司机：我知道，那我刚好我这边有一个朋友也是开也是开这个车的，我这边就认识一个人，说实话。$_$货主：嗯。$_$货主：嗯。$_$货主：嗯。$_$货主：你那个车可以放得下东西吗？你那个四米二的那个我还特地订的大的，就是说有有一个床，然后。$_$司机：因为我不会。$_$司机：嗯。$_$货主：一米八的床，然后2台空调，一个呃电脑，还有衣服。$_$货主：洗衣机这些装得下吗？$_$司机：没问题，四米二的肯定装得下啦。$_$货主：嗯。$_$司机：我这个能装18方多嘞。$_$货主：哦。$_$货主：对，我就是我沙发的那些床和衣柜，我全部都扔了，我都不要了，我都不用你们搬，就扔在店扔在那个房间就行了。$_$司机：因为他现在出出体力的人，他他他确实是要要这个价格。$_$司机：因为你可以，你不信你可以上网去那个58那去看一下嘛，人家一般搬家他就一千一千多块钱。$_$司机：都要这样子。$_$货主：哦。$_$司机：因为我们自己平自己开车的人肯定都很都很便宜是的。$_$货主：那那那550好不好？$_$货主：550可不可以？$_$货主：对，这个。$_$司机：550那个人他他他拿200多块钱，不知道他愿不愿意搬。$_$货主：你问一下嘛，再给我回复，因为。$_$货主：我不知道你，你能找得到你朋友不？你看一下呗。$_$司机：嗯，我只能先帮你问一下，看他怎么同意嘛？$_$货主：好，你问一下，看他同不同意啊？$_$司机：呃，你是反正就是私底下再给250块钱，平台价是平台价嘛？$_$货主：平台价的我已经付了，我的意思私下再给250给你嘛，你找一个帮手跟你来做对子嘛，是不是？$_$司机：嗯，可以可以，我问他一下，我给你打电话好吗？$_$货主：嗯，好好，尽快啊，好，你不要再收我费用了，那么近。$_$司机：嗯，好。$_$货主：嗯。$_$司机：我离你很近的。$_$货主：啊，对。$_$货主：啊，我知道，我就说你，你不要再跟我说要这个费那个费了啊。$_$司机：放心，一一口价一口价，说好多多少就多少。$_$货主：嗯。$_$货主：嗯，对，好好好行，那你等一下给我打电话啊好。$_$司机：嗯，好的，好好。$_$司机：嗯，好的好，放心啊嗯。$_$货主：嗯，好好拜拜。$_$司机：好，拜拜嗯。</t>
  </si>
  <si>
    <t>["装卸费","车长4.2米"]</t>
  </si>
  <si>
    <t>司机：喂！$_$货主：哎，你好。$_$司机：嗯哎，你好于妈妈，三米六的高栏车装什么货？多重啊？$_$货主：喂！$_$货主：我那个那个几百斤的东西，一包十几20斤吧，二二十斤左右那个呃，三十三十六包就是。$_$货主：就是我我过过去，等一下过去过去卸货那边啊，要你帮我卸一下哦。$_$司机：一包多少钱呢？一包。$_$货主：一包大概也是二十二十斤左右吧。$_$司机：20斤左右，36包，你给多少钱搬运费啊？$_$货主：36块钱嘛，一直都是这样子的，你把我给1块钱搬运费给你嘛。$_$司机：一包是什么东西啊？一包一包的。$_$货主：就。$_$货主：那个。$_$货主：那个保温棉。$_$司机：黄色的那个有点黄，不登登有点黄不颜色的那个那个东西。$_$货主：对对对，有点黄色就是黄色的那种。$_$货主：他那个他那个你是你是倒到车间那里倒到车间那里，然后他他禁区车间里面呃。$_$司机：我靠，那嗯。$_$货主：有有一个位置给你放了。$_$司机：你那个搬运费能不能多加一点？那个东西不好搞啊，那个东西会痒的。$_$货主：不是。$_$货主：我一直一直都是这样子，一我这我这个我这个我已经拉了拉拉。$_$货主：基本上基本上每个月每个月都有几次都都都都是这样子来都没有也也没有人家说过怎么回事？$_$货主：现在是80，87。$_$司机：我。$_$货主：87加36就是。$_$货主：呃，100。$_$货主：120，100。$_$货主：你你你你你你你你你那个你可以考到一你可以后面加到130吧你你你看一下，现在是87嘛。$_$司机：87就是90嘛，90加30就126嘛，二一百二十六。$_$货主：八，87。$_$司机：127了。$_$货主：怎么？$_$货主：对。$_$货主：80。$_$货主：87，87加那个。$_$货主：80，80斤你算你你你就是90还还那个吗？少少少少少两三块钱吗？$_$司机：就120现在现在的话就120。$_$货主：拜拜。$_$司机：呃，36就123，124块钱。$_$货主：所以你你你看你你你你你能搞你就搞你不能搞的话，你你你不不然等一下去到又又又又在哪里？$_$货主：在那里说的话就呃就就就就那个就就就。$_$司机：就是。$_$司机：对对对对，我知道，就我知道你的意思就提前谈好嘛，对吧对对对，我知道你的意思。$_$货主：你自己不知道搞哦。$_$货主：这这你就不要搞我，因为我呃我请过那么多，我基本上一个月两三次请过那么多，基本上是没有那个上次。$_$货主：上一次有一个搞到我客户打电话过来，我都给给他骂了一顿，他说你你这次请的是什么司机啊我？$_$货主：还有有时候有时候呃。$_$货主：有时候可能有点东西在那里躲着，有点东西躲着你。他有一台那个那个手拉车嘛，手拉车你一下。$_$货主：36包一下，放十包八包上去，你是拿两三回，是不是你有有有个有个稍微远一点点的话？$_$货主：你也是拿两三回，是不是你你那个那个车间里面你倒进车间里面也没有多远，是不是你你你看到有个有点远他？$_$货主：你拿他那个手拉车。$_$货主：这像上次我我我我我之前我自己去拉我拉我我自己拉过去三个钟都不用就搞定了。$_$货主：那几十块钱哪有那么好赚？$_$司机：他是在楼上，是在楼，我没听明白，你那是卸楼上是卸楼下卸楼下吧？$_$货主：一楼11楼111楼，你那个车倒到车间里面，它只是放到那个那个靠靠厕所靠厕所那个墙壁那里。$_$货主：明白没有，可能你那车你那个车到不到那个到厕所墙壁那里？$_$货主：应该应该还有几米还还有几米远。$_$货主：明白没有？$_$司机：还有几还有几米远是吧？$_$货主：对，应该应该是应应该是有时候到了，有时候他他不是那个车间，他不是说经常有有有东西在那里走着的嘛。$_$司机：嗯。$_$货主：是啊，你有时候有点东西走着的话，远一点，你可以用那个拖车，拖车，拖车一车放十来包。$_$货主：当时来帮你拿两三次就基本上可以搞定了吗？$_$货主：那个这么轻的东西。$_$司机：你这个好像是普快的单，你就是说你你你的意思就是说。$_$司机：加加班运费加多少钱加加多少钱加三十三十六块钱搬运费。$_$货主：嗯。$_$货主：啊。$_$货主：嗯。$_$货主：36你你你就加到你就加到100，你就加到130嘛，你三十六一呃八十八十七的加36也呃100。$_$货主：呃！$_$货主：117，111，117，123，123，123，00。$_$货主：你你你加你你加到130，你加多几块钱，你奶水奶水那些没什么问题，是不是你不要不要不要？$_$司机：哪位？$_$货主：嗯。$_$司机：嗯，那关键你这个好像是普快单，不是议价单，好像我看的是不是？$_$司机：那就那就这。$_$货主：都是都都是补开单那你你你。$_$司机：那我就加40块钱了，到时候搬运费就加40块钱上去了。$_$货主：你加到一你加40你你你你加40你也没有你也没有130那你直接你直接凑够130就行了。$_$司机：87，87加36，87。呃，对呀对呀对呀，87加36，123，然后应该是。$_$货主：是啊，你。$_$货主：30000005。$_$货主：嗯。$_$司机：在家吃。$_$货主：那你加到加到4块钱不不不不不，是127吗？我叫我叫你加130你你你还不乐意吗？$_$司机：对对对对对对对对对。$_$司机：对对对对那。$_$司机：加到130，那就是87，再就是加。$_$货主：嗯。$_$货主：嗯。$_$司机：加到40，我看一下啊。$_$货主：我就。$_$司机：就是加到。$_$货主：嗯。$_$司机：加43块钱。$_$货主：行，我。$_$司机：就就刚好130是吧？$_$货主：对呀，反正反正你你你凑够整数就行了，你你你凑够130的整数就行了。$_$司机：啊，行行行行，到时嗯。$_$货主：那那。$_$货主：但但是我我先跟你说啊，你你你你你你到时候你你你到时候你不反我它就是一楼车间的一楼车间的你你那个车可以倒进去的。$_$货主：到时候你如果他那里我也去过远，就不是很远的你你你觉得远你就拿拿那个拿那个拖车可以拖的。$_$货主：他那个他那个有那个小的刹车人工拉的11一下可以拉十几包的那种。$_$司机：呃，有叉子一袋可以拉十几包是吧？那就是两三趟就搞定了是吧？$_$货主：对呀，我我自己我都去拿过，不是很远，我不是很那个的，就是说你你不要。$_$司机：啊。$_$司机：啊，行。$_$货主：我我请过那么多，我就是上次有个司机，他那个嘛，他他他他他就找到。$_$货主：呃，搞搞搞到我客户就骂我了嘛。$_$司机：好，没关系呃，我现在准备准备，我搞点袋子套在手臂上面，我现在就过去啊。$_$货主：嗯。$_$货主：但是。$_$货主：呃，那那个那个东西你不要抱着你，你那个因为那个不是很重嘛，你这样拿着呃2个手像我们经常这样，2个手拿起来不不会痒的。$_$货主：你抱着就养嘛。$_$司机：好行行行，我我。$_$货主：这个这个东西你应该知道啊。$_$司机：嗯哦，我就我拉过那个东西，好像你说那个应该就是那个保温棉，就是那个隔盐棉板那个保温棉对吧？$_$货主：对对对对对对对对。$_$货主：对对对对对，你不要倒着就行。$_$司机：好行行，你等我。$_$司机：啊，我离你没多远，我几分钟，我等一下就到，我现在找点东西。$_$司机：找个脏衣服看看，准准备一下啊。$_$货主：呃，行行行行。$_$司机：啊。$_$货主：行，嗯。$_$货主：行。</t>
  </si>
  <si>
    <t>["装卸费","车厢长3.6米","高栏"]</t>
  </si>
  <si>
    <t>货主：喂！$_$司机：喂，哎，老板。$_$货主：你有没有看那个？$_$司机：11个。$_$货主：账户信息啊。$_$司机：然后就给不知道。$_$货主：就是说我我这边总重量总立方总重量是五吨，总立方是12个方。$_$货主：我们这里的货全部放在木板子上面，但是装货费我出200，一是你要把。$_$货主：我们的那个木板的货插到你车上，然后要把那个货卸下来摆好。$_$司机：你是和那个？$_$司机：托盘一直装到车上去是吧？$_$货主：我都说了，托盘放到你车上面，我那木板要留下来，你要把货再摆一下，摆到你车里面，要不然装不了。$_$司机：哎呀，装不了你没多少个发，那应该可以吧？$_$货主：所以说你要看一下。$_$货主：你你装不装因为？$_$货主：因为我我我这边的那个重量跟立方数都是实都都是实际的，因为我们出口的都都要算算重量跟立方。$_$货主：有五吨货，12个地方，你自己把货摆到你车里面你。$_$货主：愿不愿意干？问题是。$_$司机：我知道你那个托盘要。$_$货主：因为我的模板不能大小。$_$司机：哦，你又发现了是吧？$_$货主：对我的木板不可以带走。$_$司机：五吨货。$_$司机：我。$_$货主：对。$_$司机：哦，你是？$_$司机：一箱一箱的是什么打包的？$_$货主：一箱一箱的，总共273件，你要去想一下273件，总共才五吨的话，平均一件货不到不没有超过20公斤嘛。$_$货主：所以说就是关键是你愿不愿意干干这个体力活啊？$_$司机：信号有了些是吧？$_$货主：先会有一些，就这边装。$_$司机：273件，11件。$_$司机：20多公斤啊。$_$货主：没有超过20公斤，平均今后估计是19公斤。$_$货主：其实。$_$货主：我们这里的货最轻的几公斤的都有，最重的也就216公斤的。$_$货主：哦，50来件，其他的。$_$货主：重货很少，反正平均就是说只有十十九公斤。$_$司机：哦诶，200多件了，200多件，20多件了。$_$货主：对。$_$货主：因为我们这边的标准都是40块钱的，一吨的装货费，所以说五吨多一点就是210。$_$司机：你那个有。$_$司机：哦，你让那个搬运。$_$货主：都是实际终端的。$_$司机：法院跟那个费用算给我们了。$_$司机：是吧？$_$货主：我我不是标了吗？我另外交210的那个搬运费，要不然这个搬运费是哪方面的？是不是？$_$司机：我我我知道我知道。$_$货主：没有亏待你的。$_$货主：所以说你们自己想清楚，真的40块钱一吨，我们我打车特意打了一个大尾板的，我们这里有叉车。$_$货主：把你你把它插上去，你百货你主要不就是那百货的费用吗？你你插着的话，那你肯定你要自己插对不对？所以说跟你们讲清楚，因为都是挣辛苦钱。$_$货主：你觉得划算，你才来来拿你的不划算的话，那就肯定另外是不是？$_$司机：没有。$_$司机：你你你你要不要73件？整个找了几个托盘啊？$_$货主：14个。$_$司机：14个。$_$货主：对。$_$货主：因为我一个托管装的很少的，有些托管一箱货才装十来件。$_$货主：因为我们的货。$_$货主：做了差不多一个月，你把货压的太高，底下的货会变形。$_$货主：所以说我们我们这个外贸货不是说今天订单过几天就可以做好了，要要要要做一个月的，那我那货摆的那么高，底料货他不会压。$_$货主：压了变形了，所以说我们100货装的很少。$_$司机：哦。$_$司机：他那个线号。$_$货主：你。$_$货主：有人接那边。$_$司机：今天我中午中午有中午你这个送过去，肯定是中午了，中午有没有人收货的？$_$货主：有人他就是他，本来要我下午打他，现在要我现在马上打，就是因为他们他们外面公司也是专门请的卸货的人。$_$货主：也都是多少钱一吨的？你放心，有钱挣，他们不会他们他们不会不卸货的，他是跟老板对接的，那边有专门的卸货团队。$_$司机：是的。$_$货主：我们工厂就没有装货的，我们就是都每次都是40块钱一吨，然后都是请的货拉司机，他们有些人愿意赚这个体力钱，有些人不愿意赚体力钱。$_$司机：哦。$_$货主：所以我才跟你讲清楚。$_$司机：哦。$_$司机：喂，收货的话，中午有人收货是吧？$_$货主：有有有，你放心，稍后很简单的，只要把货卸下来，他会减一下数，说的会说的没错，就马上会放你走，因为因为不放你走，你们这里还有个那个等候费，是不是你放心的这些？$_$司机：对呀，有那代扣费不？$_$货主：对。$_$司机：嗯。$_$司机：然后高速费有没有加一点？那个高速费啊？$_$货主：你高速费那边实际多少钱？我知道你放在平台上面，我到时候我再给你就可以。没有没有没有多少钱的？我知道他就花多。$_$司机：哦。$_$司机：没那个价，八月份就是那个价钱了是吧？没有没有没有，再加一点了是吧？$_$货主：没得谈，没得谈，没得谈，对，反正高速费我出，你那边多少钱？我们以前也要记录，因为我们以前经常打过四年高速费是多少钱？你花多少钱我会付给你。$_$货主：那个运费的话，40块钱一天都是工作价格。$_$司机：嗯，等于210也是加在平台上面是吧？$_$货主：对对对对。$_$货主：你看看喽。$_$司机：220多，二十二十斤一箱啊，重是不重啊？$_$货主：无痛的他，他主要就是说他有些司机，他说。$_$货主：他开车开的时间久了，你说有有时候说什么腰椎盘有点小问题，翻不了他就不想做，但是我以前我也碰到几个司机他，他就说他这。$_$货主：他说货拉拉现在就是赚搬运费，他想赚这个搬运费。$_$货主：你那个你那个本身那个运费才才才才才200多一点，你那个八月份也要200多一点，那个八月份反正就是纯利润嘛，是不是？主要是辛苦出汗嘛，对不对？$_$司机：嗯。$_$货主：他有些人可以做，有些人不能做，是是这样的。$_$司机：喂！$_$司机：对对对对。$_$货主：所以说主要是你要看你愿不愿意干，前面那个司机他说他腰痛，他说我他确实帮不了，那就没办法，我就肯定换司机，所以说你这边也是一样，你要看你愿不愿意干。$_$货主：呵呵呵。$_$司机：嗯。$_$司机：转化好转嘛，然后场地大一点嘛。$_$货主：都是小件的，我们配件都是小件的，还不好说，你要明白前面的司机都愿意干，如果说不是腰痛的人都都都愿意干你你，你可以想一下嘛，是不是？$_$司机：嗯。$_$货主：反正你考虑一下了好不好？反正价格都是控控控控到价格，我们我们工厂也没利润，我们也没有说。$_$货主：说故意压你们的那个装货费没有的你你反正你去所有的行情你可以去问四十八一吨都是标准的。$_$货主：人家30块的，我不说，反+40块的是标准的好不好？$_$司机：嗯。$_$司机：他他现在现在可以装是吧？$_$货主：可以，我们全部准备好了，我们外贸要提前几天准备好，要不然别人别人还要订订货柜的。$_$司机：嗯。$_$司机：卸货不用排队吧？卸货。$_$货主：现货一般不用，但我不能百分百保证我他一个货柜在那里，偶尔有前面有他只有我的这个我保证不了啊。你如果说你要排队的话，那到时候超时了，我要付。$_$货主：等候费啊，我也会让他快一点的。$_$货主：是不是你这个我哪里敢保证你你有时候车车子他们的计划是一台车一台车装他他都是。$_$司机：嗯。$_$货主：呃，外地的那个送货是不是你偶尔排队没？没办法的，一般不会排队，我只能这样讲，我不保证哦。$_$货主：别人司机怎么找我，怎么能保证是不是？反正前面的司机没有怎么排队？$_$司机：嗯。$_$司机：哦哦，那我现现在过去了啊。$_$货主：好行行行嗯。</t>
  </si>
  <si>
    <t>货主：喂。$_$司机：哎。$_$司机：啊，就今。$_$货主：嗯。$_$司机：就说你这边的话，这里占了我将近半车的位置。$_$司机：这都不是说一点点货啊。$_$货主：不可能吧？$_$货主：不可能吧？$_$司机：嗯。$_$司机：要不要我先拍个照给你？$_$货主：喂。$_$货主：我那个电动车兄弟走了没有嘛。$_$司机：他就在旁边。$_$货主：有多少啊，王斌。$_$司机：嗯，你你你你跟他说。$_$货主：方便。$_$司机：喂。$_$货主：有多少啊？$_$司机：占了一一半的位置，没有三倍雨啊，三倍雨没跌。$_$货主：嗯。$_$司机：嗯，问题没有，那能能不能解决解解解决好。$_$司机：直流是占3分之之1的的位置。$_$司机：啊。$_$货主：喂。$_$货主：喂。$_$司机：现在的话，这里占了11111半的的的位置。$_$司机：上面又又又不不不不。$_$司机：不，不能压了。$_$货主：上面可以压我那个东西不怕压的。$_$司机：啊。$_$司机：可以可以可以啊，就把把它叠叠吧，就。$_$货主：你还有很多货吗？$_$司机：对。$_$货主：啊。$_$司机：对呀。$_$货主：那你等一下。$_$货主：你等一下，直接把他的货压上也可以。$_$司机：这样来。$_$司机：这这这这样来来来搞的，待回头的话，我我都。$_$货主：喂。$_$司机：不不不不配配了。$_$司机：OK.$_$货主：喂，王斌。$_$货主：我没，你叫我那个同事听一下好吗？那个同事在那里面。$_$司机：好，我给他装好。$_$司机：800米左右。$_$货主：好。$_$货主：是啊，我同事给你搞好他嘛，好不好？$_$司机：搞好的话也占了1/3了，那。$_$货主：1/3小意思了，算了嘛，好不好。$_$司机：呃。$_$司机：这个不不不费用的话，你要帮帮帮我。$_$司机：就加点我这个费用，然然后这的话也等了有。$_$货主：啊。$_$货主：啊。$_$司机：一个多钟啊。$_$货主：哪有一个多钟，你不要走嘛，你又走掉了，我的天呐。$_$司机：我，我走掉了再回来还等了40分钟啊。$_$货主：不可能吧？$_$司机：不可能吧，你看我几点钟接接接接你的单，我从接你的单到到了这里13分钟。$_$货主：哼。$_$货主：不是反反反正你你你再拼一单。$_$货主：不是兄弟，反正你再拼一单就走了嘛，哎呀，算了嘛，好不好好说一点，以后怎样子找你？$_$司机：这个的话最少的话得得给我加个五五五十块钱，你这货的话都挺多了，然后耽误的时间也就。$_$货主：啊，我经常叫的兄弟，不要这么为难我了。$_$司机：啊。$_$司机：老板，我刚刚才看了你，你这里全部都是差评，全部都是等的时间过长。$_$货主：你要我那个兄弟跟你能好？$_$货主：什么？$_$司机：最少的话，要要给我给我加加加个五五五十块哦。$_$货主：算了嘛，好说一点不用了，好吧，你那你是修好280给你300块吧，你也不要说了，好吧，说了就没意思了好吧。$_$司机：啊。$_$司机：问题是你这边的话等的时间实在太久了呀，本来就是一个拼车单。$_$货主：我。$_$货主：我理解啊，但是你不是，你不是还要。$_$司机：就是快装快卸的，快装快卸才下拼车单的你。$_$司机：这个这个的话完全是按整车的标标准来的。$_$货主：嗯。$_$货主：嗯。$_$货主：差不多就可以了，等下给你一个好评吧，给你300，你也不用说了，等下给你搞个好评，你不要说了，我懂了好不好。$_$司机：啊。$_$司机：50块钱。$_$货主：有好处不有好处。$_$司机：50块钱已经最低了。$_$货主：我昨天还拉了一车过来了。兄弟，你。$_$司机：价格本来价格本来就不高了，对吧。$_$货主：我昨天还拉了一批过来，我说你好说一点知道吗？不要那么难说话。$_$司机：不需要。$_$货主：对不对。$_$司机：现在就处理。$_$货主：大家都是出门在外，赚钱不容易啊，兄弟知道吧？$_$司机：多少，他就别走了。$_$货主：昨天我还拉了一次课的。$_$货主：好不好？$_$司机：嗯，这个这个话我自行车都不好拼啊，你这样的吧。$_$货主：你我那我那同事又在跟你累了是不是。$_$司机：你说。$_$司机：就是说全部加在一起给了我320吧。$_$司机：呃，也有没有操。$_$货主：300块可以了好不好，我真的我昨天就叫一个，我现在把昨天的记录发给你看好不好。$_$司机：放在那里。$_$司机：那你。$_$货主：好说话一点嘛，是不是。$_$司机：别人抓你的单，别人也后悔。$_$司机：即使你200块钱，多多多多少就交，交的人家耽误的时间也久。$_$货主：为啥回的？$_$货主：不不不不。$_$司机：不然的话，你这里不可能全部都都是差评是不是。$_$货主：你你反你你反正还没有，你反正还没有找到第二家货嘛，你找到了就就去装嘛。$_$货主：好不好？$_$司机：我我找没有找到，这个是我的事，三个320块钱最低了。$_$货主：你在那里等一下，等。$_$司机：不然的话，卸下来算了。$_$司机：你这样来搞。$_$货主：你不要那么你不要那么不好说嘛，兄弟。$_$司机：行不行？$_$司机：老板，我我我算是很好说话的啦，这个费用本来就不高是不是？$_$司机：装货还搞了这么久，我都走了，我回来我其实啥也没有说的，我是这里的话，等的又又是个酒货，还加了那么多。$_$司机：是不是？$_$货主：嗯。$_$货主：嗯。$_$司机：扪心自问，过不过分。$_$货主：怎么啦？$_$货主：哼。$_$货主：好吧好吧，你走吧，你走吧，你你现在装好了没有啊。$_$司机：装好了呀。$_$货主：喂。$_$货主：啊。$_$司机：算好了呀。$_$货主：装好了，他有没有给单给你，我让同事给单给你了没有？$_$司机：哦，他说单在那个货货上面。$_$货主：你你叫他给你嘛，你等一下给那个收货方点数啊。$_$司机：他已经走了呀。$_$货主：嗯。$_$货主：我那个同事走了。$_$司机：走了。$_$货主：嗯。$_$货主：我我那个同事已经走了。$_$司机：对呀。$_$货主：哦。$_$货主：嗯，那好那好，那你那你把单拿了嘛，好不好。$_$货主：喂。$_$司机：呃，刚我不知道在在哪，他说在在货货上啊。$_$货主：在哪里啊？$_$司机：压在货上面的。$_$货主：那你去看一下吧，看一下吧，你跟他问一下在哪里，那个单也要拿去点数啊。$_$司机：啊。$_$司机：哎呀，我我我现在开车走了，现在开车走了。$_$货主：他就走了。$_$司机：对。$_$货主：那你等下算第二家的时候，你把那个单拿在手上，等下你要点数的嘛，好不好。$_$司机：我看我能找到就就帮你拿，他说他放好的。$_$货主：好好好好好。$_$司机：好，行。$_$货主：好好好好好，你等下去到卸货地要拿单。$_$货主：给他点数呀，好不好。$_$司机：好可以，然后的话，那个你你有没有在在卸货，那哪里。$_$货主：1明白。$_$货主：我等一下就不在了，等一下我会发收货人电话给你嘛，好不好。$_$司机：好行，然然然然，然后那个的费用的话就卸货付啊。$_$司机：是啊。$_$货主：费用怎样在平台付给你们？$_$货主：嗯。$_$司机：呃，好，就是说。$_$货主：你。$_$司机：卸完货货就就就就呃，就是说卸完货就付嘛是吧。$_$货主：你。$_$货主：卸完货肯定付给你嘛，你你大概几点钟能到。$_$司机：呃呃，我要到那边装货现象了，这里已经耽误很久时间了。$_$货主：大概要几点钟到这边。$_$司机：估计要到半月。$_$货主：啊。$_$司机：估计要到半夜了。$_$货主：要到半夜。$_$司机：对。$_$货主：我也耽误你，也就是10分20分钟，怎么要半夜了，我的妈呀。$_$司机：能来20分钟，你开玩笑吧大哥。$_$司机：1个多小时。$_$货主：哇。$_$货主：你你你你你你尽尽量快点吧，走吧走吧啊。$_$货主：好。$_$司机：好行，然后的话呢，好。$_$货主：嗯。$_$司机：就就是说我到到到到那边给你打电话吧，或者是你那个费用先付一下平台也可以。$_$货主：嗯。$_$司机：啊。$_$货主：嗯，可以。$_$货主：你你你你你你我等下发个电话给你嘛，你打他的电话师傅那里啊，我要把那个地址把定位发给你。$_$司机：好，行。$_$司机：行。$_$货主：好，拜拜。$_$司机：嗯。</t>
  </si>
  <si>
    <t>司机：诶，你好老板。$_$货主：喂，你好。$_$司机：诶，老板你好，呃，我这边沈总回收车啊。$_$货主：嗯。$_$司机：就是您那边有货发北海是吗？广西北海。$_$货主：啊。$_$货主：嗯嗯，是。$_$司机：呃，这个。$_$司机：呃。$_$司机：这个高速费是你，呃，你们这边报销吗？好吧。$_$货主：现在不你多大的车啊？$_$司机：我9米8的。$_$司机：飞翼车。$_$货主：9米8。$_$司机：啊。$_$货主：飞翼车啊。$_$司机：对对对，主要你那个托盘好好。$_$货主：那那你装卸车。$_$货主：这个这个高速费多少钱啊。$_$货主：你搜一下。$_$司机：高速费这里过去的话大概是500多块钱。$_$司机：500多左右。$_$货主：500多。$_$司机：喂。$_$司机：因为我们这个黄牌车。$_$货主：那加起来都两千两千多。$_$司机：红牌车比比那个4米2，呃，差不多贵一倍咯。$_$货主：嗯。$_$货主：黄牌9米8飞翼车。$_$司机：对对对。$_$货主：你是回头是吧，刚好有要往那个方向走。$_$司机：嗯。$_$司机：是啊，一般不是回头去那里去，到北海都要2000大几？$_$货主：是。$_$货主：2200吧。$_$司机：啊，那反正。$_$司机：就是就是，反正就是现在。$_$货主：差不多。$_$货主：有一个9米。$_$货主：9米6的车给我跑。$_$货主：反正什么都搞，我什么不管，就给他2200。$_$货主：那你这个也差不多啊。$_$司机：嗯。$_$货主：可以吧，你过来提吧。$_$司机：嗯。$_$货主：你过来提高速费我给你。$_$司机：哦。$_$货主：你自己自己搞定吧，给你2200好吧。$_$司机：2000啊。$_$货主：啊。$_$司机：对因因为因为现在这时间，现在这个也都这个就是。$_$司机：这月底的都是都涨价了，我们大把单挂在挂在去去南宁也是600km 2300都没有人接，都是要2500这样子。$_$货主：哦。$_$司机：我们去南宁还好一点。$_$货主：那你。$_$货主：不是，那你你现在是什么意思，你接还是不接。$_$司机：那。$_$司机：嗯。$_$货主：嗯，我也，我也。$_$司机：就是。$_$货主：嗯。$_$司机：嗯，老板，呃，您那个。$_$司机：哎呀，也相差不了多少呢，400块钱就可能，我看一下高速费是多少钱吧。$_$司机：看一下。$_$货主：2300给给你加500。$_$货主：等于高速费我出了好吧。$_$司机：呃。$_$货主：不说了，嗯。$_$司机：呃。$_$司机：你现在可以装了是吧，老板。$_$货主：你飞翼车，我就。$_$货主：对，你飞翼车我就好装卸一点。$_$司机：啊是啊，就是我们我经常运到青州那里那个托盘。$_$货主：嗯。$_$货主：是。$_$货主：行啊，我经常遇到青州啊，青州好像有一个有个厂。$_$司机：我我。$_$货主：要的比较多。$_$货主：黑色卡板。$_$司机：哦，认识。$_$货主：一次性吧。$_$司机：这样子。$_$司机：嗯。$_$货主：是啊，青州那里，钦州港那里嘛，我知道啊。$_$司机：哪里？$_$司机：那。$_$司机：呃，是啊。$_$货主：叫华那边还是叫什么，叫什么华科还是什么的。$_$司机：嗯。$_$司机：对，然后我们都今天应是大拖板，现在大把货，我可以截图给你看，就是2300，最低2300我看，但您这个是托盘的话，装卸快吧。$_$货主：华宏。$_$货主：哦。$_$货主：简单。$_$司机：好吧。$_$货主：对，很简单，叉车叉就行了。$_$货主：嗯。$_$司机：啊，是在中控那边要排队吗？$_$货主：不用你过去呗，嗯，你过多久过到，然后你把那个。$_$货主：加个微信，你把那个车牌。$_$货主：号，名字电话，身份证号码发给我。$_$货主：我。$_$司机：哦，这样。$_$货主：装装车跟卸货那边我要报备一下，嗯。$_$司机：哦，这样子啊，育才育才那里育北海育才那里怎么样啊卸货。$_$货主：对。$_$司机：好吧，麻烦吗？$_$货主：他，他说。$_$货主：你一过去咔咔嚓的就给你卸完了，卸完点完数。$_$司机：嗯。$_$货主：送货大约1000米，你拍个照给我，快递回来给我就可以了。$_$司机：哦，快递回来给你是吧。$_$司机：呃。$_$司机：那那运费。$_$货主：对，很简单的，他这边他说他差的。$_$司机：嗯。$_$货主：搞运费我付。$_$司机：嗯。$_$货主：嗯。$_$司机：哦，您付是吧，就是就是卸了货就付是吧。$_$货主：对对对。$_$司机：呃。$_$货主：是是是，卸货就付。$_$司机：嗯。$_$司机：啊。$_$货主：嗯，不拖欠。$_$货主：嗯。$_$司机：哦，行好的，行，那等会我我。$_$货主：好。$_$司机：这边确认一下2300哈。$_$司机：那运费是。$_$货主：啊，你是你是哪里的呢。$_$司机：我青州的，呵呵。$_$货主：哦，你是青州的老乡，我是贺州的。$_$货主：嗯。$_$司机：嗯，好的，哎，赵姐。$_$货主：嗯。$_$司机：手机都，呃，手机都甭忙完了，我那种。$_$司机：呃，峰费都给给他，给他空，我怕什么，我的。$_$货主：嗯。$_$货主：哦。$_$货主：咋啦啊，那这我打的这个干我没事，我没事。$_$司机：嗯。$_$货主：在3楼那一半楼下楼下楼。$_$司机：呃，行。$_$司机：就。$_$货主：雷工，雷工来了，我告你。$_$司机：嗯。$_$司机：你这个呃，181。$_$货主：181。$_$司机：你那个嘞。$_$货主：BC勾C。$_$司机：3个包。$_$货主：3狗，母狗。$_$司机：嗯。$_$货主：关了。$_$司机：哎，有关姐。$_$货主：哦。$_$货主：乾坤大挪移。$_$司机：嗯，哼哼。$_$司机：嗯，对。$_$司机：啊。$_$货主：啊，坤哥的下多你通过的了。$_$司机：没有，嗯，没。$_$司机：啊，对。$_$货主：还有谁在的，我我我。$_$货主：配货的我发，嗯，你你发给我。$_$司机：嗯。$_$货主：到时这边我再弄好吧。$_$司机：嗯，对对对对，拜拜，好。$_$货主：嗯。$_$货主：等左右的我再再去办知道吧，啊好。$_$司机：呃，我我我记了哦，把什么该给深圳。$_$司机：东北，哎呀，早知道早知道我懂得广我电话号码了。$_$货主：哎。$_$司机：嗯，给这老一给一生这块了，哎呀。$_$货主：很'发。$_$司机：哎呀，发什么呢，我。$_$货主：那去3个月考虑清吗？我弄啦。$_$司机：可以呀。$_$司机：就到门口应该。$_$货主：啊。$_$司机：还你退休啊，给口的咯，车高。$_$货主：哦。$_$司机：嗯，80分的。$_$司机：嗯哼，8TIME。$_$货主：怎么，哎呀，超流毛1了毛了。$_$货主：来个人，嗯，好。$_$司机：哦，都给报应了，呵呵。$_$货主：嗯。$_$司机：等等。$_$货主：嗯。$_$货主：干嘛哦，没关系。$_$司机：呃，我把身份本来。$_$货主：嗯。$_$司机：嗯。$_$货主：哎。$_$司机：嗯。$_$货主：好。$_$货主：嗯。$_$司机：嗯。$_$货主：那个车没车买购买八六买，嗯不够嘞。$_$司机：对。$_$司机：勾啊，两百一千。$_$货主：200差。$_$司机：呃，负债200那种。$_$货主：对，我已经都留没叉掉了。$_$司机：嗯，不不在200内了。$_$货主：230了，嗯，好，我接。$_$司机：嗯嗯。$_$司机：不得了，买回了，那应该也买一卡巴的，对对。$_$货主：买人买人要买呀。$_$司机：哦，也没得也没得啊。$_$货主：哪里？$_$司机：嗯。$_$货主：要买车，买车。$_$货主：嗯。$_$司机：嗯。$_$司机：美国，那好啊。$_$司机：哎，关键老师，关键我退休，我知到车子订单懂到。$_$货主：嗯。$_$货主：没可用微信啊呀，这你不州永平没有退休金。$_$货主：拜拜。$_$货主：那送光辉送人家哦。$_$司机：啊。$_$货主：我，我骑不单跑出去被我抬。$_$货主：我本度我是没水准备来。$_$货主：所以催催收大哥喂。$_$司机：呃之之前呢，有呃通过抽抽查这么的有有过啊。$_$货主：要啊，哎呀，我我搞那些确实可以后期来说。$_$货主：想礼拜购车？$_$司机：嗯。$_$货主：都没时间。$_$货主：我C期又没时间，我又没时间回去，我订单而已，搞得都。$_$司机：呃。$_$司机：那个可以去过，然后去。$_$货主：嗯。$_$司机：另外怎你家那来几种催收啊？$_$货主：哎呀，嗯，好。$_$司机：啊，爱刚。$_$货主：我们再来，我我有专人店啊你。$_$司机：嗯。$_$司机：啊，得得得。$_$司机：啊。</t>
  </si>
  <si>
    <t>["飞翼车","过路/桥/船/高速费","车厢长9.8米"]</t>
  </si>
  <si>
    <t>司机：喂，哎，你好。$_$货主：喂，你好。$_$司机：哎，那我问一下，就是我这个车是依维柯的车，能不能装。$_$货主：多高呢？$_$司机：嗯，1米5。$_$货主：啊，一米5有有没有绑带。$_$司机：板带是那种把那个，呃，电动车的那种可以收紧的那种板带有。$_$货主：呃，反正就是能给电视机固定就好了。$_$司机：哦，你那个电视机是有包装吧。$_$货主：它有包装纸箱的，它不能平发，只能立的，立的话就容易倒，就需要绳子固定。$_$司机：嗯。$_$司机：啊，那倒是有。$_$司机：有。$_$货主：能能固定的哈。$_$司机：他你你那个。$_$司机：嗯，你你就是他那个高速费，到时候也要你这边付啊。$_$货主：可是费我出啊，我这个都都都200多块钱了。$_$司机：但是你距离远啊。$_$司机：你高速费不付，我们怎么过去嘛，那这个。$_$司机：肯定要过桥啊，你。$_$司机：你这个费用，而且我是这个也是油车嘛，现在就算不是油车，你这高速费不付的话，我们就亏钱了。$_$司机：不挣钱，你说。$_$货主：高速费多少钱？$_$司机：高速费这个过去可能得个。$_$司机：百八十块的估计。$_$货主：啊，这么高啊。$_$司机：估计是可能也不用，因为它那个。$_$司机：他我跟你说，他这边有一个桥。$_$司机：他过这个桥。$_$司机：嗯。$_$司机：我不知道是不是走虎门大桥哈，我因为我是外地的嘛，我不是特别清楚。$_$司机：也有有时候也不用他其他的。$_$司机：不知道，他有时候就贵一点，有时候便宜点，我都搞不懂，他一过那个桥就贵一点，没过那个桥的话。$_$司机：他好像调都都是费用比较高一点。$_$货主：嗯嗯。$_$司机：但是你这边过去肯定是要走桥啊，不走桥你怎么走嘛。$_$货主：嗯，一个。$_$司机：他肯定是要走桥的呀。$_$货主：好好。$_$货主：我看一下我。$_$货主：我导航看看。$_$司机：嗯，你导航看一下嘛。$_$货主：那如果说百八十块，我们也要贴不少钱进去啊。$_$司机：对呀，但是没办法，这个他确实是。$_$司机：他因为中山过去东莞那边成本确实是在这里，他没办法。$_$司机：你要说我们司机承担的话，根本就不挣钱，你说跑这趟也没意义，没意义了，对不对。$_$货主：嗯嗯。$_$司机：妈妈，妈妈。$_$司机：你看一下你导航看一下多少钱。$_$货主：让我看看。$_$货主：我看一下。$_$货主：你走的应该跟小车一样的吧？$_$司机：啊对对对，我依维柯跟左的，跟小车一样的。$_$货主：你好。$_$货主：呀，确实是。$_$司机：对。$_$货主：贵好多啊。$_$司机：对，他高速费确实蛮贵的，他这个因为他坐过那个桥嘛，桥是蛮贵的嘛。$_$司机：但是你这个无论叫什么车，他高速费肯定要你们这边承担，要不然。$_$司机：人家司机亏亏钱跑不了对不对。$_$司机：那你只能说跟乘客或者说你那边售后方说一下价格稍微低一点。$_$货主：嗯嗯。$_$货主：哎，怎么说他这个。$_$货主：给的价钱给的低，我们也是本来想拼车的，然后他现在又着急要，着急要那种。$_$司机：啊。$_$货主：对，就本来是可以拼车走的嘛，那一点点货，你要3台电视机，他能能占多少位置。$_$司机：对对对。$_$司机：你着急要的话，只能。$_$司机：自达自做啊。$_$司机：对不对。$_$货主：嗯。$_$货主：你这样子高速的话，我们一人半行不行，你可以可以选择最。$_$司机：一年一半，不一年一半。$_$司机：我我一人一半不挣钱了，我这烧油的嘛，如港是烧油烧电，他他都不好挣，因为。$_$货主：喂，你好。$_$司机：你这个维护的话。$_$司机：你看我看一下这个公里数。$_$司机：他这个高速费贵，如果说高速费便宜的话，就一人一半。$_$司机：你看他这个高速费，如果说一人一半，我要承担50块钱。$_$货主：嗯。$_$司机：承担50块钱，你这个才多少钱啊，你这个。$_$货主：妹妹。$_$货主：不到50，他他有一个有一个就是嗯，75块钱的。$_$司机：妈妈。$_$货主：也有个47的，就费点时间。$_$司机：嗯。$_$司机：浪费时间，我们我们跑，本来跑车时间就是成本。$_$货主：嗯。$_$货主：你你有。$_$司机：对不对。$_$司机：不是。$_$货主：你有单就好，没单的话也是哈。$_$司机：嗯。$_$司机：那。$_$司机：那确实是那个。$_$司机：我我就。$_$司机：第嗯，我看一下你这个刚刚是付了多少钱。$_$货主：我我看到的是，嗯，75的那个86的你可以不走吗？75的跟86的时长差不多。$_$司机：不是，我是说你刚刚这个单我没看清楚是多少钱，你这个付的是两百，两百来块钱是吧。$_$货主：对呀，200多啊，我就没有调价钱的。$_$司机：我知道200多，我们我们也不是说全部到我们手嘛，我们这个平台他还要抽到我手，可能就一百八九。$_$司机：估计啊。$_$货主：抽这么多的吗？$_$司机：那肯定呀，你以为现在平台你我他。$_$货主：等等，现在都扣这么多啦。$_$司机：嗯，他都是按10%还是百分之。$_$司机：实际好像是。$_$货主：嗯，没有，哎。$_$司机：你看你付200多，他不是出二三十块钱吗。$_$司机：对不对，那那我这个一百多公里，一百多公里。$_$货主：天呐，那那那。$_$司机：过去如果说还帮你承担高速费，我们确实也都不挣钱，那怎么搞？$_$货主：嗯。$_$司机：那你看一下就不差这么一点钱了。$_$司机：就给他送过去。或者。$_$货主：真真差，因为我们我们给的，哎呀，我怎么跟你说呢。$_$货主：哦，我们我们报价没那么高知道吗？不然为什么。$_$司机：嗯。$_$司机：嗯哼。$_$司机：嗯嗯。$_$司机：哎呀，那如果说我给你承担就也不挣钱对不对。$_$货主：嗯。$_$货主：哎。$_$司机：嗯。$_$货主：哎，太难搞了。$_$司机：太难搞了，那你要不跟客户说一下，稍微叫他加一点。$_$货主：这个他们是已经。$_$货主：已经是。$_$货主：那种像是签合同的那种的老板。$_$货主：价钱是定了下来的。$_$司机：嗯。$_$司机：哦，你这个，哦，你这个才230，两百两百三我这边高速费确实承担不了了，230我这110多公里，我这边过去还接你。$_$货主：对，现在。$_$司机：哎呀，再给你承担的话，我就我就不挣钱了。$_$司机：确实是不认可。$_$货主：一人一半可以吧。$_$司机：啊。$_$货主：一人一半，我说一人一半，可是你全部承担。$_$司机：我知道不挣钱啦。$_$司机：我怎么挣钱，你说我跑，跑一趟白跑。$_$货主：Yeah.$_$司机：你这个100多公里也要跑个。$_$司机：跑个那个多久我也要跑，跑个好几好几个两个小时。$_$司机：2个多小时。$_$货主：不到你两个多小时，你就走那个，你就走那个便宜的那个费用就好了。$_$货主：两个多小时都只花四十几块钱。$_$司机：嗯，那就哎呀不挣钱啊，老板，真的我们跑车现在你。$_$司机：你可能你你是女的，不太清楚现在跑的多难，要是挣钱稍价格稍微高一点。$_$司机：哎呀，给你承担就承担价格。$_$货主：我。$_$货主：就是。$_$司机：真的太低了。$_$货主：我。$_$货主：我我知道现在都难，因为你们难，我们也难，就因为我们难，你们就更难。所以。$_$司机：太难了。$_$司机：我们根本就真的好难挣钱，要是说你说我要是能挣钱，我少挣一点那无所谓，但是不挣钱，你说我跑这一趟有啥意义呢，但是你不是。$_$货主：嗯，确实是。$_$司机：确实对呀，确实我只。$_$司机：要不这样子了，我我给尽量给你走高速费少一点的行不行啊。$_$司机：那然后高速费这边就。$_$货主：早一点是哪一个，他都他都也不少啊，七十五一个七十五一个47，你走哪一个。$_$司机：他47的要走多，我看一下你这个是到哪里呢，你这个。$_$司机：47要走多久嘛，你不能说差个一个小时，我叫我走47的那。$_$货主：呵呵。$_$司机：你要差个20来分钟，那没事啊，对不对。$_$货主：差差一个小时，导航上看差一个小时。$_$司机：哎呀，那那没办法，那差一个小时，你说我我我怎么走嘛。$_$货主：哎，我很。$_$司机：对不对。$_$司机：让别人做70多的那个。$_$货主：那个是。$_$货主：在。$_$货主：我看一下。$_$货主：嗯，拜拜。$_$司机：对。$_$货主：啊。$_$货主：你说吧。$_$司机：那反正也不差那几十块钱啦，哎呀。$_$货主：我说你真不知道我们的难。本来其实这个。$_$货主：他不着急，我拼车，我还有一点利润有点空间，他一着急，我这个直接原价给出去，我现在还要倒贴那么多的高速费。$_$货主：所以知道了。$_$司机：嗯。$_$司机：知道我知道，那你就是说相当于这单少赚就不赚钱了嘛。$_$司机：反正这个客户。$_$货主：不别别说不算，还要他贴进去，要不是说因为是签了。$_$货主：签了合同的刚刚合作的客户。$_$司机：啊。$_$司机：嗯，对呀，那长期你看长期嘛，能不能说一单两单嘛。$_$司机：那那那那就行不行啊，就就哎呀不要那个了，那。$_$货主：你，你。$_$司机：行的话我就过去。$_$货主：你你先。$_$货主：你这样子吧，我问一下好不好，我问一下给不给找吧，问等一下，因为钱不是我不是我打我要到时候。$_$货主：到时候。$_$货主：公司那边要说我就不好了。$_$司机：哦，那我单先接了，如果说不行的话，你就取消呗，好吧。$_$货主：嗯。$_$司机：嗯嗯。$_$货主：行了哈。$_$司机：对。</t>
  </si>
  <si>
    <t>标准化标签</t>
  </si>
  <si>
    <t>备注说明</t>
  </si>
  <si>
    <t>不走高速</t>
  </si>
  <si>
    <r>
      <rPr>
        <sz val="9"/>
        <color rgb="FF000000"/>
        <rFont val="微软雅黑"/>
        <charset val="134"/>
      </rPr>
      <t>路线可经过高速，但货主要求不走高速，</t>
    </r>
    <r>
      <rPr>
        <b/>
        <sz val="9"/>
        <color rgb="FF000000"/>
        <rFont val="微软雅黑"/>
        <charset val="134"/>
      </rPr>
      <t>司机同意不走</t>
    </r>
  </si>
  <si>
    <t>无高速费</t>
  </si>
  <si>
    <r>
      <rPr>
        <b/>
        <sz val="9"/>
        <color rgb="FF000000"/>
        <rFont val="微软雅黑"/>
        <charset val="134"/>
      </rPr>
      <t>货主不出高速费</t>
    </r>
    <r>
      <rPr>
        <sz val="9"/>
        <color rgb="FF000000"/>
        <rFont val="微软雅黑"/>
        <charset val="134"/>
      </rPr>
      <t>，司机同意，但走高速</t>
    </r>
  </si>
  <si>
    <t>部分过路/桥/船/高速费</t>
  </si>
  <si>
    <r>
      <rPr>
        <b/>
        <sz val="9"/>
        <color rgb="FF000000"/>
        <rFont val="微软雅黑"/>
        <charset val="134"/>
      </rPr>
      <t>货主承担部分</t>
    </r>
    <r>
      <rPr>
        <sz val="9"/>
        <color rgb="FF000000"/>
        <rFont val="微软雅黑"/>
        <charset val="134"/>
      </rPr>
      <t>过路/桥/船/高速费，司机同意</t>
    </r>
  </si>
  <si>
    <t>过路/桥/船/高速费</t>
  </si>
  <si>
    <r>
      <rPr>
        <b/>
        <sz val="9"/>
        <color rgb="FF000000"/>
        <rFont val="微软雅黑"/>
        <charset val="134"/>
      </rPr>
      <t>货主承担全部</t>
    </r>
    <r>
      <rPr>
        <sz val="9"/>
        <color rgb="FF000000"/>
        <rFont val="微软雅黑"/>
        <charset val="134"/>
      </rPr>
      <t>过路/桥/船/高速费</t>
    </r>
  </si>
  <si>
    <t>车厢长X米</t>
  </si>
  <si>
    <t>车宽X米</t>
  </si>
  <si>
    <t>车高X米</t>
  </si>
  <si>
    <t>车容量X方</t>
  </si>
  <si>
    <t>司机描述自己的车可以装多少方。拼车场景下剩余空间不算</t>
  </si>
  <si>
    <t>车载重X吨</t>
  </si>
  <si>
    <t>司机描述自己的车可以装多少吨</t>
  </si>
  <si>
    <t>面包车</t>
  </si>
  <si>
    <r>
      <rPr>
        <i/>
        <sz val="9"/>
        <color rgb="FF000000"/>
        <rFont val="微软雅黑"/>
        <charset val="134"/>
      </rPr>
      <t>优先标注明确的车型，如无表述，再标注非XX
比如：
1）司机表达自己不是平板，是厢货，那应该打标为</t>
    </r>
    <r>
      <rPr>
        <i/>
        <u/>
        <sz val="9"/>
        <color rgb="FF000000"/>
        <rFont val="微软雅黑"/>
        <charset val="134"/>
      </rPr>
      <t>厢货</t>
    </r>
    <r>
      <rPr>
        <i/>
        <sz val="9"/>
        <color rgb="FF000000"/>
        <rFont val="微软雅黑"/>
        <charset val="134"/>
      </rPr>
      <t xml:space="preserve">
2）司机表达自己不是平板，没有说具体是什么车型，那应该打标为</t>
    </r>
    <r>
      <rPr>
        <i/>
        <u/>
        <sz val="9"/>
        <color rgb="FF000000"/>
        <rFont val="微软雅黑"/>
        <charset val="134"/>
      </rPr>
      <t>非平板</t>
    </r>
  </si>
  <si>
    <t>高栏</t>
  </si>
  <si>
    <t>厢货</t>
  </si>
  <si>
    <t>平板</t>
  </si>
  <si>
    <t>依维柯</t>
  </si>
  <si>
    <t>飞翼车</t>
  </si>
  <si>
    <t>非平板</t>
  </si>
  <si>
    <t>非面包车</t>
  </si>
  <si>
    <t>非高栏</t>
  </si>
  <si>
    <t>非厢货</t>
  </si>
  <si>
    <t>尾板车</t>
  </si>
  <si>
    <t>尾板费</t>
  </si>
  <si>
    <t>有尾板，且司货双方同意了尾板费</t>
  </si>
  <si>
    <t>无尾板</t>
  </si>
  <si>
    <t>装卸费</t>
  </si>
  <si>
    <r>
      <rPr>
        <sz val="9"/>
        <color rgb="FF000000"/>
        <rFont val="微软雅黑"/>
        <charset val="134"/>
      </rPr>
      <t>需要司机装卸，且</t>
    </r>
    <r>
      <rPr>
        <b/>
        <sz val="9"/>
        <color rgb="FF000000"/>
        <rFont val="微软雅黑"/>
        <charset val="134"/>
      </rPr>
      <t>司机表示需要装卸费用</t>
    </r>
    <r>
      <rPr>
        <sz val="9"/>
        <color rgb="FF000000"/>
        <rFont val="微软雅黑"/>
        <charset val="134"/>
      </rPr>
      <t>。</t>
    </r>
  </si>
  <si>
    <t>搬运装卸</t>
  </si>
  <si>
    <r>
      <rPr>
        <sz val="9"/>
        <color rgb="FF000000"/>
        <rFont val="微软雅黑"/>
        <charset val="134"/>
      </rPr>
      <t>需要</t>
    </r>
    <r>
      <rPr>
        <b/>
        <sz val="9"/>
        <color rgb="FF000000"/>
        <rFont val="微软雅黑"/>
        <charset val="134"/>
      </rPr>
      <t>司机自己装卸</t>
    </r>
    <r>
      <rPr>
        <sz val="9"/>
        <color rgb="FF000000"/>
        <rFont val="微软雅黑"/>
        <charset val="134"/>
      </rPr>
      <t>（司机要了搬运费，但</t>
    </r>
    <r>
      <rPr>
        <b/>
        <sz val="9"/>
        <color rgb="FF000000"/>
        <rFont val="微软雅黑"/>
        <charset val="134"/>
      </rPr>
      <t>货主拒绝，司机认可</t>
    </r>
    <r>
      <rPr>
        <sz val="9"/>
        <color rgb="FF000000"/>
        <rFont val="微软雅黑"/>
        <charset val="134"/>
      </rPr>
      <t>不给也行）</t>
    </r>
  </si>
  <si>
    <t>搭把手</t>
  </si>
  <si>
    <r>
      <rPr>
        <b/>
        <sz val="9"/>
        <color rgb="FF000000"/>
        <rFont val="微软雅黑"/>
        <charset val="134"/>
      </rPr>
      <t>有人装卸</t>
    </r>
    <r>
      <rPr>
        <sz val="9"/>
        <color rgb="FF000000"/>
        <rFont val="微软雅黑"/>
        <charset val="134"/>
      </rPr>
      <t>，司机需要帮忙，且无搬运费用，</t>
    </r>
    <r>
      <rPr>
        <sz val="9"/>
        <color rgb="FFFF0000"/>
        <rFont val="微软雅黑"/>
        <charset val="134"/>
      </rPr>
      <t>提到费用的归到装卸费</t>
    </r>
  </si>
  <si>
    <t>不搬运</t>
  </si>
  <si>
    <t>司机明确拒绝不帮忙搬运</t>
  </si>
  <si>
    <t>跟车X人</t>
  </si>
  <si>
    <t>不能跟车、跟车1人、跟车2人及以上；按照司机描述可跟车的人数打标</t>
  </si>
  <si>
    <t>拼车单</t>
  </si>
  <si>
    <t>司机自行拼车或者可接受拼车</t>
  </si>
  <si>
    <t>X装X卸</t>
  </si>
  <si>
    <t>货源为X装X卸，司机接受，费用未谈拢也算</t>
  </si>
  <si>
    <t>侧门单开</t>
  </si>
  <si>
    <t>至少有一侧可以开一扇门</t>
  </si>
  <si>
    <t>侧门双开</t>
  </si>
  <si>
    <t>至少有一侧可以开两扇门</t>
  </si>
  <si>
    <t>侧门全开</t>
  </si>
  <si>
    <t>侧边门可以全部打开</t>
  </si>
  <si>
    <t>侧边栏，侧门全开</t>
  </si>
  <si>
    <t>侧边门可以全部打开，但是顶上有栏杆，无法拆卸</t>
  </si>
  <si>
    <t>双边侧门全开</t>
  </si>
  <si>
    <t>两边的侧门都可以全开</t>
  </si>
  <si>
    <t>非侧开门</t>
  </si>
  <si>
    <t>侧边门不能打开，或者司机不愿意打开也算</t>
  </si>
  <si>
    <t>明日卸</t>
  </si>
  <si>
    <t>明日装卸</t>
  </si>
  <si>
    <t>固定/上班时间装卸</t>
  </si>
  <si>
    <t>夜间运输</t>
  </si>
  <si>
    <t>新能源</t>
  </si>
  <si>
    <t>电车也属于新能源</t>
  </si>
  <si>
    <t>油车</t>
  </si>
  <si>
    <t>双开门</t>
  </si>
  <si>
    <t>区别于侧门双开，指尾部双开门</t>
  </si>
  <si>
    <t>非双开门</t>
  </si>
  <si>
    <t>无座车</t>
  </si>
  <si>
    <t>货运版，本身没有座位；或者客运版，座位都拆了，折叠的不算</t>
  </si>
  <si>
    <t>小推车</t>
  </si>
  <si>
    <t>司机当下有才算，如果说要回家取，那是无小推车</t>
  </si>
  <si>
    <t>无小推车</t>
  </si>
  <si>
    <t>开顶车厢</t>
  </si>
  <si>
    <t>车顶可以全部打开</t>
  </si>
  <si>
    <t>不可开顶</t>
  </si>
  <si>
    <t>车顶不能打开</t>
  </si>
  <si>
    <t>不可全开顶</t>
  </si>
  <si>
    <t>高栏车，滑动雨布，雨布可不拆，因此有一部分无法打开</t>
  </si>
  <si>
    <t>雨布</t>
  </si>
  <si>
    <t>车上有雨布、雨棚都算</t>
  </si>
  <si>
    <t>无雨布</t>
  </si>
  <si>
    <t>车上没有雨布</t>
  </si>
  <si>
    <t>有绳子</t>
  </si>
  <si>
    <t>车上有绳子、网兜都算</t>
  </si>
  <si>
    <t>无绳子</t>
  </si>
  <si>
    <t>车上没有绳子，或者车辆无法用绳子固定</t>
  </si>
  <si>
    <t>进出场费</t>
  </si>
  <si>
    <t>如有提及，且货主愿意出就算</t>
  </si>
  <si>
    <t>等待费</t>
  </si>
  <si>
    <t>停车费</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</si>
</sst>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 #,##0_ ;_ * \-#,##0_ ;_ * &quot;-&quot;??_ ;_ @_ "/>
  </numFmts>
  <fonts count="36">
    <font>
      <sz val="12"/>
      <color theme="1"/>
      <name val="等线"/>
      <charset val="134"/>
      <scheme val="minor"/>
    </font>
    <font>
      <sz val="11"/>
      <color rgb="FF000000"/>
      <name val="等线"/>
      <charset val="134"/>
    </font>
    <font>
      <b/>
      <sz val="9"/>
      <color rgb="FF000000"/>
      <name val="微软雅黑"/>
      <charset val="134"/>
    </font>
    <font>
      <u/>
      <sz val="11"/>
      <color rgb="FF800080"/>
      <name val="等线"/>
      <charset val="134"/>
    </font>
    <font>
      <sz val="9"/>
      <color rgb="FF000000"/>
      <name val="微软雅黑"/>
      <charset val="134"/>
    </font>
    <font>
      <sz val="10"/>
      <color theme="1"/>
      <name val="等线"/>
      <charset val="134"/>
      <scheme val="minor"/>
    </font>
    <font>
      <sz val="10"/>
      <name val="等线"/>
      <charset val="134"/>
      <scheme val="minor"/>
    </font>
    <font>
      <sz val="9"/>
      <color rgb="FF000000"/>
      <name val="等线"/>
      <charset val="134"/>
    </font>
    <font>
      <sz val="10"/>
      <name val="微软雅黑"/>
      <charset val="134"/>
    </font>
    <font>
      <sz val="9"/>
      <name val="微软雅黑, sans-serif"/>
      <charset val="134"/>
    </font>
    <font>
      <sz val="10"/>
      <color rgb="FF000000"/>
      <name val="微软雅黑"/>
      <charset val="134"/>
    </font>
    <font>
      <sz val="11"/>
      <name val="等线"/>
      <charset val="134"/>
    </font>
    <font>
      <sz val="10"/>
      <name val="等线"/>
      <charset val="134"/>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9"/>
      <color rgb="FFFF0000"/>
      <name val="微软雅黑"/>
      <charset val="134"/>
    </font>
    <font>
      <i/>
      <sz val="9"/>
      <color rgb="FF000000"/>
      <name val="微软雅黑"/>
      <charset val="134"/>
    </font>
    <font>
      <i/>
      <u/>
      <sz val="9"/>
      <color rgb="FF000000"/>
      <name val="微软雅黑"/>
      <charset val="134"/>
    </font>
  </fonts>
  <fills count="38">
    <fill>
      <patternFill patternType="none"/>
    </fill>
    <fill>
      <patternFill patternType="gray125"/>
    </fill>
    <fill>
      <patternFill patternType="solid">
        <fgColor rgb="FFFFFF00"/>
        <bgColor indexed="64"/>
      </patternFill>
    </fill>
    <fill>
      <patternFill patternType="solid">
        <fgColor rgb="FFD8D8D8"/>
        <bgColor indexed="64"/>
      </patternFill>
    </fill>
    <fill>
      <patternFill patternType="solid">
        <fgColor rgb="FFFCC102"/>
        <bgColor indexed="64"/>
      </patternFill>
    </fill>
    <fill>
      <patternFill patternType="solid">
        <fgColor rgb="FFC5DFB4"/>
        <bgColor indexed="64"/>
      </patternFill>
    </fill>
    <fill>
      <patternFill patternType="solid">
        <fgColor rgb="FFFE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style="thin">
        <color rgb="FF000000"/>
      </top>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3" fillId="0" borderId="0" applyFont="0" applyFill="0" applyBorder="0" applyAlignment="0" applyProtection="0">
      <alignment vertical="center"/>
    </xf>
    <xf numFmtId="44" fontId="13" fillId="0" borderId="0" applyFont="0" applyFill="0" applyBorder="0" applyAlignment="0" applyProtection="0">
      <alignment vertical="center"/>
    </xf>
    <xf numFmtId="9" fontId="13" fillId="0" borderId="0" applyFont="0" applyFill="0" applyBorder="0" applyAlignment="0" applyProtection="0">
      <alignment vertical="center"/>
    </xf>
    <xf numFmtId="41" fontId="13" fillId="0" borderId="0" applyFont="0" applyFill="0" applyBorder="0" applyAlignment="0" applyProtection="0">
      <alignment vertical="center"/>
    </xf>
    <xf numFmtId="42" fontId="13"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3" fillId="7" borderId="3"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4" applyNumberFormat="0" applyFill="0" applyAlignment="0" applyProtection="0">
      <alignment vertical="center"/>
    </xf>
    <xf numFmtId="0" fontId="20" fillId="0" borderId="4" applyNumberFormat="0" applyFill="0" applyAlignment="0" applyProtection="0">
      <alignment vertical="center"/>
    </xf>
    <xf numFmtId="0" fontId="21" fillId="0" borderId="5" applyNumberFormat="0" applyFill="0" applyAlignment="0" applyProtection="0">
      <alignment vertical="center"/>
    </xf>
    <xf numFmtId="0" fontId="21" fillId="0" borderId="0" applyNumberFormat="0" applyFill="0" applyBorder="0" applyAlignment="0" applyProtection="0">
      <alignment vertical="center"/>
    </xf>
    <xf numFmtId="0" fontId="22" fillId="8" borderId="6" applyNumberFormat="0" applyAlignment="0" applyProtection="0">
      <alignment vertical="center"/>
    </xf>
    <xf numFmtId="0" fontId="23" fillId="9" borderId="7" applyNumberFormat="0" applyAlignment="0" applyProtection="0">
      <alignment vertical="center"/>
    </xf>
    <xf numFmtId="0" fontId="24" fillId="9" borderId="6" applyNumberFormat="0" applyAlignment="0" applyProtection="0">
      <alignment vertical="center"/>
    </xf>
    <xf numFmtId="0" fontId="25" fillId="10" borderId="8" applyNumberFormat="0" applyAlignment="0" applyProtection="0">
      <alignment vertical="center"/>
    </xf>
    <xf numFmtId="0" fontId="26" fillId="0" borderId="9" applyNumberFormat="0" applyFill="0" applyAlignment="0" applyProtection="0">
      <alignment vertical="center"/>
    </xf>
    <xf numFmtId="0" fontId="27" fillId="0" borderId="10" applyNumberFormat="0" applyFill="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30" fillId="13" borderId="0" applyNumberFormat="0" applyBorder="0" applyAlignment="0" applyProtection="0">
      <alignment vertical="center"/>
    </xf>
    <xf numFmtId="0" fontId="31" fillId="14"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1" fillId="17" borderId="0" applyNumberFormat="0" applyBorder="0" applyAlignment="0" applyProtection="0">
      <alignment vertical="center"/>
    </xf>
    <xf numFmtId="0" fontId="31" fillId="18"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1" fillId="21" borderId="0" applyNumberFormat="0" applyBorder="0" applyAlignment="0" applyProtection="0">
      <alignment vertical="center"/>
    </xf>
    <xf numFmtId="0" fontId="31"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1" fillId="29" borderId="0" applyNumberFormat="0" applyBorder="0" applyAlignment="0" applyProtection="0">
      <alignment vertical="center"/>
    </xf>
    <xf numFmtId="0" fontId="31"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1" fillId="33" borderId="0" applyNumberFormat="0" applyBorder="0" applyAlignment="0" applyProtection="0">
      <alignment vertical="center"/>
    </xf>
    <xf numFmtId="0" fontId="31" fillId="34" borderId="0" applyNumberFormat="0" applyBorder="0" applyAlignment="0" applyProtection="0">
      <alignment vertical="center"/>
    </xf>
    <xf numFmtId="0" fontId="32" fillId="35" borderId="0" applyNumberFormat="0" applyBorder="0" applyAlignment="0" applyProtection="0">
      <alignment vertical="center"/>
    </xf>
    <xf numFmtId="0" fontId="32" fillId="36" borderId="0" applyNumberFormat="0" applyBorder="0" applyAlignment="0" applyProtection="0">
      <alignment vertical="center"/>
    </xf>
    <xf numFmtId="0" fontId="31" fillId="37" borderId="0" applyNumberFormat="0" applyBorder="0" applyAlignment="0" applyProtection="0">
      <alignment vertical="center"/>
    </xf>
  </cellStyleXfs>
  <cellXfs count="52">
    <xf numFmtId="0" fontId="0" fillId="0" borderId="0" xfId="0">
      <alignment vertical="center"/>
    </xf>
    <xf numFmtId="0" fontId="1" fillId="0" borderId="0" xfId="0" applyFont="1">
      <alignment vertical="center"/>
    </xf>
    <xf numFmtId="0" fontId="2" fillId="2" borderId="0" xfId="0" applyFont="1" applyFill="1" applyAlignment="1">
      <alignment horizontal="center" vertical="center"/>
    </xf>
    <xf numFmtId="0" fontId="3" fillId="0" borderId="0" xfId="0" applyFont="1">
      <alignment vertical="center"/>
    </xf>
    <xf numFmtId="0" fontId="4" fillId="0" borderId="0" xfId="0" applyFont="1" applyAlignment="1">
      <alignment horizontal="center" vertical="center"/>
    </xf>
    <xf numFmtId="0" fontId="4" fillId="0" borderId="0" xfId="0" applyFont="1" applyAlignment="1">
      <alignment horizontal="left" vertical="center"/>
    </xf>
    <xf numFmtId="0" fontId="5" fillId="0" borderId="0" xfId="0" applyFont="1">
      <alignment vertical="center"/>
    </xf>
    <xf numFmtId="0" fontId="2" fillId="3" borderId="0" xfId="0" applyFont="1" applyFill="1" applyAlignment="1">
      <alignment horizontal="center" vertical="center"/>
    </xf>
    <xf numFmtId="0" fontId="4" fillId="3" borderId="0" xfId="0" applyFont="1" applyFill="1" applyAlignment="1">
      <alignment horizontal="left" vertical="center"/>
    </xf>
    <xf numFmtId="0" fontId="4" fillId="0" borderId="1" xfId="0" applyFont="1" applyBorder="1" applyAlignment="1" applyProtection="1">
      <alignment horizontal="center" vertical="center"/>
    </xf>
    <xf numFmtId="0" fontId="1" fillId="0" borderId="1" xfId="0" applyFont="1" applyBorder="1" applyProtection="1">
      <alignment vertical="center"/>
    </xf>
    <xf numFmtId="0" fontId="4" fillId="0" borderId="2" xfId="0" applyFont="1" applyBorder="1" applyAlignment="1" applyProtection="1">
      <alignment horizontal="center" vertical="center"/>
    </xf>
    <xf numFmtId="0" fontId="1" fillId="0" borderId="2" xfId="0" applyFont="1" applyBorder="1" applyProtection="1">
      <alignment vertical="center"/>
    </xf>
    <xf numFmtId="0" fontId="4" fillId="0" borderId="0" xfId="0" applyFont="1">
      <alignment vertical="center"/>
    </xf>
    <xf numFmtId="0" fontId="4" fillId="0" borderId="1" xfId="0" applyFont="1" applyBorder="1" applyAlignment="1" applyProtection="1">
      <alignment horizontal="left" vertical="center" wrapText="1"/>
    </xf>
    <xf numFmtId="0" fontId="4" fillId="0" borderId="0" xfId="0" applyFont="1" applyAlignment="1">
      <alignment horizontal="left" vertical="center" wrapText="1"/>
    </xf>
    <xf numFmtId="0" fontId="4" fillId="0" borderId="2" xfId="0" applyFont="1" applyBorder="1" applyAlignment="1" applyProtection="1">
      <alignment horizontal="left" vertical="center" wrapText="1"/>
    </xf>
    <xf numFmtId="0" fontId="4" fillId="3" borderId="1" xfId="0" applyFont="1" applyFill="1" applyBorder="1" applyAlignment="1" applyProtection="1">
      <alignment horizontal="center" vertical="center"/>
    </xf>
    <xf numFmtId="0" fontId="4" fillId="3" borderId="1" xfId="0" applyFont="1" applyFill="1" applyBorder="1" applyAlignment="1" applyProtection="1">
      <alignment horizontal="left" vertical="center"/>
    </xf>
    <xf numFmtId="0" fontId="4" fillId="3" borderId="0" xfId="0" applyFont="1" applyFill="1" applyAlignment="1">
      <alignment horizontal="center" vertical="center"/>
    </xf>
    <xf numFmtId="0" fontId="4" fillId="3" borderId="2" xfId="0" applyFont="1" applyFill="1" applyBorder="1" applyAlignment="1" applyProtection="1">
      <alignment horizontal="center" vertical="center"/>
    </xf>
    <xf numFmtId="0" fontId="2" fillId="3" borderId="2" xfId="0" applyFont="1" applyFill="1" applyBorder="1" applyAlignment="1" applyProtection="1">
      <alignment horizontal="left" vertical="center"/>
    </xf>
    <xf numFmtId="0" fontId="4" fillId="0" borderId="1" xfId="0" applyFont="1" applyBorder="1" applyAlignment="1" applyProtection="1">
      <alignment horizontal="left" vertical="center"/>
    </xf>
    <xf numFmtId="0" fontId="4" fillId="0" borderId="2" xfId="0" applyFont="1" applyBorder="1" applyAlignment="1" applyProtection="1">
      <alignment horizontal="left" vertical="center"/>
    </xf>
    <xf numFmtId="0" fontId="4" fillId="3" borderId="2" xfId="0" applyFont="1" applyFill="1" applyBorder="1" applyAlignment="1" applyProtection="1">
      <alignment horizontal="left" vertical="center"/>
    </xf>
    <xf numFmtId="0" fontId="1" fillId="0" borderId="1" xfId="0" applyFont="1" applyBorder="1" applyAlignment="1" applyProtection="1">
      <alignment horizontal="left" vertical="center"/>
    </xf>
    <xf numFmtId="0" fontId="1" fillId="0" borderId="0" xfId="0" applyFont="1" applyAlignment="1">
      <alignment horizontal="left" vertical="center"/>
    </xf>
    <xf numFmtId="0" fontId="1" fillId="0" borderId="2" xfId="0" applyFont="1" applyBorder="1" applyAlignment="1" applyProtection="1">
      <alignment horizontal="left" vertical="center"/>
    </xf>
    <xf numFmtId="176" fontId="1" fillId="0" borderId="0" xfId="0" applyNumberFormat="1" applyFont="1">
      <alignment vertical="center"/>
    </xf>
    <xf numFmtId="0" fontId="6" fillId="4" borderId="0" xfId="0" applyFont="1" applyFill="1">
      <alignment vertical="center"/>
    </xf>
    <xf numFmtId="0" fontId="4" fillId="0" borderId="0" xfId="0" applyFont="1" applyAlignment="1">
      <alignment horizontal="center" vertical="center"/>
    </xf>
    <xf numFmtId="0" fontId="4" fillId="0" borderId="0" xfId="0" applyFont="1" applyAlignment="1">
      <alignment vertical="center" wrapText="1"/>
    </xf>
    <xf numFmtId="0" fontId="6" fillId="0" borderId="0" xfId="0" applyFont="1" applyAlignment="1">
      <alignment vertical="center" wrapText="1"/>
    </xf>
    <xf numFmtId="0" fontId="7" fillId="0" borderId="0" xfId="0" applyFont="1">
      <alignment vertical="center"/>
    </xf>
    <xf numFmtId="0" fontId="4" fillId="2" borderId="0" xfId="0" applyFont="1" applyFill="1" applyAlignment="1">
      <alignment horizontal="center" vertical="center" wrapText="1"/>
    </xf>
    <xf numFmtId="0" fontId="8" fillId="0" borderId="0" xfId="0" applyFont="1" applyAlignment="1">
      <alignment horizontal="center" vertical="center"/>
    </xf>
    <xf numFmtId="0" fontId="6" fillId="0" borderId="0" xfId="0" applyFont="1">
      <alignment vertical="center"/>
    </xf>
    <xf numFmtId="0" fontId="9" fillId="0" borderId="0" xfId="0" applyFont="1" applyAlignment="1">
      <alignment horizontal="left" vertical="center"/>
    </xf>
    <xf numFmtId="0" fontId="4" fillId="5" borderId="0" xfId="0" applyFont="1" applyFill="1" applyAlignment="1">
      <alignment horizontal="left" vertical="center"/>
    </xf>
    <xf numFmtId="0" fontId="6" fillId="0" borderId="0" xfId="0" applyFont="1" applyAlignment="1">
      <alignment horizontal="left" vertical="center"/>
    </xf>
    <xf numFmtId="0" fontId="6" fillId="0" borderId="0" xfId="0" applyFont="1" applyAlignment="1">
      <alignment horizontal="left" vertical="center" wrapText="1"/>
    </xf>
    <xf numFmtId="0" fontId="7" fillId="4" borderId="0" xfId="0" applyFont="1" applyFill="1">
      <alignment vertical="center"/>
    </xf>
    <xf numFmtId="0" fontId="10" fillId="0" borderId="0" xfId="0" applyFont="1" applyAlignment="1">
      <alignment horizontal="center" vertical="center"/>
    </xf>
    <xf numFmtId="0" fontId="10" fillId="6" borderId="0" xfId="0" applyFont="1" applyFill="1" applyAlignment="1">
      <alignment horizontal="center" vertical="center"/>
    </xf>
    <xf numFmtId="0" fontId="8" fillId="6" borderId="0" xfId="0" applyFont="1" applyFill="1" applyAlignment="1">
      <alignment horizontal="center" vertical="center"/>
    </xf>
    <xf numFmtId="0" fontId="8" fillId="4" borderId="0" xfId="0" applyFont="1" applyFill="1" applyAlignment="1">
      <alignment horizontal="center" vertical="center"/>
    </xf>
    <xf numFmtId="0" fontId="4" fillId="5" borderId="0" xfId="0" applyFont="1" applyFill="1" applyAlignment="1">
      <alignment vertical="center" wrapText="1"/>
    </xf>
    <xf numFmtId="0" fontId="11" fillId="0" borderId="0" xfId="0" applyFont="1" applyAlignment="1">
      <alignment horizontal="center" vertical="center"/>
    </xf>
    <xf numFmtId="0" fontId="9" fillId="0" borderId="0" xfId="0" applyFont="1" applyAlignment="1">
      <alignment horizontal="left" vertical="center" wrapText="1"/>
    </xf>
    <xf numFmtId="0" fontId="11" fillId="0" borderId="0" xfId="0" applyFont="1" applyAlignment="1">
      <alignment horizontal="left" vertical="center"/>
    </xf>
    <xf numFmtId="0" fontId="12" fillId="0" borderId="0" xfId="0" applyFont="1" applyAlignment="1"/>
    <xf numFmtId="0" fontId="12" fillId="0" borderId="0" xfId="0" applyFont="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3501"/>
  <sheetViews>
    <sheetView tabSelected="1" workbookViewId="0">
      <pane ySplit="1" topLeftCell="A2" activePane="bottomLeft" state="frozen"/>
      <selection/>
      <selection pane="bottomLeft" activeCell="D7" sqref="D7"/>
    </sheetView>
  </sheetViews>
  <sheetFormatPr defaultColWidth="8.83333333333333" defaultRowHeight="15.5" customHeight="1" outlineLevelCol="7"/>
  <cols>
    <col min="1" max="1" width="8.15833333333333" style="30"/>
    <col min="2" max="2" width="14.675" style="31" customWidth="1"/>
    <col min="3" max="3" width="27.2916666666667" style="13" hidden="1" customWidth="1"/>
    <col min="4" max="4" width="63.0666666666667" style="31" customWidth="1"/>
    <col min="5" max="5" width="12.8333333333333" customWidth="1"/>
    <col min="6" max="6" width="27.0166666666667" style="15" customWidth="1"/>
    <col min="7" max="7" width="24" style="32" customWidth="1"/>
    <col min="8" max="8" width="8.83333333333333" style="33" hidden="1" customWidth="1"/>
    <col min="14" max="14" width="8.95833333333333" customWidth="1"/>
  </cols>
  <sheetData>
    <row r="1" customHeight="1" spans="1:8">
      <c r="A1" s="30">
        <v>0</v>
      </c>
      <c r="B1" s="31" t="s">
        <v>0</v>
      </c>
      <c r="C1" s="13" t="s">
        <v>1</v>
      </c>
      <c r="D1" s="31" t="s">
        <v>2</v>
      </c>
      <c r="E1" s="13" t="s">
        <v>3</v>
      </c>
      <c r="F1" s="34" t="s">
        <v>4</v>
      </c>
      <c r="G1" s="34" t="s">
        <v>5</v>
      </c>
      <c r="H1" s="13" t="s">
        <v>6</v>
      </c>
    </row>
    <row r="2" ht="26.25" customHeight="1" spans="1:8">
      <c r="A2" s="30">
        <v>1</v>
      </c>
      <c r="B2" s="13" t="s">
        <v>7</v>
      </c>
      <c r="C2" s="13" t="s">
        <v>7</v>
      </c>
      <c r="D2" s="31" t="s">
        <v>8</v>
      </c>
      <c r="E2" s="35" t="s">
        <v>9</v>
      </c>
      <c r="F2" s="5" t="s">
        <v>7</v>
      </c>
      <c r="G2" s="36"/>
      <c r="H2" s="33">
        <f t="shared" ref="H2:H65" si="0">LEN(D2)</f>
        <v>53</v>
      </c>
    </row>
    <row r="3" ht="26.25" customHeight="1" spans="1:8">
      <c r="A3" s="30">
        <v>2</v>
      </c>
      <c r="B3" s="13" t="s">
        <v>10</v>
      </c>
      <c r="C3" s="13" t="s">
        <v>10</v>
      </c>
      <c r="D3" s="31" t="s">
        <v>11</v>
      </c>
      <c r="E3" s="35" t="s">
        <v>12</v>
      </c>
      <c r="F3" s="5" t="s">
        <v>10</v>
      </c>
      <c r="G3" s="36"/>
      <c r="H3" s="33">
        <f t="shared" si="0"/>
        <v>60</v>
      </c>
    </row>
    <row r="4" ht="26.25" customHeight="1" spans="1:8">
      <c r="A4" s="30">
        <v>3</v>
      </c>
      <c r="B4" s="13" t="s">
        <v>13</v>
      </c>
      <c r="C4" s="13" t="s">
        <v>13</v>
      </c>
      <c r="D4" s="31" t="s">
        <v>14</v>
      </c>
      <c r="E4" s="35" t="s">
        <v>15</v>
      </c>
      <c r="F4" s="15" t="s">
        <v>13</v>
      </c>
      <c r="G4" s="36"/>
      <c r="H4" s="33">
        <f t="shared" si="0"/>
        <v>65</v>
      </c>
    </row>
    <row r="5" ht="26.25" customHeight="1" spans="1:8">
      <c r="A5" s="30">
        <v>4</v>
      </c>
      <c r="B5" s="31" t="s">
        <v>16</v>
      </c>
      <c r="C5" s="13" t="s">
        <v>16</v>
      </c>
      <c r="D5" s="31" t="s">
        <v>17</v>
      </c>
      <c r="E5" s="35" t="s">
        <v>18</v>
      </c>
      <c r="F5" s="5" t="s">
        <v>16</v>
      </c>
      <c r="H5" s="33">
        <f t="shared" si="0"/>
        <v>67</v>
      </c>
    </row>
    <row r="6" ht="26.25" customHeight="1" spans="1:8">
      <c r="A6" s="30">
        <v>5</v>
      </c>
      <c r="B6" s="31" t="s">
        <v>19</v>
      </c>
      <c r="C6" s="13" t="s">
        <v>19</v>
      </c>
      <c r="D6" s="31" t="s">
        <v>20</v>
      </c>
      <c r="E6" s="35" t="s">
        <v>21</v>
      </c>
      <c r="F6" s="15" t="s">
        <v>19</v>
      </c>
      <c r="H6" s="33">
        <f t="shared" si="0"/>
        <v>67</v>
      </c>
    </row>
    <row r="7" ht="26.25" customHeight="1" spans="1:8">
      <c r="A7" s="30">
        <v>6</v>
      </c>
      <c r="B7" s="13" t="s">
        <v>7</v>
      </c>
      <c r="C7" s="13" t="s">
        <v>7</v>
      </c>
      <c r="D7" s="31" t="s">
        <v>22</v>
      </c>
      <c r="E7" s="35" t="s">
        <v>23</v>
      </c>
      <c r="F7" s="37" t="s">
        <v>7</v>
      </c>
      <c r="G7" s="36"/>
      <c r="H7" s="33">
        <f t="shared" si="0"/>
        <v>67</v>
      </c>
    </row>
    <row r="8" ht="26.25" customHeight="1" spans="1:8">
      <c r="A8" s="30">
        <v>7</v>
      </c>
      <c r="B8" s="13" t="s">
        <v>24</v>
      </c>
      <c r="C8" s="13" t="s">
        <v>25</v>
      </c>
      <c r="D8" s="31" t="s">
        <v>26</v>
      </c>
      <c r="E8" s="35" t="s">
        <v>27</v>
      </c>
      <c r="F8" s="5" t="s">
        <v>24</v>
      </c>
      <c r="G8" s="36"/>
      <c r="H8" s="33">
        <f t="shared" si="0"/>
        <v>68</v>
      </c>
    </row>
    <row r="9" ht="26.25" customHeight="1" spans="1:8">
      <c r="A9" s="30">
        <v>8</v>
      </c>
      <c r="B9" s="13" t="s">
        <v>28</v>
      </c>
      <c r="C9" s="13" t="s">
        <v>28</v>
      </c>
      <c r="D9" s="31" t="s">
        <v>29</v>
      </c>
      <c r="E9" s="35" t="s">
        <v>9</v>
      </c>
      <c r="F9" s="5" t="s">
        <v>28</v>
      </c>
      <c r="G9" s="36"/>
      <c r="H9" s="33">
        <f t="shared" si="0"/>
        <v>70</v>
      </c>
    </row>
    <row r="10" ht="26.25" customHeight="1" spans="1:8">
      <c r="A10" s="30">
        <v>9</v>
      </c>
      <c r="B10" s="13" t="s">
        <v>30</v>
      </c>
      <c r="C10" s="13" t="s">
        <v>30</v>
      </c>
      <c r="D10" s="31" t="s">
        <v>31</v>
      </c>
      <c r="E10" s="35" t="s">
        <v>12</v>
      </c>
      <c r="F10" s="5" t="s">
        <v>30</v>
      </c>
      <c r="G10" s="36"/>
      <c r="H10" s="33">
        <f t="shared" si="0"/>
        <v>73</v>
      </c>
    </row>
    <row r="11" ht="26.25" customHeight="1" spans="1:8">
      <c r="A11" s="30">
        <v>10</v>
      </c>
      <c r="B11" s="13" t="s">
        <v>32</v>
      </c>
      <c r="C11" s="13" t="s">
        <v>32</v>
      </c>
      <c r="D11" s="31" t="s">
        <v>33</v>
      </c>
      <c r="E11" s="35" t="s">
        <v>15</v>
      </c>
      <c r="F11" s="15" t="s">
        <v>32</v>
      </c>
      <c r="G11" s="36"/>
      <c r="H11" s="33">
        <f t="shared" si="0"/>
        <v>73</v>
      </c>
    </row>
    <row r="12" ht="26.25" customHeight="1" spans="1:8">
      <c r="A12" s="30">
        <v>11</v>
      </c>
      <c r="B12" s="31" t="s">
        <v>34</v>
      </c>
      <c r="C12" s="13" t="s">
        <v>34</v>
      </c>
      <c r="D12" s="31" t="s">
        <v>35</v>
      </c>
      <c r="E12" s="35" t="s">
        <v>18</v>
      </c>
      <c r="F12" s="5" t="s">
        <v>36</v>
      </c>
      <c r="H12" s="33">
        <f t="shared" si="0"/>
        <v>76</v>
      </c>
    </row>
    <row r="13" ht="26.25" customHeight="1" spans="1:8">
      <c r="A13" s="30">
        <v>12</v>
      </c>
      <c r="B13" s="31" t="s">
        <v>28</v>
      </c>
      <c r="C13" s="13" t="s">
        <v>28</v>
      </c>
      <c r="D13" s="31" t="s">
        <v>37</v>
      </c>
      <c r="E13" s="35" t="s">
        <v>21</v>
      </c>
      <c r="F13" s="15" t="s">
        <v>38</v>
      </c>
      <c r="H13" s="33">
        <f t="shared" si="0"/>
        <v>77</v>
      </c>
    </row>
    <row r="14" ht="26.25" customHeight="1" spans="1:8">
      <c r="A14" s="30">
        <v>13</v>
      </c>
      <c r="B14" s="13" t="s">
        <v>7</v>
      </c>
      <c r="C14" s="13" t="s">
        <v>7</v>
      </c>
      <c r="D14" s="31" t="s">
        <v>39</v>
      </c>
      <c r="E14" s="35" t="s">
        <v>23</v>
      </c>
      <c r="F14" s="37" t="s">
        <v>7</v>
      </c>
      <c r="G14" s="36" t="s">
        <v>40</v>
      </c>
      <c r="H14" s="33">
        <f t="shared" si="0"/>
        <v>78</v>
      </c>
    </row>
    <row r="15" ht="26.25" customHeight="1" spans="1:8">
      <c r="A15" s="30">
        <v>14</v>
      </c>
      <c r="B15" s="13" t="s">
        <v>7</v>
      </c>
      <c r="C15" s="13" t="s">
        <v>7</v>
      </c>
      <c r="D15" s="31" t="s">
        <v>41</v>
      </c>
      <c r="E15" s="35" t="s">
        <v>27</v>
      </c>
      <c r="F15" s="5" t="s">
        <v>7</v>
      </c>
      <c r="G15" s="36"/>
      <c r="H15" s="33">
        <f t="shared" si="0"/>
        <v>81</v>
      </c>
    </row>
    <row r="16" ht="26.25" customHeight="1" spans="1:8">
      <c r="A16" s="30">
        <v>15</v>
      </c>
      <c r="B16" s="13" t="s">
        <v>42</v>
      </c>
      <c r="C16" s="13" t="s">
        <v>42</v>
      </c>
      <c r="D16" s="31" t="s">
        <v>43</v>
      </c>
      <c r="E16" s="35" t="s">
        <v>9</v>
      </c>
      <c r="F16" s="5" t="s">
        <v>42</v>
      </c>
      <c r="G16" s="36"/>
      <c r="H16" s="33">
        <f t="shared" si="0"/>
        <v>83</v>
      </c>
    </row>
    <row r="17" ht="26.25" customHeight="1" spans="1:8">
      <c r="A17" s="30">
        <v>16</v>
      </c>
      <c r="B17" s="13" t="s">
        <v>28</v>
      </c>
      <c r="C17" s="13" t="s">
        <v>28</v>
      </c>
      <c r="D17" s="31" t="s">
        <v>44</v>
      </c>
      <c r="E17" s="35" t="s">
        <v>12</v>
      </c>
      <c r="F17" s="5" t="s">
        <v>28</v>
      </c>
      <c r="G17" s="36"/>
      <c r="H17" s="33">
        <f t="shared" si="0"/>
        <v>83</v>
      </c>
    </row>
    <row r="18" ht="26.25" customHeight="1" spans="1:8">
      <c r="A18" s="30">
        <v>17</v>
      </c>
      <c r="B18" s="13" t="s">
        <v>45</v>
      </c>
      <c r="C18" s="13" t="s">
        <v>45</v>
      </c>
      <c r="D18" s="31" t="s">
        <v>46</v>
      </c>
      <c r="E18" s="35" t="s">
        <v>15</v>
      </c>
      <c r="F18" s="15" t="s">
        <v>45</v>
      </c>
      <c r="G18" s="36"/>
      <c r="H18" s="33">
        <f t="shared" si="0"/>
        <v>86</v>
      </c>
    </row>
    <row r="19" ht="26.25" customHeight="1" spans="1:8">
      <c r="A19" s="30">
        <v>18</v>
      </c>
      <c r="B19" s="31" t="s">
        <v>47</v>
      </c>
      <c r="C19" s="13" t="s">
        <v>47</v>
      </c>
      <c r="D19" s="31" t="s">
        <v>48</v>
      </c>
      <c r="E19" s="35" t="s">
        <v>18</v>
      </c>
      <c r="F19" s="5" t="s">
        <v>47</v>
      </c>
      <c r="H19" s="33">
        <f t="shared" si="0"/>
        <v>92</v>
      </c>
    </row>
    <row r="20" ht="39" customHeight="1" spans="1:8">
      <c r="A20" s="30">
        <v>19</v>
      </c>
      <c r="B20" s="31" t="s">
        <v>49</v>
      </c>
      <c r="C20" s="13" t="s">
        <v>49</v>
      </c>
      <c r="D20" s="31" t="s">
        <v>50</v>
      </c>
      <c r="E20" s="35" t="s">
        <v>21</v>
      </c>
      <c r="F20" s="15" t="s">
        <v>49</v>
      </c>
      <c r="G20" s="36"/>
      <c r="H20" s="33">
        <f t="shared" si="0"/>
        <v>92</v>
      </c>
    </row>
    <row r="21" ht="39" customHeight="1" spans="1:8">
      <c r="A21" s="30">
        <v>20</v>
      </c>
      <c r="B21" s="13" t="s">
        <v>51</v>
      </c>
      <c r="C21" s="13" t="s">
        <v>51</v>
      </c>
      <c r="D21" s="31" t="s">
        <v>52</v>
      </c>
      <c r="E21" s="35" t="s">
        <v>23</v>
      </c>
      <c r="F21" s="37" t="s">
        <v>51</v>
      </c>
      <c r="G21" s="36"/>
      <c r="H21" s="33">
        <f t="shared" si="0"/>
        <v>92</v>
      </c>
    </row>
    <row r="22" ht="39" customHeight="1" spans="1:8">
      <c r="A22" s="30">
        <v>21</v>
      </c>
      <c r="B22" s="13" t="s">
        <v>28</v>
      </c>
      <c r="C22" s="13" t="s">
        <v>28</v>
      </c>
      <c r="D22" s="31" t="s">
        <v>53</v>
      </c>
      <c r="E22" s="35" t="s">
        <v>27</v>
      </c>
      <c r="F22" s="5" t="s">
        <v>28</v>
      </c>
      <c r="G22" s="36"/>
      <c r="H22" s="33">
        <f t="shared" si="0"/>
        <v>92</v>
      </c>
    </row>
    <row r="23" ht="39" customHeight="1" spans="1:8">
      <c r="A23" s="30">
        <v>22</v>
      </c>
      <c r="B23" s="13" t="s">
        <v>54</v>
      </c>
      <c r="C23" s="13" t="s">
        <v>54</v>
      </c>
      <c r="D23" s="31" t="s">
        <v>55</v>
      </c>
      <c r="E23" s="35" t="s">
        <v>9</v>
      </c>
      <c r="F23" s="5" t="s">
        <v>54</v>
      </c>
      <c r="G23" s="36"/>
      <c r="H23" s="33">
        <f t="shared" si="0"/>
        <v>93</v>
      </c>
    </row>
    <row r="24" ht="39" customHeight="1" spans="1:8">
      <c r="A24" s="30">
        <v>23</v>
      </c>
      <c r="B24" s="13" t="s">
        <v>7</v>
      </c>
      <c r="C24" s="13" t="s">
        <v>7</v>
      </c>
      <c r="D24" s="31" t="s">
        <v>56</v>
      </c>
      <c r="E24" s="35" t="s">
        <v>12</v>
      </c>
      <c r="F24" s="5" t="s">
        <v>7</v>
      </c>
      <c r="G24" s="36"/>
      <c r="H24" s="33">
        <f t="shared" si="0"/>
        <v>93</v>
      </c>
    </row>
    <row r="25" ht="39" customHeight="1" spans="1:8">
      <c r="A25" s="30">
        <v>24</v>
      </c>
      <c r="B25" s="13" t="s">
        <v>10</v>
      </c>
      <c r="C25" s="13" t="s">
        <v>10</v>
      </c>
      <c r="D25" s="31" t="s">
        <v>57</v>
      </c>
      <c r="E25" s="35" t="s">
        <v>15</v>
      </c>
      <c r="F25" s="15" t="s">
        <v>10</v>
      </c>
      <c r="G25" s="36"/>
      <c r="H25" s="33">
        <f t="shared" si="0"/>
        <v>94</v>
      </c>
    </row>
    <row r="26" ht="39" customHeight="1" spans="1:8">
      <c r="A26" s="30">
        <v>25</v>
      </c>
      <c r="B26" s="31" t="s">
        <v>13</v>
      </c>
      <c r="C26" s="13" t="s">
        <v>13</v>
      </c>
      <c r="D26" s="31" t="s">
        <v>58</v>
      </c>
      <c r="E26" s="35" t="s">
        <v>18</v>
      </c>
      <c r="F26" s="5" t="s">
        <v>13</v>
      </c>
      <c r="H26" s="33">
        <f t="shared" si="0"/>
        <v>94</v>
      </c>
    </row>
    <row r="27" ht="39" customHeight="1" spans="1:8">
      <c r="A27" s="30">
        <v>26</v>
      </c>
      <c r="B27" s="31" t="s">
        <v>7</v>
      </c>
      <c r="C27" s="13" t="s">
        <v>7</v>
      </c>
      <c r="D27" s="31" t="s">
        <v>59</v>
      </c>
      <c r="E27" s="35" t="s">
        <v>21</v>
      </c>
      <c r="F27" s="15" t="s">
        <v>7</v>
      </c>
      <c r="H27" s="33">
        <f t="shared" si="0"/>
        <v>94</v>
      </c>
    </row>
    <row r="28" ht="39" customHeight="1" spans="1:8">
      <c r="A28" s="30">
        <v>27</v>
      </c>
      <c r="B28" s="13" t="s">
        <v>60</v>
      </c>
      <c r="C28" s="13" t="s">
        <v>60</v>
      </c>
      <c r="D28" s="31" t="s">
        <v>61</v>
      </c>
      <c r="E28" s="35" t="s">
        <v>23</v>
      </c>
      <c r="F28" s="37" t="s">
        <v>60</v>
      </c>
      <c r="G28" s="36"/>
      <c r="H28" s="33">
        <f t="shared" si="0"/>
        <v>95</v>
      </c>
    </row>
    <row r="29" ht="39" customHeight="1" spans="1:8">
      <c r="A29" s="30">
        <v>28</v>
      </c>
      <c r="B29" s="13" t="s">
        <v>47</v>
      </c>
      <c r="C29" s="13" t="s">
        <v>47</v>
      </c>
      <c r="D29" s="31" t="s">
        <v>62</v>
      </c>
      <c r="E29" s="35" t="s">
        <v>27</v>
      </c>
      <c r="F29" s="5" t="s">
        <v>47</v>
      </c>
      <c r="G29" s="36"/>
      <c r="H29" s="33">
        <f t="shared" si="0"/>
        <v>95</v>
      </c>
    </row>
    <row r="30" ht="39" customHeight="1" spans="1:8">
      <c r="A30" s="30">
        <v>29</v>
      </c>
      <c r="B30" s="13" t="s">
        <v>63</v>
      </c>
      <c r="C30" s="13" t="s">
        <v>63</v>
      </c>
      <c r="D30" s="31" t="s">
        <v>64</v>
      </c>
      <c r="E30" s="35" t="s">
        <v>9</v>
      </c>
      <c r="F30" s="5" t="s">
        <v>63</v>
      </c>
      <c r="G30" s="36"/>
      <c r="H30" s="33">
        <f t="shared" si="0"/>
        <v>96</v>
      </c>
    </row>
    <row r="31" ht="39" customHeight="1" spans="1:8">
      <c r="A31" s="30">
        <v>30</v>
      </c>
      <c r="B31" s="13" t="s">
        <v>7</v>
      </c>
      <c r="C31" s="13" t="s">
        <v>7</v>
      </c>
      <c r="D31" s="31" t="s">
        <v>65</v>
      </c>
      <c r="E31" s="35" t="s">
        <v>12</v>
      </c>
      <c r="F31" s="5" t="s">
        <v>7</v>
      </c>
      <c r="G31" s="36"/>
      <c r="H31" s="33">
        <f t="shared" si="0"/>
        <v>96</v>
      </c>
    </row>
    <row r="32" ht="39" customHeight="1" spans="1:8">
      <c r="A32" s="30">
        <v>31</v>
      </c>
      <c r="B32" s="13" t="s">
        <v>10</v>
      </c>
      <c r="C32" s="13" t="s">
        <v>10</v>
      </c>
      <c r="D32" s="31" t="s">
        <v>66</v>
      </c>
      <c r="E32" s="35" t="s">
        <v>15</v>
      </c>
      <c r="F32" s="15" t="s">
        <v>10</v>
      </c>
      <c r="G32" s="36"/>
      <c r="H32" s="33">
        <f t="shared" si="0"/>
        <v>97</v>
      </c>
    </row>
    <row r="33" ht="39" customHeight="1" spans="1:8">
      <c r="A33" s="30">
        <v>32</v>
      </c>
      <c r="B33" s="31" t="s">
        <v>51</v>
      </c>
      <c r="C33" s="13" t="s">
        <v>51</v>
      </c>
      <c r="D33" s="31" t="s">
        <v>67</v>
      </c>
      <c r="E33" s="35" t="s">
        <v>18</v>
      </c>
      <c r="F33" s="5" t="s">
        <v>51</v>
      </c>
      <c r="H33" s="33">
        <f t="shared" si="0"/>
        <v>97</v>
      </c>
    </row>
    <row r="34" ht="39" customHeight="1" spans="1:8">
      <c r="A34" s="30">
        <v>33</v>
      </c>
      <c r="B34" s="31" t="s">
        <v>68</v>
      </c>
      <c r="C34" s="13" t="s">
        <v>68</v>
      </c>
      <c r="D34" s="31" t="s">
        <v>69</v>
      </c>
      <c r="E34" s="35" t="s">
        <v>21</v>
      </c>
      <c r="F34" s="15" t="s">
        <v>68</v>
      </c>
      <c r="H34" s="33">
        <f t="shared" si="0"/>
        <v>98</v>
      </c>
    </row>
    <row r="35" ht="39" customHeight="1" spans="1:8">
      <c r="A35" s="30">
        <v>34</v>
      </c>
      <c r="B35" s="13" t="s">
        <v>70</v>
      </c>
      <c r="C35" s="13" t="s">
        <v>70</v>
      </c>
      <c r="D35" s="31" t="s">
        <v>71</v>
      </c>
      <c r="E35" s="35" t="s">
        <v>23</v>
      </c>
      <c r="F35" s="37" t="s">
        <v>70</v>
      </c>
      <c r="G35" s="36"/>
      <c r="H35" s="33">
        <f t="shared" si="0"/>
        <v>98</v>
      </c>
    </row>
    <row r="36" ht="39" customHeight="1" spans="1:8">
      <c r="A36" s="30">
        <v>35</v>
      </c>
      <c r="B36" s="13" t="s">
        <v>51</v>
      </c>
      <c r="C36" s="13" t="s">
        <v>51</v>
      </c>
      <c r="D36" s="31" t="s">
        <v>72</v>
      </c>
      <c r="E36" s="35" t="s">
        <v>27</v>
      </c>
      <c r="F36" s="5" t="s">
        <v>51</v>
      </c>
      <c r="G36" s="36"/>
      <c r="H36" s="33">
        <f t="shared" si="0"/>
        <v>98</v>
      </c>
    </row>
    <row r="37" ht="39" customHeight="1" spans="1:8">
      <c r="A37" s="30">
        <v>36</v>
      </c>
      <c r="B37" s="13" t="s">
        <v>68</v>
      </c>
      <c r="C37" s="13" t="s">
        <v>68</v>
      </c>
      <c r="D37" s="31" t="s">
        <v>69</v>
      </c>
      <c r="E37" s="35" t="s">
        <v>9</v>
      </c>
      <c r="F37" s="5" t="s">
        <v>68</v>
      </c>
      <c r="G37" s="36"/>
      <c r="H37" s="33">
        <f t="shared" si="0"/>
        <v>98</v>
      </c>
    </row>
    <row r="38" ht="39" customHeight="1" spans="1:8">
      <c r="A38" s="30">
        <v>37</v>
      </c>
      <c r="B38" s="13" t="s">
        <v>73</v>
      </c>
      <c r="C38" s="13" t="s">
        <v>74</v>
      </c>
      <c r="D38" s="31" t="s">
        <v>75</v>
      </c>
      <c r="E38" s="35" t="s">
        <v>12</v>
      </c>
      <c r="F38" s="5" t="s">
        <v>73</v>
      </c>
      <c r="G38" s="36"/>
      <c r="H38" s="33">
        <f t="shared" si="0"/>
        <v>99</v>
      </c>
    </row>
    <row r="39" ht="39" customHeight="1" spans="1:8">
      <c r="A39" s="30">
        <v>38</v>
      </c>
      <c r="B39" s="13" t="s">
        <v>76</v>
      </c>
      <c r="C39" s="13" t="s">
        <v>76</v>
      </c>
      <c r="D39" s="31" t="s">
        <v>77</v>
      </c>
      <c r="E39" s="35" t="s">
        <v>15</v>
      </c>
      <c r="F39" s="15" t="s">
        <v>76</v>
      </c>
      <c r="G39" s="36"/>
      <c r="H39" s="33">
        <f t="shared" si="0"/>
        <v>99</v>
      </c>
    </row>
    <row r="40" ht="39" customHeight="1" spans="1:8">
      <c r="A40" s="30">
        <v>39</v>
      </c>
      <c r="B40" s="31" t="s">
        <v>7</v>
      </c>
      <c r="C40" s="13" t="s">
        <v>7</v>
      </c>
      <c r="D40" s="31" t="s">
        <v>78</v>
      </c>
      <c r="E40" s="35" t="s">
        <v>18</v>
      </c>
      <c r="F40" s="5" t="s">
        <v>7</v>
      </c>
      <c r="H40" s="33">
        <f t="shared" si="0"/>
        <v>99</v>
      </c>
    </row>
    <row r="41" ht="39" customHeight="1" spans="1:8">
      <c r="A41" s="30">
        <v>40</v>
      </c>
      <c r="B41" s="31" t="s">
        <v>10</v>
      </c>
      <c r="C41" s="13" t="s">
        <v>10</v>
      </c>
      <c r="D41" s="31" t="s">
        <v>79</v>
      </c>
      <c r="E41" s="35" t="s">
        <v>21</v>
      </c>
      <c r="F41" s="15" t="s">
        <v>10</v>
      </c>
      <c r="H41" s="33">
        <f t="shared" si="0"/>
        <v>101</v>
      </c>
    </row>
    <row r="42" ht="39" customHeight="1" spans="1:8">
      <c r="A42" s="30">
        <v>41</v>
      </c>
      <c r="B42" s="13" t="s">
        <v>76</v>
      </c>
      <c r="C42" s="13" t="s">
        <v>76</v>
      </c>
      <c r="D42" s="31" t="s">
        <v>80</v>
      </c>
      <c r="E42" s="35" t="s">
        <v>23</v>
      </c>
      <c r="F42" s="37" t="s">
        <v>76</v>
      </c>
      <c r="G42" s="36"/>
      <c r="H42" s="33">
        <f t="shared" si="0"/>
        <v>101</v>
      </c>
    </row>
    <row r="43" ht="39" customHeight="1" spans="1:8">
      <c r="A43" s="30">
        <v>42</v>
      </c>
      <c r="B43" s="13" t="s">
        <v>10</v>
      </c>
      <c r="C43" s="13" t="s">
        <v>10</v>
      </c>
      <c r="D43" s="31" t="s">
        <v>81</v>
      </c>
      <c r="E43" s="35" t="s">
        <v>27</v>
      </c>
      <c r="F43" s="5" t="s">
        <v>10</v>
      </c>
      <c r="G43" s="36"/>
      <c r="H43" s="33">
        <f t="shared" si="0"/>
        <v>102</v>
      </c>
    </row>
    <row r="44" ht="39" customHeight="1" spans="1:8">
      <c r="A44" s="30">
        <v>43</v>
      </c>
      <c r="B44" s="13" t="s">
        <v>7</v>
      </c>
      <c r="C44" s="13" t="s">
        <v>7</v>
      </c>
      <c r="D44" s="31" t="s">
        <v>82</v>
      </c>
      <c r="E44" s="35" t="s">
        <v>9</v>
      </c>
      <c r="F44" s="5" t="s">
        <v>7</v>
      </c>
      <c r="G44" s="36"/>
      <c r="H44" s="33">
        <f t="shared" si="0"/>
        <v>102</v>
      </c>
    </row>
    <row r="45" ht="39" customHeight="1" spans="1:8">
      <c r="A45" s="30">
        <v>44</v>
      </c>
      <c r="B45" s="13" t="s">
        <v>83</v>
      </c>
      <c r="C45" s="13" t="s">
        <v>84</v>
      </c>
      <c r="D45" s="31" t="s">
        <v>85</v>
      </c>
      <c r="E45" s="35" t="s">
        <v>12</v>
      </c>
      <c r="F45" s="5" t="s">
        <v>83</v>
      </c>
      <c r="G45" s="36"/>
      <c r="H45" s="33">
        <f t="shared" si="0"/>
        <v>103</v>
      </c>
    </row>
    <row r="46" ht="39" customHeight="1" spans="1:8">
      <c r="A46" s="30">
        <v>45</v>
      </c>
      <c r="B46" s="13" t="s">
        <v>76</v>
      </c>
      <c r="C46" s="13" t="s">
        <v>76</v>
      </c>
      <c r="D46" s="31" t="s">
        <v>86</v>
      </c>
      <c r="E46" s="35" t="s">
        <v>15</v>
      </c>
      <c r="F46" s="15" t="s">
        <v>87</v>
      </c>
      <c r="G46" s="36"/>
      <c r="H46" s="33">
        <f t="shared" si="0"/>
        <v>103</v>
      </c>
    </row>
    <row r="47" ht="39" customHeight="1" spans="1:8">
      <c r="A47" s="30">
        <v>46</v>
      </c>
      <c r="B47" s="31" t="s">
        <v>76</v>
      </c>
      <c r="C47" s="13" t="s">
        <v>76</v>
      </c>
      <c r="D47" s="31" t="s">
        <v>88</v>
      </c>
      <c r="E47" s="35" t="s">
        <v>18</v>
      </c>
      <c r="F47" s="5" t="s">
        <v>76</v>
      </c>
      <c r="H47" s="33">
        <f t="shared" si="0"/>
        <v>103</v>
      </c>
    </row>
    <row r="48" ht="39" customHeight="1" spans="1:8">
      <c r="A48" s="30">
        <v>47</v>
      </c>
      <c r="B48" s="31" t="s">
        <v>89</v>
      </c>
      <c r="C48" s="13" t="s">
        <v>89</v>
      </c>
      <c r="D48" s="31" t="s">
        <v>90</v>
      </c>
      <c r="E48" s="35" t="s">
        <v>21</v>
      </c>
      <c r="F48" s="15" t="s">
        <v>89</v>
      </c>
      <c r="H48" s="33">
        <f t="shared" si="0"/>
        <v>103</v>
      </c>
    </row>
    <row r="49" ht="39" customHeight="1" spans="1:8">
      <c r="A49" s="30">
        <v>48</v>
      </c>
      <c r="B49" s="13" t="s">
        <v>91</v>
      </c>
      <c r="C49" s="13" t="s">
        <v>91</v>
      </c>
      <c r="D49" s="31" t="s">
        <v>92</v>
      </c>
      <c r="E49" s="35" t="s">
        <v>23</v>
      </c>
      <c r="F49" s="37" t="s">
        <v>91</v>
      </c>
      <c r="G49" s="36"/>
      <c r="H49" s="33">
        <f t="shared" si="0"/>
        <v>105</v>
      </c>
    </row>
    <row r="50" ht="39" customHeight="1" spans="1:8">
      <c r="A50" s="30">
        <v>49</v>
      </c>
      <c r="B50" s="13" t="s">
        <v>76</v>
      </c>
      <c r="C50" s="13" t="s">
        <v>76</v>
      </c>
      <c r="D50" s="31" t="s">
        <v>93</v>
      </c>
      <c r="E50" s="35" t="s">
        <v>27</v>
      </c>
      <c r="F50" s="5" t="s">
        <v>76</v>
      </c>
      <c r="G50" s="36"/>
      <c r="H50" s="33">
        <f t="shared" si="0"/>
        <v>105</v>
      </c>
    </row>
    <row r="51" ht="39" customHeight="1" spans="1:8">
      <c r="A51" s="30">
        <v>50</v>
      </c>
      <c r="B51" s="13" t="s">
        <v>94</v>
      </c>
      <c r="C51" s="13" t="s">
        <v>94</v>
      </c>
      <c r="D51" s="31" t="s">
        <v>95</v>
      </c>
      <c r="E51" s="35" t="s">
        <v>9</v>
      </c>
      <c r="F51" s="5" t="s">
        <v>96</v>
      </c>
      <c r="G51" s="36"/>
      <c r="H51" s="33">
        <f t="shared" si="0"/>
        <v>106</v>
      </c>
    </row>
    <row r="52" ht="39" customHeight="1" spans="1:8">
      <c r="A52" s="30">
        <v>51</v>
      </c>
      <c r="B52" s="13" t="s">
        <v>76</v>
      </c>
      <c r="C52" s="13" t="s">
        <v>76</v>
      </c>
      <c r="D52" s="31" t="s">
        <v>97</v>
      </c>
      <c r="E52" s="35" t="s">
        <v>12</v>
      </c>
      <c r="F52" s="5" t="s">
        <v>76</v>
      </c>
      <c r="G52" s="36"/>
      <c r="H52" s="33">
        <f t="shared" si="0"/>
        <v>106</v>
      </c>
    </row>
    <row r="53" ht="39" customHeight="1" spans="1:8">
      <c r="A53" s="30">
        <v>52</v>
      </c>
      <c r="B53" s="13" t="s">
        <v>98</v>
      </c>
      <c r="C53" s="13" t="s">
        <v>98</v>
      </c>
      <c r="D53" s="31" t="s">
        <v>99</v>
      </c>
      <c r="E53" s="35" t="s">
        <v>15</v>
      </c>
      <c r="F53" s="15" t="s">
        <v>98</v>
      </c>
      <c r="G53" s="36"/>
      <c r="H53" s="33">
        <f t="shared" si="0"/>
        <v>106</v>
      </c>
    </row>
    <row r="54" ht="39" customHeight="1" spans="1:8">
      <c r="A54" s="30">
        <v>53</v>
      </c>
      <c r="B54" s="31" t="s">
        <v>7</v>
      </c>
      <c r="C54" s="13" t="s">
        <v>7</v>
      </c>
      <c r="D54" s="31" t="s">
        <v>100</v>
      </c>
      <c r="E54" s="35" t="s">
        <v>18</v>
      </c>
      <c r="F54" s="5" t="s">
        <v>7</v>
      </c>
      <c r="H54" s="33">
        <f t="shared" si="0"/>
        <v>106</v>
      </c>
    </row>
    <row r="55" ht="39" customHeight="1" spans="1:8">
      <c r="A55" s="30">
        <v>54</v>
      </c>
      <c r="B55" s="31" t="s">
        <v>7</v>
      </c>
      <c r="C55" s="13" t="s">
        <v>7</v>
      </c>
      <c r="D55" s="31" t="s">
        <v>101</v>
      </c>
      <c r="E55" s="35" t="s">
        <v>21</v>
      </c>
      <c r="F55" s="15" t="s">
        <v>7</v>
      </c>
      <c r="H55" s="33">
        <f t="shared" si="0"/>
        <v>106</v>
      </c>
    </row>
    <row r="56" ht="39" customHeight="1" spans="1:8">
      <c r="A56" s="30">
        <v>55</v>
      </c>
      <c r="B56" s="13" t="s">
        <v>7</v>
      </c>
      <c r="C56" s="13" t="s">
        <v>7</v>
      </c>
      <c r="D56" s="31" t="s">
        <v>102</v>
      </c>
      <c r="E56" s="35" t="s">
        <v>23</v>
      </c>
      <c r="F56" s="37" t="s">
        <v>7</v>
      </c>
      <c r="G56" s="36"/>
      <c r="H56" s="33">
        <f t="shared" si="0"/>
        <v>106</v>
      </c>
    </row>
    <row r="57" ht="39" customHeight="1" spans="1:8">
      <c r="A57" s="30">
        <v>56</v>
      </c>
      <c r="B57" s="13" t="s">
        <v>103</v>
      </c>
      <c r="C57" s="13" t="s">
        <v>103</v>
      </c>
      <c r="D57" s="31" t="s">
        <v>104</v>
      </c>
      <c r="E57" s="35" t="s">
        <v>27</v>
      </c>
      <c r="F57" s="5" t="s">
        <v>103</v>
      </c>
      <c r="G57" s="36"/>
      <c r="H57" s="33">
        <f t="shared" si="0"/>
        <v>107</v>
      </c>
    </row>
    <row r="58" ht="39" customHeight="1" spans="1:8">
      <c r="A58" s="30">
        <v>57</v>
      </c>
      <c r="B58" s="13" t="s">
        <v>51</v>
      </c>
      <c r="C58" s="13" t="s">
        <v>51</v>
      </c>
      <c r="D58" s="31" t="s">
        <v>105</v>
      </c>
      <c r="E58" s="35" t="s">
        <v>9</v>
      </c>
      <c r="F58" s="5" t="s">
        <v>51</v>
      </c>
      <c r="G58" s="36"/>
      <c r="H58" s="33">
        <f t="shared" si="0"/>
        <v>107</v>
      </c>
    </row>
    <row r="59" ht="39" customHeight="1" spans="1:8">
      <c r="A59" s="30">
        <v>58</v>
      </c>
      <c r="B59" s="13" t="s">
        <v>106</v>
      </c>
      <c r="C59" s="13" t="s">
        <v>51</v>
      </c>
      <c r="D59" s="31" t="s">
        <v>107</v>
      </c>
      <c r="E59" s="35" t="s">
        <v>12</v>
      </c>
      <c r="F59" s="5" t="s">
        <v>106</v>
      </c>
      <c r="G59" s="36"/>
      <c r="H59" s="33">
        <f t="shared" si="0"/>
        <v>108</v>
      </c>
    </row>
    <row r="60" ht="39" customHeight="1" spans="1:8">
      <c r="A60" s="30">
        <v>59</v>
      </c>
      <c r="B60" s="13" t="s">
        <v>45</v>
      </c>
      <c r="C60" s="13" t="s">
        <v>45</v>
      </c>
      <c r="D60" s="31" t="s">
        <v>108</v>
      </c>
      <c r="E60" s="35" t="s">
        <v>15</v>
      </c>
      <c r="F60" s="15" t="s">
        <v>45</v>
      </c>
      <c r="G60" s="36"/>
      <c r="H60" s="33">
        <f t="shared" si="0"/>
        <v>109</v>
      </c>
    </row>
    <row r="61" ht="39" customHeight="1" spans="1:8">
      <c r="A61" s="30">
        <v>60</v>
      </c>
      <c r="B61" s="31" t="s">
        <v>42</v>
      </c>
      <c r="C61" s="13" t="s">
        <v>42</v>
      </c>
      <c r="D61" s="31" t="s">
        <v>109</v>
      </c>
      <c r="E61" s="35" t="s">
        <v>18</v>
      </c>
      <c r="F61" s="5" t="s">
        <v>42</v>
      </c>
      <c r="H61" s="33">
        <f t="shared" si="0"/>
        <v>109</v>
      </c>
    </row>
    <row r="62" ht="39" customHeight="1" spans="1:8">
      <c r="A62" s="30">
        <v>61</v>
      </c>
      <c r="B62" s="31" t="s">
        <v>76</v>
      </c>
      <c r="C62" s="13" t="s">
        <v>76</v>
      </c>
      <c r="D62" s="31" t="s">
        <v>110</v>
      </c>
      <c r="E62" s="35" t="s">
        <v>21</v>
      </c>
      <c r="F62" s="15" t="s">
        <v>76</v>
      </c>
      <c r="H62" s="33">
        <f t="shared" si="0"/>
        <v>109</v>
      </c>
    </row>
    <row r="63" ht="39" customHeight="1" spans="1:8">
      <c r="A63" s="30">
        <v>62</v>
      </c>
      <c r="B63" s="13" t="s">
        <v>19</v>
      </c>
      <c r="C63" s="13" t="s">
        <v>19</v>
      </c>
      <c r="D63" s="31" t="s">
        <v>111</v>
      </c>
      <c r="E63" s="35" t="s">
        <v>23</v>
      </c>
      <c r="F63" s="37" t="s">
        <v>19</v>
      </c>
      <c r="G63" s="36"/>
      <c r="H63" s="33">
        <f t="shared" si="0"/>
        <v>110</v>
      </c>
    </row>
    <row r="64" ht="39" customHeight="1" spans="1:8">
      <c r="A64" s="30">
        <v>63</v>
      </c>
      <c r="B64" s="13" t="s">
        <v>10</v>
      </c>
      <c r="C64" s="13" t="s">
        <v>10</v>
      </c>
      <c r="D64" s="31" t="s">
        <v>112</v>
      </c>
      <c r="E64" s="35" t="s">
        <v>27</v>
      </c>
      <c r="F64" s="5" t="s">
        <v>10</v>
      </c>
      <c r="G64" s="36"/>
      <c r="H64" s="33">
        <f t="shared" si="0"/>
        <v>111</v>
      </c>
    </row>
    <row r="65" ht="39" customHeight="1" spans="1:8">
      <c r="A65" s="30">
        <v>64</v>
      </c>
      <c r="B65" s="13" t="s">
        <v>76</v>
      </c>
      <c r="C65" s="13" t="s">
        <v>76</v>
      </c>
      <c r="D65" s="31" t="s">
        <v>113</v>
      </c>
      <c r="E65" s="35" t="s">
        <v>9</v>
      </c>
      <c r="F65" s="5" t="s">
        <v>76</v>
      </c>
      <c r="G65" s="36"/>
      <c r="H65" s="33">
        <f t="shared" si="0"/>
        <v>111</v>
      </c>
    </row>
    <row r="66" ht="39" customHeight="1" spans="1:8">
      <c r="A66" s="30">
        <v>65</v>
      </c>
      <c r="B66" s="13" t="s">
        <v>114</v>
      </c>
      <c r="C66" s="13" t="s">
        <v>114</v>
      </c>
      <c r="D66" s="31" t="s">
        <v>115</v>
      </c>
      <c r="E66" s="35" t="s">
        <v>12</v>
      </c>
      <c r="F66" s="5" t="s">
        <v>114</v>
      </c>
      <c r="G66" s="36"/>
      <c r="H66" s="33">
        <f t="shared" ref="H66:H129" si="1">LEN(D66)</f>
        <v>111</v>
      </c>
    </row>
    <row r="67" ht="39" customHeight="1" spans="1:8">
      <c r="A67" s="30">
        <v>66</v>
      </c>
      <c r="B67" s="13" t="s">
        <v>28</v>
      </c>
      <c r="C67" s="13" t="s">
        <v>28</v>
      </c>
      <c r="D67" s="31" t="s">
        <v>116</v>
      </c>
      <c r="E67" s="35" t="s">
        <v>15</v>
      </c>
      <c r="F67" s="15" t="s">
        <v>28</v>
      </c>
      <c r="G67" s="36"/>
      <c r="H67" s="33">
        <f t="shared" si="1"/>
        <v>111</v>
      </c>
    </row>
    <row r="68" ht="39" customHeight="1" spans="1:8">
      <c r="A68" s="30">
        <v>67</v>
      </c>
      <c r="B68" s="31" t="s">
        <v>10</v>
      </c>
      <c r="C68" s="13" t="s">
        <v>10</v>
      </c>
      <c r="D68" s="31" t="s">
        <v>117</v>
      </c>
      <c r="E68" s="35" t="s">
        <v>18</v>
      </c>
      <c r="F68" s="5" t="s">
        <v>10</v>
      </c>
      <c r="H68" s="33">
        <f t="shared" si="1"/>
        <v>112</v>
      </c>
    </row>
    <row r="69" ht="39" customHeight="1" spans="1:8">
      <c r="A69" s="30">
        <v>68</v>
      </c>
      <c r="B69" s="31" t="s">
        <v>10</v>
      </c>
      <c r="C69" s="13" t="s">
        <v>10</v>
      </c>
      <c r="D69" s="31" t="s">
        <v>118</v>
      </c>
      <c r="E69" s="35" t="s">
        <v>21</v>
      </c>
      <c r="F69" s="15" t="s">
        <v>10</v>
      </c>
      <c r="H69" s="33">
        <f t="shared" si="1"/>
        <v>112</v>
      </c>
    </row>
    <row r="70" ht="39" customHeight="1" spans="1:8">
      <c r="A70" s="30">
        <v>69</v>
      </c>
      <c r="B70" s="13" t="s">
        <v>19</v>
      </c>
      <c r="C70" s="13" t="s">
        <v>19</v>
      </c>
      <c r="D70" s="31" t="s">
        <v>119</v>
      </c>
      <c r="E70" s="35" t="s">
        <v>23</v>
      </c>
      <c r="F70" s="37" t="s">
        <v>19</v>
      </c>
      <c r="G70" s="36"/>
      <c r="H70" s="33">
        <f t="shared" si="1"/>
        <v>112</v>
      </c>
    </row>
    <row r="71" ht="39" customHeight="1" spans="1:8">
      <c r="A71" s="30">
        <v>70</v>
      </c>
      <c r="B71" s="13" t="s">
        <v>120</v>
      </c>
      <c r="C71" s="13" t="s">
        <v>120</v>
      </c>
      <c r="D71" s="31" t="s">
        <v>121</v>
      </c>
      <c r="E71" s="35" t="s">
        <v>27</v>
      </c>
      <c r="F71" s="5" t="s">
        <v>122</v>
      </c>
      <c r="G71" s="36"/>
      <c r="H71" s="33">
        <f t="shared" si="1"/>
        <v>113</v>
      </c>
    </row>
    <row r="72" ht="39" customHeight="1" spans="1:8">
      <c r="A72" s="30">
        <v>71</v>
      </c>
      <c r="B72" s="13" t="s">
        <v>70</v>
      </c>
      <c r="C72" s="13" t="s">
        <v>70</v>
      </c>
      <c r="D72" s="31" t="s">
        <v>123</v>
      </c>
      <c r="E72" s="35" t="s">
        <v>9</v>
      </c>
      <c r="F72" s="5" t="s">
        <v>70</v>
      </c>
      <c r="G72" s="36"/>
      <c r="H72" s="33">
        <f t="shared" si="1"/>
        <v>114</v>
      </c>
    </row>
    <row r="73" ht="39" customHeight="1" spans="1:8">
      <c r="A73" s="30">
        <v>72</v>
      </c>
      <c r="B73" s="13" t="s">
        <v>106</v>
      </c>
      <c r="C73" s="13" t="s">
        <v>51</v>
      </c>
      <c r="D73" s="31" t="s">
        <v>124</v>
      </c>
      <c r="E73" s="35" t="s">
        <v>12</v>
      </c>
      <c r="F73" s="5" t="s">
        <v>106</v>
      </c>
      <c r="G73" s="36"/>
      <c r="H73" s="33">
        <f t="shared" si="1"/>
        <v>114</v>
      </c>
    </row>
    <row r="74" ht="39" customHeight="1" spans="1:8">
      <c r="A74" s="30">
        <v>73</v>
      </c>
      <c r="B74" s="13" t="s">
        <v>125</v>
      </c>
      <c r="C74" s="13" t="s">
        <v>125</v>
      </c>
      <c r="D74" s="31" t="s">
        <v>126</v>
      </c>
      <c r="E74" s="35" t="s">
        <v>15</v>
      </c>
      <c r="F74" s="15" t="s">
        <v>125</v>
      </c>
      <c r="G74" s="36"/>
      <c r="H74" s="33">
        <f t="shared" si="1"/>
        <v>116</v>
      </c>
    </row>
    <row r="75" ht="39" customHeight="1" spans="1:8">
      <c r="A75" s="30">
        <v>74</v>
      </c>
      <c r="B75" s="31" t="s">
        <v>127</v>
      </c>
      <c r="C75" s="13" t="s">
        <v>127</v>
      </c>
      <c r="D75" s="31" t="s">
        <v>128</v>
      </c>
      <c r="E75" s="35" t="s">
        <v>18</v>
      </c>
      <c r="F75" s="5" t="s">
        <v>129</v>
      </c>
      <c r="H75" s="33">
        <f t="shared" si="1"/>
        <v>116</v>
      </c>
    </row>
    <row r="76" ht="39" customHeight="1" spans="1:8">
      <c r="A76" s="30">
        <v>75</v>
      </c>
      <c r="B76" s="31" t="s">
        <v>130</v>
      </c>
      <c r="C76" s="13" t="s">
        <v>130</v>
      </c>
      <c r="D76" s="31" t="s">
        <v>131</v>
      </c>
      <c r="E76" s="35" t="s">
        <v>21</v>
      </c>
      <c r="F76" s="15" t="s">
        <v>130</v>
      </c>
      <c r="H76" s="33">
        <f t="shared" si="1"/>
        <v>117</v>
      </c>
    </row>
    <row r="77" ht="39" customHeight="1" spans="1:8">
      <c r="A77" s="30">
        <v>76</v>
      </c>
      <c r="B77" s="13" t="s">
        <v>132</v>
      </c>
      <c r="C77" s="13" t="s">
        <v>133</v>
      </c>
      <c r="D77" s="31" t="s">
        <v>134</v>
      </c>
      <c r="E77" s="35" t="s">
        <v>23</v>
      </c>
      <c r="F77" s="37" t="s">
        <v>132</v>
      </c>
      <c r="G77" s="36"/>
      <c r="H77" s="33">
        <f t="shared" si="1"/>
        <v>117</v>
      </c>
    </row>
    <row r="78" ht="39" customHeight="1" spans="1:8">
      <c r="A78" s="30">
        <v>77</v>
      </c>
      <c r="B78" s="13" t="s">
        <v>135</v>
      </c>
      <c r="C78" s="13" t="s">
        <v>135</v>
      </c>
      <c r="D78" s="31" t="s">
        <v>136</v>
      </c>
      <c r="E78" s="35" t="s">
        <v>27</v>
      </c>
      <c r="F78" s="5" t="s">
        <v>135</v>
      </c>
      <c r="G78" s="36"/>
      <c r="H78" s="33">
        <f t="shared" si="1"/>
        <v>119</v>
      </c>
    </row>
    <row r="79" ht="39" customHeight="1" spans="1:8">
      <c r="A79" s="30">
        <v>78</v>
      </c>
      <c r="B79" s="13" t="s">
        <v>13</v>
      </c>
      <c r="C79" s="13" t="s">
        <v>13</v>
      </c>
      <c r="D79" s="31" t="s">
        <v>137</v>
      </c>
      <c r="E79" s="35" t="s">
        <v>9</v>
      </c>
      <c r="F79" s="5" t="s">
        <v>13</v>
      </c>
      <c r="G79" s="36"/>
      <c r="H79" s="33">
        <f t="shared" si="1"/>
        <v>119</v>
      </c>
    </row>
    <row r="80" ht="39" customHeight="1" spans="1:8">
      <c r="A80" s="30">
        <v>79</v>
      </c>
      <c r="B80" s="13" t="s">
        <v>138</v>
      </c>
      <c r="C80" s="13" t="s">
        <v>138</v>
      </c>
      <c r="D80" s="31" t="s">
        <v>139</v>
      </c>
      <c r="E80" s="35" t="s">
        <v>12</v>
      </c>
      <c r="F80" s="5" t="s">
        <v>138</v>
      </c>
      <c r="G80" s="36"/>
      <c r="H80" s="33">
        <f t="shared" si="1"/>
        <v>119</v>
      </c>
    </row>
    <row r="81" ht="39" customHeight="1" spans="1:8">
      <c r="A81" s="30">
        <v>80</v>
      </c>
      <c r="B81" s="13" t="s">
        <v>114</v>
      </c>
      <c r="C81" s="13" t="s">
        <v>114</v>
      </c>
      <c r="D81" s="31" t="s">
        <v>140</v>
      </c>
      <c r="E81" s="35" t="s">
        <v>15</v>
      </c>
      <c r="F81" s="15" t="s">
        <v>76</v>
      </c>
      <c r="G81" s="36"/>
      <c r="H81" s="33">
        <f t="shared" si="1"/>
        <v>119</v>
      </c>
    </row>
    <row r="82" ht="39" customHeight="1" spans="1:8">
      <c r="A82" s="30">
        <v>81</v>
      </c>
      <c r="B82" s="31" t="s">
        <v>141</v>
      </c>
      <c r="C82" s="13" t="s">
        <v>141</v>
      </c>
      <c r="D82" s="31" t="s">
        <v>142</v>
      </c>
      <c r="E82" s="35" t="s">
        <v>18</v>
      </c>
      <c r="F82" s="5" t="s">
        <v>141</v>
      </c>
      <c r="H82" s="33">
        <f t="shared" si="1"/>
        <v>119</v>
      </c>
    </row>
    <row r="83" ht="39" customHeight="1" spans="1:8">
      <c r="A83" s="30">
        <v>82</v>
      </c>
      <c r="B83" s="31" t="s">
        <v>91</v>
      </c>
      <c r="C83" s="13" t="s">
        <v>91</v>
      </c>
      <c r="D83" s="31" t="s">
        <v>143</v>
      </c>
      <c r="E83" s="35" t="s">
        <v>21</v>
      </c>
      <c r="F83" s="15" t="s">
        <v>91</v>
      </c>
      <c r="H83" s="33">
        <f t="shared" si="1"/>
        <v>120</v>
      </c>
    </row>
    <row r="84" ht="39" customHeight="1" spans="1:8">
      <c r="A84" s="30">
        <v>83</v>
      </c>
      <c r="B84" s="13" t="s">
        <v>144</v>
      </c>
      <c r="C84" s="13" t="s">
        <v>145</v>
      </c>
      <c r="D84" s="31" t="s">
        <v>146</v>
      </c>
      <c r="E84" s="35" t="s">
        <v>23</v>
      </c>
      <c r="F84" s="37" t="s">
        <v>144</v>
      </c>
      <c r="G84" s="36"/>
      <c r="H84" s="33">
        <f t="shared" si="1"/>
        <v>121</v>
      </c>
    </row>
    <row r="85" ht="39" customHeight="1" spans="1:8">
      <c r="A85" s="30">
        <v>84</v>
      </c>
      <c r="B85" s="13" t="s">
        <v>63</v>
      </c>
      <c r="C85" s="13" t="s">
        <v>63</v>
      </c>
      <c r="D85" s="31" t="s">
        <v>147</v>
      </c>
      <c r="E85" s="35" t="s">
        <v>27</v>
      </c>
      <c r="F85" s="38" t="s">
        <v>63</v>
      </c>
      <c r="G85" s="36"/>
      <c r="H85" s="33">
        <f t="shared" si="1"/>
        <v>122</v>
      </c>
    </row>
    <row r="86" ht="39" customHeight="1" spans="1:8">
      <c r="A86" s="30">
        <v>85</v>
      </c>
      <c r="B86" s="13" t="s">
        <v>148</v>
      </c>
      <c r="C86" s="13" t="s">
        <v>148</v>
      </c>
      <c r="D86" s="31" t="s">
        <v>149</v>
      </c>
      <c r="E86" s="35" t="s">
        <v>9</v>
      </c>
      <c r="F86" s="5" t="s">
        <v>148</v>
      </c>
      <c r="G86" s="36"/>
      <c r="H86" s="33">
        <f t="shared" si="1"/>
        <v>122</v>
      </c>
    </row>
    <row r="87" ht="39" customHeight="1" spans="1:8">
      <c r="A87" s="30">
        <v>86</v>
      </c>
      <c r="B87" s="13" t="s">
        <v>76</v>
      </c>
      <c r="C87" s="13" t="s">
        <v>76</v>
      </c>
      <c r="D87" s="31" t="s">
        <v>150</v>
      </c>
      <c r="E87" s="35" t="s">
        <v>12</v>
      </c>
      <c r="F87" s="5" t="s">
        <v>76</v>
      </c>
      <c r="G87" s="36"/>
      <c r="H87" s="33">
        <f t="shared" si="1"/>
        <v>122</v>
      </c>
    </row>
    <row r="88" ht="39" customHeight="1" spans="1:8">
      <c r="A88" s="30">
        <v>87</v>
      </c>
      <c r="B88" s="13" t="s">
        <v>76</v>
      </c>
      <c r="C88" s="13" t="s">
        <v>76</v>
      </c>
      <c r="D88" s="31" t="s">
        <v>151</v>
      </c>
      <c r="E88" s="35" t="s">
        <v>15</v>
      </c>
      <c r="F88" s="15" t="s">
        <v>76</v>
      </c>
      <c r="G88" s="36"/>
      <c r="H88" s="33">
        <f t="shared" si="1"/>
        <v>122</v>
      </c>
    </row>
    <row r="89" ht="39" customHeight="1" spans="1:8">
      <c r="A89" s="30">
        <v>88</v>
      </c>
      <c r="B89" s="31" t="s">
        <v>51</v>
      </c>
      <c r="C89" s="13" t="s">
        <v>51</v>
      </c>
      <c r="D89" s="31" t="s">
        <v>152</v>
      </c>
      <c r="E89" s="35" t="s">
        <v>18</v>
      </c>
      <c r="F89" s="5" t="s">
        <v>153</v>
      </c>
      <c r="H89" s="33">
        <f t="shared" si="1"/>
        <v>122</v>
      </c>
    </row>
    <row r="90" ht="39" customHeight="1" spans="1:8">
      <c r="A90" s="30">
        <v>89</v>
      </c>
      <c r="B90" s="31" t="s">
        <v>98</v>
      </c>
      <c r="C90" s="13" t="s">
        <v>98</v>
      </c>
      <c r="D90" s="31" t="s">
        <v>154</v>
      </c>
      <c r="E90" s="35" t="s">
        <v>21</v>
      </c>
      <c r="F90" s="15" t="s">
        <v>98</v>
      </c>
      <c r="H90" s="33">
        <f t="shared" si="1"/>
        <v>122</v>
      </c>
    </row>
    <row r="91" ht="39" customHeight="1" spans="1:8">
      <c r="A91" s="30">
        <v>90</v>
      </c>
      <c r="B91" s="13" t="s">
        <v>7</v>
      </c>
      <c r="C91" s="13" t="s">
        <v>7</v>
      </c>
      <c r="D91" s="31" t="s">
        <v>155</v>
      </c>
      <c r="E91" s="35" t="s">
        <v>23</v>
      </c>
      <c r="F91" s="37" t="s">
        <v>7</v>
      </c>
      <c r="G91" s="36"/>
      <c r="H91" s="33">
        <f t="shared" si="1"/>
        <v>122</v>
      </c>
    </row>
    <row r="92" ht="39" customHeight="1" spans="1:8">
      <c r="A92" s="30">
        <v>91</v>
      </c>
      <c r="B92" s="13" t="s">
        <v>156</v>
      </c>
      <c r="C92" s="13" t="s">
        <v>156</v>
      </c>
      <c r="D92" s="31" t="s">
        <v>157</v>
      </c>
      <c r="E92" s="35" t="s">
        <v>27</v>
      </c>
      <c r="F92" s="5" t="s">
        <v>156</v>
      </c>
      <c r="G92" s="36"/>
      <c r="H92" s="33">
        <f t="shared" si="1"/>
        <v>123</v>
      </c>
    </row>
    <row r="93" ht="39" customHeight="1" spans="1:8">
      <c r="A93" s="30">
        <v>92</v>
      </c>
      <c r="B93" s="13" t="s">
        <v>158</v>
      </c>
      <c r="C93" s="13" t="s">
        <v>158</v>
      </c>
      <c r="D93" s="31" t="s">
        <v>159</v>
      </c>
      <c r="E93" s="35" t="s">
        <v>9</v>
      </c>
      <c r="F93" s="5" t="s">
        <v>158</v>
      </c>
      <c r="G93" s="36"/>
      <c r="H93" s="33">
        <f t="shared" si="1"/>
        <v>123</v>
      </c>
    </row>
    <row r="94" ht="39" customHeight="1" spans="1:8">
      <c r="A94" s="30">
        <v>93</v>
      </c>
      <c r="B94" s="13" t="s">
        <v>160</v>
      </c>
      <c r="C94" s="13" t="s">
        <v>160</v>
      </c>
      <c r="D94" s="31" t="s">
        <v>161</v>
      </c>
      <c r="E94" s="35" t="s">
        <v>12</v>
      </c>
      <c r="F94" s="5" t="s">
        <v>160</v>
      </c>
      <c r="G94" s="36"/>
      <c r="H94" s="33">
        <f t="shared" si="1"/>
        <v>123</v>
      </c>
    </row>
    <row r="95" ht="39" customHeight="1" spans="1:8">
      <c r="A95" s="30">
        <v>94</v>
      </c>
      <c r="B95" s="13" t="s">
        <v>28</v>
      </c>
      <c r="C95" s="13" t="s">
        <v>28</v>
      </c>
      <c r="D95" s="31" t="s">
        <v>162</v>
      </c>
      <c r="E95" s="35" t="s">
        <v>15</v>
      </c>
      <c r="F95" s="15" t="s">
        <v>28</v>
      </c>
      <c r="G95" s="36"/>
      <c r="H95" s="33">
        <f t="shared" si="1"/>
        <v>123</v>
      </c>
    </row>
    <row r="96" ht="39" customHeight="1" spans="1:8">
      <c r="A96" s="30">
        <v>95</v>
      </c>
      <c r="B96" s="31" t="s">
        <v>148</v>
      </c>
      <c r="C96" s="13" t="s">
        <v>148</v>
      </c>
      <c r="D96" s="31" t="s">
        <v>163</v>
      </c>
      <c r="E96" s="35" t="s">
        <v>18</v>
      </c>
      <c r="F96" s="5" t="s">
        <v>148</v>
      </c>
      <c r="H96" s="33">
        <f t="shared" si="1"/>
        <v>124</v>
      </c>
    </row>
    <row r="97" ht="39" customHeight="1" spans="1:8">
      <c r="A97" s="30">
        <v>96</v>
      </c>
      <c r="B97" s="31" t="s">
        <v>125</v>
      </c>
      <c r="C97" s="13" t="s">
        <v>125</v>
      </c>
      <c r="D97" s="31" t="s">
        <v>164</v>
      </c>
      <c r="E97" s="35" t="s">
        <v>21</v>
      </c>
      <c r="F97" s="15" t="s">
        <v>125</v>
      </c>
      <c r="H97" s="33">
        <f t="shared" si="1"/>
        <v>124</v>
      </c>
    </row>
    <row r="98" ht="39" customHeight="1" spans="1:8">
      <c r="A98" s="30">
        <v>97</v>
      </c>
      <c r="B98" s="13" t="s">
        <v>49</v>
      </c>
      <c r="C98" s="13" t="s">
        <v>49</v>
      </c>
      <c r="D98" s="31" t="s">
        <v>165</v>
      </c>
      <c r="E98" s="35" t="s">
        <v>23</v>
      </c>
      <c r="F98" s="37" t="s">
        <v>49</v>
      </c>
      <c r="G98" s="36"/>
      <c r="H98" s="33">
        <f t="shared" si="1"/>
        <v>124</v>
      </c>
    </row>
    <row r="99" ht="39" customHeight="1" spans="1:8">
      <c r="A99" s="30">
        <v>98</v>
      </c>
      <c r="B99" s="13" t="s">
        <v>166</v>
      </c>
      <c r="C99" s="13" t="s">
        <v>167</v>
      </c>
      <c r="D99" s="31" t="s">
        <v>168</v>
      </c>
      <c r="E99" s="35" t="s">
        <v>27</v>
      </c>
      <c r="F99" s="5" t="s">
        <v>166</v>
      </c>
      <c r="G99" s="36"/>
      <c r="H99" s="33">
        <f t="shared" si="1"/>
        <v>125</v>
      </c>
    </row>
    <row r="100" ht="39" customHeight="1" spans="1:8">
      <c r="A100" s="30">
        <v>99</v>
      </c>
      <c r="B100" s="13" t="s">
        <v>98</v>
      </c>
      <c r="C100" s="13" t="s">
        <v>98</v>
      </c>
      <c r="D100" s="31" t="s">
        <v>169</v>
      </c>
      <c r="E100" s="35" t="s">
        <v>9</v>
      </c>
      <c r="F100" s="5" t="s">
        <v>98</v>
      </c>
      <c r="G100" s="36"/>
      <c r="H100" s="33">
        <f t="shared" si="1"/>
        <v>125</v>
      </c>
    </row>
    <row r="101" ht="39" customHeight="1" spans="1:8">
      <c r="A101" s="30">
        <v>100</v>
      </c>
      <c r="B101" s="13" t="s">
        <v>54</v>
      </c>
      <c r="C101" s="13" t="s">
        <v>54</v>
      </c>
      <c r="D101" s="31" t="s">
        <v>170</v>
      </c>
      <c r="E101" s="35" t="s">
        <v>12</v>
      </c>
      <c r="F101" s="5" t="s">
        <v>54</v>
      </c>
      <c r="G101" s="36"/>
      <c r="H101" s="33">
        <f t="shared" si="1"/>
        <v>126</v>
      </c>
    </row>
    <row r="102" ht="39" customHeight="1" spans="1:8">
      <c r="A102" s="30">
        <v>101</v>
      </c>
      <c r="B102" s="13" t="s">
        <v>171</v>
      </c>
      <c r="C102" s="13" t="s">
        <v>172</v>
      </c>
      <c r="D102" s="31" t="s">
        <v>173</v>
      </c>
      <c r="E102" s="35" t="s">
        <v>15</v>
      </c>
      <c r="F102" s="15" t="s">
        <v>171</v>
      </c>
      <c r="G102" s="36"/>
      <c r="H102" s="33">
        <f t="shared" si="1"/>
        <v>126</v>
      </c>
    </row>
    <row r="103" ht="39" customHeight="1" spans="1:8">
      <c r="A103" s="30">
        <v>102</v>
      </c>
      <c r="B103" s="31" t="s">
        <v>28</v>
      </c>
      <c r="C103" s="13" t="s">
        <v>28</v>
      </c>
      <c r="D103" s="31" t="s">
        <v>174</v>
      </c>
      <c r="E103" s="35" t="s">
        <v>18</v>
      </c>
      <c r="F103" s="5" t="s">
        <v>28</v>
      </c>
      <c r="H103" s="33">
        <f t="shared" si="1"/>
        <v>126</v>
      </c>
    </row>
    <row r="104" ht="39" customHeight="1" spans="1:8">
      <c r="A104" s="30">
        <v>103</v>
      </c>
      <c r="B104" s="31" t="s">
        <v>7</v>
      </c>
      <c r="C104" s="13" t="s">
        <v>7</v>
      </c>
      <c r="D104" s="31" t="s">
        <v>175</v>
      </c>
      <c r="E104" s="35" t="s">
        <v>21</v>
      </c>
      <c r="F104" s="15" t="s">
        <v>7</v>
      </c>
      <c r="H104" s="33">
        <f t="shared" si="1"/>
        <v>126</v>
      </c>
    </row>
    <row r="105" ht="39" customHeight="1" spans="1:8">
      <c r="A105" s="30">
        <v>104</v>
      </c>
      <c r="B105" s="13" t="s">
        <v>176</v>
      </c>
      <c r="C105" s="13" t="s">
        <v>176</v>
      </c>
      <c r="D105" s="31" t="s">
        <v>177</v>
      </c>
      <c r="E105" s="35" t="s">
        <v>23</v>
      </c>
      <c r="F105" s="37" t="s">
        <v>178</v>
      </c>
      <c r="G105" s="36"/>
      <c r="H105" s="33">
        <f t="shared" si="1"/>
        <v>127</v>
      </c>
    </row>
    <row r="106" ht="39" customHeight="1" spans="1:8">
      <c r="A106" s="30">
        <v>105</v>
      </c>
      <c r="B106" s="13" t="s">
        <v>156</v>
      </c>
      <c r="C106" s="13" t="s">
        <v>156</v>
      </c>
      <c r="D106" s="31" t="s">
        <v>179</v>
      </c>
      <c r="E106" s="35" t="s">
        <v>27</v>
      </c>
      <c r="F106" s="5" t="s">
        <v>156</v>
      </c>
      <c r="G106" s="36"/>
      <c r="H106" s="33">
        <f t="shared" si="1"/>
        <v>127</v>
      </c>
    </row>
    <row r="107" ht="39" customHeight="1" spans="1:8">
      <c r="A107" s="30">
        <v>106</v>
      </c>
      <c r="B107" s="13" t="s">
        <v>13</v>
      </c>
      <c r="C107" s="13" t="s">
        <v>13</v>
      </c>
      <c r="D107" s="31" t="s">
        <v>180</v>
      </c>
      <c r="E107" s="35" t="s">
        <v>9</v>
      </c>
      <c r="F107" s="5" t="s">
        <v>13</v>
      </c>
      <c r="G107" s="36"/>
      <c r="H107" s="33">
        <f t="shared" si="1"/>
        <v>127</v>
      </c>
    </row>
    <row r="108" ht="39" customHeight="1" spans="1:8">
      <c r="A108" s="30">
        <v>107</v>
      </c>
      <c r="B108" s="13" t="s">
        <v>89</v>
      </c>
      <c r="C108" s="13" t="s">
        <v>89</v>
      </c>
      <c r="D108" s="31" t="s">
        <v>181</v>
      </c>
      <c r="E108" s="35" t="s">
        <v>12</v>
      </c>
      <c r="F108" s="5" t="s">
        <v>89</v>
      </c>
      <c r="G108" s="36"/>
      <c r="H108" s="33">
        <f t="shared" si="1"/>
        <v>127</v>
      </c>
    </row>
    <row r="109" ht="39" customHeight="1" spans="1:8">
      <c r="A109" s="30">
        <v>108</v>
      </c>
      <c r="B109" s="13" t="s">
        <v>51</v>
      </c>
      <c r="C109" s="13" t="s">
        <v>51</v>
      </c>
      <c r="D109" s="31" t="s">
        <v>182</v>
      </c>
      <c r="E109" s="35" t="s">
        <v>15</v>
      </c>
      <c r="F109" s="15" t="s">
        <v>51</v>
      </c>
      <c r="G109" s="36"/>
      <c r="H109" s="33">
        <f t="shared" si="1"/>
        <v>128</v>
      </c>
    </row>
    <row r="110" ht="39" customHeight="1" spans="1:8">
      <c r="A110" s="30">
        <v>109</v>
      </c>
      <c r="B110" s="31" t="s">
        <v>32</v>
      </c>
      <c r="C110" s="13" t="s">
        <v>32</v>
      </c>
      <c r="D110" s="31" t="s">
        <v>183</v>
      </c>
      <c r="E110" s="35" t="s">
        <v>18</v>
      </c>
      <c r="F110" s="5" t="s">
        <v>32</v>
      </c>
      <c r="H110" s="33">
        <f t="shared" si="1"/>
        <v>129</v>
      </c>
    </row>
    <row r="111" ht="51.75" customHeight="1" spans="1:8">
      <c r="A111" s="30">
        <v>110</v>
      </c>
      <c r="B111" s="31" t="s">
        <v>184</v>
      </c>
      <c r="C111" s="13" t="s">
        <v>185</v>
      </c>
      <c r="D111" s="31" t="s">
        <v>186</v>
      </c>
      <c r="E111" s="35" t="s">
        <v>21</v>
      </c>
      <c r="F111" s="15" t="s">
        <v>184</v>
      </c>
      <c r="H111" s="33">
        <f t="shared" si="1"/>
        <v>129</v>
      </c>
    </row>
    <row r="112" ht="39" customHeight="1" spans="1:8">
      <c r="A112" s="30">
        <v>111</v>
      </c>
      <c r="B112" s="13" t="s">
        <v>187</v>
      </c>
      <c r="C112" s="13" t="s">
        <v>188</v>
      </c>
      <c r="D112" s="31" t="s">
        <v>189</v>
      </c>
      <c r="E112" s="35" t="s">
        <v>23</v>
      </c>
      <c r="F112" s="37" t="s">
        <v>187</v>
      </c>
      <c r="G112" s="36"/>
      <c r="H112" s="33">
        <f t="shared" si="1"/>
        <v>129</v>
      </c>
    </row>
    <row r="113" ht="39" customHeight="1" spans="1:8">
      <c r="A113" s="30">
        <v>112</v>
      </c>
      <c r="B113" s="13" t="s">
        <v>7</v>
      </c>
      <c r="C113" s="13" t="s">
        <v>7</v>
      </c>
      <c r="D113" s="31" t="s">
        <v>190</v>
      </c>
      <c r="E113" s="35" t="s">
        <v>27</v>
      </c>
      <c r="F113" s="5" t="s">
        <v>7</v>
      </c>
      <c r="G113" s="36"/>
      <c r="H113" s="33">
        <f t="shared" si="1"/>
        <v>130</v>
      </c>
    </row>
    <row r="114" ht="39" customHeight="1" spans="1:8">
      <c r="A114" s="30">
        <v>113</v>
      </c>
      <c r="B114" s="13" t="s">
        <v>7</v>
      </c>
      <c r="C114" s="13" t="s">
        <v>7</v>
      </c>
      <c r="D114" s="31" t="s">
        <v>191</v>
      </c>
      <c r="E114" s="35" t="s">
        <v>9</v>
      </c>
      <c r="F114" s="5" t="s">
        <v>7</v>
      </c>
      <c r="G114" s="36"/>
      <c r="H114" s="33">
        <f t="shared" si="1"/>
        <v>130</v>
      </c>
    </row>
    <row r="115" ht="39" customHeight="1" spans="1:8">
      <c r="A115" s="30">
        <v>114</v>
      </c>
      <c r="B115" s="13" t="s">
        <v>83</v>
      </c>
      <c r="C115" s="13" t="s">
        <v>84</v>
      </c>
      <c r="D115" s="31" t="s">
        <v>192</v>
      </c>
      <c r="E115" s="35" t="s">
        <v>12</v>
      </c>
      <c r="F115" s="5" t="s">
        <v>83</v>
      </c>
      <c r="G115" s="36"/>
      <c r="H115" s="33">
        <f t="shared" si="1"/>
        <v>131</v>
      </c>
    </row>
    <row r="116" ht="39" customHeight="1" spans="1:8">
      <c r="A116" s="30">
        <v>115</v>
      </c>
      <c r="B116" s="13" t="s">
        <v>28</v>
      </c>
      <c r="C116" s="13" t="s">
        <v>28</v>
      </c>
      <c r="D116" s="31" t="s">
        <v>193</v>
      </c>
      <c r="E116" s="35" t="s">
        <v>15</v>
      </c>
      <c r="F116" s="15" t="s">
        <v>28</v>
      </c>
      <c r="G116" s="36"/>
      <c r="H116" s="33">
        <f t="shared" si="1"/>
        <v>131</v>
      </c>
    </row>
    <row r="117" ht="39" customHeight="1" spans="1:8">
      <c r="A117" s="30">
        <v>116</v>
      </c>
      <c r="B117" s="31" t="s">
        <v>7</v>
      </c>
      <c r="C117" s="13" t="s">
        <v>7</v>
      </c>
      <c r="D117" s="31" t="s">
        <v>194</v>
      </c>
      <c r="E117" s="35" t="s">
        <v>18</v>
      </c>
      <c r="F117" s="5" t="s">
        <v>7</v>
      </c>
      <c r="H117" s="33">
        <f t="shared" si="1"/>
        <v>131</v>
      </c>
    </row>
    <row r="118" ht="39" customHeight="1" spans="1:8">
      <c r="A118" s="30">
        <v>117</v>
      </c>
      <c r="B118" s="31" t="s">
        <v>91</v>
      </c>
      <c r="C118" s="13" t="s">
        <v>91</v>
      </c>
      <c r="D118" s="31" t="s">
        <v>195</v>
      </c>
      <c r="E118" s="35" t="s">
        <v>21</v>
      </c>
      <c r="F118" s="15" t="s">
        <v>91</v>
      </c>
      <c r="H118" s="33">
        <f t="shared" si="1"/>
        <v>132</v>
      </c>
    </row>
    <row r="119" ht="39" customHeight="1" spans="1:8">
      <c r="A119" s="30">
        <v>118</v>
      </c>
      <c r="B119" s="13" t="s">
        <v>42</v>
      </c>
      <c r="C119" s="13" t="s">
        <v>42</v>
      </c>
      <c r="D119" s="31" t="s">
        <v>196</v>
      </c>
      <c r="E119" s="35" t="s">
        <v>23</v>
      </c>
      <c r="F119" s="37" t="s">
        <v>138</v>
      </c>
      <c r="G119" s="36"/>
      <c r="H119" s="33">
        <f t="shared" si="1"/>
        <v>132</v>
      </c>
    </row>
    <row r="120" ht="39" customHeight="1" spans="1:8">
      <c r="A120" s="30">
        <v>119</v>
      </c>
      <c r="B120" s="13" t="s">
        <v>76</v>
      </c>
      <c r="C120" s="13" t="s">
        <v>76</v>
      </c>
      <c r="D120" s="31" t="s">
        <v>197</v>
      </c>
      <c r="E120" s="35" t="s">
        <v>27</v>
      </c>
      <c r="F120" s="5" t="s">
        <v>87</v>
      </c>
      <c r="G120" s="36"/>
      <c r="H120" s="33">
        <f t="shared" si="1"/>
        <v>132</v>
      </c>
    </row>
    <row r="121" ht="39" customHeight="1" spans="1:8">
      <c r="A121" s="30">
        <v>120</v>
      </c>
      <c r="B121" s="13" t="s">
        <v>76</v>
      </c>
      <c r="C121" s="13" t="s">
        <v>76</v>
      </c>
      <c r="D121" s="31" t="s">
        <v>198</v>
      </c>
      <c r="E121" s="35" t="s">
        <v>9</v>
      </c>
      <c r="F121" s="5" t="s">
        <v>76</v>
      </c>
      <c r="G121" s="36"/>
      <c r="H121" s="33">
        <f t="shared" si="1"/>
        <v>132</v>
      </c>
    </row>
    <row r="122" ht="51.75" customHeight="1" spans="1:8">
      <c r="A122" s="30">
        <v>121</v>
      </c>
      <c r="B122" s="13" t="s">
        <v>49</v>
      </c>
      <c r="C122" s="13" t="s">
        <v>49</v>
      </c>
      <c r="D122" s="31" t="s">
        <v>199</v>
      </c>
      <c r="E122" s="35" t="s">
        <v>12</v>
      </c>
      <c r="F122" s="5" t="s">
        <v>49</v>
      </c>
      <c r="G122" s="36"/>
      <c r="H122" s="33">
        <f t="shared" si="1"/>
        <v>133</v>
      </c>
    </row>
    <row r="123" ht="51.75" customHeight="1" spans="1:8">
      <c r="A123" s="30">
        <v>122</v>
      </c>
      <c r="B123" s="13" t="s">
        <v>91</v>
      </c>
      <c r="C123" s="13" t="s">
        <v>91</v>
      </c>
      <c r="D123" s="31" t="s">
        <v>200</v>
      </c>
      <c r="E123" s="35" t="s">
        <v>15</v>
      </c>
      <c r="F123" s="15" t="s">
        <v>91</v>
      </c>
      <c r="G123" s="36"/>
      <c r="H123" s="33">
        <f t="shared" si="1"/>
        <v>133</v>
      </c>
    </row>
    <row r="124" ht="39" customHeight="1" spans="1:8">
      <c r="A124" s="30">
        <v>123</v>
      </c>
      <c r="B124" s="31" t="s">
        <v>10</v>
      </c>
      <c r="C124" s="13" t="s">
        <v>10</v>
      </c>
      <c r="D124" s="31" t="s">
        <v>201</v>
      </c>
      <c r="E124" s="35" t="s">
        <v>18</v>
      </c>
      <c r="F124" s="5" t="s">
        <v>10</v>
      </c>
      <c r="H124" s="33">
        <f t="shared" si="1"/>
        <v>134</v>
      </c>
    </row>
    <row r="125" ht="51.75" customHeight="1" spans="1:8">
      <c r="A125" s="30">
        <v>124</v>
      </c>
      <c r="B125" s="31" t="s">
        <v>202</v>
      </c>
      <c r="C125" s="13" t="s">
        <v>203</v>
      </c>
      <c r="D125" s="31" t="s">
        <v>204</v>
      </c>
      <c r="E125" s="35" t="s">
        <v>21</v>
      </c>
      <c r="F125" s="15" t="s">
        <v>202</v>
      </c>
      <c r="H125" s="33">
        <f t="shared" si="1"/>
        <v>134</v>
      </c>
    </row>
    <row r="126" ht="51.75" customHeight="1" spans="1:8">
      <c r="A126" s="30">
        <v>125</v>
      </c>
      <c r="B126" s="13" t="s">
        <v>51</v>
      </c>
      <c r="C126" s="13" t="s">
        <v>51</v>
      </c>
      <c r="D126" s="31" t="s">
        <v>205</v>
      </c>
      <c r="E126" s="35" t="s">
        <v>23</v>
      </c>
      <c r="F126" s="37" t="s">
        <v>51</v>
      </c>
      <c r="G126" s="36"/>
      <c r="H126" s="33">
        <f t="shared" si="1"/>
        <v>134</v>
      </c>
    </row>
    <row r="127" ht="51.75" customHeight="1" spans="1:8">
      <c r="A127" s="30">
        <v>126</v>
      </c>
      <c r="B127" s="13" t="s">
        <v>98</v>
      </c>
      <c r="C127" s="13" t="s">
        <v>98</v>
      </c>
      <c r="D127" s="31" t="s">
        <v>206</v>
      </c>
      <c r="E127" s="35" t="s">
        <v>27</v>
      </c>
      <c r="F127" s="5" t="s">
        <v>98</v>
      </c>
      <c r="G127" s="36"/>
      <c r="H127" s="33">
        <f t="shared" si="1"/>
        <v>134</v>
      </c>
    </row>
    <row r="128" ht="51.75" customHeight="1" spans="1:8">
      <c r="A128" s="30">
        <v>127</v>
      </c>
      <c r="B128" s="13" t="s">
        <v>28</v>
      </c>
      <c r="C128" s="13" t="s">
        <v>28</v>
      </c>
      <c r="D128" s="31" t="s">
        <v>207</v>
      </c>
      <c r="E128" s="35" t="s">
        <v>9</v>
      </c>
      <c r="F128" s="5" t="s">
        <v>28</v>
      </c>
      <c r="G128" s="36"/>
      <c r="H128" s="33">
        <f t="shared" si="1"/>
        <v>134</v>
      </c>
    </row>
    <row r="129" ht="39" customHeight="1" spans="1:8">
      <c r="A129" s="30">
        <v>128</v>
      </c>
      <c r="B129" s="13" t="s">
        <v>208</v>
      </c>
      <c r="C129" s="13" t="s">
        <v>208</v>
      </c>
      <c r="D129" s="31" t="s">
        <v>209</v>
      </c>
      <c r="E129" s="35" t="s">
        <v>12</v>
      </c>
      <c r="F129" s="5" t="s">
        <v>208</v>
      </c>
      <c r="G129" s="36"/>
      <c r="H129" s="33">
        <f t="shared" si="1"/>
        <v>134</v>
      </c>
    </row>
    <row r="130" ht="51.75" customHeight="1" spans="1:8">
      <c r="A130" s="30">
        <v>129</v>
      </c>
      <c r="B130" s="13" t="s">
        <v>210</v>
      </c>
      <c r="C130" s="13" t="s">
        <v>210</v>
      </c>
      <c r="D130" s="31" t="s">
        <v>211</v>
      </c>
      <c r="E130" s="35" t="s">
        <v>15</v>
      </c>
      <c r="F130" s="15" t="s">
        <v>212</v>
      </c>
      <c r="G130" s="36"/>
      <c r="H130" s="33">
        <f t="shared" ref="H130:H193" si="2">LEN(D130)</f>
        <v>135</v>
      </c>
    </row>
    <row r="131" ht="39" customHeight="1" spans="1:8">
      <c r="A131" s="30">
        <v>130</v>
      </c>
      <c r="B131" s="31" t="s">
        <v>84</v>
      </c>
      <c r="C131" s="13" t="s">
        <v>213</v>
      </c>
      <c r="D131" s="31" t="s">
        <v>214</v>
      </c>
      <c r="E131" s="35" t="s">
        <v>18</v>
      </c>
      <c r="F131" s="5" t="s">
        <v>84</v>
      </c>
      <c r="H131" s="33">
        <f t="shared" si="2"/>
        <v>135</v>
      </c>
    </row>
    <row r="132" ht="39" customHeight="1" spans="1:8">
      <c r="A132" s="30">
        <v>131</v>
      </c>
      <c r="B132" s="31" t="s">
        <v>215</v>
      </c>
      <c r="C132" s="13" t="s">
        <v>215</v>
      </c>
      <c r="D132" s="31" t="s">
        <v>216</v>
      </c>
      <c r="E132" s="35" t="s">
        <v>21</v>
      </c>
      <c r="F132" s="15" t="s">
        <v>215</v>
      </c>
      <c r="H132" s="33">
        <f t="shared" si="2"/>
        <v>135</v>
      </c>
    </row>
    <row r="133" ht="51.75" customHeight="1" spans="1:8">
      <c r="A133" s="30">
        <v>132</v>
      </c>
      <c r="B133" s="13" t="s">
        <v>7</v>
      </c>
      <c r="C133" s="13" t="s">
        <v>7</v>
      </c>
      <c r="D133" s="31" t="s">
        <v>217</v>
      </c>
      <c r="E133" s="35" t="s">
        <v>23</v>
      </c>
      <c r="F133" s="37" t="s">
        <v>7</v>
      </c>
      <c r="G133" s="36"/>
      <c r="H133" s="33">
        <f t="shared" si="2"/>
        <v>135</v>
      </c>
    </row>
    <row r="134" ht="51.75" customHeight="1" spans="1:8">
      <c r="A134" s="30">
        <v>133</v>
      </c>
      <c r="B134" s="13" t="s">
        <v>218</v>
      </c>
      <c r="C134" s="13" t="s">
        <v>218</v>
      </c>
      <c r="D134" s="31" t="s">
        <v>219</v>
      </c>
      <c r="E134" s="35" t="s">
        <v>27</v>
      </c>
      <c r="F134" s="5" t="s">
        <v>220</v>
      </c>
      <c r="G134" s="36"/>
      <c r="H134" s="33">
        <f t="shared" si="2"/>
        <v>136</v>
      </c>
    </row>
    <row r="135" ht="39" customHeight="1" spans="1:8">
      <c r="A135" s="30">
        <v>134</v>
      </c>
      <c r="B135" s="13" t="s">
        <v>16</v>
      </c>
      <c r="C135" s="13" t="s">
        <v>16</v>
      </c>
      <c r="D135" s="31" t="s">
        <v>221</v>
      </c>
      <c r="E135" s="35" t="s">
        <v>9</v>
      </c>
      <c r="F135" s="5" t="s">
        <v>16</v>
      </c>
      <c r="G135" s="36"/>
      <c r="H135" s="33">
        <f t="shared" si="2"/>
        <v>136</v>
      </c>
    </row>
    <row r="136" ht="51.75" customHeight="1" spans="1:8">
      <c r="A136" s="30">
        <v>135</v>
      </c>
      <c r="B136" s="13" t="s">
        <v>32</v>
      </c>
      <c r="C136" s="13" t="s">
        <v>32</v>
      </c>
      <c r="D136" s="31" t="s">
        <v>222</v>
      </c>
      <c r="E136" s="35" t="s">
        <v>12</v>
      </c>
      <c r="F136" s="5" t="s">
        <v>223</v>
      </c>
      <c r="G136" s="36" t="s">
        <v>224</v>
      </c>
      <c r="H136" s="33">
        <f t="shared" si="2"/>
        <v>136</v>
      </c>
    </row>
    <row r="137" ht="39" customHeight="1" spans="1:8">
      <c r="A137" s="30">
        <v>136</v>
      </c>
      <c r="B137" s="13" t="s">
        <v>32</v>
      </c>
      <c r="C137" s="13" t="s">
        <v>32</v>
      </c>
      <c r="D137" s="31" t="s">
        <v>225</v>
      </c>
      <c r="E137" s="35" t="s">
        <v>15</v>
      </c>
      <c r="F137" s="15" t="s">
        <v>226</v>
      </c>
      <c r="G137" s="36"/>
      <c r="H137" s="33">
        <f t="shared" si="2"/>
        <v>136</v>
      </c>
    </row>
    <row r="138" ht="39" customHeight="1" spans="1:8">
      <c r="A138" s="30">
        <v>137</v>
      </c>
      <c r="B138" s="31" t="s">
        <v>227</v>
      </c>
      <c r="C138" s="13" t="s">
        <v>227</v>
      </c>
      <c r="D138" s="31" t="s">
        <v>228</v>
      </c>
      <c r="E138" s="35" t="s">
        <v>18</v>
      </c>
      <c r="F138" s="5" t="s">
        <v>138</v>
      </c>
      <c r="H138" s="33">
        <f t="shared" si="2"/>
        <v>136</v>
      </c>
    </row>
    <row r="139" ht="39" customHeight="1" spans="1:8">
      <c r="A139" s="30">
        <v>138</v>
      </c>
      <c r="B139" s="31" t="s">
        <v>7</v>
      </c>
      <c r="C139" s="13" t="s">
        <v>7</v>
      </c>
      <c r="D139" s="31" t="s">
        <v>229</v>
      </c>
      <c r="E139" s="35" t="s">
        <v>21</v>
      </c>
      <c r="F139" s="15" t="s">
        <v>7</v>
      </c>
      <c r="H139" s="33">
        <f t="shared" si="2"/>
        <v>136</v>
      </c>
    </row>
    <row r="140" ht="39" customHeight="1" spans="1:8">
      <c r="A140" s="30">
        <v>139</v>
      </c>
      <c r="B140" s="13" t="s">
        <v>10</v>
      </c>
      <c r="C140" s="13" t="s">
        <v>10</v>
      </c>
      <c r="D140" s="31" t="s">
        <v>230</v>
      </c>
      <c r="E140" s="35" t="s">
        <v>23</v>
      </c>
      <c r="F140" s="37" t="s">
        <v>10</v>
      </c>
      <c r="G140" s="36"/>
      <c r="H140" s="33">
        <f t="shared" si="2"/>
        <v>137</v>
      </c>
    </row>
    <row r="141" ht="51.75" customHeight="1" spans="1:8">
      <c r="A141" s="30">
        <v>140</v>
      </c>
      <c r="B141" s="13" t="s">
        <v>49</v>
      </c>
      <c r="C141" s="13" t="s">
        <v>49</v>
      </c>
      <c r="D141" s="31" t="s">
        <v>231</v>
      </c>
      <c r="E141" s="35" t="s">
        <v>27</v>
      </c>
      <c r="F141" s="5" t="s">
        <v>49</v>
      </c>
      <c r="G141" s="36"/>
      <c r="H141" s="33">
        <f t="shared" si="2"/>
        <v>137</v>
      </c>
    </row>
    <row r="142" ht="51.75" customHeight="1" spans="1:8">
      <c r="A142" s="30">
        <v>141</v>
      </c>
      <c r="B142" s="13" t="s">
        <v>89</v>
      </c>
      <c r="C142" s="13" t="s">
        <v>89</v>
      </c>
      <c r="D142" s="31" t="s">
        <v>232</v>
      </c>
      <c r="E142" s="35" t="s">
        <v>9</v>
      </c>
      <c r="F142" s="39" t="s">
        <v>38</v>
      </c>
      <c r="G142" s="36"/>
      <c r="H142" s="33">
        <f t="shared" si="2"/>
        <v>137</v>
      </c>
    </row>
    <row r="143" ht="51.75" customHeight="1" spans="1:8">
      <c r="A143" s="30">
        <v>142</v>
      </c>
      <c r="B143" s="13" t="s">
        <v>233</v>
      </c>
      <c r="C143" s="13" t="s">
        <v>233</v>
      </c>
      <c r="D143" s="31" t="s">
        <v>234</v>
      </c>
      <c r="E143" s="35" t="s">
        <v>12</v>
      </c>
      <c r="F143" s="5" t="s">
        <v>235</v>
      </c>
      <c r="G143" s="36"/>
      <c r="H143" s="33">
        <f t="shared" si="2"/>
        <v>137</v>
      </c>
    </row>
    <row r="144" ht="51.75" customHeight="1" spans="1:8">
      <c r="A144" s="30">
        <v>143</v>
      </c>
      <c r="B144" s="13" t="s">
        <v>236</v>
      </c>
      <c r="C144" s="13" t="s">
        <v>236</v>
      </c>
      <c r="D144" s="31" t="s">
        <v>237</v>
      </c>
      <c r="E144" s="35" t="s">
        <v>15</v>
      </c>
      <c r="F144" s="15" t="s">
        <v>236</v>
      </c>
      <c r="G144" s="36"/>
      <c r="H144" s="33">
        <f t="shared" si="2"/>
        <v>138</v>
      </c>
    </row>
    <row r="145" ht="51.75" customHeight="1" spans="1:8">
      <c r="A145" s="30">
        <v>144</v>
      </c>
      <c r="B145" s="31" t="s">
        <v>76</v>
      </c>
      <c r="C145" s="13" t="s">
        <v>76</v>
      </c>
      <c r="D145" s="31" t="s">
        <v>238</v>
      </c>
      <c r="E145" s="35" t="s">
        <v>18</v>
      </c>
      <c r="F145" s="5" t="s">
        <v>76</v>
      </c>
      <c r="H145" s="33">
        <f t="shared" si="2"/>
        <v>138</v>
      </c>
    </row>
    <row r="146" ht="51.75" customHeight="1" spans="1:8">
      <c r="A146" s="30">
        <v>145</v>
      </c>
      <c r="B146" s="31" t="s">
        <v>158</v>
      </c>
      <c r="C146" s="13" t="s">
        <v>158</v>
      </c>
      <c r="D146" s="31" t="s">
        <v>239</v>
      </c>
      <c r="E146" s="35" t="s">
        <v>21</v>
      </c>
      <c r="F146" s="15" t="s">
        <v>158</v>
      </c>
      <c r="H146" s="33">
        <f t="shared" si="2"/>
        <v>138</v>
      </c>
    </row>
    <row r="147" ht="51.75" customHeight="1" spans="1:8">
      <c r="A147" s="30">
        <v>146</v>
      </c>
      <c r="B147" s="13" t="s">
        <v>141</v>
      </c>
      <c r="C147" s="13" t="s">
        <v>240</v>
      </c>
      <c r="D147" s="31" t="s">
        <v>241</v>
      </c>
      <c r="E147" s="35" t="s">
        <v>23</v>
      </c>
      <c r="F147" s="37" t="s">
        <v>141</v>
      </c>
      <c r="G147" s="36"/>
      <c r="H147" s="33">
        <f t="shared" si="2"/>
        <v>138</v>
      </c>
    </row>
    <row r="148" ht="51.75" customHeight="1" spans="1:8">
      <c r="A148" s="30">
        <v>147</v>
      </c>
      <c r="B148" s="13" t="s">
        <v>10</v>
      </c>
      <c r="C148" s="13" t="s">
        <v>10</v>
      </c>
      <c r="D148" s="31" t="s">
        <v>242</v>
      </c>
      <c r="E148" s="35" t="s">
        <v>27</v>
      </c>
      <c r="F148" s="5" t="s">
        <v>10</v>
      </c>
      <c r="G148" s="36"/>
      <c r="H148" s="33">
        <f t="shared" si="2"/>
        <v>139</v>
      </c>
    </row>
    <row r="149" ht="51.75" customHeight="1" spans="1:8">
      <c r="A149" s="30">
        <v>148</v>
      </c>
      <c r="B149" s="13" t="s">
        <v>13</v>
      </c>
      <c r="C149" s="13" t="s">
        <v>13</v>
      </c>
      <c r="D149" s="31" t="s">
        <v>243</v>
      </c>
      <c r="E149" s="35" t="s">
        <v>9</v>
      </c>
      <c r="F149" s="5" t="s">
        <v>13</v>
      </c>
      <c r="G149" s="36"/>
      <c r="H149" s="33">
        <f t="shared" si="2"/>
        <v>140</v>
      </c>
    </row>
    <row r="150" ht="51.75" customHeight="1" spans="1:8">
      <c r="A150" s="30">
        <v>149</v>
      </c>
      <c r="B150" s="13" t="s">
        <v>19</v>
      </c>
      <c r="C150" s="13" t="s">
        <v>19</v>
      </c>
      <c r="D150" s="31" t="s">
        <v>244</v>
      </c>
      <c r="E150" s="35" t="s">
        <v>12</v>
      </c>
      <c r="F150" s="5" t="s">
        <v>19</v>
      </c>
      <c r="G150" s="36"/>
      <c r="H150" s="33">
        <f t="shared" si="2"/>
        <v>140</v>
      </c>
    </row>
    <row r="151" ht="51.75" customHeight="1" spans="1:8">
      <c r="A151" s="30">
        <v>150</v>
      </c>
      <c r="B151" s="13" t="s">
        <v>51</v>
      </c>
      <c r="C151" s="13" t="s">
        <v>51</v>
      </c>
      <c r="D151" s="31" t="s">
        <v>245</v>
      </c>
      <c r="E151" s="35" t="s">
        <v>15</v>
      </c>
      <c r="F151" s="15" t="s">
        <v>51</v>
      </c>
      <c r="G151" s="36"/>
      <c r="H151" s="33">
        <f t="shared" si="2"/>
        <v>140</v>
      </c>
    </row>
    <row r="152" ht="51.75" customHeight="1" spans="1:8">
      <c r="A152" s="30">
        <v>151</v>
      </c>
      <c r="B152" s="31" t="s">
        <v>10</v>
      </c>
      <c r="C152" s="13" t="s">
        <v>10</v>
      </c>
      <c r="D152" s="31" t="s">
        <v>246</v>
      </c>
      <c r="E152" s="35" t="s">
        <v>18</v>
      </c>
      <c r="F152" s="5" t="s">
        <v>10</v>
      </c>
      <c r="H152" s="33">
        <f t="shared" si="2"/>
        <v>141</v>
      </c>
    </row>
    <row r="153" ht="51.75" customHeight="1" spans="1:8">
      <c r="A153" s="30">
        <v>152</v>
      </c>
      <c r="B153" s="31" t="s">
        <v>247</v>
      </c>
      <c r="C153" s="13" t="s">
        <v>247</v>
      </c>
      <c r="D153" s="31" t="s">
        <v>248</v>
      </c>
      <c r="E153" s="35" t="s">
        <v>21</v>
      </c>
      <c r="F153" s="15" t="s">
        <v>247</v>
      </c>
      <c r="H153" s="33">
        <f t="shared" si="2"/>
        <v>141</v>
      </c>
    </row>
    <row r="154" ht="51.75" customHeight="1" spans="1:8">
      <c r="A154" s="30">
        <v>153</v>
      </c>
      <c r="B154" s="13" t="s">
        <v>70</v>
      </c>
      <c r="C154" s="13" t="s">
        <v>70</v>
      </c>
      <c r="D154" s="31" t="s">
        <v>249</v>
      </c>
      <c r="E154" s="35" t="s">
        <v>23</v>
      </c>
      <c r="F154" s="37" t="s">
        <v>70</v>
      </c>
      <c r="G154" s="36"/>
      <c r="H154" s="33">
        <f t="shared" si="2"/>
        <v>141</v>
      </c>
    </row>
    <row r="155" ht="51.75" customHeight="1" spans="1:8">
      <c r="A155" s="30">
        <v>154</v>
      </c>
      <c r="B155" s="13" t="s">
        <v>32</v>
      </c>
      <c r="C155" s="13" t="s">
        <v>32</v>
      </c>
      <c r="D155" s="31" t="s">
        <v>250</v>
      </c>
      <c r="E155" s="35" t="s">
        <v>27</v>
      </c>
      <c r="F155" s="5" t="s">
        <v>32</v>
      </c>
      <c r="G155" s="36"/>
      <c r="H155" s="33">
        <f t="shared" si="2"/>
        <v>141</v>
      </c>
    </row>
    <row r="156" ht="51.75" customHeight="1" spans="1:8">
      <c r="A156" s="30">
        <v>155</v>
      </c>
      <c r="B156" s="13" t="s">
        <v>251</v>
      </c>
      <c r="C156" s="13" t="s">
        <v>251</v>
      </c>
      <c r="D156" s="31" t="s">
        <v>252</v>
      </c>
      <c r="E156" s="35" t="s">
        <v>9</v>
      </c>
      <c r="F156" s="5" t="s">
        <v>251</v>
      </c>
      <c r="G156" s="36"/>
      <c r="H156" s="33">
        <f t="shared" si="2"/>
        <v>141</v>
      </c>
    </row>
    <row r="157" ht="51.75" customHeight="1" spans="1:8">
      <c r="A157" s="30">
        <v>156</v>
      </c>
      <c r="B157" s="13" t="s">
        <v>98</v>
      </c>
      <c r="C157" s="13" t="s">
        <v>98</v>
      </c>
      <c r="D157" s="31" t="s">
        <v>253</v>
      </c>
      <c r="E157" s="35" t="s">
        <v>12</v>
      </c>
      <c r="F157" s="5" t="s">
        <v>254</v>
      </c>
      <c r="G157" s="36"/>
      <c r="H157" s="33">
        <f t="shared" si="2"/>
        <v>141</v>
      </c>
    </row>
    <row r="158" ht="51.75" customHeight="1" spans="1:8">
      <c r="A158" s="30">
        <v>157</v>
      </c>
      <c r="B158" s="13" t="s">
        <v>255</v>
      </c>
      <c r="C158" s="13" t="s">
        <v>255</v>
      </c>
      <c r="D158" s="31" t="s">
        <v>256</v>
      </c>
      <c r="E158" s="35" t="s">
        <v>15</v>
      </c>
      <c r="F158" s="15" t="s">
        <v>255</v>
      </c>
      <c r="G158" s="36"/>
      <c r="H158" s="33">
        <f t="shared" si="2"/>
        <v>141</v>
      </c>
    </row>
    <row r="159" ht="51.75" customHeight="1" spans="1:8">
      <c r="A159" s="30">
        <v>158</v>
      </c>
      <c r="B159" s="31" t="s">
        <v>7</v>
      </c>
      <c r="C159" s="13" t="s">
        <v>7</v>
      </c>
      <c r="D159" s="31" t="s">
        <v>257</v>
      </c>
      <c r="E159" s="35" t="s">
        <v>18</v>
      </c>
      <c r="F159" s="5" t="s">
        <v>7</v>
      </c>
      <c r="H159" s="33">
        <f t="shared" si="2"/>
        <v>141</v>
      </c>
    </row>
    <row r="160" ht="51.75" customHeight="1" spans="1:8">
      <c r="A160" s="30">
        <v>159</v>
      </c>
      <c r="B160" s="31" t="s">
        <v>76</v>
      </c>
      <c r="C160" s="13" t="s">
        <v>76</v>
      </c>
      <c r="D160" s="31" t="s">
        <v>258</v>
      </c>
      <c r="E160" s="35" t="s">
        <v>21</v>
      </c>
      <c r="F160" s="15" t="s">
        <v>76</v>
      </c>
      <c r="H160" s="33">
        <f t="shared" si="2"/>
        <v>142</v>
      </c>
    </row>
    <row r="161" ht="51.75" customHeight="1" spans="1:8">
      <c r="A161" s="30">
        <v>160</v>
      </c>
      <c r="B161" s="13" t="s">
        <v>259</v>
      </c>
      <c r="C161" s="13" t="s">
        <v>259</v>
      </c>
      <c r="D161" s="31" t="s">
        <v>260</v>
      </c>
      <c r="E161" s="35" t="s">
        <v>23</v>
      </c>
      <c r="F161" s="37" t="s">
        <v>259</v>
      </c>
      <c r="G161" s="36"/>
      <c r="H161" s="33">
        <f t="shared" si="2"/>
        <v>142</v>
      </c>
    </row>
    <row r="162" ht="51.75" customHeight="1" spans="1:8">
      <c r="A162" s="30">
        <v>161</v>
      </c>
      <c r="B162" s="13" t="s">
        <v>261</v>
      </c>
      <c r="C162" s="13" t="s">
        <v>262</v>
      </c>
      <c r="D162" s="31" t="s">
        <v>263</v>
      </c>
      <c r="E162" s="35" t="s">
        <v>27</v>
      </c>
      <c r="F162" s="5" t="s">
        <v>264</v>
      </c>
      <c r="G162" s="36"/>
      <c r="H162" s="33">
        <f t="shared" si="2"/>
        <v>143</v>
      </c>
    </row>
    <row r="163" ht="51.75" customHeight="1" spans="1:8">
      <c r="A163" s="30">
        <v>162</v>
      </c>
      <c r="B163" s="13" t="s">
        <v>70</v>
      </c>
      <c r="C163" s="13" t="s">
        <v>70</v>
      </c>
      <c r="D163" s="31" t="s">
        <v>265</v>
      </c>
      <c r="E163" s="35" t="s">
        <v>9</v>
      </c>
      <c r="F163" s="5" t="s">
        <v>70</v>
      </c>
      <c r="G163" s="36"/>
      <c r="H163" s="33">
        <f t="shared" si="2"/>
        <v>143</v>
      </c>
    </row>
    <row r="164" ht="51.75" customHeight="1" spans="1:8">
      <c r="A164" s="30">
        <v>163</v>
      </c>
      <c r="B164" s="13" t="s">
        <v>227</v>
      </c>
      <c r="C164" s="13" t="s">
        <v>227</v>
      </c>
      <c r="D164" s="31" t="s">
        <v>266</v>
      </c>
      <c r="E164" s="35" t="s">
        <v>12</v>
      </c>
      <c r="F164" s="5" t="s">
        <v>138</v>
      </c>
      <c r="G164" s="36"/>
      <c r="H164" s="33">
        <f t="shared" si="2"/>
        <v>143</v>
      </c>
    </row>
    <row r="165" ht="51.75" customHeight="1" spans="1:8">
      <c r="A165" s="30">
        <v>164</v>
      </c>
      <c r="B165" s="13" t="s">
        <v>51</v>
      </c>
      <c r="C165" s="13" t="s">
        <v>51</v>
      </c>
      <c r="D165" s="31" t="s">
        <v>267</v>
      </c>
      <c r="E165" s="35" t="s">
        <v>15</v>
      </c>
      <c r="F165" s="15" t="s">
        <v>268</v>
      </c>
      <c r="G165" s="36"/>
      <c r="H165" s="33">
        <f t="shared" si="2"/>
        <v>143</v>
      </c>
    </row>
    <row r="166" ht="51.75" customHeight="1" spans="1:8">
      <c r="A166" s="30">
        <v>165</v>
      </c>
      <c r="B166" s="31" t="s">
        <v>51</v>
      </c>
      <c r="C166" s="13" t="s">
        <v>51</v>
      </c>
      <c r="D166" s="31" t="s">
        <v>269</v>
      </c>
      <c r="E166" s="35" t="s">
        <v>18</v>
      </c>
      <c r="F166" s="5" t="s">
        <v>270</v>
      </c>
      <c r="H166" s="33">
        <f t="shared" si="2"/>
        <v>143</v>
      </c>
    </row>
    <row r="167" ht="51.75" customHeight="1" spans="1:8">
      <c r="A167" s="30">
        <v>166</v>
      </c>
      <c r="B167" s="31" t="s">
        <v>28</v>
      </c>
      <c r="C167" s="13" t="s">
        <v>28</v>
      </c>
      <c r="D167" s="31" t="s">
        <v>271</v>
      </c>
      <c r="E167" s="35" t="s">
        <v>21</v>
      </c>
      <c r="F167" s="15" t="s">
        <v>28</v>
      </c>
      <c r="H167" s="33">
        <f t="shared" si="2"/>
        <v>143</v>
      </c>
    </row>
    <row r="168" ht="51.75" customHeight="1" spans="1:8">
      <c r="A168" s="30">
        <v>167</v>
      </c>
      <c r="B168" s="13" t="s">
        <v>7</v>
      </c>
      <c r="C168" s="13" t="s">
        <v>7</v>
      </c>
      <c r="D168" s="31" t="s">
        <v>272</v>
      </c>
      <c r="E168" s="35" t="s">
        <v>23</v>
      </c>
      <c r="F168" s="37" t="s">
        <v>7</v>
      </c>
      <c r="G168" s="36"/>
      <c r="H168" s="33">
        <f t="shared" si="2"/>
        <v>143</v>
      </c>
    </row>
    <row r="169" ht="51.75" customHeight="1" spans="1:8">
      <c r="A169" s="30">
        <v>168</v>
      </c>
      <c r="B169" s="13" t="s">
        <v>273</v>
      </c>
      <c r="C169" s="13" t="s">
        <v>273</v>
      </c>
      <c r="D169" s="31" t="s">
        <v>274</v>
      </c>
      <c r="E169" s="35" t="s">
        <v>27</v>
      </c>
      <c r="F169" s="5" t="s">
        <v>273</v>
      </c>
      <c r="G169" s="36"/>
      <c r="H169" s="33">
        <f t="shared" si="2"/>
        <v>144</v>
      </c>
    </row>
    <row r="170" ht="51.75" customHeight="1" spans="1:8">
      <c r="A170" s="30">
        <v>169</v>
      </c>
      <c r="B170" s="13" t="s">
        <v>275</v>
      </c>
      <c r="C170" s="13" t="s">
        <v>275</v>
      </c>
      <c r="D170" s="31" t="s">
        <v>276</v>
      </c>
      <c r="E170" s="35" t="s">
        <v>9</v>
      </c>
      <c r="F170" s="5" t="s">
        <v>275</v>
      </c>
      <c r="G170" s="36"/>
      <c r="H170" s="33">
        <f t="shared" si="2"/>
        <v>144</v>
      </c>
    </row>
    <row r="171" ht="51.75" customHeight="1" spans="1:8">
      <c r="A171" s="30">
        <v>170</v>
      </c>
      <c r="B171" s="13" t="s">
        <v>32</v>
      </c>
      <c r="C171" s="13" t="s">
        <v>32</v>
      </c>
      <c r="D171" s="31" t="s">
        <v>277</v>
      </c>
      <c r="E171" s="35" t="s">
        <v>12</v>
      </c>
      <c r="F171" s="5" t="s">
        <v>278</v>
      </c>
      <c r="G171" s="36"/>
      <c r="H171" s="33">
        <f t="shared" si="2"/>
        <v>144</v>
      </c>
    </row>
    <row r="172" ht="51.75" customHeight="1" spans="1:8">
      <c r="A172" s="30">
        <v>171</v>
      </c>
      <c r="B172" s="13" t="s">
        <v>42</v>
      </c>
      <c r="C172" s="13" t="s">
        <v>42</v>
      </c>
      <c r="D172" s="31" t="s">
        <v>279</v>
      </c>
      <c r="E172" s="35" t="s">
        <v>15</v>
      </c>
      <c r="F172" s="15" t="s">
        <v>42</v>
      </c>
      <c r="G172" s="36"/>
      <c r="H172" s="33">
        <f t="shared" si="2"/>
        <v>144</v>
      </c>
    </row>
    <row r="173" ht="51.75" customHeight="1" spans="1:8">
      <c r="A173" s="30">
        <v>172</v>
      </c>
      <c r="B173" s="31" t="s">
        <v>51</v>
      </c>
      <c r="C173" s="13" t="s">
        <v>51</v>
      </c>
      <c r="D173" s="31" t="s">
        <v>280</v>
      </c>
      <c r="E173" s="35" t="s">
        <v>18</v>
      </c>
      <c r="F173" s="5" t="s">
        <v>281</v>
      </c>
      <c r="H173" s="33">
        <f t="shared" si="2"/>
        <v>144</v>
      </c>
    </row>
    <row r="174" ht="51.75" customHeight="1" spans="1:8">
      <c r="A174" s="30">
        <v>173</v>
      </c>
      <c r="B174" s="31" t="s">
        <v>89</v>
      </c>
      <c r="C174" s="13" t="s">
        <v>89</v>
      </c>
      <c r="D174" s="31" t="s">
        <v>282</v>
      </c>
      <c r="E174" s="35" t="s">
        <v>21</v>
      </c>
      <c r="F174" s="15" t="s">
        <v>89</v>
      </c>
      <c r="H174" s="33">
        <f t="shared" si="2"/>
        <v>144</v>
      </c>
    </row>
    <row r="175" ht="51.75" customHeight="1" spans="1:8">
      <c r="A175" s="30">
        <v>174</v>
      </c>
      <c r="B175" s="13" t="s">
        <v>89</v>
      </c>
      <c r="C175" s="13" t="s">
        <v>89</v>
      </c>
      <c r="D175" s="31" t="s">
        <v>283</v>
      </c>
      <c r="E175" s="35" t="s">
        <v>23</v>
      </c>
      <c r="F175" s="37" t="s">
        <v>284</v>
      </c>
      <c r="G175" s="36" t="s">
        <v>285</v>
      </c>
      <c r="H175" s="33">
        <f t="shared" si="2"/>
        <v>144</v>
      </c>
    </row>
    <row r="176" ht="51.75" customHeight="1" spans="1:8">
      <c r="A176" s="30">
        <v>175</v>
      </c>
      <c r="B176" s="13" t="s">
        <v>10</v>
      </c>
      <c r="C176" s="13" t="s">
        <v>10</v>
      </c>
      <c r="D176" s="31" t="s">
        <v>286</v>
      </c>
      <c r="E176" s="35" t="s">
        <v>27</v>
      </c>
      <c r="F176" s="5" t="s">
        <v>10</v>
      </c>
      <c r="G176" s="36"/>
      <c r="H176" s="33">
        <f t="shared" si="2"/>
        <v>145</v>
      </c>
    </row>
    <row r="177" ht="51.75" customHeight="1" spans="1:8">
      <c r="A177" s="30">
        <v>176</v>
      </c>
      <c r="B177" s="13" t="s">
        <v>114</v>
      </c>
      <c r="C177" s="13" t="s">
        <v>114</v>
      </c>
      <c r="D177" s="31" t="s">
        <v>287</v>
      </c>
      <c r="E177" s="35" t="s">
        <v>9</v>
      </c>
      <c r="F177" s="5" t="s">
        <v>76</v>
      </c>
      <c r="G177" s="36"/>
      <c r="H177" s="33">
        <f t="shared" si="2"/>
        <v>145</v>
      </c>
    </row>
    <row r="178" ht="51.75" customHeight="1" spans="1:8">
      <c r="A178" s="30">
        <v>177</v>
      </c>
      <c r="B178" s="13" t="s">
        <v>76</v>
      </c>
      <c r="C178" s="13" t="s">
        <v>76</v>
      </c>
      <c r="D178" s="31" t="s">
        <v>288</v>
      </c>
      <c r="E178" s="35" t="s">
        <v>12</v>
      </c>
      <c r="F178" s="5" t="s">
        <v>76</v>
      </c>
      <c r="G178" s="36"/>
      <c r="H178" s="33">
        <f t="shared" si="2"/>
        <v>145</v>
      </c>
    </row>
    <row r="179" ht="51.75" customHeight="1" spans="1:8">
      <c r="A179" s="30">
        <v>178</v>
      </c>
      <c r="B179" s="13" t="s">
        <v>158</v>
      </c>
      <c r="C179" s="13" t="s">
        <v>158</v>
      </c>
      <c r="D179" s="31" t="s">
        <v>289</v>
      </c>
      <c r="E179" s="35" t="s">
        <v>15</v>
      </c>
      <c r="F179" s="15" t="s">
        <v>158</v>
      </c>
      <c r="G179" s="36"/>
      <c r="H179" s="33">
        <f t="shared" si="2"/>
        <v>145</v>
      </c>
    </row>
    <row r="180" ht="51.75" customHeight="1" spans="1:8">
      <c r="A180" s="30">
        <v>179</v>
      </c>
      <c r="B180" s="31" t="s">
        <v>160</v>
      </c>
      <c r="C180" s="13" t="s">
        <v>160</v>
      </c>
      <c r="D180" s="31" t="s">
        <v>290</v>
      </c>
      <c r="E180" s="35" t="s">
        <v>18</v>
      </c>
      <c r="F180" s="5" t="s">
        <v>160</v>
      </c>
      <c r="H180" s="33">
        <f t="shared" si="2"/>
        <v>145</v>
      </c>
    </row>
    <row r="181" ht="51.75" customHeight="1" spans="1:8">
      <c r="A181" s="30">
        <v>180</v>
      </c>
      <c r="B181" s="31" t="s">
        <v>291</v>
      </c>
      <c r="C181" s="13" t="s">
        <v>291</v>
      </c>
      <c r="D181" s="31" t="s">
        <v>292</v>
      </c>
      <c r="E181" s="35" t="s">
        <v>21</v>
      </c>
      <c r="F181" s="15" t="s">
        <v>291</v>
      </c>
      <c r="H181" s="33">
        <f t="shared" si="2"/>
        <v>146</v>
      </c>
    </row>
    <row r="182" ht="51.75" customHeight="1" spans="1:8">
      <c r="A182" s="30">
        <v>181</v>
      </c>
      <c r="B182" s="13" t="s">
        <v>293</v>
      </c>
      <c r="C182" s="13" t="s">
        <v>294</v>
      </c>
      <c r="D182" s="31" t="s">
        <v>295</v>
      </c>
      <c r="E182" s="35" t="s">
        <v>23</v>
      </c>
      <c r="F182" s="37" t="s">
        <v>293</v>
      </c>
      <c r="G182" s="36"/>
      <c r="H182" s="33">
        <f t="shared" si="2"/>
        <v>146</v>
      </c>
    </row>
    <row r="183" ht="51.75" customHeight="1" spans="1:8">
      <c r="A183" s="30">
        <v>182</v>
      </c>
      <c r="B183" s="13" t="s">
        <v>89</v>
      </c>
      <c r="C183" s="13" t="s">
        <v>89</v>
      </c>
      <c r="D183" s="31" t="s">
        <v>296</v>
      </c>
      <c r="E183" s="35" t="s">
        <v>27</v>
      </c>
      <c r="F183" s="5" t="s">
        <v>297</v>
      </c>
      <c r="G183" s="36"/>
      <c r="H183" s="33">
        <f t="shared" si="2"/>
        <v>146</v>
      </c>
    </row>
    <row r="184" ht="51.75" customHeight="1" spans="1:8">
      <c r="A184" s="30">
        <v>183</v>
      </c>
      <c r="B184" s="13" t="s">
        <v>298</v>
      </c>
      <c r="C184" s="13" t="s">
        <v>299</v>
      </c>
      <c r="D184" s="31" t="s">
        <v>300</v>
      </c>
      <c r="E184" s="35" t="s">
        <v>9</v>
      </c>
      <c r="F184" s="5" t="s">
        <v>298</v>
      </c>
      <c r="G184" s="36"/>
      <c r="H184" s="33">
        <f t="shared" si="2"/>
        <v>146</v>
      </c>
    </row>
    <row r="185" ht="51.75" customHeight="1" spans="1:8">
      <c r="A185" s="30">
        <v>184</v>
      </c>
      <c r="B185" s="13" t="s">
        <v>10</v>
      </c>
      <c r="C185" s="13" t="s">
        <v>10</v>
      </c>
      <c r="D185" s="31" t="s">
        <v>301</v>
      </c>
      <c r="E185" s="35" t="s">
        <v>12</v>
      </c>
      <c r="F185" s="5" t="s">
        <v>10</v>
      </c>
      <c r="G185" s="36"/>
      <c r="H185" s="33">
        <f t="shared" si="2"/>
        <v>147</v>
      </c>
    </row>
    <row r="186" ht="51.75" customHeight="1" spans="1:8">
      <c r="A186" s="30">
        <v>185</v>
      </c>
      <c r="B186" s="13" t="s">
        <v>302</v>
      </c>
      <c r="C186" s="13" t="s">
        <v>303</v>
      </c>
      <c r="D186" s="31" t="s">
        <v>304</v>
      </c>
      <c r="E186" s="35" t="s">
        <v>15</v>
      </c>
      <c r="F186" s="15" t="s">
        <v>305</v>
      </c>
      <c r="G186" s="36"/>
      <c r="H186" s="33">
        <f t="shared" si="2"/>
        <v>147</v>
      </c>
    </row>
    <row r="187" ht="51.75" customHeight="1" spans="1:8">
      <c r="A187" s="30">
        <v>186</v>
      </c>
      <c r="B187" s="31" t="s">
        <v>171</v>
      </c>
      <c r="C187" s="13" t="s">
        <v>171</v>
      </c>
      <c r="D187" s="31" t="s">
        <v>306</v>
      </c>
      <c r="E187" s="35" t="s">
        <v>18</v>
      </c>
      <c r="F187" s="5" t="s">
        <v>171</v>
      </c>
      <c r="H187" s="33">
        <f t="shared" si="2"/>
        <v>147</v>
      </c>
    </row>
    <row r="188" ht="51.75" customHeight="1" spans="1:8">
      <c r="A188" s="30">
        <v>187</v>
      </c>
      <c r="B188" s="31" t="s">
        <v>307</v>
      </c>
      <c r="C188" s="13" t="s">
        <v>308</v>
      </c>
      <c r="D188" s="31" t="s">
        <v>309</v>
      </c>
      <c r="E188" s="35" t="s">
        <v>21</v>
      </c>
      <c r="F188" s="15" t="s">
        <v>307</v>
      </c>
      <c r="H188" s="33">
        <f t="shared" si="2"/>
        <v>147</v>
      </c>
    </row>
    <row r="189" ht="51.75" customHeight="1" spans="1:8">
      <c r="A189" s="30">
        <v>188</v>
      </c>
      <c r="B189" s="13" t="s">
        <v>51</v>
      </c>
      <c r="C189" s="13" t="s">
        <v>51</v>
      </c>
      <c r="D189" s="31" t="s">
        <v>310</v>
      </c>
      <c r="E189" s="35" t="s">
        <v>23</v>
      </c>
      <c r="F189" s="37" t="s">
        <v>51</v>
      </c>
      <c r="G189" s="36"/>
      <c r="H189" s="33">
        <f t="shared" si="2"/>
        <v>147</v>
      </c>
    </row>
    <row r="190" ht="51.75" customHeight="1" spans="1:8">
      <c r="A190" s="30">
        <v>189</v>
      </c>
      <c r="B190" s="13" t="s">
        <v>28</v>
      </c>
      <c r="C190" s="13" t="s">
        <v>28</v>
      </c>
      <c r="D190" s="31" t="s">
        <v>311</v>
      </c>
      <c r="E190" s="35" t="s">
        <v>27</v>
      </c>
      <c r="F190" s="5" t="s">
        <v>28</v>
      </c>
      <c r="G190" s="36"/>
      <c r="H190" s="33">
        <f t="shared" si="2"/>
        <v>147</v>
      </c>
    </row>
    <row r="191" ht="51.75" customHeight="1" spans="1:8">
      <c r="A191" s="30">
        <v>190</v>
      </c>
      <c r="B191" s="13" t="s">
        <v>312</v>
      </c>
      <c r="C191" s="13" t="s">
        <v>312</v>
      </c>
      <c r="D191" s="31" t="s">
        <v>313</v>
      </c>
      <c r="E191" s="35" t="s">
        <v>9</v>
      </c>
      <c r="F191" s="5" t="s">
        <v>312</v>
      </c>
      <c r="G191" s="36"/>
      <c r="H191" s="33">
        <f t="shared" si="2"/>
        <v>148</v>
      </c>
    </row>
    <row r="192" ht="51.75" customHeight="1" spans="1:8">
      <c r="A192" s="30">
        <v>191</v>
      </c>
      <c r="B192" s="13" t="s">
        <v>54</v>
      </c>
      <c r="C192" s="13" t="s">
        <v>54</v>
      </c>
      <c r="D192" s="31" t="s">
        <v>314</v>
      </c>
      <c r="E192" s="35" t="s">
        <v>12</v>
      </c>
      <c r="F192" s="5" t="s">
        <v>54</v>
      </c>
      <c r="G192" s="36"/>
      <c r="H192" s="33">
        <f t="shared" si="2"/>
        <v>148</v>
      </c>
    </row>
    <row r="193" ht="51.75" customHeight="1" spans="1:8">
      <c r="A193" s="30">
        <v>192</v>
      </c>
      <c r="B193" s="13" t="s">
        <v>96</v>
      </c>
      <c r="C193" s="13" t="s">
        <v>96</v>
      </c>
      <c r="D193" s="31" t="s">
        <v>315</v>
      </c>
      <c r="E193" s="35" t="s">
        <v>15</v>
      </c>
      <c r="F193" s="15" t="s">
        <v>96</v>
      </c>
      <c r="G193" s="36"/>
      <c r="H193" s="33">
        <f t="shared" si="2"/>
        <v>148</v>
      </c>
    </row>
    <row r="194" ht="51.75" customHeight="1" spans="1:8">
      <c r="A194" s="30">
        <v>193</v>
      </c>
      <c r="B194" s="31" t="s">
        <v>316</v>
      </c>
      <c r="C194" s="13" t="s">
        <v>316</v>
      </c>
      <c r="D194" s="31" t="s">
        <v>317</v>
      </c>
      <c r="E194" s="35" t="s">
        <v>18</v>
      </c>
      <c r="F194" s="5" t="s">
        <v>318</v>
      </c>
      <c r="H194" s="33">
        <f t="shared" ref="H194:H257" si="3">LEN(D194)</f>
        <v>148</v>
      </c>
    </row>
    <row r="195" ht="51.75" customHeight="1" spans="1:8">
      <c r="A195" s="30">
        <v>194</v>
      </c>
      <c r="B195" s="31" t="s">
        <v>13</v>
      </c>
      <c r="C195" s="13" t="s">
        <v>13</v>
      </c>
      <c r="D195" s="31" t="s">
        <v>319</v>
      </c>
      <c r="E195" s="35" t="s">
        <v>21</v>
      </c>
      <c r="F195" s="5" t="s">
        <v>38</v>
      </c>
      <c r="H195" s="33">
        <f t="shared" si="3"/>
        <v>148</v>
      </c>
    </row>
    <row r="196" ht="51.75" customHeight="1" spans="1:8">
      <c r="A196" s="30">
        <v>195</v>
      </c>
      <c r="B196" s="13" t="s">
        <v>114</v>
      </c>
      <c r="C196" s="13" t="s">
        <v>114</v>
      </c>
      <c r="D196" s="31" t="s">
        <v>320</v>
      </c>
      <c r="E196" s="35" t="s">
        <v>23</v>
      </c>
      <c r="F196" s="37" t="s">
        <v>76</v>
      </c>
      <c r="G196" s="36" t="s">
        <v>321</v>
      </c>
      <c r="H196" s="33">
        <f t="shared" si="3"/>
        <v>148</v>
      </c>
    </row>
    <row r="197" ht="51.75" customHeight="1" spans="1:8">
      <c r="A197" s="30">
        <v>196</v>
      </c>
      <c r="B197" s="13" t="s">
        <v>158</v>
      </c>
      <c r="C197" s="13" t="s">
        <v>158</v>
      </c>
      <c r="D197" s="31" t="s">
        <v>322</v>
      </c>
      <c r="E197" s="35" t="s">
        <v>27</v>
      </c>
      <c r="F197" s="5" t="s">
        <v>158</v>
      </c>
      <c r="G197" s="36"/>
      <c r="H197" s="33">
        <f t="shared" si="3"/>
        <v>148</v>
      </c>
    </row>
    <row r="198" ht="51.75" customHeight="1" spans="1:8">
      <c r="A198" s="30">
        <v>197</v>
      </c>
      <c r="B198" s="13" t="s">
        <v>98</v>
      </c>
      <c r="C198" s="13" t="s">
        <v>98</v>
      </c>
      <c r="D198" s="31" t="s">
        <v>323</v>
      </c>
      <c r="E198" s="35" t="s">
        <v>9</v>
      </c>
      <c r="F198" s="5" t="s">
        <v>98</v>
      </c>
      <c r="G198" s="36"/>
      <c r="H198" s="33">
        <f t="shared" si="3"/>
        <v>148</v>
      </c>
    </row>
    <row r="199" ht="51.75" customHeight="1" spans="1:8">
      <c r="A199" s="30">
        <v>198</v>
      </c>
      <c r="B199" s="13" t="s">
        <v>324</v>
      </c>
      <c r="C199" s="13" t="s">
        <v>325</v>
      </c>
      <c r="D199" s="31" t="s">
        <v>326</v>
      </c>
      <c r="E199" s="35" t="s">
        <v>12</v>
      </c>
      <c r="F199" s="5" t="s">
        <v>324</v>
      </c>
      <c r="G199" s="36"/>
      <c r="H199" s="33">
        <f t="shared" si="3"/>
        <v>149</v>
      </c>
    </row>
    <row r="200" ht="51.75" customHeight="1" spans="1:8">
      <c r="A200" s="30">
        <v>199</v>
      </c>
      <c r="B200" s="13" t="s">
        <v>42</v>
      </c>
      <c r="C200" s="13" t="s">
        <v>42</v>
      </c>
      <c r="D200" s="31" t="s">
        <v>327</v>
      </c>
      <c r="E200" s="35" t="s">
        <v>15</v>
      </c>
      <c r="F200" s="15" t="s">
        <v>42</v>
      </c>
      <c r="G200" s="36"/>
      <c r="H200" s="33">
        <f t="shared" si="3"/>
        <v>149</v>
      </c>
    </row>
    <row r="201" ht="51.75" customHeight="1" spans="1:8">
      <c r="A201" s="30">
        <v>200</v>
      </c>
      <c r="B201" s="31" t="s">
        <v>51</v>
      </c>
      <c r="C201" s="13" t="s">
        <v>51</v>
      </c>
      <c r="D201" s="31" t="s">
        <v>328</v>
      </c>
      <c r="E201" s="35" t="s">
        <v>18</v>
      </c>
      <c r="F201" s="5" t="s">
        <v>329</v>
      </c>
      <c r="H201" s="33">
        <f t="shared" si="3"/>
        <v>149</v>
      </c>
    </row>
    <row r="202" ht="51.75" customHeight="1" spans="1:8">
      <c r="A202" s="30">
        <v>201</v>
      </c>
      <c r="B202" s="31" t="s">
        <v>330</v>
      </c>
      <c r="C202" s="13" t="s">
        <v>330</v>
      </c>
      <c r="D202" s="31" t="s">
        <v>331</v>
      </c>
      <c r="E202" s="35" t="s">
        <v>21</v>
      </c>
      <c r="F202" s="15" t="s">
        <v>330</v>
      </c>
      <c r="H202" s="33">
        <f t="shared" si="3"/>
        <v>150</v>
      </c>
    </row>
    <row r="203" ht="51.75" customHeight="1" spans="1:8">
      <c r="A203" s="30">
        <v>202</v>
      </c>
      <c r="B203" s="13" t="s">
        <v>332</v>
      </c>
      <c r="C203" s="13" t="s">
        <v>332</v>
      </c>
      <c r="D203" s="31" t="s">
        <v>333</v>
      </c>
      <c r="E203" s="35" t="s">
        <v>23</v>
      </c>
      <c r="F203" s="37" t="s">
        <v>332</v>
      </c>
      <c r="G203" s="36"/>
      <c r="H203" s="33">
        <f t="shared" si="3"/>
        <v>150</v>
      </c>
    </row>
    <row r="204" ht="51.75" customHeight="1" spans="1:8">
      <c r="A204" s="30">
        <v>203</v>
      </c>
      <c r="B204" s="13" t="s">
        <v>49</v>
      </c>
      <c r="C204" s="13" t="s">
        <v>49</v>
      </c>
      <c r="D204" s="31" t="s">
        <v>334</v>
      </c>
      <c r="E204" s="35" t="s">
        <v>27</v>
      </c>
      <c r="F204" s="5" t="s">
        <v>49</v>
      </c>
      <c r="G204" s="36"/>
      <c r="H204" s="33">
        <f t="shared" si="3"/>
        <v>150</v>
      </c>
    </row>
    <row r="205" ht="51.75" customHeight="1" spans="1:8">
      <c r="A205" s="30">
        <v>204</v>
      </c>
      <c r="B205" s="13" t="s">
        <v>70</v>
      </c>
      <c r="C205" s="13" t="s">
        <v>70</v>
      </c>
      <c r="D205" s="31" t="s">
        <v>335</v>
      </c>
      <c r="E205" s="35" t="s">
        <v>9</v>
      </c>
      <c r="F205" s="5" t="s">
        <v>70</v>
      </c>
      <c r="G205" s="36"/>
      <c r="H205" s="33">
        <f t="shared" si="3"/>
        <v>150</v>
      </c>
    </row>
    <row r="206" ht="51.75" customHeight="1" spans="1:8">
      <c r="A206" s="30">
        <v>205</v>
      </c>
      <c r="B206" s="13" t="s">
        <v>42</v>
      </c>
      <c r="C206" s="13" t="s">
        <v>42</v>
      </c>
      <c r="D206" s="31" t="s">
        <v>336</v>
      </c>
      <c r="E206" s="35" t="s">
        <v>12</v>
      </c>
      <c r="F206" s="5" t="s">
        <v>42</v>
      </c>
      <c r="G206" s="36"/>
      <c r="H206" s="33">
        <f t="shared" si="3"/>
        <v>150</v>
      </c>
    </row>
    <row r="207" ht="51.75" customHeight="1" spans="1:8">
      <c r="A207" s="30">
        <v>206</v>
      </c>
      <c r="B207" s="13" t="s">
        <v>76</v>
      </c>
      <c r="C207" s="13" t="s">
        <v>76</v>
      </c>
      <c r="D207" s="31" t="s">
        <v>337</v>
      </c>
      <c r="E207" s="35" t="s">
        <v>15</v>
      </c>
      <c r="F207" s="15" t="s">
        <v>187</v>
      </c>
      <c r="G207" s="36"/>
      <c r="H207" s="33">
        <f t="shared" si="3"/>
        <v>150</v>
      </c>
    </row>
    <row r="208" ht="51.75" customHeight="1" spans="1:8">
      <c r="A208" s="30">
        <v>207</v>
      </c>
      <c r="B208" s="31" t="s">
        <v>70</v>
      </c>
      <c r="C208" s="13" t="s">
        <v>70</v>
      </c>
      <c r="D208" s="31" t="s">
        <v>338</v>
      </c>
      <c r="E208" s="35" t="s">
        <v>18</v>
      </c>
      <c r="F208" s="5" t="s">
        <v>70</v>
      </c>
      <c r="H208" s="33">
        <f t="shared" si="3"/>
        <v>151</v>
      </c>
    </row>
    <row r="209" ht="51.75" customHeight="1" spans="1:8">
      <c r="A209" s="30">
        <v>208</v>
      </c>
      <c r="B209" s="31" t="s">
        <v>13</v>
      </c>
      <c r="C209" s="13" t="s">
        <v>13</v>
      </c>
      <c r="D209" s="31" t="s">
        <v>339</v>
      </c>
      <c r="E209" s="35" t="s">
        <v>21</v>
      </c>
      <c r="F209" s="15" t="s">
        <v>13</v>
      </c>
      <c r="H209" s="33">
        <f t="shared" si="3"/>
        <v>151</v>
      </c>
    </row>
    <row r="210" ht="51.75" customHeight="1" spans="1:8">
      <c r="A210" s="30">
        <v>209</v>
      </c>
      <c r="B210" s="13" t="s">
        <v>51</v>
      </c>
      <c r="C210" s="13" t="s">
        <v>51</v>
      </c>
      <c r="D210" s="31" t="s">
        <v>340</v>
      </c>
      <c r="E210" s="35" t="s">
        <v>23</v>
      </c>
      <c r="F210" s="37" t="s">
        <v>51</v>
      </c>
      <c r="G210" s="36"/>
      <c r="H210" s="33">
        <f t="shared" si="3"/>
        <v>151</v>
      </c>
    </row>
    <row r="211" ht="51.75" customHeight="1" spans="1:8">
      <c r="A211" s="30">
        <v>210</v>
      </c>
      <c r="B211" s="13" t="s">
        <v>89</v>
      </c>
      <c r="C211" s="13" t="s">
        <v>89</v>
      </c>
      <c r="D211" s="31" t="s">
        <v>341</v>
      </c>
      <c r="E211" s="35" t="s">
        <v>27</v>
      </c>
      <c r="F211" s="5" t="s">
        <v>297</v>
      </c>
      <c r="G211" s="36"/>
      <c r="H211" s="33">
        <f t="shared" si="3"/>
        <v>151</v>
      </c>
    </row>
    <row r="212" ht="51.75" customHeight="1" spans="1:8">
      <c r="A212" s="30">
        <v>211</v>
      </c>
      <c r="B212" s="13" t="s">
        <v>98</v>
      </c>
      <c r="C212" s="13" t="s">
        <v>98</v>
      </c>
      <c r="D212" s="31" t="s">
        <v>342</v>
      </c>
      <c r="E212" s="35" t="s">
        <v>9</v>
      </c>
      <c r="F212" s="5" t="s">
        <v>98</v>
      </c>
      <c r="G212" s="36"/>
      <c r="H212" s="33">
        <f t="shared" si="3"/>
        <v>151</v>
      </c>
    </row>
    <row r="213" ht="51.75" customHeight="1" spans="1:8">
      <c r="A213" s="30">
        <v>212</v>
      </c>
      <c r="B213" s="13" t="s">
        <v>16</v>
      </c>
      <c r="C213" s="13" t="s">
        <v>16</v>
      </c>
      <c r="D213" s="31" t="s">
        <v>343</v>
      </c>
      <c r="E213" s="35" t="s">
        <v>12</v>
      </c>
      <c r="F213" s="5" t="s">
        <v>16</v>
      </c>
      <c r="G213" s="36"/>
      <c r="H213" s="33">
        <f t="shared" si="3"/>
        <v>152</v>
      </c>
    </row>
    <row r="214" ht="51.75" customHeight="1" spans="1:8">
      <c r="A214" s="30">
        <v>213</v>
      </c>
      <c r="B214" s="13" t="s">
        <v>227</v>
      </c>
      <c r="C214" s="13" t="s">
        <v>227</v>
      </c>
      <c r="D214" s="31" t="s">
        <v>344</v>
      </c>
      <c r="E214" s="35" t="s">
        <v>15</v>
      </c>
      <c r="F214" s="15" t="s">
        <v>227</v>
      </c>
      <c r="G214" s="36"/>
      <c r="H214" s="33">
        <f t="shared" si="3"/>
        <v>152</v>
      </c>
    </row>
    <row r="215" ht="51.75" customHeight="1" spans="1:8">
      <c r="A215" s="30">
        <v>214</v>
      </c>
      <c r="B215" s="31" t="s">
        <v>42</v>
      </c>
      <c r="C215" s="13" t="s">
        <v>42</v>
      </c>
      <c r="D215" s="31" t="s">
        <v>345</v>
      </c>
      <c r="E215" s="35" t="s">
        <v>18</v>
      </c>
      <c r="F215" s="5" t="s">
        <v>42</v>
      </c>
      <c r="H215" s="33">
        <f t="shared" si="3"/>
        <v>152</v>
      </c>
    </row>
    <row r="216" ht="51.75" customHeight="1" spans="1:8">
      <c r="A216" s="30">
        <v>215</v>
      </c>
      <c r="B216" s="31" t="s">
        <v>114</v>
      </c>
      <c r="C216" s="13" t="s">
        <v>114</v>
      </c>
      <c r="D216" s="31" t="s">
        <v>346</v>
      </c>
      <c r="E216" s="35" t="s">
        <v>21</v>
      </c>
      <c r="F216" s="5" t="s">
        <v>76</v>
      </c>
      <c r="H216" s="33">
        <f t="shared" si="3"/>
        <v>152</v>
      </c>
    </row>
    <row r="217" ht="51.75" customHeight="1" spans="1:8">
      <c r="A217" s="30">
        <v>216</v>
      </c>
      <c r="B217" s="13" t="s">
        <v>114</v>
      </c>
      <c r="C217" s="13" t="s">
        <v>114</v>
      </c>
      <c r="D217" s="31" t="s">
        <v>347</v>
      </c>
      <c r="E217" s="35" t="s">
        <v>23</v>
      </c>
      <c r="F217" s="37" t="s">
        <v>76</v>
      </c>
      <c r="G217" s="36"/>
      <c r="H217" s="33">
        <f t="shared" si="3"/>
        <v>152</v>
      </c>
    </row>
    <row r="218" ht="51.75" customHeight="1" spans="1:8">
      <c r="A218" s="30">
        <v>217</v>
      </c>
      <c r="B218" s="13" t="s">
        <v>51</v>
      </c>
      <c r="C218" s="13" t="s">
        <v>51</v>
      </c>
      <c r="D218" s="31" t="s">
        <v>348</v>
      </c>
      <c r="E218" s="35" t="s">
        <v>27</v>
      </c>
      <c r="F218" s="5" t="s">
        <v>349</v>
      </c>
      <c r="G218" s="36"/>
      <c r="H218" s="33">
        <f t="shared" si="3"/>
        <v>152</v>
      </c>
    </row>
    <row r="219" ht="51.75" customHeight="1" spans="1:8">
      <c r="A219" s="30">
        <v>218</v>
      </c>
      <c r="B219" s="13" t="s">
        <v>7</v>
      </c>
      <c r="C219" s="13" t="s">
        <v>7</v>
      </c>
      <c r="D219" s="31" t="s">
        <v>350</v>
      </c>
      <c r="E219" s="35" t="s">
        <v>9</v>
      </c>
      <c r="F219" s="5" t="s">
        <v>7</v>
      </c>
      <c r="G219" s="36"/>
      <c r="H219" s="33">
        <f t="shared" si="3"/>
        <v>152</v>
      </c>
    </row>
    <row r="220" ht="51.75" customHeight="1" spans="1:8">
      <c r="A220" s="30">
        <v>219</v>
      </c>
      <c r="B220" s="13" t="s">
        <v>98</v>
      </c>
      <c r="C220" s="13" t="s">
        <v>98</v>
      </c>
      <c r="D220" s="31" t="s">
        <v>351</v>
      </c>
      <c r="E220" s="35" t="s">
        <v>12</v>
      </c>
      <c r="F220" s="5" t="s">
        <v>98</v>
      </c>
      <c r="G220" s="36"/>
      <c r="H220" s="33">
        <f t="shared" si="3"/>
        <v>153</v>
      </c>
    </row>
    <row r="221" ht="51.75" customHeight="1" spans="1:8">
      <c r="A221" s="30">
        <v>220</v>
      </c>
      <c r="B221" s="13" t="s">
        <v>28</v>
      </c>
      <c r="C221" s="13" t="s">
        <v>28</v>
      </c>
      <c r="D221" s="31" t="s">
        <v>352</v>
      </c>
      <c r="E221" s="35" t="s">
        <v>15</v>
      </c>
      <c r="F221" s="15" t="s">
        <v>28</v>
      </c>
      <c r="G221" s="36"/>
      <c r="H221" s="33">
        <f t="shared" si="3"/>
        <v>153</v>
      </c>
    </row>
    <row r="222" ht="51.75" customHeight="1" spans="1:8">
      <c r="A222" s="30">
        <v>221</v>
      </c>
      <c r="B222" s="31" t="s">
        <v>7</v>
      </c>
      <c r="C222" s="13" t="s">
        <v>7</v>
      </c>
      <c r="D222" s="31" t="s">
        <v>353</v>
      </c>
      <c r="E222" s="35" t="s">
        <v>18</v>
      </c>
      <c r="F222" s="5" t="s">
        <v>7</v>
      </c>
      <c r="H222" s="33">
        <f t="shared" si="3"/>
        <v>153</v>
      </c>
    </row>
    <row r="223" ht="51.75" customHeight="1" spans="1:8">
      <c r="A223" s="30">
        <v>222</v>
      </c>
      <c r="B223" s="31" t="s">
        <v>202</v>
      </c>
      <c r="C223" s="13" t="s">
        <v>203</v>
      </c>
      <c r="D223" s="31" t="s">
        <v>354</v>
      </c>
      <c r="E223" s="35" t="s">
        <v>21</v>
      </c>
      <c r="F223" s="15" t="s">
        <v>202</v>
      </c>
      <c r="H223" s="33">
        <f t="shared" si="3"/>
        <v>154</v>
      </c>
    </row>
    <row r="224" ht="51.75" customHeight="1" spans="1:8">
      <c r="A224" s="30">
        <v>223</v>
      </c>
      <c r="B224" s="13" t="s">
        <v>19</v>
      </c>
      <c r="C224" s="13" t="s">
        <v>19</v>
      </c>
      <c r="D224" s="31" t="s">
        <v>355</v>
      </c>
      <c r="E224" s="35" t="s">
        <v>23</v>
      </c>
      <c r="F224" s="37" t="s">
        <v>19</v>
      </c>
      <c r="G224" s="36"/>
      <c r="H224" s="33">
        <f t="shared" si="3"/>
        <v>154</v>
      </c>
    </row>
    <row r="225" ht="51.75" customHeight="1" spans="1:8">
      <c r="A225" s="30">
        <v>224</v>
      </c>
      <c r="B225" s="13" t="s">
        <v>297</v>
      </c>
      <c r="C225" s="13" t="s">
        <v>297</v>
      </c>
      <c r="D225" s="31" t="s">
        <v>356</v>
      </c>
      <c r="E225" s="35" t="s">
        <v>27</v>
      </c>
      <c r="F225" s="5" t="s">
        <v>297</v>
      </c>
      <c r="G225" s="36"/>
      <c r="H225" s="33">
        <f t="shared" si="3"/>
        <v>154</v>
      </c>
    </row>
    <row r="226" ht="51.75" customHeight="1" spans="1:8">
      <c r="A226" s="30">
        <v>225</v>
      </c>
      <c r="B226" s="13" t="s">
        <v>357</v>
      </c>
      <c r="C226" s="13" t="s">
        <v>358</v>
      </c>
      <c r="D226" s="31" t="s">
        <v>359</v>
      </c>
      <c r="E226" s="35" t="s">
        <v>9</v>
      </c>
      <c r="F226" s="5" t="s">
        <v>357</v>
      </c>
      <c r="G226" s="36"/>
      <c r="H226" s="33">
        <f t="shared" si="3"/>
        <v>155</v>
      </c>
    </row>
    <row r="227" ht="51.75" customHeight="1" spans="1:8">
      <c r="A227" s="30">
        <v>226</v>
      </c>
      <c r="B227" s="13" t="s">
        <v>360</v>
      </c>
      <c r="C227" s="13" t="s">
        <v>360</v>
      </c>
      <c r="D227" s="31" t="s">
        <v>361</v>
      </c>
      <c r="E227" s="35" t="s">
        <v>12</v>
      </c>
      <c r="F227" s="5" t="s">
        <v>360</v>
      </c>
      <c r="G227" s="36"/>
      <c r="H227" s="33">
        <f t="shared" si="3"/>
        <v>155</v>
      </c>
    </row>
    <row r="228" ht="51.75" customHeight="1" spans="1:8">
      <c r="A228" s="30">
        <v>227</v>
      </c>
      <c r="B228" s="13" t="s">
        <v>362</v>
      </c>
      <c r="C228" s="13" t="s">
        <v>363</v>
      </c>
      <c r="D228" s="31" t="s">
        <v>364</v>
      </c>
      <c r="E228" s="35" t="s">
        <v>15</v>
      </c>
      <c r="F228" s="15" t="s">
        <v>362</v>
      </c>
      <c r="G228" s="36"/>
      <c r="H228" s="33">
        <f t="shared" si="3"/>
        <v>156</v>
      </c>
    </row>
    <row r="229" ht="51.75" customHeight="1" spans="1:8">
      <c r="A229" s="30">
        <v>228</v>
      </c>
      <c r="B229" s="31" t="s">
        <v>76</v>
      </c>
      <c r="C229" s="13" t="s">
        <v>76</v>
      </c>
      <c r="D229" s="31" t="s">
        <v>365</v>
      </c>
      <c r="E229" s="35" t="s">
        <v>18</v>
      </c>
      <c r="F229" s="5" t="s">
        <v>187</v>
      </c>
      <c r="H229" s="33">
        <f t="shared" si="3"/>
        <v>156</v>
      </c>
    </row>
    <row r="230" ht="51.75" customHeight="1" spans="1:8">
      <c r="A230" s="30">
        <v>229</v>
      </c>
      <c r="B230" s="31" t="s">
        <v>76</v>
      </c>
      <c r="C230" s="13" t="s">
        <v>76</v>
      </c>
      <c r="D230" s="31" t="s">
        <v>366</v>
      </c>
      <c r="E230" s="35" t="s">
        <v>21</v>
      </c>
      <c r="F230" s="15" t="s">
        <v>76</v>
      </c>
      <c r="H230" s="33">
        <f t="shared" si="3"/>
        <v>156</v>
      </c>
    </row>
    <row r="231" ht="51.75" customHeight="1" spans="1:8">
      <c r="A231" s="30">
        <v>230</v>
      </c>
      <c r="B231" s="13" t="s">
        <v>367</v>
      </c>
      <c r="C231" s="13" t="s">
        <v>368</v>
      </c>
      <c r="D231" s="31" t="s">
        <v>369</v>
      </c>
      <c r="E231" s="35" t="s">
        <v>23</v>
      </c>
      <c r="F231" s="37" t="s">
        <v>370</v>
      </c>
      <c r="G231" s="36"/>
      <c r="H231" s="33">
        <f t="shared" si="3"/>
        <v>156</v>
      </c>
    </row>
    <row r="232" ht="51.75" customHeight="1" spans="1:8">
      <c r="A232" s="30">
        <v>231</v>
      </c>
      <c r="B232" s="13" t="s">
        <v>371</v>
      </c>
      <c r="C232" s="13" t="s">
        <v>371</v>
      </c>
      <c r="D232" s="31" t="s">
        <v>372</v>
      </c>
      <c r="E232" s="35" t="s">
        <v>27</v>
      </c>
      <c r="F232" s="5" t="s">
        <v>371</v>
      </c>
      <c r="G232" s="36"/>
      <c r="H232" s="33">
        <f t="shared" si="3"/>
        <v>156</v>
      </c>
    </row>
    <row r="233" ht="51.75" customHeight="1" spans="1:8">
      <c r="A233" s="30">
        <v>232</v>
      </c>
      <c r="B233" s="13" t="s">
        <v>28</v>
      </c>
      <c r="C233" s="13" t="s">
        <v>28</v>
      </c>
      <c r="D233" s="31" t="s">
        <v>373</v>
      </c>
      <c r="E233" s="35" t="s">
        <v>9</v>
      </c>
      <c r="F233" s="5" t="s">
        <v>374</v>
      </c>
      <c r="G233" s="36"/>
      <c r="H233" s="33">
        <f t="shared" si="3"/>
        <v>157</v>
      </c>
    </row>
    <row r="234" ht="51.75" customHeight="1" spans="1:8">
      <c r="A234" s="30">
        <v>233</v>
      </c>
      <c r="B234" s="13" t="s">
        <v>233</v>
      </c>
      <c r="C234" s="13" t="s">
        <v>233</v>
      </c>
      <c r="D234" s="31" t="s">
        <v>375</v>
      </c>
      <c r="E234" s="35" t="s">
        <v>12</v>
      </c>
      <c r="F234" s="5" t="s">
        <v>233</v>
      </c>
      <c r="G234" s="36"/>
      <c r="H234" s="33">
        <f t="shared" si="3"/>
        <v>157</v>
      </c>
    </row>
    <row r="235" ht="51.75" customHeight="1" spans="1:8">
      <c r="A235" s="30">
        <v>234</v>
      </c>
      <c r="B235" s="13" t="s">
        <v>42</v>
      </c>
      <c r="C235" s="13" t="s">
        <v>42</v>
      </c>
      <c r="D235" s="31" t="s">
        <v>376</v>
      </c>
      <c r="E235" s="35" t="s">
        <v>15</v>
      </c>
      <c r="F235" s="15" t="s">
        <v>42</v>
      </c>
      <c r="G235" s="36"/>
      <c r="H235" s="33">
        <f t="shared" si="3"/>
        <v>158</v>
      </c>
    </row>
    <row r="236" ht="51.75" customHeight="1" spans="1:8">
      <c r="A236" s="30">
        <v>235</v>
      </c>
      <c r="B236" s="31" t="s">
        <v>114</v>
      </c>
      <c r="C236" s="13" t="s">
        <v>114</v>
      </c>
      <c r="D236" s="31" t="s">
        <v>377</v>
      </c>
      <c r="E236" s="35" t="s">
        <v>18</v>
      </c>
      <c r="F236" s="5" t="s">
        <v>114</v>
      </c>
      <c r="G236" s="32" t="s">
        <v>378</v>
      </c>
      <c r="H236" s="33">
        <f t="shared" si="3"/>
        <v>158</v>
      </c>
    </row>
    <row r="237" ht="51.75" customHeight="1" spans="1:8">
      <c r="A237" s="30">
        <v>236</v>
      </c>
      <c r="B237" s="31" t="s">
        <v>51</v>
      </c>
      <c r="C237" s="13" t="s">
        <v>51</v>
      </c>
      <c r="D237" s="31" t="s">
        <v>379</v>
      </c>
      <c r="E237" s="35" t="s">
        <v>21</v>
      </c>
      <c r="F237" s="15" t="s">
        <v>51</v>
      </c>
      <c r="H237" s="33">
        <f t="shared" si="3"/>
        <v>158</v>
      </c>
    </row>
    <row r="238" ht="51.75" customHeight="1" spans="1:8">
      <c r="A238" s="30">
        <v>237</v>
      </c>
      <c r="B238" s="13" t="s">
        <v>63</v>
      </c>
      <c r="C238" s="13" t="s">
        <v>63</v>
      </c>
      <c r="D238" s="31" t="s">
        <v>380</v>
      </c>
      <c r="E238" s="35" t="s">
        <v>23</v>
      </c>
      <c r="F238" s="37" t="s">
        <v>63</v>
      </c>
      <c r="G238" s="36"/>
      <c r="H238" s="33">
        <f t="shared" si="3"/>
        <v>159</v>
      </c>
    </row>
    <row r="239" ht="51.75" customHeight="1" spans="1:8">
      <c r="A239" s="30">
        <v>238</v>
      </c>
      <c r="B239" s="13" t="s">
        <v>281</v>
      </c>
      <c r="C239" s="13" t="s">
        <v>281</v>
      </c>
      <c r="D239" s="31" t="s">
        <v>381</v>
      </c>
      <c r="E239" s="35" t="s">
        <v>27</v>
      </c>
      <c r="F239" s="5" t="s">
        <v>382</v>
      </c>
      <c r="G239" s="36"/>
      <c r="H239" s="33">
        <f t="shared" si="3"/>
        <v>159</v>
      </c>
    </row>
    <row r="240" ht="51.75" customHeight="1" spans="1:8">
      <c r="A240" s="30">
        <v>239</v>
      </c>
      <c r="B240" s="13" t="s">
        <v>51</v>
      </c>
      <c r="C240" s="13" t="s">
        <v>51</v>
      </c>
      <c r="D240" s="31" t="s">
        <v>383</v>
      </c>
      <c r="E240" s="35" t="s">
        <v>9</v>
      </c>
      <c r="F240" s="5" t="s">
        <v>384</v>
      </c>
      <c r="G240" s="36"/>
      <c r="H240" s="33">
        <f t="shared" si="3"/>
        <v>159</v>
      </c>
    </row>
    <row r="241" ht="51.75" customHeight="1" spans="1:8">
      <c r="A241" s="30">
        <v>240</v>
      </c>
      <c r="B241" s="13" t="s">
        <v>106</v>
      </c>
      <c r="C241" s="13" t="s">
        <v>51</v>
      </c>
      <c r="D241" s="31" t="s">
        <v>385</v>
      </c>
      <c r="E241" s="35" t="s">
        <v>12</v>
      </c>
      <c r="F241" s="5" t="s">
        <v>106</v>
      </c>
      <c r="G241" s="36"/>
      <c r="H241" s="33">
        <f t="shared" si="3"/>
        <v>159</v>
      </c>
    </row>
    <row r="242" ht="51.75" customHeight="1" spans="1:8">
      <c r="A242" s="30">
        <v>241</v>
      </c>
      <c r="B242" s="13" t="s">
        <v>386</v>
      </c>
      <c r="C242" s="13" t="s">
        <v>386</v>
      </c>
      <c r="D242" s="31" t="s">
        <v>387</v>
      </c>
      <c r="E242" s="35" t="s">
        <v>15</v>
      </c>
      <c r="F242" s="15" t="s">
        <v>386</v>
      </c>
      <c r="G242" s="36"/>
      <c r="H242" s="33">
        <f t="shared" si="3"/>
        <v>159</v>
      </c>
    </row>
    <row r="243" ht="51.75" customHeight="1" spans="1:8">
      <c r="A243" s="30">
        <v>242</v>
      </c>
      <c r="B243" s="31" t="s">
        <v>28</v>
      </c>
      <c r="C243" s="13" t="s">
        <v>28</v>
      </c>
      <c r="D243" s="31" t="s">
        <v>388</v>
      </c>
      <c r="E243" s="35" t="s">
        <v>18</v>
      </c>
      <c r="F243" s="5" t="s">
        <v>28</v>
      </c>
      <c r="H243" s="33">
        <f t="shared" si="3"/>
        <v>159</v>
      </c>
    </row>
    <row r="244" ht="51.75" customHeight="1" spans="1:8">
      <c r="A244" s="30">
        <v>243</v>
      </c>
      <c r="B244" s="31" t="s">
        <v>7</v>
      </c>
      <c r="C244" s="13" t="s">
        <v>7</v>
      </c>
      <c r="D244" s="31" t="s">
        <v>389</v>
      </c>
      <c r="E244" s="35" t="s">
        <v>21</v>
      </c>
      <c r="F244" s="15" t="s">
        <v>7</v>
      </c>
      <c r="H244" s="33">
        <f t="shared" si="3"/>
        <v>159</v>
      </c>
    </row>
    <row r="245" ht="51.75" customHeight="1" spans="1:8">
      <c r="A245" s="30">
        <v>244</v>
      </c>
      <c r="B245" s="13" t="s">
        <v>390</v>
      </c>
      <c r="C245" s="13" t="s">
        <v>390</v>
      </c>
      <c r="D245" s="31" t="s">
        <v>391</v>
      </c>
      <c r="E245" s="35" t="s">
        <v>23</v>
      </c>
      <c r="F245" s="37" t="s">
        <v>390</v>
      </c>
      <c r="G245" s="36"/>
      <c r="H245" s="33">
        <f t="shared" si="3"/>
        <v>160</v>
      </c>
    </row>
    <row r="246" ht="51.75" customHeight="1" spans="1:8">
      <c r="A246" s="30">
        <v>245</v>
      </c>
      <c r="B246" s="13" t="s">
        <v>261</v>
      </c>
      <c r="C246" s="13" t="s">
        <v>261</v>
      </c>
      <c r="D246" s="31" t="s">
        <v>392</v>
      </c>
      <c r="E246" s="35" t="s">
        <v>27</v>
      </c>
      <c r="F246" s="5" t="s">
        <v>261</v>
      </c>
      <c r="G246" s="36"/>
      <c r="H246" s="33">
        <f t="shared" si="3"/>
        <v>160</v>
      </c>
    </row>
    <row r="247" ht="51.75" customHeight="1" spans="1:8">
      <c r="A247" s="30">
        <v>246</v>
      </c>
      <c r="B247" s="13" t="s">
        <v>227</v>
      </c>
      <c r="C247" s="13" t="s">
        <v>227</v>
      </c>
      <c r="D247" s="31" t="s">
        <v>393</v>
      </c>
      <c r="E247" s="35" t="s">
        <v>9</v>
      </c>
      <c r="F247" s="5" t="s">
        <v>227</v>
      </c>
      <c r="G247" s="36"/>
      <c r="H247" s="33">
        <f t="shared" si="3"/>
        <v>160</v>
      </c>
    </row>
    <row r="248" ht="51.75" customHeight="1" spans="1:8">
      <c r="A248" s="30">
        <v>247</v>
      </c>
      <c r="B248" s="13" t="s">
        <v>42</v>
      </c>
      <c r="C248" s="13" t="s">
        <v>42</v>
      </c>
      <c r="D248" s="31" t="s">
        <v>394</v>
      </c>
      <c r="E248" s="35" t="s">
        <v>12</v>
      </c>
      <c r="F248" s="5" t="s">
        <v>42</v>
      </c>
      <c r="G248" s="36"/>
      <c r="H248" s="33">
        <f t="shared" si="3"/>
        <v>160</v>
      </c>
    </row>
    <row r="249" ht="51.75" customHeight="1" spans="1:8">
      <c r="A249" s="30">
        <v>248</v>
      </c>
      <c r="B249" s="13" t="s">
        <v>28</v>
      </c>
      <c r="C249" s="13" t="s">
        <v>28</v>
      </c>
      <c r="D249" s="31" t="s">
        <v>395</v>
      </c>
      <c r="E249" s="35" t="s">
        <v>15</v>
      </c>
      <c r="F249" s="15" t="s">
        <v>28</v>
      </c>
      <c r="G249" s="36"/>
      <c r="H249" s="33">
        <f t="shared" si="3"/>
        <v>160</v>
      </c>
    </row>
    <row r="250" ht="51.75" customHeight="1" spans="1:8">
      <c r="A250" s="30">
        <v>249</v>
      </c>
      <c r="B250" s="31" t="s">
        <v>396</v>
      </c>
      <c r="C250" s="13" t="s">
        <v>397</v>
      </c>
      <c r="D250" s="31" t="s">
        <v>398</v>
      </c>
      <c r="E250" s="35" t="s">
        <v>18</v>
      </c>
      <c r="F250" s="5" t="s">
        <v>396</v>
      </c>
      <c r="H250" s="33">
        <f t="shared" si="3"/>
        <v>161</v>
      </c>
    </row>
    <row r="251" ht="51.75" customHeight="1" spans="1:8">
      <c r="A251" s="30">
        <v>250</v>
      </c>
      <c r="B251" s="31" t="s">
        <v>156</v>
      </c>
      <c r="C251" s="13" t="s">
        <v>156</v>
      </c>
      <c r="D251" s="31" t="s">
        <v>399</v>
      </c>
      <c r="E251" s="35" t="s">
        <v>21</v>
      </c>
      <c r="F251" s="15" t="s">
        <v>156</v>
      </c>
      <c r="H251" s="33">
        <f t="shared" si="3"/>
        <v>161</v>
      </c>
    </row>
    <row r="252" ht="51.75" customHeight="1" spans="1:8">
      <c r="A252" s="30">
        <v>251</v>
      </c>
      <c r="B252" s="13" t="s">
        <v>91</v>
      </c>
      <c r="C252" s="13" t="s">
        <v>91</v>
      </c>
      <c r="D252" s="31" t="s">
        <v>400</v>
      </c>
      <c r="E252" s="35" t="s">
        <v>23</v>
      </c>
      <c r="F252" s="37" t="s">
        <v>91</v>
      </c>
      <c r="G252" s="36"/>
      <c r="H252" s="33">
        <f t="shared" si="3"/>
        <v>161</v>
      </c>
    </row>
    <row r="253" ht="51.75" customHeight="1" spans="1:8">
      <c r="A253" s="30">
        <v>252</v>
      </c>
      <c r="B253" s="13" t="s">
        <v>28</v>
      </c>
      <c r="C253" s="13" t="s">
        <v>28</v>
      </c>
      <c r="D253" s="31" t="s">
        <v>401</v>
      </c>
      <c r="E253" s="35" t="s">
        <v>27</v>
      </c>
      <c r="F253" s="5" t="s">
        <v>28</v>
      </c>
      <c r="G253" s="36"/>
      <c r="H253" s="33">
        <f t="shared" si="3"/>
        <v>161</v>
      </c>
    </row>
    <row r="254" ht="51.75" customHeight="1" spans="1:8">
      <c r="A254" s="30">
        <v>253</v>
      </c>
      <c r="B254" s="13" t="s">
        <v>402</v>
      </c>
      <c r="C254" s="13" t="s">
        <v>402</v>
      </c>
      <c r="D254" s="31" t="s">
        <v>403</v>
      </c>
      <c r="E254" s="35" t="s">
        <v>9</v>
      </c>
      <c r="F254" s="5" t="s">
        <v>402</v>
      </c>
      <c r="G254" s="36"/>
      <c r="H254" s="33">
        <f t="shared" si="3"/>
        <v>162</v>
      </c>
    </row>
    <row r="255" ht="51.75" customHeight="1" spans="1:8">
      <c r="A255" s="30">
        <v>254</v>
      </c>
      <c r="B255" s="13" t="s">
        <v>127</v>
      </c>
      <c r="C255" s="13" t="s">
        <v>127</v>
      </c>
      <c r="D255" s="31" t="s">
        <v>404</v>
      </c>
      <c r="E255" s="35" t="s">
        <v>12</v>
      </c>
      <c r="F255" s="5" t="s">
        <v>127</v>
      </c>
      <c r="G255" s="36"/>
      <c r="H255" s="33">
        <f t="shared" si="3"/>
        <v>162</v>
      </c>
    </row>
    <row r="256" ht="51.75" customHeight="1" spans="1:8">
      <c r="A256" s="30">
        <v>255</v>
      </c>
      <c r="B256" s="13" t="s">
        <v>405</v>
      </c>
      <c r="C256" s="13" t="s">
        <v>406</v>
      </c>
      <c r="D256" s="31" t="s">
        <v>407</v>
      </c>
      <c r="E256" s="35" t="s">
        <v>15</v>
      </c>
      <c r="F256" s="15" t="s">
        <v>405</v>
      </c>
      <c r="G256" s="36"/>
      <c r="H256" s="33">
        <f t="shared" si="3"/>
        <v>162</v>
      </c>
    </row>
    <row r="257" ht="51.75" customHeight="1" spans="1:8">
      <c r="A257" s="30">
        <v>256</v>
      </c>
      <c r="B257" s="31" t="s">
        <v>408</v>
      </c>
      <c r="C257" s="13" t="s">
        <v>408</v>
      </c>
      <c r="D257" s="31" t="s">
        <v>409</v>
      </c>
      <c r="E257" s="35" t="s">
        <v>18</v>
      </c>
      <c r="F257" s="5" t="s">
        <v>408</v>
      </c>
      <c r="H257" s="33">
        <f t="shared" si="3"/>
        <v>163</v>
      </c>
    </row>
    <row r="258" ht="51.75" customHeight="1" spans="1:8">
      <c r="A258" s="30">
        <v>257</v>
      </c>
      <c r="B258" s="31" t="s">
        <v>32</v>
      </c>
      <c r="C258" s="13" t="s">
        <v>32</v>
      </c>
      <c r="D258" s="31" t="s">
        <v>410</v>
      </c>
      <c r="E258" s="35" t="s">
        <v>21</v>
      </c>
      <c r="F258" s="15" t="s">
        <v>32</v>
      </c>
      <c r="H258" s="33">
        <f t="shared" ref="H258:H321" si="4">LEN(D258)</f>
        <v>163</v>
      </c>
    </row>
    <row r="259" ht="51.75" customHeight="1" spans="1:8">
      <c r="A259" s="30">
        <v>258</v>
      </c>
      <c r="B259" s="13" t="s">
        <v>125</v>
      </c>
      <c r="C259" s="13" t="s">
        <v>125</v>
      </c>
      <c r="D259" s="31" t="s">
        <v>411</v>
      </c>
      <c r="E259" s="35" t="s">
        <v>23</v>
      </c>
      <c r="F259" s="37" t="s">
        <v>125</v>
      </c>
      <c r="G259" s="36"/>
      <c r="H259" s="33">
        <f t="shared" si="4"/>
        <v>164</v>
      </c>
    </row>
    <row r="260" ht="51.75" customHeight="1" spans="1:8">
      <c r="A260" s="30">
        <v>259</v>
      </c>
      <c r="B260" s="13" t="s">
        <v>49</v>
      </c>
      <c r="C260" s="13" t="s">
        <v>49</v>
      </c>
      <c r="D260" s="31" t="s">
        <v>412</v>
      </c>
      <c r="E260" s="35" t="s">
        <v>27</v>
      </c>
      <c r="F260" s="5" t="s">
        <v>49</v>
      </c>
      <c r="G260" s="36"/>
      <c r="H260" s="33">
        <f t="shared" si="4"/>
        <v>164</v>
      </c>
    </row>
    <row r="261" ht="51.75" customHeight="1" spans="1:8">
      <c r="A261" s="30">
        <v>260</v>
      </c>
      <c r="B261" s="13" t="s">
        <v>413</v>
      </c>
      <c r="C261" s="13" t="s">
        <v>413</v>
      </c>
      <c r="D261" s="31" t="s">
        <v>414</v>
      </c>
      <c r="E261" s="35" t="s">
        <v>9</v>
      </c>
      <c r="F261" s="5" t="s">
        <v>413</v>
      </c>
      <c r="G261" s="36"/>
      <c r="H261" s="33">
        <f t="shared" si="4"/>
        <v>164</v>
      </c>
    </row>
    <row r="262" ht="51.75" customHeight="1" spans="1:8">
      <c r="A262" s="30">
        <v>261</v>
      </c>
      <c r="B262" s="13" t="s">
        <v>49</v>
      </c>
      <c r="C262" s="13" t="s">
        <v>49</v>
      </c>
      <c r="D262" s="31" t="s">
        <v>415</v>
      </c>
      <c r="E262" s="35" t="s">
        <v>12</v>
      </c>
      <c r="F262" s="5" t="s">
        <v>49</v>
      </c>
      <c r="G262" s="36"/>
      <c r="H262" s="33">
        <f t="shared" si="4"/>
        <v>164</v>
      </c>
    </row>
    <row r="263" ht="51.75" customHeight="1" spans="1:8">
      <c r="A263" s="30">
        <v>262</v>
      </c>
      <c r="B263" s="13" t="s">
        <v>76</v>
      </c>
      <c r="C263" s="13" t="s">
        <v>76</v>
      </c>
      <c r="D263" s="31" t="s">
        <v>416</v>
      </c>
      <c r="E263" s="35" t="s">
        <v>15</v>
      </c>
      <c r="F263" s="15" t="s">
        <v>76</v>
      </c>
      <c r="G263" s="36"/>
      <c r="H263" s="33">
        <f t="shared" si="4"/>
        <v>164</v>
      </c>
    </row>
    <row r="264" ht="51.75" customHeight="1" spans="1:8">
      <c r="A264" s="30">
        <v>263</v>
      </c>
      <c r="B264" s="31" t="s">
        <v>76</v>
      </c>
      <c r="C264" s="13" t="s">
        <v>76</v>
      </c>
      <c r="D264" s="31" t="s">
        <v>417</v>
      </c>
      <c r="E264" s="35" t="s">
        <v>18</v>
      </c>
      <c r="F264" s="5" t="s">
        <v>76</v>
      </c>
      <c r="H264" s="33">
        <f t="shared" si="4"/>
        <v>164</v>
      </c>
    </row>
    <row r="265" ht="51.75" customHeight="1" spans="1:8">
      <c r="A265" s="30">
        <v>264</v>
      </c>
      <c r="B265" s="31" t="s">
        <v>76</v>
      </c>
      <c r="C265" s="13" t="s">
        <v>76</v>
      </c>
      <c r="D265" s="31" t="s">
        <v>418</v>
      </c>
      <c r="E265" s="35" t="s">
        <v>21</v>
      </c>
      <c r="F265" s="15" t="s">
        <v>76</v>
      </c>
      <c r="H265" s="33">
        <f t="shared" si="4"/>
        <v>164</v>
      </c>
    </row>
    <row r="266" ht="51.75" customHeight="1" spans="1:8">
      <c r="A266" s="30">
        <v>265</v>
      </c>
      <c r="B266" s="13" t="s">
        <v>98</v>
      </c>
      <c r="C266" s="13" t="s">
        <v>98</v>
      </c>
      <c r="D266" s="31" t="s">
        <v>419</v>
      </c>
      <c r="E266" s="35" t="s">
        <v>23</v>
      </c>
      <c r="F266" s="37" t="s">
        <v>98</v>
      </c>
      <c r="G266" s="36"/>
      <c r="H266" s="33">
        <f t="shared" si="4"/>
        <v>164</v>
      </c>
    </row>
    <row r="267" ht="51.75" customHeight="1" spans="1:8">
      <c r="A267" s="30">
        <v>266</v>
      </c>
      <c r="B267" s="13" t="s">
        <v>420</v>
      </c>
      <c r="C267" s="13" t="s">
        <v>421</v>
      </c>
      <c r="D267" s="31" t="s">
        <v>422</v>
      </c>
      <c r="E267" s="35" t="s">
        <v>27</v>
      </c>
      <c r="F267" s="5" t="s">
        <v>420</v>
      </c>
      <c r="G267" s="36"/>
      <c r="H267" s="33">
        <f t="shared" si="4"/>
        <v>165</v>
      </c>
    </row>
    <row r="268" ht="51.75" customHeight="1" spans="1:8">
      <c r="A268" s="30">
        <v>267</v>
      </c>
      <c r="B268" s="13" t="s">
        <v>49</v>
      </c>
      <c r="C268" s="13" t="s">
        <v>49</v>
      </c>
      <c r="D268" s="31" t="s">
        <v>423</v>
      </c>
      <c r="E268" s="35" t="s">
        <v>9</v>
      </c>
      <c r="F268" s="5" t="s">
        <v>49</v>
      </c>
      <c r="G268" s="36"/>
      <c r="H268" s="33">
        <f t="shared" si="4"/>
        <v>165</v>
      </c>
    </row>
    <row r="269" ht="51.75" customHeight="1" spans="1:8">
      <c r="A269" s="30">
        <v>268</v>
      </c>
      <c r="B269" s="13" t="s">
        <v>76</v>
      </c>
      <c r="C269" s="13" t="s">
        <v>76</v>
      </c>
      <c r="D269" s="31" t="s">
        <v>424</v>
      </c>
      <c r="E269" s="35" t="s">
        <v>12</v>
      </c>
      <c r="F269" s="5" t="s">
        <v>76</v>
      </c>
      <c r="G269" s="36"/>
      <c r="H269" s="33">
        <f t="shared" si="4"/>
        <v>165</v>
      </c>
    </row>
    <row r="270" ht="51.75" customHeight="1" spans="1:8">
      <c r="A270" s="30">
        <v>269</v>
      </c>
      <c r="B270" s="13" t="s">
        <v>76</v>
      </c>
      <c r="C270" s="13" t="s">
        <v>76</v>
      </c>
      <c r="D270" s="31" t="s">
        <v>425</v>
      </c>
      <c r="E270" s="35" t="s">
        <v>15</v>
      </c>
      <c r="F270" s="15" t="s">
        <v>76</v>
      </c>
      <c r="G270" s="36"/>
      <c r="H270" s="33">
        <f t="shared" si="4"/>
        <v>165</v>
      </c>
    </row>
    <row r="271" ht="51.75" customHeight="1" spans="1:8">
      <c r="A271" s="30">
        <v>270</v>
      </c>
      <c r="B271" s="31" t="s">
        <v>51</v>
      </c>
      <c r="C271" s="13" t="s">
        <v>51</v>
      </c>
      <c r="D271" s="31" t="s">
        <v>426</v>
      </c>
      <c r="E271" s="35" t="s">
        <v>18</v>
      </c>
      <c r="F271" s="5" t="s">
        <v>51</v>
      </c>
      <c r="H271" s="33">
        <f t="shared" si="4"/>
        <v>165</v>
      </c>
    </row>
    <row r="272" ht="51.75" customHeight="1" spans="1:8">
      <c r="A272" s="30">
        <v>271</v>
      </c>
      <c r="B272" s="31" t="s">
        <v>7</v>
      </c>
      <c r="C272" s="13" t="s">
        <v>7</v>
      </c>
      <c r="D272" s="31" t="s">
        <v>427</v>
      </c>
      <c r="E272" s="35" t="s">
        <v>21</v>
      </c>
      <c r="F272" s="15" t="s">
        <v>7</v>
      </c>
      <c r="H272" s="33">
        <f t="shared" si="4"/>
        <v>165</v>
      </c>
    </row>
    <row r="273" ht="51.75" customHeight="1" spans="1:8">
      <c r="A273" s="30">
        <v>272</v>
      </c>
      <c r="B273" s="13" t="s">
        <v>178</v>
      </c>
      <c r="C273" s="13" t="s">
        <v>178</v>
      </c>
      <c r="D273" s="31" t="s">
        <v>428</v>
      </c>
      <c r="E273" s="35" t="s">
        <v>23</v>
      </c>
      <c r="F273" s="37" t="s">
        <v>178</v>
      </c>
      <c r="G273" s="36"/>
      <c r="H273" s="33">
        <f t="shared" si="4"/>
        <v>166</v>
      </c>
    </row>
    <row r="274" ht="51.75" customHeight="1" spans="1:8">
      <c r="A274" s="30">
        <v>273</v>
      </c>
      <c r="B274" s="13" t="s">
        <v>120</v>
      </c>
      <c r="C274" s="13" t="s">
        <v>120</v>
      </c>
      <c r="D274" s="31" t="s">
        <v>429</v>
      </c>
      <c r="E274" s="35" t="s">
        <v>27</v>
      </c>
      <c r="F274" s="5" t="s">
        <v>120</v>
      </c>
      <c r="G274" s="36"/>
      <c r="H274" s="33">
        <f t="shared" si="4"/>
        <v>166</v>
      </c>
    </row>
    <row r="275" ht="51.75" customHeight="1" spans="1:8">
      <c r="A275" s="30">
        <v>274</v>
      </c>
      <c r="B275" s="13" t="s">
        <v>430</v>
      </c>
      <c r="C275" s="13" t="s">
        <v>430</v>
      </c>
      <c r="D275" s="31" t="s">
        <v>431</v>
      </c>
      <c r="E275" s="35" t="s">
        <v>9</v>
      </c>
      <c r="F275" s="5" t="s">
        <v>430</v>
      </c>
      <c r="G275" s="36"/>
      <c r="H275" s="33">
        <f t="shared" si="4"/>
        <v>166</v>
      </c>
    </row>
    <row r="276" ht="51.75" customHeight="1" spans="1:8">
      <c r="A276" s="30">
        <v>275</v>
      </c>
      <c r="B276" s="13" t="s">
        <v>432</v>
      </c>
      <c r="C276" s="13" t="s">
        <v>432</v>
      </c>
      <c r="D276" s="31" t="s">
        <v>433</v>
      </c>
      <c r="E276" s="35" t="s">
        <v>12</v>
      </c>
      <c r="F276" s="5" t="s">
        <v>434</v>
      </c>
      <c r="G276" s="36"/>
      <c r="H276" s="33">
        <f t="shared" si="4"/>
        <v>166</v>
      </c>
    </row>
    <row r="277" ht="51.75" customHeight="1" spans="1:8">
      <c r="A277" s="30">
        <v>276</v>
      </c>
      <c r="B277" s="13" t="s">
        <v>42</v>
      </c>
      <c r="C277" s="13" t="s">
        <v>42</v>
      </c>
      <c r="D277" s="31" t="s">
        <v>435</v>
      </c>
      <c r="E277" s="35" t="s">
        <v>15</v>
      </c>
      <c r="F277" s="15" t="s">
        <v>42</v>
      </c>
      <c r="G277" s="36"/>
      <c r="H277" s="33">
        <f t="shared" si="4"/>
        <v>166</v>
      </c>
    </row>
    <row r="278" ht="51.75" customHeight="1" spans="1:8">
      <c r="A278" s="30">
        <v>277</v>
      </c>
      <c r="B278" s="31" t="s">
        <v>76</v>
      </c>
      <c r="C278" s="13" t="s">
        <v>76</v>
      </c>
      <c r="D278" s="31" t="s">
        <v>436</v>
      </c>
      <c r="E278" s="35" t="s">
        <v>18</v>
      </c>
      <c r="F278" s="5" t="s">
        <v>187</v>
      </c>
      <c r="H278" s="33">
        <f t="shared" si="4"/>
        <v>166</v>
      </c>
    </row>
    <row r="279" ht="51.75" customHeight="1" spans="1:8">
      <c r="A279" s="30">
        <v>278</v>
      </c>
      <c r="B279" s="31" t="s">
        <v>76</v>
      </c>
      <c r="C279" s="13" t="s">
        <v>76</v>
      </c>
      <c r="D279" s="31" t="s">
        <v>437</v>
      </c>
      <c r="E279" s="35" t="s">
        <v>21</v>
      </c>
      <c r="F279" s="15" t="s">
        <v>76</v>
      </c>
      <c r="H279" s="33">
        <f t="shared" si="4"/>
        <v>166</v>
      </c>
    </row>
    <row r="280" ht="51.75" customHeight="1" spans="1:8">
      <c r="A280" s="30">
        <v>279</v>
      </c>
      <c r="B280" s="13" t="s">
        <v>19</v>
      </c>
      <c r="C280" s="13" t="s">
        <v>19</v>
      </c>
      <c r="D280" s="31" t="s">
        <v>438</v>
      </c>
      <c r="E280" s="35" t="s">
        <v>23</v>
      </c>
      <c r="F280" s="37" t="s">
        <v>19</v>
      </c>
      <c r="G280" s="36"/>
      <c r="H280" s="33">
        <f t="shared" si="4"/>
        <v>166</v>
      </c>
    </row>
    <row r="281" ht="51.75" customHeight="1" spans="1:8">
      <c r="A281" s="30">
        <v>280</v>
      </c>
      <c r="B281" s="13" t="s">
        <v>439</v>
      </c>
      <c r="C281" s="13" t="s">
        <v>439</v>
      </c>
      <c r="D281" s="31" t="s">
        <v>440</v>
      </c>
      <c r="E281" s="35" t="s">
        <v>27</v>
      </c>
      <c r="F281" s="5" t="s">
        <v>439</v>
      </c>
      <c r="G281" s="36"/>
      <c r="H281" s="33">
        <f t="shared" si="4"/>
        <v>166</v>
      </c>
    </row>
    <row r="282" ht="51.75" customHeight="1" spans="1:8">
      <c r="A282" s="30">
        <v>281</v>
      </c>
      <c r="B282" s="13" t="s">
        <v>441</v>
      </c>
      <c r="C282" s="13" t="s">
        <v>442</v>
      </c>
      <c r="D282" s="31" t="s">
        <v>443</v>
      </c>
      <c r="E282" s="35" t="s">
        <v>9</v>
      </c>
      <c r="F282" s="5" t="s">
        <v>441</v>
      </c>
      <c r="G282" s="36"/>
      <c r="H282" s="33">
        <f t="shared" si="4"/>
        <v>166</v>
      </c>
    </row>
    <row r="283" ht="51.75" customHeight="1" spans="1:8">
      <c r="A283" s="30">
        <v>282</v>
      </c>
      <c r="B283" s="13" t="s">
        <v>255</v>
      </c>
      <c r="C283" s="13" t="s">
        <v>255</v>
      </c>
      <c r="D283" s="31" t="s">
        <v>444</v>
      </c>
      <c r="E283" s="35" t="s">
        <v>12</v>
      </c>
      <c r="F283" s="5" t="s">
        <v>445</v>
      </c>
      <c r="G283" s="36"/>
      <c r="H283" s="33">
        <f t="shared" si="4"/>
        <v>166</v>
      </c>
    </row>
    <row r="284" ht="51.75" customHeight="1" spans="1:8">
      <c r="A284" s="30">
        <v>283</v>
      </c>
      <c r="B284" s="13" t="s">
        <v>7</v>
      </c>
      <c r="C284" s="13" t="s">
        <v>7</v>
      </c>
      <c r="D284" s="31" t="s">
        <v>446</v>
      </c>
      <c r="E284" s="35" t="s">
        <v>15</v>
      </c>
      <c r="F284" s="15" t="s">
        <v>7</v>
      </c>
      <c r="G284" s="36"/>
      <c r="H284" s="33">
        <f t="shared" si="4"/>
        <v>166</v>
      </c>
    </row>
    <row r="285" ht="51.75" customHeight="1" spans="1:8">
      <c r="A285" s="30">
        <v>284</v>
      </c>
      <c r="B285" s="31" t="s">
        <v>49</v>
      </c>
      <c r="C285" s="13" t="s">
        <v>49</v>
      </c>
      <c r="D285" s="31" t="s">
        <v>447</v>
      </c>
      <c r="E285" s="35" t="s">
        <v>18</v>
      </c>
      <c r="F285" s="5" t="s">
        <v>49</v>
      </c>
      <c r="H285" s="33">
        <f t="shared" si="4"/>
        <v>167</v>
      </c>
    </row>
    <row r="286" ht="51.75" customHeight="1" spans="1:8">
      <c r="A286" s="30">
        <v>285</v>
      </c>
      <c r="B286" s="31" t="s">
        <v>70</v>
      </c>
      <c r="C286" s="13" t="s">
        <v>70</v>
      </c>
      <c r="D286" s="31" t="s">
        <v>448</v>
      </c>
      <c r="E286" s="35" t="s">
        <v>21</v>
      </c>
      <c r="F286" s="15" t="s">
        <v>70</v>
      </c>
      <c r="H286" s="33">
        <f t="shared" si="4"/>
        <v>167</v>
      </c>
    </row>
    <row r="287" ht="51.75" customHeight="1" spans="1:8">
      <c r="A287" s="30">
        <v>286</v>
      </c>
      <c r="B287" s="13" t="s">
        <v>32</v>
      </c>
      <c r="C287" s="13" t="s">
        <v>32</v>
      </c>
      <c r="D287" s="31" t="s">
        <v>449</v>
      </c>
      <c r="E287" s="35" t="s">
        <v>23</v>
      </c>
      <c r="F287" s="37" t="s">
        <v>450</v>
      </c>
      <c r="G287" s="36"/>
      <c r="H287" s="33">
        <f t="shared" si="4"/>
        <v>167</v>
      </c>
    </row>
    <row r="288" ht="51.75" customHeight="1" spans="1:8">
      <c r="A288" s="30">
        <v>287</v>
      </c>
      <c r="B288" s="13" t="s">
        <v>42</v>
      </c>
      <c r="C288" s="13" t="s">
        <v>42</v>
      </c>
      <c r="D288" s="31" t="s">
        <v>451</v>
      </c>
      <c r="E288" s="35" t="s">
        <v>27</v>
      </c>
      <c r="F288" s="39" t="s">
        <v>38</v>
      </c>
      <c r="G288" s="36"/>
      <c r="H288" s="33">
        <f t="shared" si="4"/>
        <v>167</v>
      </c>
    </row>
    <row r="289" ht="51.75" customHeight="1" spans="1:8">
      <c r="A289" s="30">
        <v>288</v>
      </c>
      <c r="B289" s="13" t="s">
        <v>98</v>
      </c>
      <c r="C289" s="13" t="s">
        <v>98</v>
      </c>
      <c r="D289" s="31" t="s">
        <v>452</v>
      </c>
      <c r="E289" s="35" t="s">
        <v>9</v>
      </c>
      <c r="F289" s="5" t="s">
        <v>98</v>
      </c>
      <c r="G289" s="36"/>
      <c r="H289" s="33">
        <f t="shared" si="4"/>
        <v>167</v>
      </c>
    </row>
    <row r="290" ht="51.75" customHeight="1" spans="1:8">
      <c r="A290" s="30">
        <v>289</v>
      </c>
      <c r="B290" s="13" t="s">
        <v>98</v>
      </c>
      <c r="C290" s="13" t="s">
        <v>98</v>
      </c>
      <c r="D290" s="31" t="s">
        <v>453</v>
      </c>
      <c r="E290" s="35" t="s">
        <v>12</v>
      </c>
      <c r="F290" s="5" t="s">
        <v>98</v>
      </c>
      <c r="G290" s="36"/>
      <c r="H290" s="33">
        <f t="shared" si="4"/>
        <v>167</v>
      </c>
    </row>
    <row r="291" ht="51.75" customHeight="1" spans="1:8">
      <c r="A291" s="30">
        <v>290</v>
      </c>
      <c r="B291" s="13" t="s">
        <v>98</v>
      </c>
      <c r="C291" s="13" t="s">
        <v>98</v>
      </c>
      <c r="D291" s="31" t="s">
        <v>454</v>
      </c>
      <c r="E291" s="35" t="s">
        <v>15</v>
      </c>
      <c r="F291" s="15" t="s">
        <v>98</v>
      </c>
      <c r="G291" s="36"/>
      <c r="H291" s="33">
        <f t="shared" si="4"/>
        <v>167</v>
      </c>
    </row>
    <row r="292" ht="51.75" customHeight="1" spans="1:8">
      <c r="A292" s="30">
        <v>291</v>
      </c>
      <c r="B292" s="31" t="s">
        <v>455</v>
      </c>
      <c r="C292" s="13" t="s">
        <v>455</v>
      </c>
      <c r="D292" s="31" t="s">
        <v>456</v>
      </c>
      <c r="E292" s="35" t="s">
        <v>18</v>
      </c>
      <c r="F292" s="5" t="s">
        <v>457</v>
      </c>
      <c r="G292" s="32" t="s">
        <v>458</v>
      </c>
      <c r="H292" s="33">
        <f t="shared" si="4"/>
        <v>168</v>
      </c>
    </row>
    <row r="293" ht="51.75" customHeight="1" spans="1:8">
      <c r="A293" s="30">
        <v>292</v>
      </c>
      <c r="B293" s="31" t="s">
        <v>125</v>
      </c>
      <c r="C293" s="13" t="s">
        <v>459</v>
      </c>
      <c r="D293" s="31" t="s">
        <v>460</v>
      </c>
      <c r="E293" s="35" t="s">
        <v>21</v>
      </c>
      <c r="F293" s="15" t="s">
        <v>125</v>
      </c>
      <c r="H293" s="33">
        <f t="shared" si="4"/>
        <v>168</v>
      </c>
    </row>
    <row r="294" ht="51.75" customHeight="1" spans="1:8">
      <c r="A294" s="30">
        <v>293</v>
      </c>
      <c r="B294" s="13" t="s">
        <v>42</v>
      </c>
      <c r="C294" s="13" t="s">
        <v>42</v>
      </c>
      <c r="D294" s="31" t="s">
        <v>461</v>
      </c>
      <c r="E294" s="35" t="s">
        <v>23</v>
      </c>
      <c r="F294" s="37" t="s">
        <v>42</v>
      </c>
      <c r="G294" s="36"/>
      <c r="H294" s="33">
        <f t="shared" si="4"/>
        <v>168</v>
      </c>
    </row>
    <row r="295" ht="51.75" customHeight="1" spans="1:8">
      <c r="A295" s="30">
        <v>294</v>
      </c>
      <c r="B295" s="13" t="s">
        <v>42</v>
      </c>
      <c r="C295" s="13" t="s">
        <v>42</v>
      </c>
      <c r="D295" s="31" t="s">
        <v>462</v>
      </c>
      <c r="E295" s="35" t="s">
        <v>27</v>
      </c>
      <c r="F295" s="5" t="s">
        <v>42</v>
      </c>
      <c r="G295" s="36"/>
      <c r="H295" s="33">
        <f t="shared" si="4"/>
        <v>168</v>
      </c>
    </row>
    <row r="296" ht="51.75" customHeight="1" spans="1:8">
      <c r="A296" s="30">
        <v>295</v>
      </c>
      <c r="B296" s="13" t="s">
        <v>51</v>
      </c>
      <c r="C296" s="13" t="s">
        <v>51</v>
      </c>
      <c r="D296" s="31" t="s">
        <v>463</v>
      </c>
      <c r="E296" s="35" t="s">
        <v>9</v>
      </c>
      <c r="F296" s="5" t="s">
        <v>270</v>
      </c>
      <c r="G296" s="36"/>
      <c r="H296" s="33">
        <f t="shared" si="4"/>
        <v>168</v>
      </c>
    </row>
    <row r="297" ht="51.75" customHeight="1" spans="1:8">
      <c r="A297" s="30">
        <v>296</v>
      </c>
      <c r="B297" s="13" t="s">
        <v>28</v>
      </c>
      <c r="C297" s="13" t="s">
        <v>28</v>
      </c>
      <c r="D297" s="31" t="s">
        <v>464</v>
      </c>
      <c r="E297" s="35" t="s">
        <v>12</v>
      </c>
      <c r="F297" s="5" t="s">
        <v>28</v>
      </c>
      <c r="G297" s="36"/>
      <c r="H297" s="33">
        <f t="shared" si="4"/>
        <v>168</v>
      </c>
    </row>
    <row r="298" ht="51.75" customHeight="1" spans="1:8">
      <c r="A298" s="30">
        <v>297</v>
      </c>
      <c r="B298" s="13" t="s">
        <v>7</v>
      </c>
      <c r="C298" s="13" t="s">
        <v>7</v>
      </c>
      <c r="D298" s="31" t="s">
        <v>465</v>
      </c>
      <c r="E298" s="35" t="s">
        <v>15</v>
      </c>
      <c r="F298" s="15" t="s">
        <v>7</v>
      </c>
      <c r="G298" s="36"/>
      <c r="H298" s="33">
        <f t="shared" si="4"/>
        <v>168</v>
      </c>
    </row>
    <row r="299" ht="51.75" customHeight="1" spans="1:8">
      <c r="A299" s="30">
        <v>298</v>
      </c>
      <c r="B299" s="31" t="s">
        <v>42</v>
      </c>
      <c r="C299" s="13" t="s">
        <v>42</v>
      </c>
      <c r="D299" s="31" t="s">
        <v>466</v>
      </c>
      <c r="E299" s="35" t="s">
        <v>18</v>
      </c>
      <c r="F299" s="5" t="s">
        <v>227</v>
      </c>
      <c r="H299" s="33">
        <f t="shared" si="4"/>
        <v>169</v>
      </c>
    </row>
    <row r="300" ht="51.75" customHeight="1" spans="1:8">
      <c r="A300" s="30">
        <v>299</v>
      </c>
      <c r="B300" s="31" t="s">
        <v>76</v>
      </c>
      <c r="C300" s="13" t="s">
        <v>76</v>
      </c>
      <c r="D300" s="31" t="s">
        <v>467</v>
      </c>
      <c r="E300" s="35" t="s">
        <v>21</v>
      </c>
      <c r="F300" s="15" t="s">
        <v>76</v>
      </c>
      <c r="H300" s="33">
        <f t="shared" si="4"/>
        <v>169</v>
      </c>
    </row>
    <row r="301" ht="51.75" customHeight="1" spans="1:8">
      <c r="A301" s="30">
        <v>300</v>
      </c>
      <c r="B301" s="13" t="s">
        <v>76</v>
      </c>
      <c r="C301" s="13" t="s">
        <v>76</v>
      </c>
      <c r="D301" s="31" t="s">
        <v>468</v>
      </c>
      <c r="E301" s="35" t="s">
        <v>23</v>
      </c>
      <c r="F301" s="37" t="s">
        <v>76</v>
      </c>
      <c r="G301" s="36"/>
      <c r="H301" s="33">
        <f t="shared" si="4"/>
        <v>169</v>
      </c>
    </row>
    <row r="302" ht="51.75" customHeight="1" spans="1:8">
      <c r="A302" s="30">
        <v>301</v>
      </c>
      <c r="B302" s="13" t="s">
        <v>19</v>
      </c>
      <c r="C302" s="13" t="s">
        <v>19</v>
      </c>
      <c r="D302" s="31" t="s">
        <v>469</v>
      </c>
      <c r="E302" s="35" t="s">
        <v>27</v>
      </c>
      <c r="F302" s="5" t="s">
        <v>19</v>
      </c>
      <c r="G302" s="36"/>
      <c r="H302" s="33">
        <f t="shared" si="4"/>
        <v>169</v>
      </c>
    </row>
    <row r="303" ht="51.75" customHeight="1" spans="1:8">
      <c r="A303" s="30">
        <v>302</v>
      </c>
      <c r="B303" s="13" t="s">
        <v>98</v>
      </c>
      <c r="C303" s="13" t="s">
        <v>98</v>
      </c>
      <c r="D303" s="31" t="s">
        <v>470</v>
      </c>
      <c r="E303" s="35" t="s">
        <v>9</v>
      </c>
      <c r="F303" s="5" t="s">
        <v>98</v>
      </c>
      <c r="G303" s="36"/>
      <c r="H303" s="33">
        <f t="shared" si="4"/>
        <v>169</v>
      </c>
    </row>
    <row r="304" ht="51.75" customHeight="1" spans="1:8">
      <c r="A304" s="30">
        <v>303</v>
      </c>
      <c r="B304" s="13" t="s">
        <v>10</v>
      </c>
      <c r="C304" s="13" t="s">
        <v>10</v>
      </c>
      <c r="D304" s="31" t="s">
        <v>471</v>
      </c>
      <c r="E304" s="35" t="s">
        <v>12</v>
      </c>
      <c r="F304" s="5" t="s">
        <v>10</v>
      </c>
      <c r="G304" s="36"/>
      <c r="H304" s="33">
        <f t="shared" si="4"/>
        <v>170</v>
      </c>
    </row>
    <row r="305" ht="51.75" customHeight="1" spans="1:8">
      <c r="A305" s="30">
        <v>304</v>
      </c>
      <c r="B305" s="13" t="s">
        <v>357</v>
      </c>
      <c r="C305" s="13" t="s">
        <v>472</v>
      </c>
      <c r="D305" s="31" t="s">
        <v>473</v>
      </c>
      <c r="E305" s="35" t="s">
        <v>15</v>
      </c>
      <c r="F305" s="15" t="s">
        <v>357</v>
      </c>
      <c r="G305" s="36"/>
      <c r="H305" s="33">
        <f t="shared" si="4"/>
        <v>170</v>
      </c>
    </row>
    <row r="306" ht="51.75" customHeight="1" spans="1:8">
      <c r="A306" s="30">
        <v>305</v>
      </c>
      <c r="B306" s="31" t="s">
        <v>13</v>
      </c>
      <c r="C306" s="13" t="s">
        <v>13</v>
      </c>
      <c r="D306" s="31" t="s">
        <v>474</v>
      </c>
      <c r="E306" s="35" t="s">
        <v>18</v>
      </c>
      <c r="F306" s="5" t="s">
        <v>13</v>
      </c>
      <c r="H306" s="33">
        <f t="shared" si="4"/>
        <v>170</v>
      </c>
    </row>
    <row r="307" ht="51.75" customHeight="1" spans="1:8">
      <c r="A307" s="30">
        <v>306</v>
      </c>
      <c r="B307" s="31" t="s">
        <v>7</v>
      </c>
      <c r="C307" s="13" t="s">
        <v>7</v>
      </c>
      <c r="D307" s="31" t="s">
        <v>475</v>
      </c>
      <c r="E307" s="35" t="s">
        <v>21</v>
      </c>
      <c r="F307" s="15" t="s">
        <v>7</v>
      </c>
      <c r="H307" s="33">
        <f t="shared" si="4"/>
        <v>170</v>
      </c>
    </row>
    <row r="308" ht="51.75" customHeight="1" spans="1:8">
      <c r="A308" s="30">
        <v>307</v>
      </c>
      <c r="B308" s="13" t="s">
        <v>148</v>
      </c>
      <c r="C308" s="13" t="s">
        <v>148</v>
      </c>
      <c r="D308" s="31" t="s">
        <v>476</v>
      </c>
      <c r="E308" s="35" t="s">
        <v>23</v>
      </c>
      <c r="F308" s="37" t="s">
        <v>477</v>
      </c>
      <c r="G308" s="36" t="s">
        <v>478</v>
      </c>
      <c r="H308" s="33">
        <f t="shared" si="4"/>
        <v>171</v>
      </c>
    </row>
    <row r="309" ht="51.75" customHeight="1" spans="1:8">
      <c r="A309" s="30">
        <v>308</v>
      </c>
      <c r="B309" s="13" t="s">
        <v>479</v>
      </c>
      <c r="C309" s="13" t="s">
        <v>74</v>
      </c>
      <c r="D309" s="31" t="s">
        <v>480</v>
      </c>
      <c r="E309" s="35" t="s">
        <v>27</v>
      </c>
      <c r="F309" s="5" t="s">
        <v>479</v>
      </c>
      <c r="G309" s="36"/>
      <c r="H309" s="33">
        <f t="shared" si="4"/>
        <v>171</v>
      </c>
    </row>
    <row r="310" ht="51.75" customHeight="1" spans="1:8">
      <c r="A310" s="30">
        <v>309</v>
      </c>
      <c r="B310" s="13" t="s">
        <v>227</v>
      </c>
      <c r="C310" s="13" t="s">
        <v>227</v>
      </c>
      <c r="D310" s="31" t="s">
        <v>481</v>
      </c>
      <c r="E310" s="35" t="s">
        <v>9</v>
      </c>
      <c r="F310" s="5" t="s">
        <v>227</v>
      </c>
      <c r="G310" s="36"/>
      <c r="H310" s="33">
        <f t="shared" si="4"/>
        <v>171</v>
      </c>
    </row>
    <row r="311" ht="51.75" customHeight="1" spans="1:8">
      <c r="A311" s="30">
        <v>310</v>
      </c>
      <c r="B311" s="13" t="s">
        <v>98</v>
      </c>
      <c r="C311" s="13" t="s">
        <v>98</v>
      </c>
      <c r="D311" s="31" t="s">
        <v>482</v>
      </c>
      <c r="E311" s="35" t="s">
        <v>12</v>
      </c>
      <c r="F311" s="5" t="s">
        <v>98</v>
      </c>
      <c r="G311" s="36"/>
      <c r="H311" s="33">
        <f t="shared" si="4"/>
        <v>171</v>
      </c>
    </row>
    <row r="312" ht="51.75" customHeight="1" spans="1:8">
      <c r="A312" s="30">
        <v>311</v>
      </c>
      <c r="B312" s="13" t="s">
        <v>28</v>
      </c>
      <c r="C312" s="13" t="s">
        <v>28</v>
      </c>
      <c r="D312" s="31" t="s">
        <v>483</v>
      </c>
      <c r="E312" s="35" t="s">
        <v>15</v>
      </c>
      <c r="F312" s="15" t="s">
        <v>28</v>
      </c>
      <c r="G312" s="36"/>
      <c r="H312" s="33">
        <f t="shared" si="4"/>
        <v>171</v>
      </c>
    </row>
    <row r="313" ht="51.75" customHeight="1" spans="1:8">
      <c r="A313" s="30">
        <v>312</v>
      </c>
      <c r="B313" s="31" t="s">
        <v>484</v>
      </c>
      <c r="C313" s="13" t="s">
        <v>484</v>
      </c>
      <c r="D313" s="31" t="s">
        <v>485</v>
      </c>
      <c r="E313" s="35" t="s">
        <v>18</v>
      </c>
      <c r="F313" s="5" t="s">
        <v>484</v>
      </c>
      <c r="H313" s="33">
        <f t="shared" si="4"/>
        <v>172</v>
      </c>
    </row>
    <row r="314" ht="51.75" customHeight="1" spans="1:8">
      <c r="A314" s="30">
        <v>313</v>
      </c>
      <c r="B314" s="31" t="s">
        <v>51</v>
      </c>
      <c r="C314" s="13" t="s">
        <v>51</v>
      </c>
      <c r="D314" s="31" t="s">
        <v>486</v>
      </c>
      <c r="E314" s="35" t="s">
        <v>21</v>
      </c>
      <c r="F314" s="40" t="s">
        <v>38</v>
      </c>
      <c r="H314" s="33">
        <f t="shared" si="4"/>
        <v>172</v>
      </c>
    </row>
    <row r="315" ht="51.75" customHeight="1" spans="1:8">
      <c r="A315" s="30">
        <v>314</v>
      </c>
      <c r="B315" s="13" t="s">
        <v>487</v>
      </c>
      <c r="C315" s="13" t="s">
        <v>487</v>
      </c>
      <c r="D315" s="31" t="s">
        <v>488</v>
      </c>
      <c r="E315" s="35" t="s">
        <v>23</v>
      </c>
      <c r="F315" s="37" t="s">
        <v>487</v>
      </c>
      <c r="G315" s="36"/>
      <c r="H315" s="33">
        <f t="shared" si="4"/>
        <v>172</v>
      </c>
    </row>
    <row r="316" ht="51.75" customHeight="1" spans="1:8">
      <c r="A316" s="30">
        <v>315</v>
      </c>
      <c r="B316" s="13" t="s">
        <v>98</v>
      </c>
      <c r="C316" s="13" t="s">
        <v>98</v>
      </c>
      <c r="D316" s="31" t="s">
        <v>489</v>
      </c>
      <c r="E316" s="35" t="s">
        <v>27</v>
      </c>
      <c r="F316" s="5" t="s">
        <v>98</v>
      </c>
      <c r="G316" s="36"/>
      <c r="H316" s="33">
        <f t="shared" si="4"/>
        <v>172</v>
      </c>
    </row>
    <row r="317" ht="51.75" customHeight="1" spans="1:8">
      <c r="A317" s="30">
        <v>316</v>
      </c>
      <c r="B317" s="13" t="s">
        <v>490</v>
      </c>
      <c r="C317" s="13" t="s">
        <v>491</v>
      </c>
      <c r="D317" s="31" t="s">
        <v>492</v>
      </c>
      <c r="E317" s="35" t="s">
        <v>9</v>
      </c>
      <c r="F317" s="5" t="s">
        <v>490</v>
      </c>
      <c r="G317" s="36"/>
      <c r="H317" s="33">
        <f t="shared" si="4"/>
        <v>173</v>
      </c>
    </row>
    <row r="318" ht="51.75" customHeight="1" spans="1:8">
      <c r="A318" s="30">
        <v>317</v>
      </c>
      <c r="B318" s="13" t="s">
        <v>493</v>
      </c>
      <c r="C318" s="13" t="s">
        <v>459</v>
      </c>
      <c r="D318" s="31" t="s">
        <v>494</v>
      </c>
      <c r="E318" s="35" t="s">
        <v>12</v>
      </c>
      <c r="F318" s="5" t="s">
        <v>493</v>
      </c>
      <c r="G318" s="36"/>
      <c r="H318" s="33">
        <f t="shared" si="4"/>
        <v>173</v>
      </c>
    </row>
    <row r="319" ht="51.75" customHeight="1" spans="1:8">
      <c r="A319" s="30">
        <v>318</v>
      </c>
      <c r="B319" s="13" t="s">
        <v>490</v>
      </c>
      <c r="C319" s="13" t="s">
        <v>491</v>
      </c>
      <c r="D319" s="31" t="s">
        <v>492</v>
      </c>
      <c r="E319" s="35" t="s">
        <v>15</v>
      </c>
      <c r="F319" s="15" t="s">
        <v>495</v>
      </c>
      <c r="G319" s="36"/>
      <c r="H319" s="33">
        <f t="shared" si="4"/>
        <v>173</v>
      </c>
    </row>
    <row r="320" ht="51.75" customHeight="1" spans="1:8">
      <c r="A320" s="30">
        <v>319</v>
      </c>
      <c r="B320" s="31" t="s">
        <v>70</v>
      </c>
      <c r="C320" s="13" t="s">
        <v>70</v>
      </c>
      <c r="D320" s="31" t="s">
        <v>496</v>
      </c>
      <c r="E320" s="35" t="s">
        <v>18</v>
      </c>
      <c r="F320" s="5" t="s">
        <v>70</v>
      </c>
      <c r="H320" s="33">
        <f t="shared" si="4"/>
        <v>173</v>
      </c>
    </row>
    <row r="321" ht="51.75" customHeight="1" spans="1:8">
      <c r="A321" s="30">
        <v>320</v>
      </c>
      <c r="B321" s="31" t="s">
        <v>13</v>
      </c>
      <c r="C321" s="13" t="s">
        <v>13</v>
      </c>
      <c r="D321" s="31" t="s">
        <v>497</v>
      </c>
      <c r="E321" s="35" t="s">
        <v>21</v>
      </c>
      <c r="F321" s="15" t="s">
        <v>13</v>
      </c>
      <c r="H321" s="33">
        <f t="shared" si="4"/>
        <v>173</v>
      </c>
    </row>
    <row r="322" ht="51.75" customHeight="1" spans="1:8">
      <c r="A322" s="30">
        <v>321</v>
      </c>
      <c r="B322" s="13" t="s">
        <v>51</v>
      </c>
      <c r="C322" s="13" t="s">
        <v>51</v>
      </c>
      <c r="D322" s="31" t="s">
        <v>498</v>
      </c>
      <c r="E322" s="35" t="s">
        <v>23</v>
      </c>
      <c r="F322" s="37" t="s">
        <v>51</v>
      </c>
      <c r="G322" s="36"/>
      <c r="H322" s="33">
        <f t="shared" ref="H322:H385" si="5">LEN(D322)</f>
        <v>173</v>
      </c>
    </row>
    <row r="323" ht="51.75" customHeight="1" spans="1:8">
      <c r="A323" s="30">
        <v>322</v>
      </c>
      <c r="B323" s="13" t="s">
        <v>499</v>
      </c>
      <c r="C323" s="13" t="s">
        <v>499</v>
      </c>
      <c r="D323" s="31" t="s">
        <v>500</v>
      </c>
      <c r="E323" s="35" t="s">
        <v>27</v>
      </c>
      <c r="F323" s="5" t="s">
        <v>499</v>
      </c>
      <c r="G323" s="36"/>
      <c r="H323" s="33">
        <f t="shared" si="5"/>
        <v>174</v>
      </c>
    </row>
    <row r="324" ht="64.5" customHeight="1" spans="1:8">
      <c r="A324" s="30">
        <v>323</v>
      </c>
      <c r="B324" s="13" t="s">
        <v>501</v>
      </c>
      <c r="C324" s="13" t="s">
        <v>502</v>
      </c>
      <c r="D324" s="31" t="s">
        <v>503</v>
      </c>
      <c r="E324" s="35" t="s">
        <v>9</v>
      </c>
      <c r="F324" s="5" t="s">
        <v>501</v>
      </c>
      <c r="G324" s="36"/>
      <c r="H324" s="33">
        <f t="shared" si="5"/>
        <v>174</v>
      </c>
    </row>
    <row r="325" ht="51.75" customHeight="1" spans="1:8">
      <c r="A325" s="30">
        <v>324</v>
      </c>
      <c r="B325" s="13" t="s">
        <v>504</v>
      </c>
      <c r="C325" s="13" t="s">
        <v>262</v>
      </c>
      <c r="D325" s="31" t="s">
        <v>505</v>
      </c>
      <c r="E325" s="35" t="s">
        <v>12</v>
      </c>
      <c r="F325" s="5" t="s">
        <v>504</v>
      </c>
      <c r="G325" s="36"/>
      <c r="H325" s="33">
        <f t="shared" si="5"/>
        <v>175</v>
      </c>
    </row>
    <row r="326" ht="51.75" customHeight="1" spans="1:8">
      <c r="A326" s="30">
        <v>325</v>
      </c>
      <c r="B326" s="13" t="s">
        <v>408</v>
      </c>
      <c r="C326" s="13" t="s">
        <v>408</v>
      </c>
      <c r="D326" s="31" t="s">
        <v>506</v>
      </c>
      <c r="E326" s="35" t="s">
        <v>15</v>
      </c>
      <c r="F326" s="15" t="s">
        <v>507</v>
      </c>
      <c r="G326" s="36"/>
      <c r="H326" s="33">
        <f t="shared" si="5"/>
        <v>175</v>
      </c>
    </row>
    <row r="327" ht="51.75" customHeight="1" spans="1:8">
      <c r="A327" s="30">
        <v>326</v>
      </c>
      <c r="B327" s="31" t="s">
        <v>91</v>
      </c>
      <c r="C327" s="13" t="s">
        <v>91</v>
      </c>
      <c r="D327" s="31" t="s">
        <v>508</v>
      </c>
      <c r="E327" s="35" t="s">
        <v>18</v>
      </c>
      <c r="F327" s="5" t="s">
        <v>91</v>
      </c>
      <c r="H327" s="33">
        <f t="shared" si="5"/>
        <v>175</v>
      </c>
    </row>
    <row r="328" ht="51.75" customHeight="1" spans="1:8">
      <c r="A328" s="30">
        <v>327</v>
      </c>
      <c r="B328" s="31" t="s">
        <v>42</v>
      </c>
      <c r="C328" s="13" t="s">
        <v>42</v>
      </c>
      <c r="D328" s="31" t="s">
        <v>509</v>
      </c>
      <c r="E328" s="35" t="s">
        <v>21</v>
      </c>
      <c r="F328" s="15" t="s">
        <v>42</v>
      </c>
      <c r="H328" s="33">
        <f t="shared" si="5"/>
        <v>175</v>
      </c>
    </row>
    <row r="329" ht="51.75" customHeight="1" spans="1:8">
      <c r="A329" s="30">
        <v>328</v>
      </c>
      <c r="B329" s="13" t="s">
        <v>367</v>
      </c>
      <c r="C329" s="13" t="s">
        <v>368</v>
      </c>
      <c r="D329" s="31" t="s">
        <v>510</v>
      </c>
      <c r="E329" s="35" t="s">
        <v>23</v>
      </c>
      <c r="F329" s="37" t="s">
        <v>367</v>
      </c>
      <c r="G329" s="36"/>
      <c r="H329" s="33">
        <f t="shared" si="5"/>
        <v>175</v>
      </c>
    </row>
    <row r="330" ht="51.75" customHeight="1" spans="1:8">
      <c r="A330" s="30">
        <v>329</v>
      </c>
      <c r="B330" s="13" t="s">
        <v>28</v>
      </c>
      <c r="C330" s="13" t="s">
        <v>28</v>
      </c>
      <c r="D330" s="31" t="s">
        <v>511</v>
      </c>
      <c r="E330" s="35" t="s">
        <v>27</v>
      </c>
      <c r="F330" s="39" t="s">
        <v>38</v>
      </c>
      <c r="G330" s="36"/>
      <c r="H330" s="33">
        <f t="shared" si="5"/>
        <v>175</v>
      </c>
    </row>
    <row r="331" ht="51.75" customHeight="1" spans="1:8">
      <c r="A331" s="30">
        <v>330</v>
      </c>
      <c r="B331" s="13" t="s">
        <v>7</v>
      </c>
      <c r="C331" s="13" t="s">
        <v>7</v>
      </c>
      <c r="D331" s="31" t="s">
        <v>512</v>
      </c>
      <c r="E331" s="35" t="s">
        <v>9</v>
      </c>
      <c r="F331" s="5" t="s">
        <v>7</v>
      </c>
      <c r="G331" s="36"/>
      <c r="H331" s="33">
        <f t="shared" si="5"/>
        <v>175</v>
      </c>
    </row>
    <row r="332" ht="51.75" customHeight="1" spans="1:8">
      <c r="A332" s="30">
        <v>331</v>
      </c>
      <c r="B332" s="13" t="s">
        <v>96</v>
      </c>
      <c r="C332" s="13" t="s">
        <v>96</v>
      </c>
      <c r="D332" s="31" t="s">
        <v>513</v>
      </c>
      <c r="E332" s="35" t="s">
        <v>12</v>
      </c>
      <c r="F332" s="5" t="s">
        <v>273</v>
      </c>
      <c r="G332" s="36" t="s">
        <v>514</v>
      </c>
      <c r="H332" s="33">
        <f t="shared" si="5"/>
        <v>176</v>
      </c>
    </row>
    <row r="333" ht="51.75" customHeight="1" spans="1:8">
      <c r="A333" s="30">
        <v>332</v>
      </c>
      <c r="B333" s="13" t="s">
        <v>16</v>
      </c>
      <c r="C333" s="13" t="s">
        <v>16</v>
      </c>
      <c r="D333" s="31" t="s">
        <v>515</v>
      </c>
      <c r="E333" s="35" t="s">
        <v>15</v>
      </c>
      <c r="F333" s="15" t="s">
        <v>16</v>
      </c>
      <c r="G333" s="36"/>
      <c r="H333" s="33">
        <f t="shared" si="5"/>
        <v>176</v>
      </c>
    </row>
    <row r="334" ht="51.75" customHeight="1" spans="1:8">
      <c r="A334" s="30">
        <v>333</v>
      </c>
      <c r="B334" s="31" t="s">
        <v>76</v>
      </c>
      <c r="C334" s="13" t="s">
        <v>76</v>
      </c>
      <c r="D334" s="31" t="s">
        <v>516</v>
      </c>
      <c r="E334" s="35" t="s">
        <v>18</v>
      </c>
      <c r="F334" s="5" t="s">
        <v>76</v>
      </c>
      <c r="H334" s="33">
        <f t="shared" si="5"/>
        <v>176</v>
      </c>
    </row>
    <row r="335" ht="51.75" customHeight="1" spans="1:8">
      <c r="A335" s="30">
        <v>334</v>
      </c>
      <c r="B335" s="31" t="s">
        <v>76</v>
      </c>
      <c r="C335" s="13" t="s">
        <v>76</v>
      </c>
      <c r="D335" s="31" t="s">
        <v>517</v>
      </c>
      <c r="E335" s="35" t="s">
        <v>21</v>
      </c>
      <c r="F335" s="15" t="s">
        <v>76</v>
      </c>
      <c r="H335" s="33">
        <f t="shared" si="5"/>
        <v>176</v>
      </c>
    </row>
    <row r="336" ht="51.75" customHeight="1" spans="1:8">
      <c r="A336" s="30">
        <v>335</v>
      </c>
      <c r="B336" s="13" t="s">
        <v>10</v>
      </c>
      <c r="C336" s="13" t="s">
        <v>10</v>
      </c>
      <c r="D336" s="31" t="s">
        <v>518</v>
      </c>
      <c r="E336" s="35" t="s">
        <v>23</v>
      </c>
      <c r="F336" s="37" t="s">
        <v>10</v>
      </c>
      <c r="G336" s="36"/>
      <c r="H336" s="33">
        <f t="shared" si="5"/>
        <v>177</v>
      </c>
    </row>
    <row r="337" ht="51.75" customHeight="1" spans="1:8">
      <c r="A337" s="30">
        <v>336</v>
      </c>
      <c r="B337" s="13" t="s">
        <v>114</v>
      </c>
      <c r="C337" s="13" t="s">
        <v>114</v>
      </c>
      <c r="D337" s="31" t="s">
        <v>519</v>
      </c>
      <c r="E337" s="35" t="s">
        <v>27</v>
      </c>
      <c r="F337" s="5" t="s">
        <v>520</v>
      </c>
      <c r="G337" s="36"/>
      <c r="H337" s="33">
        <f t="shared" si="5"/>
        <v>177</v>
      </c>
    </row>
    <row r="338" ht="51.75" customHeight="1" spans="1:8">
      <c r="A338" s="30">
        <v>337</v>
      </c>
      <c r="B338" s="13" t="s">
        <v>7</v>
      </c>
      <c r="C338" s="13" t="s">
        <v>7</v>
      </c>
      <c r="D338" s="31" t="s">
        <v>521</v>
      </c>
      <c r="E338" s="35" t="s">
        <v>9</v>
      </c>
      <c r="F338" s="5" t="s">
        <v>7</v>
      </c>
      <c r="G338" s="36"/>
      <c r="H338" s="33">
        <f t="shared" si="5"/>
        <v>177</v>
      </c>
    </row>
    <row r="339" ht="51.75" customHeight="1" spans="1:8">
      <c r="A339" s="30">
        <v>338</v>
      </c>
      <c r="B339" s="13" t="s">
        <v>10</v>
      </c>
      <c r="C339" s="13" t="s">
        <v>10</v>
      </c>
      <c r="D339" s="31" t="s">
        <v>522</v>
      </c>
      <c r="E339" s="35" t="s">
        <v>12</v>
      </c>
      <c r="F339" s="5" t="s">
        <v>10</v>
      </c>
      <c r="G339" s="36"/>
      <c r="H339" s="33">
        <f t="shared" si="5"/>
        <v>178</v>
      </c>
    </row>
    <row r="340" ht="64.5" customHeight="1" spans="1:8">
      <c r="A340" s="30">
        <v>339</v>
      </c>
      <c r="B340" s="13" t="s">
        <v>523</v>
      </c>
      <c r="C340" s="13" t="s">
        <v>524</v>
      </c>
      <c r="D340" s="31" t="s">
        <v>525</v>
      </c>
      <c r="E340" s="35" t="s">
        <v>15</v>
      </c>
      <c r="F340" s="15" t="s">
        <v>526</v>
      </c>
      <c r="G340" s="36"/>
      <c r="H340" s="33">
        <f t="shared" si="5"/>
        <v>178</v>
      </c>
    </row>
    <row r="341" ht="51.75" customHeight="1" spans="1:8">
      <c r="A341" s="30">
        <v>340</v>
      </c>
      <c r="B341" s="31" t="s">
        <v>114</v>
      </c>
      <c r="C341" s="13" t="s">
        <v>114</v>
      </c>
      <c r="D341" s="31" t="s">
        <v>527</v>
      </c>
      <c r="E341" s="35" t="s">
        <v>18</v>
      </c>
      <c r="F341" s="5" t="s">
        <v>114</v>
      </c>
      <c r="H341" s="33">
        <f t="shared" si="5"/>
        <v>178</v>
      </c>
    </row>
    <row r="342" ht="51.75" customHeight="1" spans="1:8">
      <c r="A342" s="30">
        <v>341</v>
      </c>
      <c r="B342" s="31" t="s">
        <v>7</v>
      </c>
      <c r="C342" s="13" t="s">
        <v>7</v>
      </c>
      <c r="D342" s="31" t="s">
        <v>528</v>
      </c>
      <c r="E342" s="35" t="s">
        <v>21</v>
      </c>
      <c r="F342" s="15" t="s">
        <v>7</v>
      </c>
      <c r="H342" s="33">
        <f t="shared" si="5"/>
        <v>178</v>
      </c>
    </row>
    <row r="343" ht="64.5" customHeight="1" spans="1:8">
      <c r="A343" s="30">
        <v>342</v>
      </c>
      <c r="B343" s="13" t="s">
        <v>49</v>
      </c>
      <c r="C343" s="13" t="s">
        <v>49</v>
      </c>
      <c r="D343" s="31" t="s">
        <v>529</v>
      </c>
      <c r="E343" s="35" t="s">
        <v>23</v>
      </c>
      <c r="F343" s="37" t="s">
        <v>49</v>
      </c>
      <c r="G343" s="36"/>
      <c r="H343" s="33">
        <f t="shared" si="5"/>
        <v>179</v>
      </c>
    </row>
    <row r="344" ht="51.75" customHeight="1" spans="1:8">
      <c r="A344" s="30">
        <v>343</v>
      </c>
      <c r="B344" s="13" t="s">
        <v>13</v>
      </c>
      <c r="C344" s="13" t="s">
        <v>13</v>
      </c>
      <c r="D344" s="31" t="s">
        <v>530</v>
      </c>
      <c r="E344" s="35" t="s">
        <v>27</v>
      </c>
      <c r="F344" s="5" t="s">
        <v>13</v>
      </c>
      <c r="G344" s="36"/>
      <c r="H344" s="33">
        <f t="shared" si="5"/>
        <v>179</v>
      </c>
    </row>
    <row r="345" ht="64.5" customHeight="1" spans="1:8">
      <c r="A345" s="30">
        <v>344</v>
      </c>
      <c r="B345" s="13" t="s">
        <v>138</v>
      </c>
      <c r="C345" s="13" t="s">
        <v>138</v>
      </c>
      <c r="D345" s="31" t="s">
        <v>531</v>
      </c>
      <c r="E345" s="35" t="s">
        <v>9</v>
      </c>
      <c r="F345" s="5" t="s">
        <v>138</v>
      </c>
      <c r="G345" s="36"/>
      <c r="H345" s="33">
        <f t="shared" si="5"/>
        <v>179</v>
      </c>
    </row>
    <row r="346" ht="51.75" customHeight="1" spans="1:8">
      <c r="A346" s="30">
        <v>345</v>
      </c>
      <c r="B346" s="13" t="s">
        <v>106</v>
      </c>
      <c r="C346" s="13" t="s">
        <v>51</v>
      </c>
      <c r="D346" s="31" t="s">
        <v>532</v>
      </c>
      <c r="E346" s="35" t="s">
        <v>12</v>
      </c>
      <c r="F346" s="5" t="s">
        <v>533</v>
      </c>
      <c r="G346" s="36"/>
      <c r="H346" s="33">
        <f t="shared" si="5"/>
        <v>179</v>
      </c>
    </row>
    <row r="347" ht="51.75" customHeight="1" spans="1:8">
      <c r="A347" s="30">
        <v>346</v>
      </c>
      <c r="B347" s="13" t="s">
        <v>534</v>
      </c>
      <c r="C347" s="13" t="s">
        <v>535</v>
      </c>
      <c r="D347" s="31" t="s">
        <v>536</v>
      </c>
      <c r="E347" s="35" t="s">
        <v>15</v>
      </c>
      <c r="F347" s="15" t="s">
        <v>537</v>
      </c>
      <c r="G347" s="36"/>
      <c r="H347" s="33">
        <f t="shared" si="5"/>
        <v>179</v>
      </c>
    </row>
    <row r="348" ht="64.5" customHeight="1" spans="1:8">
      <c r="A348" s="30">
        <v>347</v>
      </c>
      <c r="B348" s="31" t="s">
        <v>51</v>
      </c>
      <c r="C348" s="13" t="s">
        <v>51</v>
      </c>
      <c r="D348" s="31" t="s">
        <v>538</v>
      </c>
      <c r="E348" s="35" t="s">
        <v>18</v>
      </c>
      <c r="F348" s="5" t="s">
        <v>367</v>
      </c>
      <c r="H348" s="33">
        <f t="shared" si="5"/>
        <v>179</v>
      </c>
    </row>
    <row r="349" ht="64.5" customHeight="1" spans="1:8">
      <c r="A349" s="30">
        <v>348</v>
      </c>
      <c r="B349" s="31" t="s">
        <v>28</v>
      </c>
      <c r="C349" s="13" t="s">
        <v>28</v>
      </c>
      <c r="D349" s="31" t="s">
        <v>539</v>
      </c>
      <c r="E349" s="35" t="s">
        <v>21</v>
      </c>
      <c r="F349" s="15" t="s">
        <v>28</v>
      </c>
      <c r="H349" s="33">
        <f t="shared" si="5"/>
        <v>179</v>
      </c>
    </row>
    <row r="350" ht="51.75" customHeight="1" spans="1:8">
      <c r="A350" s="30">
        <v>349</v>
      </c>
      <c r="B350" s="13" t="s">
        <v>156</v>
      </c>
      <c r="C350" s="13" t="s">
        <v>156</v>
      </c>
      <c r="D350" s="31" t="s">
        <v>540</v>
      </c>
      <c r="E350" s="35" t="s">
        <v>23</v>
      </c>
      <c r="F350" s="37" t="s">
        <v>156</v>
      </c>
      <c r="G350" s="36"/>
      <c r="H350" s="33">
        <f t="shared" si="5"/>
        <v>180</v>
      </c>
    </row>
    <row r="351" ht="51.75" customHeight="1" spans="1:8">
      <c r="A351" s="30">
        <v>350</v>
      </c>
      <c r="B351" s="13" t="s">
        <v>103</v>
      </c>
      <c r="C351" s="13" t="s">
        <v>103</v>
      </c>
      <c r="D351" s="31" t="s">
        <v>541</v>
      </c>
      <c r="E351" s="35" t="s">
        <v>27</v>
      </c>
      <c r="F351" s="5" t="s">
        <v>103</v>
      </c>
      <c r="G351" s="36"/>
      <c r="H351" s="33">
        <f t="shared" si="5"/>
        <v>180</v>
      </c>
    </row>
    <row r="352" ht="64.5" customHeight="1" spans="1:8">
      <c r="A352" s="30">
        <v>351</v>
      </c>
      <c r="B352" s="13" t="s">
        <v>76</v>
      </c>
      <c r="C352" s="13" t="s">
        <v>76</v>
      </c>
      <c r="D352" s="31" t="s">
        <v>542</v>
      </c>
      <c r="E352" s="35" t="s">
        <v>9</v>
      </c>
      <c r="F352" s="5" t="s">
        <v>76</v>
      </c>
      <c r="G352" s="36"/>
      <c r="H352" s="33">
        <f t="shared" si="5"/>
        <v>180</v>
      </c>
    </row>
    <row r="353" ht="51.75" customHeight="1" spans="1:8">
      <c r="A353" s="30">
        <v>352</v>
      </c>
      <c r="B353" s="13" t="s">
        <v>233</v>
      </c>
      <c r="C353" s="13" t="s">
        <v>233</v>
      </c>
      <c r="D353" s="31" t="s">
        <v>543</v>
      </c>
      <c r="E353" s="35" t="s">
        <v>12</v>
      </c>
      <c r="F353" s="5" t="s">
        <v>233</v>
      </c>
      <c r="G353" s="36"/>
      <c r="H353" s="33">
        <f t="shared" si="5"/>
        <v>180</v>
      </c>
    </row>
    <row r="354" ht="51.75" customHeight="1" spans="1:8">
      <c r="A354" s="30">
        <v>353</v>
      </c>
      <c r="B354" s="13" t="s">
        <v>544</v>
      </c>
      <c r="C354" s="13" t="s">
        <v>545</v>
      </c>
      <c r="D354" s="31" t="s">
        <v>546</v>
      </c>
      <c r="E354" s="35" t="s">
        <v>15</v>
      </c>
      <c r="F354" s="15" t="s">
        <v>544</v>
      </c>
      <c r="G354" s="36"/>
      <c r="H354" s="33">
        <f t="shared" si="5"/>
        <v>180</v>
      </c>
    </row>
    <row r="355" ht="64.5" customHeight="1" spans="1:8">
      <c r="A355" s="30">
        <v>354</v>
      </c>
      <c r="B355" s="31" t="s">
        <v>7</v>
      </c>
      <c r="C355" s="13" t="s">
        <v>7</v>
      </c>
      <c r="D355" s="31" t="s">
        <v>547</v>
      </c>
      <c r="E355" s="35" t="s">
        <v>18</v>
      </c>
      <c r="F355" s="5" t="s">
        <v>7</v>
      </c>
      <c r="H355" s="33">
        <f t="shared" si="5"/>
        <v>180</v>
      </c>
    </row>
    <row r="356" ht="64.5" customHeight="1" spans="1:8">
      <c r="A356" s="30">
        <v>355</v>
      </c>
      <c r="B356" s="31" t="s">
        <v>548</v>
      </c>
      <c r="C356" s="13" t="s">
        <v>548</v>
      </c>
      <c r="D356" s="31" t="s">
        <v>549</v>
      </c>
      <c r="E356" s="35" t="s">
        <v>21</v>
      </c>
      <c r="F356" s="15" t="s">
        <v>548</v>
      </c>
      <c r="H356" s="33">
        <f t="shared" si="5"/>
        <v>180</v>
      </c>
    </row>
    <row r="357" ht="64.5" customHeight="1" spans="1:8">
      <c r="A357" s="30">
        <v>356</v>
      </c>
      <c r="B357" s="13" t="s">
        <v>98</v>
      </c>
      <c r="C357" s="13" t="s">
        <v>98</v>
      </c>
      <c r="D357" s="31" t="s">
        <v>550</v>
      </c>
      <c r="E357" s="35" t="s">
        <v>23</v>
      </c>
      <c r="F357" s="37" t="s">
        <v>98</v>
      </c>
      <c r="G357" s="36"/>
      <c r="H357" s="33">
        <f t="shared" si="5"/>
        <v>181</v>
      </c>
    </row>
    <row r="358" ht="51.75" customHeight="1" spans="1:8">
      <c r="A358" s="30">
        <v>357</v>
      </c>
      <c r="B358" s="13" t="s">
        <v>551</v>
      </c>
      <c r="C358" s="13" t="s">
        <v>551</v>
      </c>
      <c r="D358" s="31" t="s">
        <v>552</v>
      </c>
      <c r="E358" s="35" t="s">
        <v>27</v>
      </c>
      <c r="F358" s="5" t="s">
        <v>551</v>
      </c>
      <c r="G358" s="36"/>
      <c r="H358" s="33">
        <f t="shared" si="5"/>
        <v>182</v>
      </c>
    </row>
    <row r="359" ht="64.5" customHeight="1" spans="1:8">
      <c r="A359" s="30">
        <v>358</v>
      </c>
      <c r="B359" s="13" t="s">
        <v>553</v>
      </c>
      <c r="C359" s="13" t="s">
        <v>553</v>
      </c>
      <c r="D359" s="31" t="s">
        <v>554</v>
      </c>
      <c r="E359" s="35" t="s">
        <v>9</v>
      </c>
      <c r="F359" s="5" t="s">
        <v>553</v>
      </c>
      <c r="G359" s="36"/>
      <c r="H359" s="33">
        <f t="shared" si="5"/>
        <v>182</v>
      </c>
    </row>
    <row r="360" ht="51.75" customHeight="1" spans="1:8">
      <c r="A360" s="30">
        <v>359</v>
      </c>
      <c r="B360" s="13" t="s">
        <v>275</v>
      </c>
      <c r="C360" s="13" t="s">
        <v>275</v>
      </c>
      <c r="D360" s="31" t="s">
        <v>555</v>
      </c>
      <c r="E360" s="35" t="s">
        <v>12</v>
      </c>
      <c r="F360" s="5" t="s">
        <v>275</v>
      </c>
      <c r="G360" s="36"/>
      <c r="H360" s="33">
        <f t="shared" si="5"/>
        <v>182</v>
      </c>
    </row>
    <row r="361" ht="51.75" customHeight="1" spans="1:8">
      <c r="A361" s="30">
        <v>360</v>
      </c>
      <c r="B361" s="13" t="s">
        <v>275</v>
      </c>
      <c r="C361" s="13" t="s">
        <v>275</v>
      </c>
      <c r="D361" s="31" t="s">
        <v>556</v>
      </c>
      <c r="E361" s="35" t="s">
        <v>15</v>
      </c>
      <c r="F361" s="15" t="s">
        <v>275</v>
      </c>
      <c r="G361" s="36"/>
      <c r="H361" s="33">
        <f t="shared" si="5"/>
        <v>182</v>
      </c>
    </row>
    <row r="362" ht="64.5" customHeight="1" spans="1:8">
      <c r="A362" s="30">
        <v>361</v>
      </c>
      <c r="B362" s="31" t="s">
        <v>114</v>
      </c>
      <c r="C362" s="13" t="s">
        <v>114</v>
      </c>
      <c r="D362" s="31" t="s">
        <v>557</v>
      </c>
      <c r="E362" s="35" t="s">
        <v>18</v>
      </c>
      <c r="F362" s="5" t="s">
        <v>76</v>
      </c>
      <c r="H362" s="33">
        <f t="shared" si="5"/>
        <v>182</v>
      </c>
    </row>
    <row r="363" ht="64.5" customHeight="1" spans="1:8">
      <c r="A363" s="30">
        <v>362</v>
      </c>
      <c r="B363" s="31" t="s">
        <v>114</v>
      </c>
      <c r="C363" s="13" t="s">
        <v>114</v>
      </c>
      <c r="D363" s="31" t="s">
        <v>558</v>
      </c>
      <c r="E363" s="35" t="s">
        <v>21</v>
      </c>
      <c r="F363" s="40" t="s">
        <v>10</v>
      </c>
      <c r="H363" s="33">
        <f t="shared" si="5"/>
        <v>182</v>
      </c>
    </row>
    <row r="364" ht="64.5" customHeight="1" spans="1:8">
      <c r="A364" s="30">
        <v>363</v>
      </c>
      <c r="B364" s="13" t="s">
        <v>51</v>
      </c>
      <c r="C364" s="13" t="s">
        <v>51</v>
      </c>
      <c r="D364" s="31" t="s">
        <v>559</v>
      </c>
      <c r="E364" s="35" t="s">
        <v>23</v>
      </c>
      <c r="F364" s="37" t="s">
        <v>51</v>
      </c>
      <c r="G364" s="36"/>
      <c r="H364" s="33">
        <f t="shared" si="5"/>
        <v>182</v>
      </c>
    </row>
    <row r="365" ht="64.5" customHeight="1" spans="1:8">
      <c r="A365" s="30">
        <v>364</v>
      </c>
      <c r="B365" s="13" t="s">
        <v>560</v>
      </c>
      <c r="C365" s="13" t="s">
        <v>560</v>
      </c>
      <c r="D365" s="31" t="s">
        <v>561</v>
      </c>
      <c r="E365" s="35" t="s">
        <v>27</v>
      </c>
      <c r="F365" s="5" t="s">
        <v>562</v>
      </c>
      <c r="G365" s="36"/>
      <c r="H365" s="33">
        <f t="shared" si="5"/>
        <v>182</v>
      </c>
    </row>
    <row r="366" ht="64.5" customHeight="1" spans="1:8">
      <c r="A366" s="30">
        <v>365</v>
      </c>
      <c r="B366" s="13" t="s">
        <v>233</v>
      </c>
      <c r="C366" s="13" t="s">
        <v>233</v>
      </c>
      <c r="D366" s="31" t="s">
        <v>563</v>
      </c>
      <c r="E366" s="35" t="s">
        <v>9</v>
      </c>
      <c r="F366" s="5" t="s">
        <v>233</v>
      </c>
      <c r="G366" s="36"/>
      <c r="H366" s="33">
        <f t="shared" si="5"/>
        <v>182</v>
      </c>
    </row>
    <row r="367" ht="64.5" customHeight="1" spans="1:8">
      <c r="A367" s="30">
        <v>366</v>
      </c>
      <c r="B367" s="13" t="s">
        <v>564</v>
      </c>
      <c r="C367" s="13" t="s">
        <v>413</v>
      </c>
      <c r="D367" s="31" t="s">
        <v>565</v>
      </c>
      <c r="E367" s="35" t="s">
        <v>12</v>
      </c>
      <c r="F367" s="5" t="s">
        <v>564</v>
      </c>
      <c r="G367" s="36"/>
      <c r="H367" s="33">
        <f t="shared" si="5"/>
        <v>183</v>
      </c>
    </row>
    <row r="368" ht="51.75" customHeight="1" spans="1:8">
      <c r="A368" s="30">
        <v>367</v>
      </c>
      <c r="B368" s="13" t="s">
        <v>13</v>
      </c>
      <c r="C368" s="13" t="s">
        <v>13</v>
      </c>
      <c r="D368" s="31" t="s">
        <v>566</v>
      </c>
      <c r="E368" s="35" t="s">
        <v>15</v>
      </c>
      <c r="F368" s="15" t="s">
        <v>13</v>
      </c>
      <c r="G368" s="36"/>
      <c r="H368" s="33">
        <f t="shared" si="5"/>
        <v>183</v>
      </c>
    </row>
    <row r="369" ht="64.5" customHeight="1" spans="1:8">
      <c r="A369" s="30">
        <v>368</v>
      </c>
      <c r="B369" s="31" t="s">
        <v>227</v>
      </c>
      <c r="C369" s="13" t="s">
        <v>227</v>
      </c>
      <c r="D369" s="31" t="s">
        <v>567</v>
      </c>
      <c r="E369" s="35" t="s">
        <v>18</v>
      </c>
      <c r="F369" s="5" t="s">
        <v>227</v>
      </c>
      <c r="H369" s="33">
        <f t="shared" si="5"/>
        <v>183</v>
      </c>
    </row>
    <row r="370" ht="64.5" customHeight="1" spans="1:8">
      <c r="A370" s="30">
        <v>369</v>
      </c>
      <c r="B370" s="31" t="s">
        <v>51</v>
      </c>
      <c r="C370" s="13" t="s">
        <v>51</v>
      </c>
      <c r="D370" s="31" t="s">
        <v>568</v>
      </c>
      <c r="E370" s="35" t="s">
        <v>21</v>
      </c>
      <c r="F370" s="40" t="s">
        <v>89</v>
      </c>
      <c r="H370" s="33">
        <f t="shared" si="5"/>
        <v>183</v>
      </c>
    </row>
    <row r="371" ht="64.5" customHeight="1" spans="1:8">
      <c r="A371" s="30">
        <v>370</v>
      </c>
      <c r="B371" s="13" t="s">
        <v>51</v>
      </c>
      <c r="C371" s="13" t="s">
        <v>51</v>
      </c>
      <c r="D371" s="31" t="s">
        <v>569</v>
      </c>
      <c r="E371" s="35" t="s">
        <v>23</v>
      </c>
      <c r="F371" s="37" t="s">
        <v>51</v>
      </c>
      <c r="G371" s="36" t="s">
        <v>570</v>
      </c>
      <c r="H371" s="33">
        <f t="shared" si="5"/>
        <v>183</v>
      </c>
    </row>
    <row r="372" ht="64.5" customHeight="1" spans="1:8">
      <c r="A372" s="30">
        <v>371</v>
      </c>
      <c r="B372" s="13" t="s">
        <v>98</v>
      </c>
      <c r="C372" s="13" t="s">
        <v>98</v>
      </c>
      <c r="D372" s="31" t="s">
        <v>571</v>
      </c>
      <c r="E372" s="35" t="s">
        <v>27</v>
      </c>
      <c r="F372" s="5" t="s">
        <v>572</v>
      </c>
      <c r="G372" s="36"/>
      <c r="H372" s="33">
        <f t="shared" si="5"/>
        <v>183</v>
      </c>
    </row>
    <row r="373" ht="64.5" customHeight="1" spans="1:8">
      <c r="A373" s="30">
        <v>372</v>
      </c>
      <c r="B373" s="13" t="s">
        <v>98</v>
      </c>
      <c r="C373" s="13" t="s">
        <v>98</v>
      </c>
      <c r="D373" s="31" t="s">
        <v>573</v>
      </c>
      <c r="E373" s="35" t="s">
        <v>9</v>
      </c>
      <c r="F373" s="5" t="s">
        <v>98</v>
      </c>
      <c r="G373" s="36"/>
      <c r="H373" s="33">
        <f t="shared" si="5"/>
        <v>183</v>
      </c>
    </row>
    <row r="374" ht="64.5" customHeight="1" spans="1:8">
      <c r="A374" s="30">
        <v>373</v>
      </c>
      <c r="B374" s="13" t="s">
        <v>10</v>
      </c>
      <c r="C374" s="13" t="s">
        <v>10</v>
      </c>
      <c r="D374" s="31" t="s">
        <v>574</v>
      </c>
      <c r="E374" s="35" t="s">
        <v>12</v>
      </c>
      <c r="F374" s="5" t="s">
        <v>10</v>
      </c>
      <c r="G374" s="36"/>
      <c r="H374" s="33">
        <f t="shared" si="5"/>
        <v>184</v>
      </c>
    </row>
    <row r="375" ht="64.5" customHeight="1" spans="1:8">
      <c r="A375" s="30">
        <v>374</v>
      </c>
      <c r="B375" s="13" t="s">
        <v>575</v>
      </c>
      <c r="C375" s="13" t="s">
        <v>575</v>
      </c>
      <c r="D375" s="31" t="s">
        <v>576</v>
      </c>
      <c r="E375" s="35" t="s">
        <v>15</v>
      </c>
      <c r="F375" s="15" t="s">
        <v>575</v>
      </c>
      <c r="G375" s="36"/>
      <c r="H375" s="33">
        <f t="shared" si="5"/>
        <v>184</v>
      </c>
    </row>
    <row r="376" ht="64.5" customHeight="1" spans="1:8">
      <c r="A376" s="30">
        <v>375</v>
      </c>
      <c r="B376" s="31" t="s">
        <v>577</v>
      </c>
      <c r="C376" s="13" t="s">
        <v>577</v>
      </c>
      <c r="D376" s="31" t="s">
        <v>578</v>
      </c>
      <c r="E376" s="35" t="s">
        <v>18</v>
      </c>
      <c r="F376" s="5" t="s">
        <v>579</v>
      </c>
      <c r="H376" s="33">
        <f t="shared" si="5"/>
        <v>184</v>
      </c>
    </row>
    <row r="377" ht="64.5" customHeight="1" spans="1:8">
      <c r="A377" s="30">
        <v>376</v>
      </c>
      <c r="B377" s="31" t="s">
        <v>120</v>
      </c>
      <c r="C377" s="13" t="s">
        <v>120</v>
      </c>
      <c r="D377" s="31" t="s">
        <v>580</v>
      </c>
      <c r="E377" s="35" t="s">
        <v>21</v>
      </c>
      <c r="F377" s="15" t="s">
        <v>120</v>
      </c>
      <c r="H377" s="33">
        <f t="shared" si="5"/>
        <v>184</v>
      </c>
    </row>
    <row r="378" ht="64.5" customHeight="1" spans="1:8">
      <c r="A378" s="30">
        <v>377</v>
      </c>
      <c r="B378" s="13" t="s">
        <v>76</v>
      </c>
      <c r="C378" s="13" t="s">
        <v>76</v>
      </c>
      <c r="D378" s="31" t="s">
        <v>581</v>
      </c>
      <c r="E378" s="35" t="s">
        <v>23</v>
      </c>
      <c r="F378" s="37" t="s">
        <v>76</v>
      </c>
      <c r="G378" s="36"/>
      <c r="H378" s="33">
        <f t="shared" si="5"/>
        <v>184</v>
      </c>
    </row>
    <row r="379" ht="64.5" customHeight="1" spans="1:8">
      <c r="A379" s="30">
        <v>378</v>
      </c>
      <c r="B379" s="13" t="s">
        <v>51</v>
      </c>
      <c r="C379" s="13" t="s">
        <v>51</v>
      </c>
      <c r="D379" s="31" t="s">
        <v>582</v>
      </c>
      <c r="E379" s="35" t="s">
        <v>27</v>
      </c>
      <c r="F379" s="5" t="s">
        <v>583</v>
      </c>
      <c r="G379" s="36"/>
      <c r="H379" s="33">
        <f t="shared" si="5"/>
        <v>184</v>
      </c>
    </row>
    <row r="380" ht="64.5" customHeight="1" spans="1:8">
      <c r="A380" s="30">
        <v>379</v>
      </c>
      <c r="B380" s="13" t="s">
        <v>89</v>
      </c>
      <c r="C380" s="13" t="s">
        <v>89</v>
      </c>
      <c r="D380" s="31" t="s">
        <v>584</v>
      </c>
      <c r="E380" s="35" t="s">
        <v>9</v>
      </c>
      <c r="F380" s="5" t="s">
        <v>585</v>
      </c>
      <c r="G380" s="36"/>
      <c r="H380" s="33">
        <f t="shared" si="5"/>
        <v>184</v>
      </c>
    </row>
    <row r="381" ht="64.5" customHeight="1" spans="1:8">
      <c r="A381" s="30">
        <v>380</v>
      </c>
      <c r="B381" s="13" t="s">
        <v>98</v>
      </c>
      <c r="C381" s="13" t="s">
        <v>98</v>
      </c>
      <c r="D381" s="31" t="s">
        <v>586</v>
      </c>
      <c r="E381" s="35" t="s">
        <v>12</v>
      </c>
      <c r="F381" s="5" t="s">
        <v>98</v>
      </c>
      <c r="G381" s="36"/>
      <c r="H381" s="33">
        <f t="shared" si="5"/>
        <v>184</v>
      </c>
    </row>
    <row r="382" ht="64.5" customHeight="1" spans="1:8">
      <c r="A382" s="30">
        <v>381</v>
      </c>
      <c r="B382" s="13" t="s">
        <v>28</v>
      </c>
      <c r="C382" s="13" t="s">
        <v>28</v>
      </c>
      <c r="D382" s="31" t="s">
        <v>587</v>
      </c>
      <c r="E382" s="35" t="s">
        <v>15</v>
      </c>
      <c r="F382" s="15" t="s">
        <v>28</v>
      </c>
      <c r="G382" s="36"/>
      <c r="H382" s="33">
        <f t="shared" si="5"/>
        <v>184</v>
      </c>
    </row>
    <row r="383" ht="64.5" customHeight="1" spans="1:8">
      <c r="A383" s="30">
        <v>382</v>
      </c>
      <c r="B383" s="31" t="s">
        <v>588</v>
      </c>
      <c r="C383" s="13" t="s">
        <v>588</v>
      </c>
      <c r="D383" s="31" t="s">
        <v>589</v>
      </c>
      <c r="E383" s="35" t="s">
        <v>18</v>
      </c>
      <c r="F383" s="5" t="s">
        <v>588</v>
      </c>
      <c r="H383" s="33">
        <f t="shared" si="5"/>
        <v>185</v>
      </c>
    </row>
    <row r="384" ht="64.5" customHeight="1" spans="1:8">
      <c r="A384" s="30">
        <v>383</v>
      </c>
      <c r="B384" s="31" t="s">
        <v>19</v>
      </c>
      <c r="C384" s="13" t="s">
        <v>19</v>
      </c>
      <c r="D384" s="31" t="s">
        <v>590</v>
      </c>
      <c r="E384" s="35" t="s">
        <v>21</v>
      </c>
      <c r="F384" s="15" t="s">
        <v>19</v>
      </c>
      <c r="H384" s="33">
        <f t="shared" si="5"/>
        <v>185</v>
      </c>
    </row>
    <row r="385" ht="64.5" customHeight="1" spans="1:8">
      <c r="A385" s="30">
        <v>384</v>
      </c>
      <c r="B385" s="13" t="s">
        <v>89</v>
      </c>
      <c r="C385" s="13" t="s">
        <v>89</v>
      </c>
      <c r="D385" s="31" t="s">
        <v>591</v>
      </c>
      <c r="E385" s="35" t="s">
        <v>23</v>
      </c>
      <c r="F385" s="37" t="s">
        <v>89</v>
      </c>
      <c r="G385" s="36"/>
      <c r="H385" s="33">
        <f t="shared" si="5"/>
        <v>185</v>
      </c>
    </row>
    <row r="386" ht="64.5" customHeight="1" spans="1:8">
      <c r="A386" s="30">
        <v>385</v>
      </c>
      <c r="B386" s="13" t="s">
        <v>98</v>
      </c>
      <c r="C386" s="13" t="s">
        <v>98</v>
      </c>
      <c r="D386" s="31" t="s">
        <v>592</v>
      </c>
      <c r="E386" s="35" t="s">
        <v>27</v>
      </c>
      <c r="F386" s="5" t="s">
        <v>98</v>
      </c>
      <c r="G386" s="36"/>
      <c r="H386" s="33">
        <f t="shared" ref="H386:H449" si="6">LEN(D386)</f>
        <v>185</v>
      </c>
    </row>
    <row r="387" ht="51.75" customHeight="1" spans="1:8">
      <c r="A387" s="30">
        <v>386</v>
      </c>
      <c r="B387" s="13" t="s">
        <v>28</v>
      </c>
      <c r="C387" s="13" t="s">
        <v>28</v>
      </c>
      <c r="D387" s="31" t="s">
        <v>593</v>
      </c>
      <c r="E387" s="35" t="s">
        <v>9</v>
      </c>
      <c r="F387" s="5" t="s">
        <v>28</v>
      </c>
      <c r="G387" s="36"/>
      <c r="H387" s="33">
        <f t="shared" si="6"/>
        <v>185</v>
      </c>
    </row>
    <row r="388" ht="64.5" customHeight="1" spans="1:8">
      <c r="A388" s="30">
        <v>387</v>
      </c>
      <c r="B388" s="13" t="s">
        <v>28</v>
      </c>
      <c r="C388" s="13" t="s">
        <v>28</v>
      </c>
      <c r="D388" s="31" t="s">
        <v>594</v>
      </c>
      <c r="E388" s="35" t="s">
        <v>12</v>
      </c>
      <c r="F388" s="5" t="s">
        <v>28</v>
      </c>
      <c r="G388" s="36"/>
      <c r="H388" s="33">
        <f t="shared" si="6"/>
        <v>185</v>
      </c>
    </row>
    <row r="389" ht="64.5" customHeight="1" spans="1:8">
      <c r="A389" s="30">
        <v>388</v>
      </c>
      <c r="B389" s="13" t="s">
        <v>10</v>
      </c>
      <c r="C389" s="13" t="s">
        <v>10</v>
      </c>
      <c r="D389" s="31" t="s">
        <v>595</v>
      </c>
      <c r="E389" s="35" t="s">
        <v>15</v>
      </c>
      <c r="F389" s="15" t="s">
        <v>10</v>
      </c>
      <c r="G389" s="36"/>
      <c r="H389" s="33">
        <f t="shared" si="6"/>
        <v>186</v>
      </c>
    </row>
    <row r="390" ht="64.5" customHeight="1" spans="1:8">
      <c r="A390" s="30">
        <v>389</v>
      </c>
      <c r="B390" s="31" t="s">
        <v>596</v>
      </c>
      <c r="C390" s="13" t="s">
        <v>597</v>
      </c>
      <c r="D390" s="31" t="s">
        <v>598</v>
      </c>
      <c r="E390" s="35" t="s">
        <v>18</v>
      </c>
      <c r="F390" s="5" t="s">
        <v>596</v>
      </c>
      <c r="H390" s="33">
        <f t="shared" si="6"/>
        <v>186</v>
      </c>
    </row>
    <row r="391" ht="64.5" customHeight="1" spans="1:8">
      <c r="A391" s="30">
        <v>390</v>
      </c>
      <c r="B391" s="31" t="s">
        <v>49</v>
      </c>
      <c r="C391" s="13" t="s">
        <v>49</v>
      </c>
      <c r="D391" s="31" t="s">
        <v>599</v>
      </c>
      <c r="E391" s="35" t="s">
        <v>21</v>
      </c>
      <c r="F391" s="15" t="s">
        <v>49</v>
      </c>
      <c r="H391" s="33">
        <f t="shared" si="6"/>
        <v>186</v>
      </c>
    </row>
    <row r="392" ht="64.5" customHeight="1" spans="1:8">
      <c r="A392" s="30">
        <v>391</v>
      </c>
      <c r="B392" s="13" t="s">
        <v>76</v>
      </c>
      <c r="C392" s="13" t="s">
        <v>76</v>
      </c>
      <c r="D392" s="31" t="s">
        <v>600</v>
      </c>
      <c r="E392" s="35" t="s">
        <v>23</v>
      </c>
      <c r="F392" s="37" t="s">
        <v>76</v>
      </c>
      <c r="G392" s="36"/>
      <c r="H392" s="33">
        <f t="shared" si="6"/>
        <v>186</v>
      </c>
    </row>
    <row r="393" ht="64.5" customHeight="1" spans="1:8">
      <c r="A393" s="30">
        <v>392</v>
      </c>
      <c r="B393" s="13" t="s">
        <v>19</v>
      </c>
      <c r="C393" s="13" t="s">
        <v>19</v>
      </c>
      <c r="D393" s="31" t="s">
        <v>601</v>
      </c>
      <c r="E393" s="35" t="s">
        <v>27</v>
      </c>
      <c r="F393" s="5" t="s">
        <v>19</v>
      </c>
      <c r="G393" s="36"/>
      <c r="H393" s="33">
        <f t="shared" si="6"/>
        <v>186</v>
      </c>
    </row>
    <row r="394" ht="64.5" customHeight="1" spans="1:8">
      <c r="A394" s="30">
        <v>393</v>
      </c>
      <c r="B394" s="13" t="s">
        <v>281</v>
      </c>
      <c r="C394" s="13" t="s">
        <v>281</v>
      </c>
      <c r="D394" s="31" t="s">
        <v>602</v>
      </c>
      <c r="E394" s="35" t="s">
        <v>9</v>
      </c>
      <c r="F394" s="5" t="s">
        <v>603</v>
      </c>
      <c r="G394" s="36"/>
      <c r="H394" s="33">
        <f t="shared" si="6"/>
        <v>186</v>
      </c>
    </row>
    <row r="395" ht="64.5" customHeight="1" spans="1:8">
      <c r="A395" s="30">
        <v>394</v>
      </c>
      <c r="B395" s="13" t="s">
        <v>604</v>
      </c>
      <c r="C395" s="13" t="s">
        <v>605</v>
      </c>
      <c r="D395" s="31" t="s">
        <v>606</v>
      </c>
      <c r="E395" s="35" t="s">
        <v>12</v>
      </c>
      <c r="F395" s="5" t="s">
        <v>604</v>
      </c>
      <c r="G395" s="36"/>
      <c r="H395" s="33">
        <f t="shared" si="6"/>
        <v>187</v>
      </c>
    </row>
    <row r="396" ht="64.5" customHeight="1" spans="1:8">
      <c r="A396" s="30">
        <v>395</v>
      </c>
      <c r="B396" s="13" t="s">
        <v>607</v>
      </c>
      <c r="C396" s="13" t="s">
        <v>607</v>
      </c>
      <c r="D396" s="31" t="s">
        <v>608</v>
      </c>
      <c r="E396" s="35" t="s">
        <v>15</v>
      </c>
      <c r="F396" s="15" t="s">
        <v>138</v>
      </c>
      <c r="G396" s="36"/>
      <c r="H396" s="33">
        <f t="shared" si="6"/>
        <v>187</v>
      </c>
    </row>
    <row r="397" ht="64.5" customHeight="1" spans="1:8">
      <c r="A397" s="30">
        <v>396</v>
      </c>
      <c r="B397" s="31" t="s">
        <v>51</v>
      </c>
      <c r="C397" s="13" t="s">
        <v>51</v>
      </c>
      <c r="D397" s="31" t="s">
        <v>609</v>
      </c>
      <c r="E397" s="35" t="s">
        <v>18</v>
      </c>
      <c r="F397" s="5" t="s">
        <v>51</v>
      </c>
      <c r="H397" s="33">
        <f t="shared" si="6"/>
        <v>187</v>
      </c>
    </row>
    <row r="398" ht="64.5" customHeight="1" spans="1:8">
      <c r="A398" s="30">
        <v>397</v>
      </c>
      <c r="B398" s="31" t="s">
        <v>30</v>
      </c>
      <c r="C398" s="13" t="s">
        <v>30</v>
      </c>
      <c r="D398" s="31" t="s">
        <v>610</v>
      </c>
      <c r="E398" s="35" t="s">
        <v>21</v>
      </c>
      <c r="F398" s="15" t="s">
        <v>30</v>
      </c>
      <c r="H398" s="33">
        <f t="shared" si="6"/>
        <v>188</v>
      </c>
    </row>
    <row r="399" ht="64.5" customHeight="1" spans="1:8">
      <c r="A399" s="30">
        <v>398</v>
      </c>
      <c r="B399" s="13" t="s">
        <v>611</v>
      </c>
      <c r="C399" s="13" t="s">
        <v>611</v>
      </c>
      <c r="D399" s="31" t="s">
        <v>612</v>
      </c>
      <c r="E399" s="35" t="s">
        <v>23</v>
      </c>
      <c r="F399" s="37" t="s">
        <v>613</v>
      </c>
      <c r="G399" s="36"/>
      <c r="H399" s="33">
        <f t="shared" si="6"/>
        <v>188</v>
      </c>
    </row>
    <row r="400" ht="64.5" customHeight="1" spans="1:8">
      <c r="A400" s="30">
        <v>399</v>
      </c>
      <c r="B400" s="13" t="s">
        <v>130</v>
      </c>
      <c r="C400" s="13" t="s">
        <v>130</v>
      </c>
      <c r="D400" s="31" t="s">
        <v>614</v>
      </c>
      <c r="E400" s="35" t="s">
        <v>27</v>
      </c>
      <c r="F400" s="5" t="s">
        <v>130</v>
      </c>
      <c r="G400" s="36"/>
      <c r="H400" s="33">
        <f t="shared" si="6"/>
        <v>188</v>
      </c>
    </row>
    <row r="401" ht="64.5" customHeight="1" spans="1:8">
      <c r="A401" s="30">
        <v>400</v>
      </c>
      <c r="B401" s="13" t="s">
        <v>615</v>
      </c>
      <c r="C401" s="13" t="s">
        <v>615</v>
      </c>
      <c r="D401" s="31" t="s">
        <v>616</v>
      </c>
      <c r="E401" s="35" t="s">
        <v>9</v>
      </c>
      <c r="F401" s="5" t="s">
        <v>615</v>
      </c>
      <c r="G401" s="36"/>
      <c r="H401" s="33">
        <f t="shared" si="6"/>
        <v>188</v>
      </c>
    </row>
    <row r="402" ht="64.5" customHeight="1" spans="1:8">
      <c r="A402" s="30">
        <v>401</v>
      </c>
      <c r="B402" s="13" t="s">
        <v>617</v>
      </c>
      <c r="C402" s="13" t="s">
        <v>618</v>
      </c>
      <c r="D402" s="31" t="s">
        <v>619</v>
      </c>
      <c r="E402" s="35" t="s">
        <v>12</v>
      </c>
      <c r="F402" s="5" t="s">
        <v>617</v>
      </c>
      <c r="G402" s="36"/>
      <c r="H402" s="33">
        <f t="shared" si="6"/>
        <v>188</v>
      </c>
    </row>
    <row r="403" ht="64.5" customHeight="1" spans="1:8">
      <c r="A403" s="30">
        <v>402</v>
      </c>
      <c r="B403" s="13" t="s">
        <v>42</v>
      </c>
      <c r="C403" s="13" t="s">
        <v>42</v>
      </c>
      <c r="D403" s="31" t="s">
        <v>620</v>
      </c>
      <c r="E403" s="35" t="s">
        <v>15</v>
      </c>
      <c r="F403" s="15" t="s">
        <v>42</v>
      </c>
      <c r="G403" s="36"/>
      <c r="H403" s="33">
        <f t="shared" si="6"/>
        <v>188</v>
      </c>
    </row>
    <row r="404" ht="64.5" customHeight="1" spans="1:8">
      <c r="A404" s="30">
        <v>403</v>
      </c>
      <c r="B404" s="31" t="s">
        <v>51</v>
      </c>
      <c r="C404" s="13" t="s">
        <v>51</v>
      </c>
      <c r="D404" s="31" t="s">
        <v>621</v>
      </c>
      <c r="E404" s="35" t="s">
        <v>18</v>
      </c>
      <c r="F404" s="5" t="s">
        <v>51</v>
      </c>
      <c r="H404" s="33">
        <f t="shared" si="6"/>
        <v>188</v>
      </c>
    </row>
    <row r="405" ht="64.5" customHeight="1" spans="1:8">
      <c r="A405" s="30">
        <v>404</v>
      </c>
      <c r="B405" s="31" t="s">
        <v>622</v>
      </c>
      <c r="C405" s="13" t="s">
        <v>622</v>
      </c>
      <c r="D405" s="31" t="s">
        <v>623</v>
      </c>
      <c r="E405" s="35" t="s">
        <v>21</v>
      </c>
      <c r="F405" s="15" t="s">
        <v>622</v>
      </c>
      <c r="H405" s="33">
        <f t="shared" si="6"/>
        <v>188</v>
      </c>
    </row>
    <row r="406" ht="64.5" customHeight="1" spans="1:8">
      <c r="A406" s="30">
        <v>405</v>
      </c>
      <c r="B406" s="13" t="s">
        <v>7</v>
      </c>
      <c r="C406" s="13" t="s">
        <v>7</v>
      </c>
      <c r="D406" s="31" t="s">
        <v>624</v>
      </c>
      <c r="E406" s="35" t="s">
        <v>23</v>
      </c>
      <c r="F406" s="37" t="s">
        <v>7</v>
      </c>
      <c r="G406" s="36"/>
      <c r="H406" s="33">
        <f t="shared" si="6"/>
        <v>188</v>
      </c>
    </row>
    <row r="407" ht="64.5" customHeight="1" spans="1:8">
      <c r="A407" s="30">
        <v>406</v>
      </c>
      <c r="B407" s="13" t="s">
        <v>625</v>
      </c>
      <c r="C407" s="13" t="s">
        <v>625</v>
      </c>
      <c r="D407" s="31" t="s">
        <v>626</v>
      </c>
      <c r="E407" s="35" t="s">
        <v>27</v>
      </c>
      <c r="F407" s="5" t="s">
        <v>627</v>
      </c>
      <c r="G407" s="36"/>
      <c r="H407" s="33">
        <f t="shared" si="6"/>
        <v>189</v>
      </c>
    </row>
    <row r="408" ht="64.5" customHeight="1" spans="1:8">
      <c r="A408" s="30">
        <v>407</v>
      </c>
      <c r="B408" s="13" t="s">
        <v>49</v>
      </c>
      <c r="C408" s="13" t="s">
        <v>49</v>
      </c>
      <c r="D408" s="31" t="s">
        <v>628</v>
      </c>
      <c r="E408" s="35" t="s">
        <v>9</v>
      </c>
      <c r="F408" s="5" t="s">
        <v>49</v>
      </c>
      <c r="G408" s="36"/>
      <c r="H408" s="33">
        <f t="shared" si="6"/>
        <v>189</v>
      </c>
    </row>
    <row r="409" ht="64.5" customHeight="1" spans="1:8">
      <c r="A409" s="30">
        <v>408</v>
      </c>
      <c r="B409" s="13" t="s">
        <v>42</v>
      </c>
      <c r="C409" s="13" t="s">
        <v>42</v>
      </c>
      <c r="D409" s="31" t="s">
        <v>629</v>
      </c>
      <c r="E409" s="35" t="s">
        <v>12</v>
      </c>
      <c r="F409" s="5" t="s">
        <v>42</v>
      </c>
      <c r="G409" s="36"/>
      <c r="H409" s="33">
        <f t="shared" si="6"/>
        <v>189</v>
      </c>
    </row>
    <row r="410" ht="64.5" customHeight="1" spans="1:8">
      <c r="A410" s="30">
        <v>409</v>
      </c>
      <c r="B410" s="13" t="s">
        <v>76</v>
      </c>
      <c r="C410" s="13" t="s">
        <v>76</v>
      </c>
      <c r="D410" s="31" t="s">
        <v>630</v>
      </c>
      <c r="E410" s="35" t="s">
        <v>15</v>
      </c>
      <c r="F410" s="15" t="s">
        <v>76</v>
      </c>
      <c r="G410" s="36"/>
      <c r="H410" s="33">
        <f t="shared" si="6"/>
        <v>189</v>
      </c>
    </row>
    <row r="411" ht="64.5" customHeight="1" spans="1:8">
      <c r="A411" s="30">
        <v>410</v>
      </c>
      <c r="B411" s="31" t="s">
        <v>233</v>
      </c>
      <c r="C411" s="13" t="s">
        <v>233</v>
      </c>
      <c r="D411" s="31" t="s">
        <v>631</v>
      </c>
      <c r="E411" s="35" t="s">
        <v>18</v>
      </c>
      <c r="F411" s="5" t="s">
        <v>233</v>
      </c>
      <c r="H411" s="33">
        <f t="shared" si="6"/>
        <v>189</v>
      </c>
    </row>
    <row r="412" ht="64.5" customHeight="1" spans="1:8">
      <c r="A412" s="30">
        <v>411</v>
      </c>
      <c r="B412" s="31" t="s">
        <v>261</v>
      </c>
      <c r="C412" s="13" t="s">
        <v>262</v>
      </c>
      <c r="D412" s="31" t="s">
        <v>632</v>
      </c>
      <c r="E412" s="35" t="s">
        <v>21</v>
      </c>
      <c r="F412" s="15" t="s">
        <v>261</v>
      </c>
      <c r="H412" s="33">
        <f t="shared" si="6"/>
        <v>190</v>
      </c>
    </row>
    <row r="413" ht="64.5" customHeight="1" spans="1:8">
      <c r="A413" s="30">
        <v>412</v>
      </c>
      <c r="B413" s="13" t="s">
        <v>91</v>
      </c>
      <c r="C413" s="13" t="s">
        <v>91</v>
      </c>
      <c r="D413" s="31" t="s">
        <v>633</v>
      </c>
      <c r="E413" s="35" t="s">
        <v>23</v>
      </c>
      <c r="F413" s="37" t="s">
        <v>91</v>
      </c>
      <c r="G413" s="36"/>
      <c r="H413" s="33">
        <f t="shared" si="6"/>
        <v>190</v>
      </c>
    </row>
    <row r="414" ht="64.5" customHeight="1" spans="1:8">
      <c r="A414" s="30">
        <v>413</v>
      </c>
      <c r="B414" s="13" t="s">
        <v>28</v>
      </c>
      <c r="C414" s="13" t="s">
        <v>28</v>
      </c>
      <c r="D414" s="31" t="s">
        <v>634</v>
      </c>
      <c r="E414" s="35" t="s">
        <v>27</v>
      </c>
      <c r="F414" s="5" t="s">
        <v>635</v>
      </c>
      <c r="G414" s="36"/>
      <c r="H414" s="33">
        <f t="shared" si="6"/>
        <v>190</v>
      </c>
    </row>
    <row r="415" ht="64.5" customHeight="1" spans="1:8">
      <c r="A415" s="30">
        <v>414</v>
      </c>
      <c r="B415" s="13" t="s">
        <v>636</v>
      </c>
      <c r="C415" s="13" t="s">
        <v>637</v>
      </c>
      <c r="D415" s="31" t="s">
        <v>638</v>
      </c>
      <c r="E415" s="35" t="s">
        <v>9</v>
      </c>
      <c r="F415" s="5" t="s">
        <v>636</v>
      </c>
      <c r="G415" s="36"/>
      <c r="H415" s="33">
        <f t="shared" si="6"/>
        <v>191</v>
      </c>
    </row>
    <row r="416" ht="64.5" customHeight="1" spans="1:8">
      <c r="A416" s="30">
        <v>415</v>
      </c>
      <c r="B416" s="13" t="s">
        <v>49</v>
      </c>
      <c r="C416" s="13" t="s">
        <v>49</v>
      </c>
      <c r="D416" s="31" t="s">
        <v>639</v>
      </c>
      <c r="E416" s="35" t="s">
        <v>12</v>
      </c>
      <c r="F416" s="5" t="s">
        <v>49</v>
      </c>
      <c r="G416" s="36"/>
      <c r="H416" s="33">
        <f t="shared" si="6"/>
        <v>191</v>
      </c>
    </row>
    <row r="417" ht="64.5" customHeight="1" spans="1:8">
      <c r="A417" s="30">
        <v>416</v>
      </c>
      <c r="B417" s="13" t="s">
        <v>49</v>
      </c>
      <c r="C417" s="13" t="s">
        <v>49</v>
      </c>
      <c r="D417" s="31" t="s">
        <v>640</v>
      </c>
      <c r="E417" s="35" t="s">
        <v>15</v>
      </c>
      <c r="F417" s="15" t="s">
        <v>641</v>
      </c>
      <c r="G417" s="36"/>
      <c r="H417" s="33">
        <f t="shared" si="6"/>
        <v>191</v>
      </c>
    </row>
    <row r="418" ht="64.5" customHeight="1" spans="1:8">
      <c r="A418" s="30">
        <v>417</v>
      </c>
      <c r="B418" s="31" t="s">
        <v>98</v>
      </c>
      <c r="C418" s="13" t="s">
        <v>98</v>
      </c>
      <c r="D418" s="31" t="s">
        <v>642</v>
      </c>
      <c r="E418" s="35" t="s">
        <v>18</v>
      </c>
      <c r="F418" s="5" t="s">
        <v>98</v>
      </c>
      <c r="H418" s="33">
        <f t="shared" si="6"/>
        <v>191</v>
      </c>
    </row>
    <row r="419" ht="64.5" customHeight="1" spans="1:8">
      <c r="A419" s="30">
        <v>418</v>
      </c>
      <c r="B419" s="31" t="s">
        <v>42</v>
      </c>
      <c r="C419" s="13" t="s">
        <v>42</v>
      </c>
      <c r="D419" s="31" t="s">
        <v>643</v>
      </c>
      <c r="E419" s="35" t="s">
        <v>21</v>
      </c>
      <c r="F419" s="15" t="s">
        <v>42</v>
      </c>
      <c r="H419" s="33">
        <f t="shared" si="6"/>
        <v>192</v>
      </c>
    </row>
    <row r="420" ht="64.5" customHeight="1" spans="1:8">
      <c r="A420" s="30">
        <v>419</v>
      </c>
      <c r="B420" s="13" t="s">
        <v>76</v>
      </c>
      <c r="C420" s="13" t="s">
        <v>76</v>
      </c>
      <c r="D420" s="31" t="s">
        <v>644</v>
      </c>
      <c r="E420" s="35" t="s">
        <v>23</v>
      </c>
      <c r="F420" s="37" t="s">
        <v>76</v>
      </c>
      <c r="G420" s="36"/>
      <c r="H420" s="33">
        <f t="shared" si="6"/>
        <v>192</v>
      </c>
    </row>
    <row r="421" ht="64.5" customHeight="1" spans="1:8">
      <c r="A421" s="30">
        <v>420</v>
      </c>
      <c r="B421" s="13" t="s">
        <v>76</v>
      </c>
      <c r="C421" s="13" t="s">
        <v>76</v>
      </c>
      <c r="D421" s="31" t="s">
        <v>645</v>
      </c>
      <c r="E421" s="35" t="s">
        <v>27</v>
      </c>
      <c r="F421" s="5" t="s">
        <v>76</v>
      </c>
      <c r="G421" s="36"/>
      <c r="H421" s="33">
        <f t="shared" si="6"/>
        <v>192</v>
      </c>
    </row>
    <row r="422" ht="64.5" customHeight="1" spans="1:8">
      <c r="A422" s="30">
        <v>421</v>
      </c>
      <c r="B422" s="13" t="s">
        <v>28</v>
      </c>
      <c r="C422" s="13" t="s">
        <v>28</v>
      </c>
      <c r="D422" s="31" t="s">
        <v>646</v>
      </c>
      <c r="E422" s="35" t="s">
        <v>9</v>
      </c>
      <c r="F422" s="5" t="s">
        <v>28</v>
      </c>
      <c r="G422" s="36"/>
      <c r="H422" s="33">
        <f t="shared" si="6"/>
        <v>192</v>
      </c>
    </row>
    <row r="423" ht="64.5" customHeight="1" spans="1:8">
      <c r="A423" s="30">
        <v>422</v>
      </c>
      <c r="B423" s="13" t="s">
        <v>7</v>
      </c>
      <c r="C423" s="13" t="s">
        <v>7</v>
      </c>
      <c r="D423" s="31" t="s">
        <v>647</v>
      </c>
      <c r="E423" s="35" t="s">
        <v>12</v>
      </c>
      <c r="F423" s="5" t="s">
        <v>7</v>
      </c>
      <c r="G423" s="36"/>
      <c r="H423" s="33">
        <f t="shared" si="6"/>
        <v>192</v>
      </c>
    </row>
    <row r="424" ht="64.5" customHeight="1" spans="1:8">
      <c r="A424" s="30">
        <v>423</v>
      </c>
      <c r="B424" s="13" t="s">
        <v>648</v>
      </c>
      <c r="C424" s="13" t="s">
        <v>649</v>
      </c>
      <c r="D424" s="31" t="s">
        <v>650</v>
      </c>
      <c r="E424" s="35" t="s">
        <v>15</v>
      </c>
      <c r="F424" s="15" t="s">
        <v>13</v>
      </c>
      <c r="G424" s="36"/>
      <c r="H424" s="33">
        <f t="shared" si="6"/>
        <v>193</v>
      </c>
    </row>
    <row r="425" ht="64.5" customHeight="1" spans="1:8">
      <c r="A425" s="30">
        <v>424</v>
      </c>
      <c r="B425" s="31" t="s">
        <v>114</v>
      </c>
      <c r="C425" s="13" t="s">
        <v>114</v>
      </c>
      <c r="D425" s="31" t="s">
        <v>651</v>
      </c>
      <c r="E425" s="35" t="s">
        <v>18</v>
      </c>
      <c r="F425" s="5" t="s">
        <v>114</v>
      </c>
      <c r="H425" s="33">
        <f t="shared" si="6"/>
        <v>193</v>
      </c>
    </row>
    <row r="426" ht="64.5" customHeight="1" spans="1:8">
      <c r="A426" s="30">
        <v>425</v>
      </c>
      <c r="B426" s="31" t="s">
        <v>76</v>
      </c>
      <c r="C426" s="13" t="s">
        <v>76</v>
      </c>
      <c r="D426" s="31" t="s">
        <v>652</v>
      </c>
      <c r="E426" s="35" t="s">
        <v>21</v>
      </c>
      <c r="F426" s="15" t="s">
        <v>76</v>
      </c>
      <c r="H426" s="33">
        <f t="shared" si="6"/>
        <v>193</v>
      </c>
    </row>
    <row r="427" ht="64.5" customHeight="1" spans="1:8">
      <c r="A427" s="30">
        <v>426</v>
      </c>
      <c r="B427" s="13" t="s">
        <v>653</v>
      </c>
      <c r="C427" s="13" t="s">
        <v>653</v>
      </c>
      <c r="D427" s="31" t="s">
        <v>654</v>
      </c>
      <c r="E427" s="35" t="s">
        <v>23</v>
      </c>
      <c r="F427" s="37" t="s">
        <v>653</v>
      </c>
      <c r="G427" s="36"/>
      <c r="H427" s="33">
        <f t="shared" si="6"/>
        <v>194</v>
      </c>
    </row>
    <row r="428" ht="64.5" customHeight="1" spans="1:8">
      <c r="A428" s="30">
        <v>427</v>
      </c>
      <c r="B428" s="13" t="s">
        <v>45</v>
      </c>
      <c r="C428" s="13" t="s">
        <v>45</v>
      </c>
      <c r="D428" s="31" t="s">
        <v>655</v>
      </c>
      <c r="E428" s="35" t="s">
        <v>27</v>
      </c>
      <c r="F428" s="5" t="s">
        <v>45</v>
      </c>
      <c r="G428" s="36"/>
      <c r="H428" s="33">
        <f t="shared" si="6"/>
        <v>194</v>
      </c>
    </row>
    <row r="429" ht="64.5" customHeight="1" spans="1:8">
      <c r="A429" s="30">
        <v>428</v>
      </c>
      <c r="B429" s="13" t="s">
        <v>656</v>
      </c>
      <c r="C429" s="13" t="s">
        <v>656</v>
      </c>
      <c r="D429" s="31" t="s">
        <v>657</v>
      </c>
      <c r="E429" s="35" t="s">
        <v>9</v>
      </c>
      <c r="F429" s="5" t="s">
        <v>656</v>
      </c>
      <c r="G429" s="36"/>
      <c r="H429" s="33">
        <f t="shared" si="6"/>
        <v>194</v>
      </c>
    </row>
    <row r="430" ht="64.5" customHeight="1" spans="1:8">
      <c r="A430" s="30">
        <v>429</v>
      </c>
      <c r="B430" s="13" t="s">
        <v>227</v>
      </c>
      <c r="C430" s="13" t="s">
        <v>227</v>
      </c>
      <c r="D430" s="31" t="s">
        <v>658</v>
      </c>
      <c r="E430" s="35" t="s">
        <v>12</v>
      </c>
      <c r="F430" s="5" t="s">
        <v>138</v>
      </c>
      <c r="G430" s="13"/>
      <c r="H430" s="33">
        <f t="shared" si="6"/>
        <v>194</v>
      </c>
    </row>
    <row r="431" ht="64.5" customHeight="1" spans="1:8">
      <c r="A431" s="30">
        <v>430</v>
      </c>
      <c r="B431" s="13" t="s">
        <v>42</v>
      </c>
      <c r="C431" s="13" t="s">
        <v>42</v>
      </c>
      <c r="D431" s="31" t="s">
        <v>659</v>
      </c>
      <c r="E431" s="35" t="s">
        <v>15</v>
      </c>
      <c r="F431" s="15" t="s">
        <v>42</v>
      </c>
      <c r="G431" s="36"/>
      <c r="H431" s="33">
        <f t="shared" si="6"/>
        <v>194</v>
      </c>
    </row>
    <row r="432" ht="64.5" customHeight="1" spans="1:8">
      <c r="A432" s="30">
        <v>431</v>
      </c>
      <c r="B432" s="31" t="s">
        <v>51</v>
      </c>
      <c r="C432" s="13" t="s">
        <v>51</v>
      </c>
      <c r="D432" s="31" t="s">
        <v>660</v>
      </c>
      <c r="E432" s="35" t="s">
        <v>18</v>
      </c>
      <c r="F432" s="5" t="s">
        <v>51</v>
      </c>
      <c r="H432" s="33">
        <f t="shared" si="6"/>
        <v>194</v>
      </c>
    </row>
    <row r="433" ht="64.5" customHeight="1" spans="1:8">
      <c r="A433" s="30">
        <v>432</v>
      </c>
      <c r="B433" s="31" t="s">
        <v>89</v>
      </c>
      <c r="C433" s="13" t="s">
        <v>89</v>
      </c>
      <c r="D433" s="31" t="s">
        <v>661</v>
      </c>
      <c r="E433" s="35" t="s">
        <v>21</v>
      </c>
      <c r="F433" s="15" t="s">
        <v>89</v>
      </c>
      <c r="H433" s="33">
        <f t="shared" si="6"/>
        <v>194</v>
      </c>
    </row>
    <row r="434" ht="64.5" customHeight="1" spans="1:8">
      <c r="A434" s="30">
        <v>433</v>
      </c>
      <c r="B434" s="13" t="s">
        <v>7</v>
      </c>
      <c r="C434" s="13" t="s">
        <v>7</v>
      </c>
      <c r="D434" s="31" t="s">
        <v>662</v>
      </c>
      <c r="E434" s="35" t="s">
        <v>23</v>
      </c>
      <c r="F434" s="37" t="s">
        <v>7</v>
      </c>
      <c r="G434" s="36"/>
      <c r="H434" s="33">
        <f t="shared" si="6"/>
        <v>194</v>
      </c>
    </row>
    <row r="435" ht="64.5" customHeight="1" spans="1:8">
      <c r="A435" s="30">
        <v>434</v>
      </c>
      <c r="B435" s="13" t="s">
        <v>141</v>
      </c>
      <c r="C435" s="13" t="s">
        <v>141</v>
      </c>
      <c r="D435" s="31" t="s">
        <v>663</v>
      </c>
      <c r="E435" s="35" t="s">
        <v>27</v>
      </c>
      <c r="F435" s="5" t="s">
        <v>664</v>
      </c>
      <c r="G435" s="36"/>
      <c r="H435" s="33">
        <f t="shared" si="6"/>
        <v>194</v>
      </c>
    </row>
    <row r="436" ht="64.5" customHeight="1" spans="1:8">
      <c r="A436" s="30">
        <v>435</v>
      </c>
      <c r="B436" s="13" t="s">
        <v>34</v>
      </c>
      <c r="C436" s="13" t="s">
        <v>34</v>
      </c>
      <c r="D436" s="31" t="s">
        <v>665</v>
      </c>
      <c r="E436" s="35" t="s">
        <v>9</v>
      </c>
      <c r="F436" s="5" t="s">
        <v>666</v>
      </c>
      <c r="G436" s="36"/>
      <c r="H436" s="33">
        <f t="shared" si="6"/>
        <v>195</v>
      </c>
    </row>
    <row r="437" ht="64.5" customHeight="1" spans="1:8">
      <c r="A437" s="30">
        <v>436</v>
      </c>
      <c r="B437" s="13" t="s">
        <v>70</v>
      </c>
      <c r="C437" s="13" t="s">
        <v>70</v>
      </c>
      <c r="D437" s="31" t="s">
        <v>667</v>
      </c>
      <c r="E437" s="35" t="s">
        <v>12</v>
      </c>
      <c r="F437" s="5" t="s">
        <v>70</v>
      </c>
      <c r="G437" s="36"/>
      <c r="H437" s="33">
        <f t="shared" si="6"/>
        <v>195</v>
      </c>
    </row>
    <row r="438" ht="64.5" customHeight="1" spans="1:8">
      <c r="A438" s="30">
        <v>437</v>
      </c>
      <c r="B438" s="13" t="s">
        <v>668</v>
      </c>
      <c r="C438" s="13" t="s">
        <v>669</v>
      </c>
      <c r="D438" s="31" t="s">
        <v>670</v>
      </c>
      <c r="E438" s="35" t="s">
        <v>15</v>
      </c>
      <c r="F438" s="15" t="s">
        <v>668</v>
      </c>
      <c r="G438" s="36"/>
      <c r="H438" s="33">
        <f t="shared" si="6"/>
        <v>195</v>
      </c>
    </row>
    <row r="439" ht="64.5" customHeight="1" spans="1:8">
      <c r="A439" s="30">
        <v>438</v>
      </c>
      <c r="B439" s="31" t="s">
        <v>28</v>
      </c>
      <c r="C439" s="13" t="s">
        <v>28</v>
      </c>
      <c r="D439" s="31" t="s">
        <v>671</v>
      </c>
      <c r="E439" s="35" t="s">
        <v>18</v>
      </c>
      <c r="F439" s="5" t="s">
        <v>28</v>
      </c>
      <c r="H439" s="33">
        <f t="shared" si="6"/>
        <v>195</v>
      </c>
    </row>
    <row r="440" ht="64.5" customHeight="1" spans="1:8">
      <c r="A440" s="30">
        <v>439</v>
      </c>
      <c r="B440" s="31" t="s">
        <v>275</v>
      </c>
      <c r="C440" s="13" t="s">
        <v>275</v>
      </c>
      <c r="D440" s="31" t="s">
        <v>672</v>
      </c>
      <c r="E440" s="35" t="s">
        <v>21</v>
      </c>
      <c r="F440" s="15" t="s">
        <v>275</v>
      </c>
      <c r="H440" s="33">
        <f t="shared" si="6"/>
        <v>196</v>
      </c>
    </row>
    <row r="441" ht="64.5" customHeight="1" spans="1:8">
      <c r="A441" s="30">
        <v>440</v>
      </c>
      <c r="B441" s="13" t="s">
        <v>390</v>
      </c>
      <c r="C441" s="13" t="s">
        <v>390</v>
      </c>
      <c r="D441" s="31" t="s">
        <v>673</v>
      </c>
      <c r="E441" s="35" t="s">
        <v>23</v>
      </c>
      <c r="F441" s="37" t="s">
        <v>390</v>
      </c>
      <c r="G441" s="36" t="s">
        <v>674</v>
      </c>
      <c r="H441" s="33">
        <f t="shared" si="6"/>
        <v>197</v>
      </c>
    </row>
    <row r="442" ht="64.5" customHeight="1" spans="1:8">
      <c r="A442" s="30">
        <v>441</v>
      </c>
      <c r="B442" s="13" t="s">
        <v>675</v>
      </c>
      <c r="C442" s="13" t="s">
        <v>675</v>
      </c>
      <c r="D442" s="31" t="s">
        <v>676</v>
      </c>
      <c r="E442" s="35" t="s">
        <v>27</v>
      </c>
      <c r="F442" s="5" t="s">
        <v>38</v>
      </c>
      <c r="G442" s="36" t="s">
        <v>677</v>
      </c>
      <c r="H442" s="33">
        <f t="shared" si="6"/>
        <v>197</v>
      </c>
    </row>
    <row r="443" ht="64.5" customHeight="1" spans="1:8">
      <c r="A443" s="30">
        <v>442</v>
      </c>
      <c r="B443" s="13" t="s">
        <v>551</v>
      </c>
      <c r="C443" s="13" t="s">
        <v>551</v>
      </c>
      <c r="D443" s="31" t="s">
        <v>678</v>
      </c>
      <c r="E443" s="35" t="s">
        <v>9</v>
      </c>
      <c r="F443" s="5" t="s">
        <v>551</v>
      </c>
      <c r="G443" s="36"/>
      <c r="H443" s="33">
        <f t="shared" si="6"/>
        <v>197</v>
      </c>
    </row>
    <row r="444" ht="64.5" customHeight="1" spans="1:8">
      <c r="A444" s="30">
        <v>443</v>
      </c>
      <c r="B444" s="13" t="s">
        <v>504</v>
      </c>
      <c r="C444" s="13" t="s">
        <v>262</v>
      </c>
      <c r="D444" s="31" t="s">
        <v>679</v>
      </c>
      <c r="E444" s="35" t="s">
        <v>12</v>
      </c>
      <c r="F444" s="5" t="s">
        <v>504</v>
      </c>
      <c r="G444" s="36"/>
      <c r="H444" s="33">
        <f t="shared" si="6"/>
        <v>197</v>
      </c>
    </row>
    <row r="445" ht="64.5" customHeight="1" spans="1:8">
      <c r="A445" s="30">
        <v>444</v>
      </c>
      <c r="B445" s="13" t="s">
        <v>28</v>
      </c>
      <c r="C445" s="13" t="s">
        <v>28</v>
      </c>
      <c r="D445" s="31" t="s">
        <v>680</v>
      </c>
      <c r="E445" s="35" t="s">
        <v>15</v>
      </c>
      <c r="F445" s="15" t="s">
        <v>28</v>
      </c>
      <c r="G445" s="36"/>
      <c r="H445" s="33">
        <f t="shared" si="6"/>
        <v>197</v>
      </c>
    </row>
    <row r="446" ht="64.5" customHeight="1" spans="1:8">
      <c r="A446" s="30">
        <v>445</v>
      </c>
      <c r="B446" s="31" t="s">
        <v>10</v>
      </c>
      <c r="C446" s="13" t="s">
        <v>10</v>
      </c>
      <c r="D446" s="31" t="s">
        <v>681</v>
      </c>
      <c r="E446" s="35" t="s">
        <v>18</v>
      </c>
      <c r="F446" s="5" t="s">
        <v>10</v>
      </c>
      <c r="H446" s="33">
        <f t="shared" si="6"/>
        <v>198</v>
      </c>
    </row>
    <row r="447" ht="64.5" customHeight="1" spans="1:8">
      <c r="A447" s="30">
        <v>446</v>
      </c>
      <c r="B447" s="31" t="s">
        <v>16</v>
      </c>
      <c r="C447" s="13" t="s">
        <v>16</v>
      </c>
      <c r="D447" s="31" t="s">
        <v>682</v>
      </c>
      <c r="E447" s="35" t="s">
        <v>21</v>
      </c>
      <c r="F447" s="15" t="s">
        <v>16</v>
      </c>
      <c r="H447" s="33">
        <f t="shared" si="6"/>
        <v>198</v>
      </c>
    </row>
    <row r="448" ht="64.5" customHeight="1" spans="1:8">
      <c r="A448" s="30">
        <v>447</v>
      </c>
      <c r="B448" s="13" t="s">
        <v>16</v>
      </c>
      <c r="C448" s="13" t="s">
        <v>16</v>
      </c>
      <c r="D448" s="31" t="s">
        <v>683</v>
      </c>
      <c r="E448" s="35" t="s">
        <v>23</v>
      </c>
      <c r="F448" s="37" t="s">
        <v>684</v>
      </c>
      <c r="G448" s="36"/>
      <c r="H448" s="33">
        <f t="shared" si="6"/>
        <v>198</v>
      </c>
    </row>
    <row r="449" ht="64.5" customHeight="1" spans="1:8">
      <c r="A449" s="30">
        <v>448</v>
      </c>
      <c r="B449" s="13" t="s">
        <v>42</v>
      </c>
      <c r="C449" s="13" t="s">
        <v>42</v>
      </c>
      <c r="D449" s="31" t="s">
        <v>685</v>
      </c>
      <c r="E449" s="35" t="s">
        <v>27</v>
      </c>
      <c r="F449" s="39" t="s">
        <v>38</v>
      </c>
      <c r="G449" s="36" t="s">
        <v>686</v>
      </c>
      <c r="H449" s="33">
        <f t="shared" si="6"/>
        <v>198</v>
      </c>
    </row>
    <row r="450" ht="64.5" customHeight="1" spans="1:8">
      <c r="A450" s="30">
        <v>449</v>
      </c>
      <c r="B450" s="13" t="s">
        <v>76</v>
      </c>
      <c r="C450" s="13" t="s">
        <v>76</v>
      </c>
      <c r="D450" s="31" t="s">
        <v>687</v>
      </c>
      <c r="E450" s="35" t="s">
        <v>9</v>
      </c>
      <c r="F450" s="5" t="s">
        <v>76</v>
      </c>
      <c r="G450" s="36"/>
      <c r="H450" s="33">
        <f t="shared" ref="H450:H513" si="7">LEN(D450)</f>
        <v>198</v>
      </c>
    </row>
    <row r="451" ht="64.5" customHeight="1" spans="1:8">
      <c r="A451" s="30">
        <v>450</v>
      </c>
      <c r="B451" s="13" t="s">
        <v>114</v>
      </c>
      <c r="C451" s="13" t="s">
        <v>114</v>
      </c>
      <c r="D451" s="31" t="s">
        <v>688</v>
      </c>
      <c r="E451" s="35" t="s">
        <v>12</v>
      </c>
      <c r="F451" s="5" t="s">
        <v>10</v>
      </c>
      <c r="G451" s="36"/>
      <c r="H451" s="33">
        <f t="shared" si="7"/>
        <v>198</v>
      </c>
    </row>
    <row r="452" ht="64.5" customHeight="1" spans="1:8">
      <c r="A452" s="30">
        <v>451</v>
      </c>
      <c r="B452" s="13" t="s">
        <v>51</v>
      </c>
      <c r="C452" s="13" t="s">
        <v>51</v>
      </c>
      <c r="D452" s="31" t="s">
        <v>689</v>
      </c>
      <c r="E452" s="35" t="s">
        <v>15</v>
      </c>
      <c r="F452" s="15" t="s">
        <v>51</v>
      </c>
      <c r="G452" s="36"/>
      <c r="H452" s="33">
        <f t="shared" si="7"/>
        <v>198</v>
      </c>
    </row>
    <row r="453" ht="64.5" customHeight="1" spans="1:8">
      <c r="A453" s="30">
        <v>452</v>
      </c>
      <c r="B453" s="31" t="s">
        <v>89</v>
      </c>
      <c r="C453" s="13" t="s">
        <v>89</v>
      </c>
      <c r="D453" s="31" t="s">
        <v>690</v>
      </c>
      <c r="E453" s="35" t="s">
        <v>18</v>
      </c>
      <c r="F453" s="5" t="s">
        <v>89</v>
      </c>
      <c r="H453" s="33">
        <f t="shared" si="7"/>
        <v>198</v>
      </c>
    </row>
    <row r="454" ht="64.5" customHeight="1" spans="1:8">
      <c r="A454" s="30">
        <v>453</v>
      </c>
      <c r="B454" s="31" t="s">
        <v>51</v>
      </c>
      <c r="C454" s="13" t="s">
        <v>51</v>
      </c>
      <c r="D454" s="31" t="s">
        <v>691</v>
      </c>
      <c r="E454" s="35" t="s">
        <v>21</v>
      </c>
      <c r="F454" s="15" t="s">
        <v>51</v>
      </c>
      <c r="H454" s="33">
        <f t="shared" si="7"/>
        <v>199</v>
      </c>
    </row>
    <row r="455" ht="64.5" customHeight="1" spans="1:8">
      <c r="A455" s="30">
        <v>454</v>
      </c>
      <c r="B455" s="13" t="s">
        <v>89</v>
      </c>
      <c r="C455" s="13" t="s">
        <v>89</v>
      </c>
      <c r="D455" s="31" t="s">
        <v>692</v>
      </c>
      <c r="E455" s="35" t="s">
        <v>23</v>
      </c>
      <c r="F455" s="37" t="s">
        <v>89</v>
      </c>
      <c r="G455" s="36"/>
      <c r="H455" s="33">
        <f t="shared" si="7"/>
        <v>199</v>
      </c>
    </row>
    <row r="456" ht="64.5" customHeight="1" spans="1:8">
      <c r="A456" s="30">
        <v>455</v>
      </c>
      <c r="B456" s="13" t="s">
        <v>98</v>
      </c>
      <c r="C456" s="13" t="s">
        <v>98</v>
      </c>
      <c r="D456" s="31" t="s">
        <v>693</v>
      </c>
      <c r="E456" s="35" t="s">
        <v>27</v>
      </c>
      <c r="F456" s="5" t="s">
        <v>98</v>
      </c>
      <c r="G456" s="36"/>
      <c r="H456" s="33">
        <f t="shared" si="7"/>
        <v>199</v>
      </c>
    </row>
    <row r="457" ht="64.5" customHeight="1" spans="1:8">
      <c r="A457" s="30">
        <v>456</v>
      </c>
      <c r="B457" s="13" t="s">
        <v>694</v>
      </c>
      <c r="C457" s="13" t="s">
        <v>694</v>
      </c>
      <c r="D457" s="31" t="s">
        <v>695</v>
      </c>
      <c r="E457" s="35" t="s">
        <v>9</v>
      </c>
      <c r="F457" s="5" t="s">
        <v>694</v>
      </c>
      <c r="G457" s="36"/>
      <c r="H457" s="33">
        <f t="shared" si="7"/>
        <v>200</v>
      </c>
    </row>
    <row r="458" ht="64.5" customHeight="1" spans="1:8">
      <c r="A458" s="30">
        <v>457</v>
      </c>
      <c r="B458" s="13" t="s">
        <v>607</v>
      </c>
      <c r="C458" s="13" t="s">
        <v>607</v>
      </c>
      <c r="D458" s="31" t="s">
        <v>696</v>
      </c>
      <c r="E458" s="35" t="s">
        <v>12</v>
      </c>
      <c r="F458" s="5" t="s">
        <v>697</v>
      </c>
      <c r="G458" s="36"/>
      <c r="H458" s="33">
        <f t="shared" si="7"/>
        <v>200</v>
      </c>
    </row>
    <row r="459" ht="64.5" customHeight="1" spans="1:8">
      <c r="A459" s="30">
        <v>458</v>
      </c>
      <c r="B459" s="13" t="s">
        <v>42</v>
      </c>
      <c r="C459" s="13" t="s">
        <v>42</v>
      </c>
      <c r="D459" s="31" t="s">
        <v>698</v>
      </c>
      <c r="E459" s="35" t="s">
        <v>15</v>
      </c>
      <c r="F459" s="15" t="s">
        <v>42</v>
      </c>
      <c r="G459" s="36"/>
      <c r="H459" s="33">
        <f t="shared" si="7"/>
        <v>200</v>
      </c>
    </row>
    <row r="460" ht="64.5" customHeight="1" spans="1:8">
      <c r="A460" s="30">
        <v>459</v>
      </c>
      <c r="B460" s="31" t="s">
        <v>42</v>
      </c>
      <c r="C460" s="13" t="s">
        <v>42</v>
      </c>
      <c r="D460" s="31" t="s">
        <v>699</v>
      </c>
      <c r="E460" s="35" t="s">
        <v>18</v>
      </c>
      <c r="F460" s="5" t="s">
        <v>227</v>
      </c>
      <c r="H460" s="33">
        <f t="shared" si="7"/>
        <v>200</v>
      </c>
    </row>
    <row r="461" ht="64.5" customHeight="1" spans="1:8">
      <c r="A461" s="30">
        <v>460</v>
      </c>
      <c r="B461" s="31" t="s">
        <v>28</v>
      </c>
      <c r="C461" s="13" t="s">
        <v>28</v>
      </c>
      <c r="D461" s="31" t="s">
        <v>700</v>
      </c>
      <c r="E461" s="35" t="s">
        <v>21</v>
      </c>
      <c r="F461" s="15" t="s">
        <v>28</v>
      </c>
      <c r="H461" s="33">
        <f t="shared" si="7"/>
        <v>200</v>
      </c>
    </row>
    <row r="462" ht="64.5" customHeight="1" spans="1:8">
      <c r="A462" s="30">
        <v>461</v>
      </c>
      <c r="B462" s="13" t="s">
        <v>701</v>
      </c>
      <c r="C462" s="13" t="s">
        <v>701</v>
      </c>
      <c r="D462" s="31" t="s">
        <v>702</v>
      </c>
      <c r="E462" s="35" t="s">
        <v>23</v>
      </c>
      <c r="F462" s="37" t="s">
        <v>701</v>
      </c>
      <c r="G462" s="36"/>
      <c r="H462" s="33">
        <f t="shared" si="7"/>
        <v>200</v>
      </c>
    </row>
    <row r="463" ht="64.5" customHeight="1" spans="1:8">
      <c r="A463" s="30">
        <v>462</v>
      </c>
      <c r="B463" s="13" t="s">
        <v>703</v>
      </c>
      <c r="C463" s="13" t="s">
        <v>703</v>
      </c>
      <c r="D463" s="31" t="s">
        <v>704</v>
      </c>
      <c r="E463" s="35" t="s">
        <v>27</v>
      </c>
      <c r="F463" s="39" t="s">
        <v>38</v>
      </c>
      <c r="G463" s="36"/>
      <c r="H463" s="33">
        <f t="shared" si="7"/>
        <v>201</v>
      </c>
    </row>
    <row r="464" ht="64.5" customHeight="1" spans="1:8">
      <c r="A464" s="30">
        <v>463</v>
      </c>
      <c r="B464" s="13" t="s">
        <v>114</v>
      </c>
      <c r="C464" s="13" t="s">
        <v>114</v>
      </c>
      <c r="D464" s="31" t="s">
        <v>705</v>
      </c>
      <c r="E464" s="35" t="s">
        <v>9</v>
      </c>
      <c r="F464" s="5" t="s">
        <v>76</v>
      </c>
      <c r="G464" s="36"/>
      <c r="H464" s="33">
        <f t="shared" si="7"/>
        <v>201</v>
      </c>
    </row>
    <row r="465" ht="64.5" customHeight="1" spans="1:8">
      <c r="A465" s="30">
        <v>464</v>
      </c>
      <c r="B465" s="13" t="s">
        <v>106</v>
      </c>
      <c r="C465" s="13" t="s">
        <v>51</v>
      </c>
      <c r="D465" s="31" t="s">
        <v>706</v>
      </c>
      <c r="E465" s="35" t="s">
        <v>12</v>
      </c>
      <c r="F465" s="39" t="s">
        <v>707</v>
      </c>
      <c r="G465" s="36"/>
      <c r="H465" s="33">
        <f t="shared" si="7"/>
        <v>201</v>
      </c>
    </row>
    <row r="466" ht="64.5" customHeight="1" spans="1:8">
      <c r="A466" s="30">
        <v>465</v>
      </c>
      <c r="B466" s="13" t="s">
        <v>708</v>
      </c>
      <c r="C466" s="13" t="s">
        <v>709</v>
      </c>
      <c r="D466" s="31" t="s">
        <v>710</v>
      </c>
      <c r="E466" s="35" t="s">
        <v>15</v>
      </c>
      <c r="F466" s="15" t="s">
        <v>708</v>
      </c>
      <c r="G466" s="36"/>
      <c r="H466" s="33">
        <f t="shared" si="7"/>
        <v>202</v>
      </c>
    </row>
    <row r="467" ht="64.5" customHeight="1" spans="1:8">
      <c r="A467" s="30">
        <v>466</v>
      </c>
      <c r="B467" s="31" t="s">
        <v>711</v>
      </c>
      <c r="C467" s="13" t="s">
        <v>712</v>
      </c>
      <c r="D467" s="31" t="s">
        <v>713</v>
      </c>
      <c r="E467" s="35" t="s">
        <v>18</v>
      </c>
      <c r="F467" s="5" t="s">
        <v>711</v>
      </c>
      <c r="H467" s="33">
        <f t="shared" si="7"/>
        <v>202</v>
      </c>
    </row>
    <row r="468" ht="64.5" customHeight="1" spans="1:8">
      <c r="A468" s="30">
        <v>467</v>
      </c>
      <c r="B468" s="31" t="s">
        <v>13</v>
      </c>
      <c r="C468" s="13" t="s">
        <v>13</v>
      </c>
      <c r="D468" s="31" t="s">
        <v>714</v>
      </c>
      <c r="E468" s="35" t="s">
        <v>21</v>
      </c>
      <c r="F468" s="40" t="s">
        <v>715</v>
      </c>
      <c r="H468" s="33">
        <f t="shared" si="7"/>
        <v>202</v>
      </c>
    </row>
    <row r="469" ht="64.5" customHeight="1" spans="1:8">
      <c r="A469" s="30">
        <v>468</v>
      </c>
      <c r="B469" s="13" t="s">
        <v>76</v>
      </c>
      <c r="C469" s="13" t="s">
        <v>76</v>
      </c>
      <c r="D469" s="31" t="s">
        <v>716</v>
      </c>
      <c r="E469" s="35" t="s">
        <v>23</v>
      </c>
      <c r="F469" s="37" t="s">
        <v>187</v>
      </c>
      <c r="G469" s="36" t="s">
        <v>717</v>
      </c>
      <c r="H469" s="33">
        <f t="shared" si="7"/>
        <v>202</v>
      </c>
    </row>
    <row r="470" ht="64.5" customHeight="1" spans="1:8">
      <c r="A470" s="30">
        <v>469</v>
      </c>
      <c r="B470" s="13" t="s">
        <v>297</v>
      </c>
      <c r="C470" s="13" t="s">
        <v>297</v>
      </c>
      <c r="D470" s="31" t="s">
        <v>718</v>
      </c>
      <c r="E470" s="35" t="s">
        <v>27</v>
      </c>
      <c r="F470" s="5" t="s">
        <v>297</v>
      </c>
      <c r="G470" s="36"/>
      <c r="H470" s="33">
        <f t="shared" si="7"/>
        <v>202</v>
      </c>
    </row>
    <row r="471" ht="64.5" customHeight="1" spans="1:8">
      <c r="A471" s="30">
        <v>470</v>
      </c>
      <c r="B471" s="13" t="s">
        <v>160</v>
      </c>
      <c r="C471" s="13" t="s">
        <v>160</v>
      </c>
      <c r="D471" s="31" t="s">
        <v>719</v>
      </c>
      <c r="E471" s="35" t="s">
        <v>9</v>
      </c>
      <c r="F471" s="5" t="s">
        <v>160</v>
      </c>
      <c r="G471" s="36"/>
      <c r="H471" s="33">
        <f t="shared" si="7"/>
        <v>202</v>
      </c>
    </row>
    <row r="472" ht="64.5" customHeight="1" spans="1:8">
      <c r="A472" s="30">
        <v>471</v>
      </c>
      <c r="B472" s="13" t="s">
        <v>28</v>
      </c>
      <c r="C472" s="13" t="s">
        <v>28</v>
      </c>
      <c r="D472" s="31" t="s">
        <v>720</v>
      </c>
      <c r="E472" s="35" t="s">
        <v>12</v>
      </c>
      <c r="F472" s="5" t="s">
        <v>28</v>
      </c>
      <c r="G472" s="36"/>
      <c r="H472" s="33">
        <f t="shared" si="7"/>
        <v>202</v>
      </c>
    </row>
    <row r="473" ht="64.5" customHeight="1" spans="1:8">
      <c r="A473" s="30">
        <v>472</v>
      </c>
      <c r="B473" s="13" t="s">
        <v>721</v>
      </c>
      <c r="C473" s="13" t="s">
        <v>721</v>
      </c>
      <c r="D473" s="31" t="s">
        <v>722</v>
      </c>
      <c r="E473" s="35" t="s">
        <v>15</v>
      </c>
      <c r="F473" s="15" t="s">
        <v>721</v>
      </c>
      <c r="G473" s="36"/>
      <c r="H473" s="33">
        <f t="shared" si="7"/>
        <v>202</v>
      </c>
    </row>
    <row r="474" ht="64.5" customHeight="1" spans="1:8">
      <c r="A474" s="30">
        <v>473</v>
      </c>
      <c r="B474" s="31" t="s">
        <v>723</v>
      </c>
      <c r="C474" s="13" t="s">
        <v>723</v>
      </c>
      <c r="D474" s="31" t="s">
        <v>724</v>
      </c>
      <c r="E474" s="35" t="s">
        <v>18</v>
      </c>
      <c r="F474" s="5" t="s">
        <v>725</v>
      </c>
      <c r="H474" s="33">
        <f t="shared" si="7"/>
        <v>203</v>
      </c>
    </row>
    <row r="475" ht="64.5" customHeight="1" spans="1:8">
      <c r="A475" s="30">
        <v>474</v>
      </c>
      <c r="B475" s="31" t="s">
        <v>726</v>
      </c>
      <c r="C475" s="13" t="s">
        <v>727</v>
      </c>
      <c r="D475" s="31" t="s">
        <v>728</v>
      </c>
      <c r="E475" s="35" t="s">
        <v>21</v>
      </c>
      <c r="F475" s="15" t="s">
        <v>729</v>
      </c>
      <c r="H475" s="33">
        <f t="shared" si="7"/>
        <v>203</v>
      </c>
    </row>
    <row r="476" ht="64.5" customHeight="1" spans="1:8">
      <c r="A476" s="30">
        <v>475</v>
      </c>
      <c r="B476" s="13" t="s">
        <v>730</v>
      </c>
      <c r="C476" s="13" t="s">
        <v>731</v>
      </c>
      <c r="D476" s="31" t="s">
        <v>732</v>
      </c>
      <c r="E476" s="35" t="s">
        <v>23</v>
      </c>
      <c r="F476" s="37" t="s">
        <v>730</v>
      </c>
      <c r="G476" s="36"/>
      <c r="H476" s="33">
        <f t="shared" si="7"/>
        <v>203</v>
      </c>
    </row>
    <row r="477" ht="64.5" customHeight="1" spans="1:8">
      <c r="A477" s="30">
        <v>476</v>
      </c>
      <c r="B477" s="13" t="s">
        <v>227</v>
      </c>
      <c r="C477" s="13" t="s">
        <v>227</v>
      </c>
      <c r="D477" s="31" t="s">
        <v>733</v>
      </c>
      <c r="E477" s="35" t="s">
        <v>27</v>
      </c>
      <c r="F477" s="5" t="s">
        <v>227</v>
      </c>
      <c r="G477" s="36"/>
      <c r="H477" s="33">
        <f t="shared" si="7"/>
        <v>203</v>
      </c>
    </row>
    <row r="478" ht="64.5" customHeight="1" spans="1:8">
      <c r="A478" s="30">
        <v>477</v>
      </c>
      <c r="B478" s="13" t="s">
        <v>158</v>
      </c>
      <c r="C478" s="13" t="s">
        <v>158</v>
      </c>
      <c r="D478" s="31" t="s">
        <v>734</v>
      </c>
      <c r="E478" s="35" t="s">
        <v>9</v>
      </c>
      <c r="F478" s="5" t="s">
        <v>158</v>
      </c>
      <c r="G478" s="36"/>
      <c r="H478" s="33">
        <f t="shared" si="7"/>
        <v>203</v>
      </c>
    </row>
    <row r="479" ht="64.5" customHeight="1" spans="1:8">
      <c r="A479" s="30">
        <v>478</v>
      </c>
      <c r="B479" s="13" t="s">
        <v>297</v>
      </c>
      <c r="C479" s="13" t="s">
        <v>297</v>
      </c>
      <c r="D479" s="31" t="s">
        <v>735</v>
      </c>
      <c r="E479" s="35" t="s">
        <v>12</v>
      </c>
      <c r="F479" s="5" t="s">
        <v>297</v>
      </c>
      <c r="G479" s="36"/>
      <c r="H479" s="33">
        <f t="shared" si="7"/>
        <v>203</v>
      </c>
    </row>
    <row r="480" ht="64.5" customHeight="1" spans="1:8">
      <c r="A480" s="30">
        <v>479</v>
      </c>
      <c r="B480" s="13" t="s">
        <v>13</v>
      </c>
      <c r="C480" s="13" t="s">
        <v>13</v>
      </c>
      <c r="D480" s="31" t="s">
        <v>736</v>
      </c>
      <c r="E480" s="35" t="s">
        <v>15</v>
      </c>
      <c r="F480" s="15" t="s">
        <v>13</v>
      </c>
      <c r="G480" s="36"/>
      <c r="H480" s="33">
        <f t="shared" si="7"/>
        <v>204</v>
      </c>
    </row>
    <row r="481" ht="64.5" customHeight="1" spans="1:8">
      <c r="A481" s="30">
        <v>480</v>
      </c>
      <c r="B481" s="31" t="s">
        <v>89</v>
      </c>
      <c r="C481" s="13" t="s">
        <v>89</v>
      </c>
      <c r="D481" s="31" t="s">
        <v>737</v>
      </c>
      <c r="E481" s="35" t="s">
        <v>18</v>
      </c>
      <c r="F481" s="5" t="s">
        <v>89</v>
      </c>
      <c r="H481" s="33">
        <f t="shared" si="7"/>
        <v>204</v>
      </c>
    </row>
    <row r="482" ht="64.5" customHeight="1" spans="1:8">
      <c r="A482" s="30">
        <v>481</v>
      </c>
      <c r="B482" s="31" t="s">
        <v>297</v>
      </c>
      <c r="C482" s="13" t="s">
        <v>297</v>
      </c>
      <c r="D482" s="31" t="s">
        <v>738</v>
      </c>
      <c r="E482" s="35" t="s">
        <v>21</v>
      </c>
      <c r="F482" s="15" t="s">
        <v>739</v>
      </c>
      <c r="H482" s="33">
        <f t="shared" si="7"/>
        <v>204</v>
      </c>
    </row>
    <row r="483" ht="64.5" customHeight="1" spans="1:8">
      <c r="A483" s="30">
        <v>482</v>
      </c>
      <c r="B483" s="13" t="s">
        <v>98</v>
      </c>
      <c r="C483" s="13" t="s">
        <v>98</v>
      </c>
      <c r="D483" s="31" t="s">
        <v>740</v>
      </c>
      <c r="E483" s="35" t="s">
        <v>23</v>
      </c>
      <c r="F483" s="37" t="s">
        <v>741</v>
      </c>
      <c r="G483" s="36"/>
      <c r="H483" s="33">
        <f t="shared" si="7"/>
        <v>204</v>
      </c>
    </row>
    <row r="484" ht="64.5" customHeight="1" spans="1:8">
      <c r="A484" s="30">
        <v>483</v>
      </c>
      <c r="B484" s="13" t="s">
        <v>10</v>
      </c>
      <c r="C484" s="13" t="s">
        <v>10</v>
      </c>
      <c r="D484" s="31" t="s">
        <v>742</v>
      </c>
      <c r="E484" s="35" t="s">
        <v>27</v>
      </c>
      <c r="F484" s="5" t="s">
        <v>10</v>
      </c>
      <c r="G484" s="36"/>
      <c r="H484" s="33">
        <f t="shared" si="7"/>
        <v>205</v>
      </c>
    </row>
    <row r="485" ht="64.5" customHeight="1" spans="1:8">
      <c r="A485" s="30">
        <v>484</v>
      </c>
      <c r="B485" s="13" t="s">
        <v>743</v>
      </c>
      <c r="C485" s="13" t="s">
        <v>743</v>
      </c>
      <c r="D485" s="31" t="s">
        <v>744</v>
      </c>
      <c r="E485" s="35" t="s">
        <v>9</v>
      </c>
      <c r="F485" s="5" t="s">
        <v>743</v>
      </c>
      <c r="G485" s="36"/>
      <c r="H485" s="33">
        <f t="shared" si="7"/>
        <v>205</v>
      </c>
    </row>
    <row r="486" ht="64.5" customHeight="1" spans="1:8">
      <c r="A486" s="30">
        <v>485</v>
      </c>
      <c r="B486" s="13" t="s">
        <v>745</v>
      </c>
      <c r="C486" s="13" t="s">
        <v>281</v>
      </c>
      <c r="D486" s="31" t="s">
        <v>746</v>
      </c>
      <c r="E486" s="35" t="s">
        <v>12</v>
      </c>
      <c r="F486" s="5" t="s">
        <v>747</v>
      </c>
      <c r="G486" s="36" t="s">
        <v>748</v>
      </c>
      <c r="H486" s="33">
        <f t="shared" si="7"/>
        <v>205</v>
      </c>
    </row>
    <row r="487" ht="64.5" customHeight="1" spans="1:8">
      <c r="A487" s="30">
        <v>486</v>
      </c>
      <c r="B487" s="13" t="s">
        <v>413</v>
      </c>
      <c r="C487" s="13" t="s">
        <v>413</v>
      </c>
      <c r="D487" s="31" t="s">
        <v>749</v>
      </c>
      <c r="E487" s="35" t="s">
        <v>15</v>
      </c>
      <c r="F487" s="15" t="s">
        <v>413</v>
      </c>
      <c r="G487" s="36"/>
      <c r="H487" s="33">
        <f t="shared" si="7"/>
        <v>205</v>
      </c>
    </row>
    <row r="488" ht="64.5" customHeight="1" spans="1:8">
      <c r="A488" s="30">
        <v>487</v>
      </c>
      <c r="B488" s="31" t="s">
        <v>42</v>
      </c>
      <c r="C488" s="13" t="s">
        <v>42</v>
      </c>
      <c r="D488" s="31" t="s">
        <v>750</v>
      </c>
      <c r="E488" s="35" t="s">
        <v>18</v>
      </c>
      <c r="F488" s="5" t="s">
        <v>42</v>
      </c>
      <c r="H488" s="33">
        <f t="shared" si="7"/>
        <v>205</v>
      </c>
    </row>
    <row r="489" ht="64.5" customHeight="1" spans="1:8">
      <c r="A489" s="30">
        <v>488</v>
      </c>
      <c r="B489" s="31" t="s">
        <v>42</v>
      </c>
      <c r="C489" s="13" t="s">
        <v>42</v>
      </c>
      <c r="D489" s="31" t="s">
        <v>751</v>
      </c>
      <c r="E489" s="35" t="s">
        <v>21</v>
      </c>
      <c r="F489" s="40" t="s">
        <v>138</v>
      </c>
      <c r="H489" s="33">
        <f t="shared" si="7"/>
        <v>205</v>
      </c>
    </row>
    <row r="490" ht="64.5" customHeight="1" spans="1:8">
      <c r="A490" s="30">
        <v>489</v>
      </c>
      <c r="B490" s="13" t="s">
        <v>51</v>
      </c>
      <c r="C490" s="13" t="s">
        <v>51</v>
      </c>
      <c r="D490" s="31" t="s">
        <v>752</v>
      </c>
      <c r="E490" s="35" t="s">
        <v>23</v>
      </c>
      <c r="F490" s="37" t="s">
        <v>51</v>
      </c>
      <c r="G490" s="36"/>
      <c r="H490" s="33">
        <f t="shared" si="7"/>
        <v>205</v>
      </c>
    </row>
    <row r="491" ht="64.5" customHeight="1" spans="1:8">
      <c r="A491" s="30">
        <v>490</v>
      </c>
      <c r="B491" s="13" t="s">
        <v>28</v>
      </c>
      <c r="C491" s="13" t="s">
        <v>28</v>
      </c>
      <c r="D491" s="31" t="s">
        <v>753</v>
      </c>
      <c r="E491" s="35" t="s">
        <v>27</v>
      </c>
      <c r="F491" s="5" t="s">
        <v>28</v>
      </c>
      <c r="G491" s="36"/>
      <c r="H491" s="33">
        <f t="shared" si="7"/>
        <v>205</v>
      </c>
    </row>
    <row r="492" ht="64.5" customHeight="1" spans="1:8">
      <c r="A492" s="30">
        <v>491</v>
      </c>
      <c r="B492" s="13" t="s">
        <v>754</v>
      </c>
      <c r="C492" s="13" t="s">
        <v>754</v>
      </c>
      <c r="D492" s="31" t="s">
        <v>755</v>
      </c>
      <c r="E492" s="35" t="s">
        <v>9</v>
      </c>
      <c r="F492" s="5" t="s">
        <v>756</v>
      </c>
      <c r="G492" s="36"/>
      <c r="H492" s="33">
        <f t="shared" si="7"/>
        <v>206</v>
      </c>
    </row>
    <row r="493" ht="64.5" customHeight="1" spans="1:8">
      <c r="A493" s="30">
        <v>492</v>
      </c>
      <c r="B493" s="13" t="s">
        <v>76</v>
      </c>
      <c r="C493" s="13" t="s">
        <v>76</v>
      </c>
      <c r="D493" s="31" t="s">
        <v>757</v>
      </c>
      <c r="E493" s="35" t="s">
        <v>12</v>
      </c>
      <c r="F493" s="5" t="s">
        <v>76</v>
      </c>
      <c r="G493" s="36"/>
      <c r="H493" s="33">
        <f t="shared" si="7"/>
        <v>206</v>
      </c>
    </row>
    <row r="494" ht="64.5" customHeight="1" spans="1:8">
      <c r="A494" s="30">
        <v>493</v>
      </c>
      <c r="B494" s="13" t="s">
        <v>76</v>
      </c>
      <c r="C494" s="13" t="s">
        <v>76</v>
      </c>
      <c r="D494" s="31" t="s">
        <v>758</v>
      </c>
      <c r="E494" s="35" t="s">
        <v>15</v>
      </c>
      <c r="F494" s="15" t="s">
        <v>76</v>
      </c>
      <c r="G494" s="36"/>
      <c r="H494" s="33">
        <f t="shared" si="7"/>
        <v>206</v>
      </c>
    </row>
    <row r="495" ht="64.5" customHeight="1" spans="1:8">
      <c r="A495" s="30">
        <v>494</v>
      </c>
      <c r="B495" s="31" t="s">
        <v>76</v>
      </c>
      <c r="C495" s="13" t="s">
        <v>76</v>
      </c>
      <c r="D495" s="31" t="s">
        <v>759</v>
      </c>
      <c r="E495" s="35" t="s">
        <v>18</v>
      </c>
      <c r="F495" s="5" t="s">
        <v>76</v>
      </c>
      <c r="H495" s="33">
        <f t="shared" si="7"/>
        <v>206</v>
      </c>
    </row>
    <row r="496" ht="64.5" customHeight="1" spans="1:8">
      <c r="A496" s="30">
        <v>495</v>
      </c>
      <c r="B496" s="31" t="s">
        <v>760</v>
      </c>
      <c r="C496" s="13" t="s">
        <v>761</v>
      </c>
      <c r="D496" s="31" t="s">
        <v>762</v>
      </c>
      <c r="E496" s="35" t="s">
        <v>21</v>
      </c>
      <c r="F496" s="15" t="s">
        <v>763</v>
      </c>
      <c r="H496" s="33">
        <f t="shared" si="7"/>
        <v>207</v>
      </c>
    </row>
    <row r="497" ht="64.5" customHeight="1" spans="1:8">
      <c r="A497" s="30">
        <v>496</v>
      </c>
      <c r="B497" s="13" t="s">
        <v>76</v>
      </c>
      <c r="C497" s="13" t="s">
        <v>76</v>
      </c>
      <c r="D497" s="31" t="s">
        <v>764</v>
      </c>
      <c r="E497" s="35" t="s">
        <v>23</v>
      </c>
      <c r="F497" s="37" t="s">
        <v>76</v>
      </c>
      <c r="G497" s="36"/>
      <c r="H497" s="33">
        <f t="shared" si="7"/>
        <v>207</v>
      </c>
    </row>
    <row r="498" ht="64.5" customHeight="1" spans="1:8">
      <c r="A498" s="30">
        <v>497</v>
      </c>
      <c r="B498" s="13" t="s">
        <v>19</v>
      </c>
      <c r="C498" s="13" t="s">
        <v>19</v>
      </c>
      <c r="D498" s="31" t="s">
        <v>765</v>
      </c>
      <c r="E498" s="35" t="s">
        <v>27</v>
      </c>
      <c r="F498" s="5" t="s">
        <v>19</v>
      </c>
      <c r="G498" s="36"/>
      <c r="H498" s="33">
        <f t="shared" si="7"/>
        <v>207</v>
      </c>
    </row>
    <row r="499" ht="64.5" customHeight="1" spans="1:8">
      <c r="A499" s="30">
        <v>498</v>
      </c>
      <c r="B499" s="13" t="s">
        <v>7</v>
      </c>
      <c r="C499" s="13" t="s">
        <v>7</v>
      </c>
      <c r="D499" s="31" t="s">
        <v>766</v>
      </c>
      <c r="E499" s="35" t="s">
        <v>9</v>
      </c>
      <c r="F499" s="5" t="s">
        <v>7</v>
      </c>
      <c r="G499" s="36"/>
      <c r="H499" s="33">
        <f t="shared" si="7"/>
        <v>207</v>
      </c>
    </row>
    <row r="500" ht="64.5" customHeight="1" spans="1:8">
      <c r="A500" s="30">
        <v>499</v>
      </c>
      <c r="B500" s="13" t="s">
        <v>767</v>
      </c>
      <c r="C500" s="13" t="s">
        <v>768</v>
      </c>
      <c r="D500" s="31" t="s">
        <v>769</v>
      </c>
      <c r="E500" s="35" t="s">
        <v>12</v>
      </c>
      <c r="F500" s="5" t="s">
        <v>767</v>
      </c>
      <c r="G500" s="36"/>
      <c r="H500" s="33">
        <f t="shared" si="7"/>
        <v>208</v>
      </c>
    </row>
    <row r="501" ht="64.5" customHeight="1" spans="1:8">
      <c r="A501" s="30">
        <v>500</v>
      </c>
      <c r="B501" s="13" t="s">
        <v>770</v>
      </c>
      <c r="C501" s="13" t="s">
        <v>770</v>
      </c>
      <c r="D501" s="31" t="s">
        <v>771</v>
      </c>
      <c r="E501" s="35" t="s">
        <v>15</v>
      </c>
      <c r="F501" s="15" t="s">
        <v>772</v>
      </c>
      <c r="G501" s="36"/>
      <c r="H501" s="33">
        <f t="shared" si="7"/>
        <v>208</v>
      </c>
    </row>
    <row r="502" ht="64.5" customHeight="1" spans="1:8">
      <c r="A502" s="30">
        <v>501</v>
      </c>
      <c r="B502" s="31" t="s">
        <v>227</v>
      </c>
      <c r="C502" s="13" t="s">
        <v>227</v>
      </c>
      <c r="D502" s="31" t="s">
        <v>773</v>
      </c>
      <c r="E502" s="35" t="s">
        <v>18</v>
      </c>
      <c r="F502" s="5" t="s">
        <v>774</v>
      </c>
      <c r="H502" s="33">
        <f t="shared" si="7"/>
        <v>208</v>
      </c>
    </row>
    <row r="503" ht="64.5" customHeight="1" spans="1:8">
      <c r="A503" s="30">
        <v>502</v>
      </c>
      <c r="B503" s="31" t="s">
        <v>76</v>
      </c>
      <c r="C503" s="13" t="s">
        <v>76</v>
      </c>
      <c r="D503" s="31" t="s">
        <v>775</v>
      </c>
      <c r="E503" s="35" t="s">
        <v>21</v>
      </c>
      <c r="F503" s="15" t="s">
        <v>76</v>
      </c>
      <c r="H503" s="33">
        <f t="shared" si="7"/>
        <v>208</v>
      </c>
    </row>
    <row r="504" ht="64.5" customHeight="1" spans="1:8">
      <c r="A504" s="30">
        <v>503</v>
      </c>
      <c r="B504" s="13" t="s">
        <v>51</v>
      </c>
      <c r="C504" s="13" t="s">
        <v>51</v>
      </c>
      <c r="D504" s="31" t="s">
        <v>776</v>
      </c>
      <c r="E504" s="35" t="s">
        <v>23</v>
      </c>
      <c r="F504" s="37" t="s">
        <v>51</v>
      </c>
      <c r="G504" s="36"/>
      <c r="H504" s="33">
        <f t="shared" si="7"/>
        <v>208</v>
      </c>
    </row>
    <row r="505" ht="64.5" customHeight="1" spans="1:8">
      <c r="A505" s="30">
        <v>504</v>
      </c>
      <c r="B505" s="13" t="s">
        <v>777</v>
      </c>
      <c r="C505" s="13" t="s">
        <v>778</v>
      </c>
      <c r="D505" s="31" t="s">
        <v>779</v>
      </c>
      <c r="E505" s="35" t="s">
        <v>27</v>
      </c>
      <c r="F505" s="5" t="s">
        <v>777</v>
      </c>
      <c r="G505" s="36"/>
      <c r="H505" s="33">
        <f t="shared" si="7"/>
        <v>209</v>
      </c>
    </row>
    <row r="506" ht="64.5" customHeight="1" spans="1:8">
      <c r="A506" s="30">
        <v>505</v>
      </c>
      <c r="B506" s="13" t="s">
        <v>408</v>
      </c>
      <c r="C506" s="13" t="s">
        <v>408</v>
      </c>
      <c r="D506" s="31" t="s">
        <v>780</v>
      </c>
      <c r="E506" s="35" t="s">
        <v>9</v>
      </c>
      <c r="F506" s="5" t="s">
        <v>408</v>
      </c>
      <c r="G506" s="36"/>
      <c r="H506" s="33">
        <f t="shared" si="7"/>
        <v>209</v>
      </c>
    </row>
    <row r="507" ht="64.5" customHeight="1" spans="1:8">
      <c r="A507" s="30">
        <v>506</v>
      </c>
      <c r="B507" s="13" t="s">
        <v>138</v>
      </c>
      <c r="C507" s="13" t="s">
        <v>138</v>
      </c>
      <c r="D507" s="31" t="s">
        <v>781</v>
      </c>
      <c r="E507" s="35" t="s">
        <v>12</v>
      </c>
      <c r="F507" s="5" t="s">
        <v>138</v>
      </c>
      <c r="G507" s="36"/>
      <c r="H507" s="33">
        <f t="shared" si="7"/>
        <v>209</v>
      </c>
    </row>
    <row r="508" ht="64.5" customHeight="1" spans="1:8">
      <c r="A508" s="30">
        <v>507</v>
      </c>
      <c r="B508" s="13" t="s">
        <v>42</v>
      </c>
      <c r="C508" s="13" t="s">
        <v>42</v>
      </c>
      <c r="D508" s="31" t="s">
        <v>782</v>
      </c>
      <c r="E508" s="35" t="s">
        <v>15</v>
      </c>
      <c r="F508" s="15" t="s">
        <v>42</v>
      </c>
      <c r="G508" s="36"/>
      <c r="H508" s="33">
        <f t="shared" si="7"/>
        <v>209</v>
      </c>
    </row>
    <row r="509" ht="64.5" customHeight="1" spans="1:8">
      <c r="A509" s="30">
        <v>508</v>
      </c>
      <c r="B509" s="31" t="s">
        <v>42</v>
      </c>
      <c r="C509" s="13" t="s">
        <v>42</v>
      </c>
      <c r="D509" s="31" t="s">
        <v>783</v>
      </c>
      <c r="E509" s="35" t="s">
        <v>18</v>
      </c>
      <c r="F509" s="5" t="s">
        <v>42</v>
      </c>
      <c r="H509" s="33">
        <f t="shared" si="7"/>
        <v>209</v>
      </c>
    </row>
    <row r="510" ht="64.5" customHeight="1" spans="1:8">
      <c r="A510" s="30">
        <v>509</v>
      </c>
      <c r="B510" s="31" t="s">
        <v>114</v>
      </c>
      <c r="C510" s="13" t="s">
        <v>114</v>
      </c>
      <c r="D510" s="31" t="s">
        <v>784</v>
      </c>
      <c r="E510" s="35" t="s">
        <v>21</v>
      </c>
      <c r="F510" s="15" t="s">
        <v>76</v>
      </c>
      <c r="H510" s="33">
        <f t="shared" si="7"/>
        <v>209</v>
      </c>
    </row>
    <row r="511" ht="64.5" customHeight="1" spans="1:8">
      <c r="A511" s="30">
        <v>510</v>
      </c>
      <c r="B511" s="13" t="s">
        <v>10</v>
      </c>
      <c r="C511" s="13" t="s">
        <v>10</v>
      </c>
      <c r="D511" s="31" t="s">
        <v>785</v>
      </c>
      <c r="E511" s="35" t="s">
        <v>23</v>
      </c>
      <c r="F511" s="37" t="s">
        <v>10</v>
      </c>
      <c r="G511" s="36"/>
      <c r="H511" s="33">
        <f t="shared" si="7"/>
        <v>210</v>
      </c>
    </row>
    <row r="512" ht="64.5" customHeight="1" spans="1:8">
      <c r="A512" s="30">
        <v>511</v>
      </c>
      <c r="B512" s="13" t="s">
        <v>42</v>
      </c>
      <c r="C512" s="13" t="s">
        <v>42</v>
      </c>
      <c r="D512" s="31" t="s">
        <v>786</v>
      </c>
      <c r="E512" s="35" t="s">
        <v>27</v>
      </c>
      <c r="F512" s="39" t="s">
        <v>38</v>
      </c>
      <c r="G512" s="36" t="s">
        <v>686</v>
      </c>
      <c r="H512" s="33">
        <f t="shared" si="7"/>
        <v>210</v>
      </c>
    </row>
    <row r="513" ht="64.5" customHeight="1" spans="1:8">
      <c r="A513" s="30">
        <v>512</v>
      </c>
      <c r="B513" s="13" t="s">
        <v>7</v>
      </c>
      <c r="C513" s="13" t="s">
        <v>7</v>
      </c>
      <c r="D513" s="31" t="s">
        <v>787</v>
      </c>
      <c r="E513" s="35" t="s">
        <v>9</v>
      </c>
      <c r="F513" s="5" t="s">
        <v>7</v>
      </c>
      <c r="G513" s="36"/>
      <c r="H513" s="33">
        <f t="shared" si="7"/>
        <v>210</v>
      </c>
    </row>
    <row r="514" ht="64.5" customHeight="1" spans="1:8">
      <c r="A514" s="30">
        <v>513</v>
      </c>
      <c r="B514" s="13" t="s">
        <v>10</v>
      </c>
      <c r="C514" s="13" t="s">
        <v>10</v>
      </c>
      <c r="D514" s="31" t="s">
        <v>788</v>
      </c>
      <c r="E514" s="35" t="s">
        <v>12</v>
      </c>
      <c r="F514" s="39" t="s">
        <v>789</v>
      </c>
      <c r="G514" s="36"/>
      <c r="H514" s="33">
        <f t="shared" ref="H514:H577" si="8">LEN(D514)</f>
        <v>211</v>
      </c>
    </row>
    <row r="515" ht="64.5" customHeight="1" spans="1:8">
      <c r="A515" s="30">
        <v>514</v>
      </c>
      <c r="B515" s="13" t="s">
        <v>790</v>
      </c>
      <c r="C515" s="13" t="s">
        <v>790</v>
      </c>
      <c r="D515" s="31" t="s">
        <v>791</v>
      </c>
      <c r="E515" s="35" t="s">
        <v>15</v>
      </c>
      <c r="F515" s="15" t="s">
        <v>792</v>
      </c>
      <c r="G515" s="36" t="s">
        <v>793</v>
      </c>
      <c r="H515" s="33">
        <f t="shared" si="8"/>
        <v>211</v>
      </c>
    </row>
    <row r="516" ht="64.5" customHeight="1" spans="1:8">
      <c r="A516" s="30">
        <v>515</v>
      </c>
      <c r="B516" s="31" t="s">
        <v>32</v>
      </c>
      <c r="C516" s="13" t="s">
        <v>32</v>
      </c>
      <c r="D516" s="31" t="s">
        <v>794</v>
      </c>
      <c r="E516" s="35" t="s">
        <v>18</v>
      </c>
      <c r="F516" s="5" t="s">
        <v>795</v>
      </c>
      <c r="H516" s="33">
        <f t="shared" si="8"/>
        <v>211</v>
      </c>
    </row>
    <row r="517" ht="64.5" customHeight="1" spans="1:8">
      <c r="A517" s="30">
        <v>516</v>
      </c>
      <c r="B517" s="31" t="s">
        <v>138</v>
      </c>
      <c r="C517" s="13" t="s">
        <v>138</v>
      </c>
      <c r="D517" s="31" t="s">
        <v>796</v>
      </c>
      <c r="E517" s="35" t="s">
        <v>21</v>
      </c>
      <c r="F517" s="15" t="s">
        <v>138</v>
      </c>
      <c r="H517" s="33">
        <f t="shared" si="8"/>
        <v>211</v>
      </c>
    </row>
    <row r="518" ht="64.5" customHeight="1" spans="1:8">
      <c r="A518" s="30">
        <v>517</v>
      </c>
      <c r="B518" s="13" t="s">
        <v>51</v>
      </c>
      <c r="C518" s="13" t="s">
        <v>51</v>
      </c>
      <c r="D518" s="31" t="s">
        <v>797</v>
      </c>
      <c r="E518" s="35" t="s">
        <v>23</v>
      </c>
      <c r="F518" s="37" t="s">
        <v>798</v>
      </c>
      <c r="G518" s="36"/>
      <c r="H518" s="33">
        <f t="shared" si="8"/>
        <v>211</v>
      </c>
    </row>
    <row r="519" ht="64.5" customHeight="1" spans="1:8">
      <c r="A519" s="30">
        <v>518</v>
      </c>
      <c r="B519" s="13" t="s">
        <v>98</v>
      </c>
      <c r="C519" s="13" t="s">
        <v>98</v>
      </c>
      <c r="D519" s="31" t="s">
        <v>799</v>
      </c>
      <c r="E519" s="35" t="s">
        <v>27</v>
      </c>
      <c r="F519" s="5" t="s">
        <v>98</v>
      </c>
      <c r="G519" s="36"/>
      <c r="H519" s="33">
        <f t="shared" si="8"/>
        <v>211</v>
      </c>
    </row>
    <row r="520" ht="64.5" customHeight="1" spans="1:8">
      <c r="A520" s="30">
        <v>519</v>
      </c>
      <c r="B520" s="13" t="s">
        <v>28</v>
      </c>
      <c r="C520" s="13" t="s">
        <v>28</v>
      </c>
      <c r="D520" s="31" t="s">
        <v>800</v>
      </c>
      <c r="E520" s="35" t="s">
        <v>9</v>
      </c>
      <c r="F520" s="5" t="s">
        <v>28</v>
      </c>
      <c r="G520" s="36"/>
      <c r="H520" s="33">
        <f t="shared" si="8"/>
        <v>211</v>
      </c>
    </row>
    <row r="521" ht="64.5" customHeight="1" spans="1:8">
      <c r="A521" s="30">
        <v>520</v>
      </c>
      <c r="B521" s="13" t="s">
        <v>10</v>
      </c>
      <c r="C521" s="13" t="s">
        <v>10</v>
      </c>
      <c r="D521" s="31" t="s">
        <v>801</v>
      </c>
      <c r="E521" s="35" t="s">
        <v>12</v>
      </c>
      <c r="F521" s="5" t="s">
        <v>10</v>
      </c>
      <c r="G521" s="36"/>
      <c r="H521" s="33">
        <f t="shared" si="8"/>
        <v>212</v>
      </c>
    </row>
    <row r="522" ht="64.5" customHeight="1" spans="1:8">
      <c r="A522" s="30">
        <v>521</v>
      </c>
      <c r="B522" s="13" t="s">
        <v>802</v>
      </c>
      <c r="C522" s="13" t="s">
        <v>803</v>
      </c>
      <c r="D522" s="31" t="s">
        <v>804</v>
      </c>
      <c r="E522" s="35" t="s">
        <v>15</v>
      </c>
      <c r="F522" s="15" t="s">
        <v>805</v>
      </c>
      <c r="G522" s="36"/>
      <c r="H522" s="33">
        <f t="shared" si="8"/>
        <v>212</v>
      </c>
    </row>
    <row r="523" ht="64.5" customHeight="1" spans="1:8">
      <c r="A523" s="30">
        <v>522</v>
      </c>
      <c r="B523" s="31" t="s">
        <v>125</v>
      </c>
      <c r="C523" s="13" t="s">
        <v>125</v>
      </c>
      <c r="D523" s="31" t="s">
        <v>806</v>
      </c>
      <c r="E523" s="35" t="s">
        <v>18</v>
      </c>
      <c r="F523" s="5" t="s">
        <v>125</v>
      </c>
      <c r="H523" s="33">
        <f t="shared" si="8"/>
        <v>212</v>
      </c>
    </row>
    <row r="524" ht="64.5" customHeight="1" spans="1:8">
      <c r="A524" s="30">
        <v>523</v>
      </c>
      <c r="B524" s="31" t="s">
        <v>70</v>
      </c>
      <c r="C524" s="13" t="s">
        <v>70</v>
      </c>
      <c r="D524" s="31" t="s">
        <v>807</v>
      </c>
      <c r="E524" s="35" t="s">
        <v>21</v>
      </c>
      <c r="F524" s="15" t="s">
        <v>70</v>
      </c>
      <c r="H524" s="33">
        <f t="shared" si="8"/>
        <v>212</v>
      </c>
    </row>
    <row r="525" ht="64.5" customHeight="1" spans="1:8">
      <c r="A525" s="30">
        <v>524</v>
      </c>
      <c r="B525" s="13" t="s">
        <v>76</v>
      </c>
      <c r="C525" s="13" t="s">
        <v>76</v>
      </c>
      <c r="D525" s="31" t="s">
        <v>808</v>
      </c>
      <c r="E525" s="35" t="s">
        <v>23</v>
      </c>
      <c r="F525" s="37" t="s">
        <v>76</v>
      </c>
      <c r="G525" s="36"/>
      <c r="H525" s="33">
        <f t="shared" si="8"/>
        <v>212</v>
      </c>
    </row>
    <row r="526" ht="64.5" customHeight="1" spans="1:8">
      <c r="A526" s="30">
        <v>525</v>
      </c>
      <c r="B526" s="13" t="s">
        <v>809</v>
      </c>
      <c r="C526" s="13" t="s">
        <v>809</v>
      </c>
      <c r="D526" s="31" t="s">
        <v>810</v>
      </c>
      <c r="E526" s="35" t="s">
        <v>27</v>
      </c>
      <c r="F526" s="5" t="s">
        <v>809</v>
      </c>
      <c r="G526" s="36"/>
      <c r="H526" s="33">
        <f t="shared" si="8"/>
        <v>213</v>
      </c>
    </row>
    <row r="527" ht="64.5" customHeight="1" spans="1:8">
      <c r="A527" s="30">
        <v>526</v>
      </c>
      <c r="B527" s="13" t="s">
        <v>408</v>
      </c>
      <c r="C527" s="13" t="s">
        <v>408</v>
      </c>
      <c r="D527" s="31" t="s">
        <v>811</v>
      </c>
      <c r="E527" s="35" t="s">
        <v>9</v>
      </c>
      <c r="F527" s="5" t="s">
        <v>408</v>
      </c>
      <c r="G527" s="36"/>
      <c r="H527" s="33">
        <f t="shared" si="8"/>
        <v>213</v>
      </c>
    </row>
    <row r="528" ht="64.5" customHeight="1" spans="1:8">
      <c r="A528" s="30">
        <v>527</v>
      </c>
      <c r="B528" s="13" t="s">
        <v>812</v>
      </c>
      <c r="C528" s="13" t="s">
        <v>813</v>
      </c>
      <c r="D528" s="31" t="s">
        <v>814</v>
      </c>
      <c r="E528" s="35" t="s">
        <v>12</v>
      </c>
      <c r="F528" s="39" t="s">
        <v>815</v>
      </c>
      <c r="G528" s="36"/>
      <c r="H528" s="33">
        <f t="shared" si="8"/>
        <v>213</v>
      </c>
    </row>
    <row r="529" ht="64.5" customHeight="1" spans="1:8">
      <c r="A529" s="30">
        <v>528</v>
      </c>
      <c r="B529" s="13" t="s">
        <v>13</v>
      </c>
      <c r="C529" s="13" t="s">
        <v>13</v>
      </c>
      <c r="D529" s="31" t="s">
        <v>816</v>
      </c>
      <c r="E529" s="35" t="s">
        <v>15</v>
      </c>
      <c r="F529" s="15" t="s">
        <v>13</v>
      </c>
      <c r="G529" s="36"/>
      <c r="H529" s="33">
        <f t="shared" si="8"/>
        <v>213</v>
      </c>
    </row>
    <row r="530" ht="64.5" customHeight="1" spans="1:8">
      <c r="A530" s="30">
        <v>529</v>
      </c>
      <c r="B530" s="31" t="s">
        <v>13</v>
      </c>
      <c r="C530" s="13" t="s">
        <v>13</v>
      </c>
      <c r="D530" s="31" t="s">
        <v>817</v>
      </c>
      <c r="E530" s="35" t="s">
        <v>18</v>
      </c>
      <c r="F530" s="5" t="s">
        <v>13</v>
      </c>
      <c r="H530" s="33">
        <f t="shared" si="8"/>
        <v>213</v>
      </c>
    </row>
    <row r="531" ht="64.5" customHeight="1" spans="1:8">
      <c r="A531" s="30">
        <v>530</v>
      </c>
      <c r="B531" s="31" t="s">
        <v>76</v>
      </c>
      <c r="C531" s="13" t="s">
        <v>76</v>
      </c>
      <c r="D531" s="31" t="s">
        <v>818</v>
      </c>
      <c r="E531" s="35" t="s">
        <v>21</v>
      </c>
      <c r="F531" s="15" t="s">
        <v>76</v>
      </c>
      <c r="H531" s="33">
        <f t="shared" si="8"/>
        <v>213</v>
      </c>
    </row>
    <row r="532" ht="64.5" customHeight="1" spans="1:8">
      <c r="A532" s="30">
        <v>531</v>
      </c>
      <c r="B532" s="13" t="s">
        <v>51</v>
      </c>
      <c r="C532" s="13" t="s">
        <v>51</v>
      </c>
      <c r="D532" s="31" t="s">
        <v>819</v>
      </c>
      <c r="E532" s="35" t="s">
        <v>23</v>
      </c>
      <c r="F532" s="37" t="s">
        <v>820</v>
      </c>
      <c r="G532" s="36"/>
      <c r="H532" s="33">
        <f t="shared" si="8"/>
        <v>213</v>
      </c>
    </row>
    <row r="533" ht="64.5" customHeight="1" spans="1:8">
      <c r="A533" s="30">
        <v>532</v>
      </c>
      <c r="B533" s="13" t="s">
        <v>7</v>
      </c>
      <c r="C533" s="13" t="s">
        <v>7</v>
      </c>
      <c r="D533" s="31" t="s">
        <v>821</v>
      </c>
      <c r="E533" s="35" t="s">
        <v>27</v>
      </c>
      <c r="F533" s="39" t="s">
        <v>701</v>
      </c>
      <c r="G533" s="36"/>
      <c r="H533" s="33">
        <f t="shared" si="8"/>
        <v>213</v>
      </c>
    </row>
    <row r="534" ht="64.5" customHeight="1" spans="1:8">
      <c r="A534" s="30">
        <v>533</v>
      </c>
      <c r="B534" s="13" t="s">
        <v>430</v>
      </c>
      <c r="C534" s="13" t="s">
        <v>430</v>
      </c>
      <c r="D534" s="31" t="s">
        <v>822</v>
      </c>
      <c r="E534" s="35" t="s">
        <v>9</v>
      </c>
      <c r="F534" s="5" t="s">
        <v>430</v>
      </c>
      <c r="G534" s="36"/>
      <c r="H534" s="33">
        <f t="shared" si="8"/>
        <v>214</v>
      </c>
    </row>
    <row r="535" ht="64.5" customHeight="1" spans="1:8">
      <c r="A535" s="30">
        <v>534</v>
      </c>
      <c r="B535" s="13" t="s">
        <v>823</v>
      </c>
      <c r="C535" s="13" t="s">
        <v>824</v>
      </c>
      <c r="D535" s="31" t="s">
        <v>825</v>
      </c>
      <c r="E535" s="35" t="s">
        <v>12</v>
      </c>
      <c r="F535" s="5" t="s">
        <v>823</v>
      </c>
      <c r="G535" s="36"/>
      <c r="H535" s="33">
        <f t="shared" si="8"/>
        <v>214</v>
      </c>
    </row>
    <row r="536" ht="64.5" customHeight="1" spans="1:8">
      <c r="A536" s="30">
        <v>535</v>
      </c>
      <c r="B536" s="13" t="s">
        <v>114</v>
      </c>
      <c r="C536" s="13" t="s">
        <v>114</v>
      </c>
      <c r="D536" s="31" t="s">
        <v>826</v>
      </c>
      <c r="E536" s="35" t="s">
        <v>15</v>
      </c>
      <c r="F536" s="15" t="s">
        <v>187</v>
      </c>
      <c r="G536" s="36"/>
      <c r="H536" s="33">
        <f t="shared" si="8"/>
        <v>214</v>
      </c>
    </row>
    <row r="537" ht="64.5" customHeight="1" spans="1:8">
      <c r="A537" s="30">
        <v>536</v>
      </c>
      <c r="B537" s="31" t="s">
        <v>19</v>
      </c>
      <c r="C537" s="13" t="s">
        <v>19</v>
      </c>
      <c r="D537" s="31" t="s">
        <v>827</v>
      </c>
      <c r="E537" s="35" t="s">
        <v>18</v>
      </c>
      <c r="F537" s="5" t="s">
        <v>19</v>
      </c>
      <c r="H537" s="33">
        <f t="shared" si="8"/>
        <v>214</v>
      </c>
    </row>
    <row r="538" ht="64.5" customHeight="1" spans="1:8">
      <c r="A538" s="30">
        <v>537</v>
      </c>
      <c r="B538" s="31" t="s">
        <v>51</v>
      </c>
      <c r="C538" s="13" t="s">
        <v>51</v>
      </c>
      <c r="D538" s="31" t="s">
        <v>828</v>
      </c>
      <c r="E538" s="35" t="s">
        <v>21</v>
      </c>
      <c r="F538" s="15" t="s">
        <v>51</v>
      </c>
      <c r="H538" s="33">
        <f t="shared" si="8"/>
        <v>214</v>
      </c>
    </row>
    <row r="539" ht="64.5" customHeight="1" spans="1:8">
      <c r="A539" s="30">
        <v>538</v>
      </c>
      <c r="B539" s="13" t="s">
        <v>829</v>
      </c>
      <c r="C539" s="13" t="s">
        <v>829</v>
      </c>
      <c r="D539" s="31" t="s">
        <v>830</v>
      </c>
      <c r="E539" s="35" t="s">
        <v>23</v>
      </c>
      <c r="F539" s="37" t="s">
        <v>829</v>
      </c>
      <c r="G539" s="36"/>
      <c r="H539" s="33">
        <f t="shared" si="8"/>
        <v>214</v>
      </c>
    </row>
    <row r="540" ht="64.5" customHeight="1" spans="1:8">
      <c r="A540" s="30">
        <v>539</v>
      </c>
      <c r="B540" s="13" t="s">
        <v>831</v>
      </c>
      <c r="C540" s="13" t="s">
        <v>831</v>
      </c>
      <c r="D540" s="31" t="s">
        <v>832</v>
      </c>
      <c r="E540" s="35" t="s">
        <v>27</v>
      </c>
      <c r="F540" s="39" t="s">
        <v>833</v>
      </c>
      <c r="G540" s="36"/>
      <c r="H540" s="33">
        <f t="shared" si="8"/>
        <v>214</v>
      </c>
    </row>
    <row r="541" ht="64.5" customHeight="1" spans="1:8">
      <c r="A541" s="30">
        <v>540</v>
      </c>
      <c r="B541" s="13" t="s">
        <v>240</v>
      </c>
      <c r="C541" s="13" t="s">
        <v>141</v>
      </c>
      <c r="D541" s="31" t="s">
        <v>834</v>
      </c>
      <c r="E541" s="35" t="s">
        <v>9</v>
      </c>
      <c r="F541" s="5" t="s">
        <v>835</v>
      </c>
      <c r="G541" s="36"/>
      <c r="H541" s="33">
        <f t="shared" si="8"/>
        <v>214</v>
      </c>
    </row>
    <row r="542" ht="64.5" customHeight="1" spans="1:8">
      <c r="A542" s="30">
        <v>541</v>
      </c>
      <c r="B542" s="13" t="s">
        <v>836</v>
      </c>
      <c r="C542" s="13" t="s">
        <v>837</v>
      </c>
      <c r="D542" s="31" t="s">
        <v>838</v>
      </c>
      <c r="E542" s="35" t="s">
        <v>12</v>
      </c>
      <c r="F542" s="5" t="s">
        <v>836</v>
      </c>
      <c r="G542" s="36"/>
      <c r="H542" s="33">
        <f t="shared" si="8"/>
        <v>215</v>
      </c>
    </row>
    <row r="543" ht="64.5" customHeight="1" spans="1:8">
      <c r="A543" s="30">
        <v>542</v>
      </c>
      <c r="B543" s="13" t="s">
        <v>839</v>
      </c>
      <c r="C543" s="13" t="s">
        <v>840</v>
      </c>
      <c r="D543" s="31" t="s">
        <v>841</v>
      </c>
      <c r="E543" s="35" t="s">
        <v>15</v>
      </c>
      <c r="F543" s="15" t="s">
        <v>839</v>
      </c>
      <c r="G543" s="36"/>
      <c r="H543" s="33">
        <f t="shared" si="8"/>
        <v>215</v>
      </c>
    </row>
    <row r="544" ht="64.5" customHeight="1" spans="1:8">
      <c r="A544" s="30">
        <v>543</v>
      </c>
      <c r="B544" s="31" t="s">
        <v>607</v>
      </c>
      <c r="C544" s="13" t="s">
        <v>607</v>
      </c>
      <c r="D544" s="31" t="s">
        <v>842</v>
      </c>
      <c r="E544" s="35" t="s">
        <v>18</v>
      </c>
      <c r="F544" s="5" t="s">
        <v>138</v>
      </c>
      <c r="H544" s="33">
        <f t="shared" si="8"/>
        <v>215</v>
      </c>
    </row>
    <row r="545" ht="64.5" customHeight="1" spans="1:8">
      <c r="A545" s="30">
        <v>544</v>
      </c>
      <c r="B545" s="31" t="s">
        <v>227</v>
      </c>
      <c r="C545" s="13" t="s">
        <v>227</v>
      </c>
      <c r="D545" s="31" t="s">
        <v>843</v>
      </c>
      <c r="E545" s="35" t="s">
        <v>21</v>
      </c>
      <c r="F545" s="15" t="s">
        <v>227</v>
      </c>
      <c r="H545" s="33">
        <f t="shared" si="8"/>
        <v>215</v>
      </c>
    </row>
    <row r="546" ht="64.5" customHeight="1" spans="1:8">
      <c r="A546" s="30">
        <v>545</v>
      </c>
      <c r="B546" s="13" t="s">
        <v>160</v>
      </c>
      <c r="C546" s="13" t="s">
        <v>160</v>
      </c>
      <c r="D546" s="31" t="s">
        <v>844</v>
      </c>
      <c r="E546" s="35" t="s">
        <v>23</v>
      </c>
      <c r="F546" s="37" t="s">
        <v>160</v>
      </c>
      <c r="G546" s="36"/>
      <c r="H546" s="33">
        <f t="shared" si="8"/>
        <v>215</v>
      </c>
    </row>
    <row r="547" ht="64.5" customHeight="1" spans="1:8">
      <c r="A547" s="30">
        <v>546</v>
      </c>
      <c r="B547" s="13" t="s">
        <v>28</v>
      </c>
      <c r="C547" s="13" t="s">
        <v>28</v>
      </c>
      <c r="D547" s="31" t="s">
        <v>845</v>
      </c>
      <c r="E547" s="35" t="s">
        <v>27</v>
      </c>
      <c r="F547" s="39" t="s">
        <v>846</v>
      </c>
      <c r="G547" s="36"/>
      <c r="H547" s="33">
        <f t="shared" si="8"/>
        <v>215</v>
      </c>
    </row>
    <row r="548" ht="64.5" customHeight="1" spans="1:8">
      <c r="A548" s="30">
        <v>547</v>
      </c>
      <c r="B548" s="13" t="s">
        <v>218</v>
      </c>
      <c r="C548" s="13" t="s">
        <v>218</v>
      </c>
      <c r="D548" s="31" t="s">
        <v>847</v>
      </c>
      <c r="E548" s="35" t="s">
        <v>9</v>
      </c>
      <c r="F548" s="5" t="s">
        <v>218</v>
      </c>
      <c r="G548" s="36"/>
      <c r="H548" s="33">
        <f t="shared" si="8"/>
        <v>216</v>
      </c>
    </row>
    <row r="549" ht="64.5" customHeight="1" spans="1:8">
      <c r="A549" s="30">
        <v>548</v>
      </c>
      <c r="B549" s="13" t="s">
        <v>848</v>
      </c>
      <c r="C549" s="13" t="s">
        <v>848</v>
      </c>
      <c r="D549" s="31" t="s">
        <v>849</v>
      </c>
      <c r="E549" s="35" t="s">
        <v>12</v>
      </c>
      <c r="F549" s="5" t="s">
        <v>848</v>
      </c>
      <c r="G549" s="36" t="s">
        <v>850</v>
      </c>
      <c r="H549" s="33">
        <f t="shared" si="8"/>
        <v>216</v>
      </c>
    </row>
    <row r="550" ht="64.5" customHeight="1" spans="1:8">
      <c r="A550" s="30">
        <v>549</v>
      </c>
      <c r="B550" s="13" t="s">
        <v>851</v>
      </c>
      <c r="C550" s="13" t="s">
        <v>851</v>
      </c>
      <c r="D550" s="31" t="s">
        <v>852</v>
      </c>
      <c r="E550" s="35" t="s">
        <v>15</v>
      </c>
      <c r="F550" s="15" t="s">
        <v>851</v>
      </c>
      <c r="G550" s="36"/>
      <c r="H550" s="33">
        <f t="shared" si="8"/>
        <v>216</v>
      </c>
    </row>
    <row r="551" ht="64.5" customHeight="1" spans="1:8">
      <c r="A551" s="30">
        <v>550</v>
      </c>
      <c r="B551" s="31" t="s">
        <v>70</v>
      </c>
      <c r="C551" s="13" t="s">
        <v>70</v>
      </c>
      <c r="D551" s="31" t="s">
        <v>853</v>
      </c>
      <c r="E551" s="35" t="s">
        <v>18</v>
      </c>
      <c r="F551" s="5" t="s">
        <v>70</v>
      </c>
      <c r="H551" s="33">
        <f t="shared" si="8"/>
        <v>216</v>
      </c>
    </row>
    <row r="552" ht="64.5" customHeight="1" spans="1:8">
      <c r="A552" s="30">
        <v>551</v>
      </c>
      <c r="B552" s="31" t="s">
        <v>32</v>
      </c>
      <c r="C552" s="13" t="s">
        <v>32</v>
      </c>
      <c r="D552" s="31" t="s">
        <v>854</v>
      </c>
      <c r="E552" s="35" t="s">
        <v>21</v>
      </c>
      <c r="F552" s="40" t="s">
        <v>10</v>
      </c>
      <c r="H552" s="33">
        <f t="shared" si="8"/>
        <v>216</v>
      </c>
    </row>
    <row r="553" ht="64.5" customHeight="1" spans="1:8">
      <c r="A553" s="30">
        <v>552</v>
      </c>
      <c r="B553" s="13" t="s">
        <v>76</v>
      </c>
      <c r="C553" s="13" t="s">
        <v>76</v>
      </c>
      <c r="D553" s="31" t="s">
        <v>855</v>
      </c>
      <c r="E553" s="35" t="s">
        <v>23</v>
      </c>
      <c r="F553" s="37" t="s">
        <v>76</v>
      </c>
      <c r="G553" s="36" t="s">
        <v>856</v>
      </c>
      <c r="H553" s="33">
        <f t="shared" si="8"/>
        <v>216</v>
      </c>
    </row>
    <row r="554" ht="64.5" customHeight="1" spans="1:8">
      <c r="A554" s="30">
        <v>553</v>
      </c>
      <c r="B554" s="13" t="s">
        <v>28</v>
      </c>
      <c r="C554" s="13" t="s">
        <v>28</v>
      </c>
      <c r="D554" s="31" t="s">
        <v>857</v>
      </c>
      <c r="E554" s="35" t="s">
        <v>27</v>
      </c>
      <c r="F554" s="5" t="s">
        <v>28</v>
      </c>
      <c r="G554" s="36"/>
      <c r="H554" s="33">
        <f t="shared" si="8"/>
        <v>216</v>
      </c>
    </row>
    <row r="555" ht="64.5" customHeight="1" spans="1:8">
      <c r="A555" s="30">
        <v>554</v>
      </c>
      <c r="B555" s="13" t="s">
        <v>858</v>
      </c>
      <c r="C555" s="13" t="s">
        <v>859</v>
      </c>
      <c r="D555" s="31" t="s">
        <v>860</v>
      </c>
      <c r="E555" s="35" t="s">
        <v>9</v>
      </c>
      <c r="F555" s="5" t="s">
        <v>858</v>
      </c>
      <c r="G555" s="36"/>
      <c r="H555" s="33">
        <f t="shared" si="8"/>
        <v>217</v>
      </c>
    </row>
    <row r="556" ht="64.5" customHeight="1" spans="1:8">
      <c r="A556" s="30">
        <v>555</v>
      </c>
      <c r="B556" s="13" t="s">
        <v>10</v>
      </c>
      <c r="C556" s="13" t="s">
        <v>10</v>
      </c>
      <c r="D556" s="31" t="s">
        <v>861</v>
      </c>
      <c r="E556" s="35" t="s">
        <v>12</v>
      </c>
      <c r="F556" s="5" t="s">
        <v>10</v>
      </c>
      <c r="G556" s="36"/>
      <c r="H556" s="33">
        <f t="shared" si="8"/>
        <v>217</v>
      </c>
    </row>
    <row r="557" ht="64.5" customHeight="1" spans="1:8">
      <c r="A557" s="30">
        <v>556</v>
      </c>
      <c r="B557" s="13" t="s">
        <v>499</v>
      </c>
      <c r="C557" s="13" t="s">
        <v>499</v>
      </c>
      <c r="D557" s="31" t="s">
        <v>862</v>
      </c>
      <c r="E557" s="35" t="s">
        <v>15</v>
      </c>
      <c r="F557" s="15" t="s">
        <v>499</v>
      </c>
      <c r="G557" s="36"/>
      <c r="H557" s="33">
        <f t="shared" si="8"/>
        <v>217</v>
      </c>
    </row>
    <row r="558" ht="64.5" customHeight="1" spans="1:8">
      <c r="A558" s="30">
        <v>557</v>
      </c>
      <c r="B558" s="31" t="s">
        <v>408</v>
      </c>
      <c r="C558" s="13" t="s">
        <v>408</v>
      </c>
      <c r="D558" s="31" t="s">
        <v>863</v>
      </c>
      <c r="E558" s="35" t="s">
        <v>18</v>
      </c>
      <c r="F558" s="5" t="s">
        <v>408</v>
      </c>
      <c r="H558" s="33">
        <f t="shared" si="8"/>
        <v>217</v>
      </c>
    </row>
    <row r="559" ht="64.5" customHeight="1" spans="1:8">
      <c r="A559" s="30">
        <v>558</v>
      </c>
      <c r="B559" s="31" t="s">
        <v>76</v>
      </c>
      <c r="C559" s="13" t="s">
        <v>76</v>
      </c>
      <c r="D559" s="31" t="s">
        <v>864</v>
      </c>
      <c r="E559" s="35" t="s">
        <v>21</v>
      </c>
      <c r="F559" s="15" t="s">
        <v>76</v>
      </c>
      <c r="H559" s="33">
        <f t="shared" si="8"/>
        <v>217</v>
      </c>
    </row>
    <row r="560" ht="64.5" customHeight="1" spans="1:8">
      <c r="A560" s="30">
        <v>559</v>
      </c>
      <c r="B560" s="13" t="s">
        <v>114</v>
      </c>
      <c r="C560" s="13" t="s">
        <v>114</v>
      </c>
      <c r="D560" s="31" t="s">
        <v>865</v>
      </c>
      <c r="E560" s="35" t="s">
        <v>23</v>
      </c>
      <c r="F560" s="37" t="s">
        <v>76</v>
      </c>
      <c r="G560" s="36"/>
      <c r="H560" s="33">
        <f t="shared" si="8"/>
        <v>217</v>
      </c>
    </row>
    <row r="561" ht="64.5" customHeight="1" spans="1:8">
      <c r="A561" s="30">
        <v>560</v>
      </c>
      <c r="B561" s="13" t="s">
        <v>158</v>
      </c>
      <c r="C561" s="13" t="s">
        <v>158</v>
      </c>
      <c r="D561" s="31" t="s">
        <v>866</v>
      </c>
      <c r="E561" s="35" t="s">
        <v>27</v>
      </c>
      <c r="F561" s="5" t="s">
        <v>158</v>
      </c>
      <c r="G561" s="36"/>
      <c r="H561" s="33">
        <f t="shared" si="8"/>
        <v>217</v>
      </c>
    </row>
    <row r="562" ht="64.5" customHeight="1" spans="1:8">
      <c r="A562" s="30">
        <v>561</v>
      </c>
      <c r="B562" s="13" t="s">
        <v>89</v>
      </c>
      <c r="C562" s="13" t="s">
        <v>89</v>
      </c>
      <c r="D562" s="31" t="s">
        <v>867</v>
      </c>
      <c r="E562" s="35" t="s">
        <v>9</v>
      </c>
      <c r="F562" s="5" t="s">
        <v>89</v>
      </c>
      <c r="G562" s="36"/>
      <c r="H562" s="33">
        <f t="shared" si="8"/>
        <v>217</v>
      </c>
    </row>
    <row r="563" ht="64.5" customHeight="1" spans="1:8">
      <c r="A563" s="30">
        <v>562</v>
      </c>
      <c r="B563" s="13" t="s">
        <v>160</v>
      </c>
      <c r="C563" s="13" t="s">
        <v>160</v>
      </c>
      <c r="D563" s="31" t="s">
        <v>868</v>
      </c>
      <c r="E563" s="35" t="s">
        <v>12</v>
      </c>
      <c r="F563" s="5" t="s">
        <v>869</v>
      </c>
      <c r="G563" s="36"/>
      <c r="H563" s="33">
        <f t="shared" si="8"/>
        <v>217</v>
      </c>
    </row>
    <row r="564" ht="64.5" customHeight="1" spans="1:8">
      <c r="A564" s="30">
        <v>563</v>
      </c>
      <c r="B564" s="13" t="s">
        <v>76</v>
      </c>
      <c r="C564" s="13" t="s">
        <v>76</v>
      </c>
      <c r="D564" s="31" t="s">
        <v>870</v>
      </c>
      <c r="E564" s="35" t="s">
        <v>15</v>
      </c>
      <c r="F564" s="15" t="s">
        <v>76</v>
      </c>
      <c r="G564" s="36"/>
      <c r="H564" s="33">
        <f t="shared" si="8"/>
        <v>218</v>
      </c>
    </row>
    <row r="565" ht="64.5" customHeight="1" spans="1:8">
      <c r="A565" s="30">
        <v>564</v>
      </c>
      <c r="B565" s="31" t="s">
        <v>114</v>
      </c>
      <c r="C565" s="13" t="s">
        <v>114</v>
      </c>
      <c r="D565" s="31" t="s">
        <v>871</v>
      </c>
      <c r="E565" s="35" t="s">
        <v>18</v>
      </c>
      <c r="F565" s="5" t="s">
        <v>872</v>
      </c>
      <c r="H565" s="33">
        <f t="shared" si="8"/>
        <v>218</v>
      </c>
    </row>
    <row r="566" ht="64.5" customHeight="1" spans="1:8">
      <c r="A566" s="30">
        <v>565</v>
      </c>
      <c r="B566" s="31" t="s">
        <v>51</v>
      </c>
      <c r="C566" s="13" t="s">
        <v>51</v>
      </c>
      <c r="D566" s="31" t="s">
        <v>873</v>
      </c>
      <c r="E566" s="35" t="s">
        <v>21</v>
      </c>
      <c r="F566" s="15" t="s">
        <v>51</v>
      </c>
      <c r="H566" s="33">
        <f t="shared" si="8"/>
        <v>218</v>
      </c>
    </row>
    <row r="567" ht="64.5" customHeight="1" spans="1:8">
      <c r="A567" s="30">
        <v>566</v>
      </c>
      <c r="B567" s="13" t="s">
        <v>51</v>
      </c>
      <c r="C567" s="13" t="s">
        <v>51</v>
      </c>
      <c r="D567" s="31" t="s">
        <v>874</v>
      </c>
      <c r="E567" s="35" t="s">
        <v>23</v>
      </c>
      <c r="F567" s="37" t="s">
        <v>875</v>
      </c>
      <c r="G567" s="36"/>
      <c r="H567" s="33">
        <f t="shared" si="8"/>
        <v>218</v>
      </c>
    </row>
    <row r="568" ht="64.5" customHeight="1" spans="1:8">
      <c r="A568" s="30">
        <v>567</v>
      </c>
      <c r="B568" s="13" t="s">
        <v>297</v>
      </c>
      <c r="C568" s="13" t="s">
        <v>297</v>
      </c>
      <c r="D568" s="31" t="s">
        <v>876</v>
      </c>
      <c r="E568" s="35" t="s">
        <v>27</v>
      </c>
      <c r="F568" s="5" t="s">
        <v>877</v>
      </c>
      <c r="G568" s="36"/>
      <c r="H568" s="33">
        <f t="shared" si="8"/>
        <v>218</v>
      </c>
    </row>
    <row r="569" ht="64.5" customHeight="1" spans="1:8">
      <c r="A569" s="30">
        <v>568</v>
      </c>
      <c r="B569" s="13" t="s">
        <v>28</v>
      </c>
      <c r="C569" s="13" t="s">
        <v>28</v>
      </c>
      <c r="D569" s="31" t="s">
        <v>878</v>
      </c>
      <c r="E569" s="35" t="s">
        <v>9</v>
      </c>
      <c r="F569" s="5" t="s">
        <v>28</v>
      </c>
      <c r="G569" s="36"/>
      <c r="H569" s="33">
        <f t="shared" si="8"/>
        <v>218</v>
      </c>
    </row>
    <row r="570" ht="64.5" customHeight="1" spans="1:8">
      <c r="A570" s="30">
        <v>569</v>
      </c>
      <c r="B570" s="13" t="s">
        <v>879</v>
      </c>
      <c r="C570" s="13" t="s">
        <v>879</v>
      </c>
      <c r="D570" s="31" t="s">
        <v>880</v>
      </c>
      <c r="E570" s="35" t="s">
        <v>12</v>
      </c>
      <c r="F570" s="5" t="s">
        <v>879</v>
      </c>
      <c r="G570" s="36"/>
      <c r="H570" s="33">
        <f t="shared" si="8"/>
        <v>218</v>
      </c>
    </row>
    <row r="571" ht="64.5" customHeight="1" spans="1:8">
      <c r="A571" s="30">
        <v>570</v>
      </c>
      <c r="B571" s="13" t="s">
        <v>91</v>
      </c>
      <c r="C571" s="13" t="s">
        <v>91</v>
      </c>
      <c r="D571" s="31" t="s">
        <v>881</v>
      </c>
      <c r="E571" s="35" t="s">
        <v>15</v>
      </c>
      <c r="F571" s="15" t="s">
        <v>91</v>
      </c>
      <c r="G571" s="36"/>
      <c r="H571" s="33">
        <f t="shared" si="8"/>
        <v>219</v>
      </c>
    </row>
    <row r="572" ht="64.5" customHeight="1" spans="1:8">
      <c r="A572" s="30">
        <v>571</v>
      </c>
      <c r="B572" s="31" t="s">
        <v>882</v>
      </c>
      <c r="C572" s="13" t="s">
        <v>883</v>
      </c>
      <c r="D572" s="31" t="s">
        <v>884</v>
      </c>
      <c r="E572" s="35" t="s">
        <v>18</v>
      </c>
      <c r="F572" s="5" t="s">
        <v>882</v>
      </c>
      <c r="H572" s="33">
        <f t="shared" si="8"/>
        <v>219</v>
      </c>
    </row>
    <row r="573" ht="64.5" customHeight="1" spans="1:8">
      <c r="A573" s="30">
        <v>572</v>
      </c>
      <c r="B573" s="31" t="s">
        <v>51</v>
      </c>
      <c r="C573" s="13" t="s">
        <v>51</v>
      </c>
      <c r="D573" s="31" t="s">
        <v>885</v>
      </c>
      <c r="E573" s="35" t="s">
        <v>21</v>
      </c>
      <c r="F573" s="40" t="s">
        <v>886</v>
      </c>
      <c r="H573" s="33">
        <f t="shared" si="8"/>
        <v>219</v>
      </c>
    </row>
    <row r="574" ht="64.5" customHeight="1" spans="1:8">
      <c r="A574" s="30">
        <v>573</v>
      </c>
      <c r="B574" s="13" t="s">
        <v>51</v>
      </c>
      <c r="C574" s="13" t="s">
        <v>51</v>
      </c>
      <c r="D574" s="31" t="s">
        <v>887</v>
      </c>
      <c r="E574" s="35" t="s">
        <v>23</v>
      </c>
      <c r="F574" s="37" t="s">
        <v>888</v>
      </c>
      <c r="G574" s="36"/>
      <c r="H574" s="33">
        <f t="shared" si="8"/>
        <v>219</v>
      </c>
    </row>
    <row r="575" ht="64.5" customHeight="1" spans="1:8">
      <c r="A575" s="30">
        <v>574</v>
      </c>
      <c r="B575" s="13" t="s">
        <v>820</v>
      </c>
      <c r="C575" s="13" t="s">
        <v>386</v>
      </c>
      <c r="D575" s="31" t="s">
        <v>889</v>
      </c>
      <c r="E575" s="35" t="s">
        <v>27</v>
      </c>
      <c r="F575" s="39" t="s">
        <v>890</v>
      </c>
      <c r="G575" s="36"/>
      <c r="H575" s="33">
        <f t="shared" si="8"/>
        <v>219</v>
      </c>
    </row>
    <row r="576" ht="64.5" customHeight="1" spans="1:8">
      <c r="A576" s="30">
        <v>575</v>
      </c>
      <c r="B576" s="13" t="s">
        <v>156</v>
      </c>
      <c r="C576" s="13" t="s">
        <v>156</v>
      </c>
      <c r="D576" s="31" t="s">
        <v>891</v>
      </c>
      <c r="E576" s="35" t="s">
        <v>9</v>
      </c>
      <c r="F576" s="5" t="s">
        <v>156</v>
      </c>
      <c r="G576" s="36"/>
      <c r="H576" s="33">
        <f t="shared" si="8"/>
        <v>220</v>
      </c>
    </row>
    <row r="577" ht="64.5" customHeight="1" spans="1:8">
      <c r="A577" s="30">
        <v>576</v>
      </c>
      <c r="B577" s="13" t="s">
        <v>892</v>
      </c>
      <c r="C577" s="13" t="s">
        <v>893</v>
      </c>
      <c r="D577" s="31" t="s">
        <v>894</v>
      </c>
      <c r="E577" s="35" t="s">
        <v>12</v>
      </c>
      <c r="F577" s="5" t="s">
        <v>895</v>
      </c>
      <c r="G577" s="36"/>
      <c r="H577" s="33">
        <f t="shared" si="8"/>
        <v>220</v>
      </c>
    </row>
    <row r="578" ht="64.5" customHeight="1" spans="1:8">
      <c r="A578" s="30">
        <v>577</v>
      </c>
      <c r="B578" s="13" t="s">
        <v>138</v>
      </c>
      <c r="C578" s="13" t="s">
        <v>138</v>
      </c>
      <c r="D578" s="31" t="s">
        <v>896</v>
      </c>
      <c r="E578" s="35" t="s">
        <v>15</v>
      </c>
      <c r="F578" s="15" t="s">
        <v>138</v>
      </c>
      <c r="G578" s="36"/>
      <c r="H578" s="33">
        <f t="shared" ref="H578:H641" si="9">LEN(D578)</f>
        <v>220</v>
      </c>
    </row>
    <row r="579" ht="77.25" customHeight="1" spans="1:8">
      <c r="A579" s="30">
        <v>578</v>
      </c>
      <c r="B579" s="31" t="s">
        <v>51</v>
      </c>
      <c r="C579" s="13" t="s">
        <v>51</v>
      </c>
      <c r="D579" s="31" t="s">
        <v>897</v>
      </c>
      <c r="E579" s="35" t="s">
        <v>18</v>
      </c>
      <c r="F579" s="5" t="s">
        <v>281</v>
      </c>
      <c r="H579" s="33">
        <f t="shared" si="9"/>
        <v>220</v>
      </c>
    </row>
    <row r="580" ht="64.5" customHeight="1" spans="1:8">
      <c r="A580" s="30">
        <v>579</v>
      </c>
      <c r="B580" s="31" t="s">
        <v>898</v>
      </c>
      <c r="C580" s="13" t="s">
        <v>898</v>
      </c>
      <c r="D580" s="31" t="s">
        <v>899</v>
      </c>
      <c r="E580" s="35" t="s">
        <v>21</v>
      </c>
      <c r="F580" s="15" t="s">
        <v>900</v>
      </c>
      <c r="H580" s="33">
        <f t="shared" si="9"/>
        <v>220</v>
      </c>
    </row>
    <row r="581" ht="64.5" customHeight="1" spans="1:8">
      <c r="A581" s="30">
        <v>580</v>
      </c>
      <c r="B581" s="13" t="s">
        <v>255</v>
      </c>
      <c r="C581" s="13" t="s">
        <v>255</v>
      </c>
      <c r="D581" s="31" t="s">
        <v>901</v>
      </c>
      <c r="E581" s="35" t="s">
        <v>23</v>
      </c>
      <c r="F581" s="37" t="s">
        <v>255</v>
      </c>
      <c r="G581" s="36"/>
      <c r="H581" s="33">
        <f t="shared" si="9"/>
        <v>220</v>
      </c>
    </row>
    <row r="582" ht="64.5" customHeight="1" spans="1:8">
      <c r="A582" s="30">
        <v>581</v>
      </c>
      <c r="B582" s="13" t="s">
        <v>233</v>
      </c>
      <c r="C582" s="13" t="s">
        <v>233</v>
      </c>
      <c r="D582" s="31" t="s">
        <v>902</v>
      </c>
      <c r="E582" s="35" t="s">
        <v>27</v>
      </c>
      <c r="F582" s="5" t="s">
        <v>233</v>
      </c>
      <c r="G582" s="36"/>
      <c r="H582" s="33">
        <f t="shared" si="9"/>
        <v>220</v>
      </c>
    </row>
    <row r="583" ht="77.25" customHeight="1" spans="1:8">
      <c r="A583" s="30">
        <v>582</v>
      </c>
      <c r="B583" s="13" t="s">
        <v>10</v>
      </c>
      <c r="C583" s="13" t="s">
        <v>10</v>
      </c>
      <c r="D583" s="31" t="s">
        <v>903</v>
      </c>
      <c r="E583" s="35" t="s">
        <v>9</v>
      </c>
      <c r="F583" s="5" t="s">
        <v>10</v>
      </c>
      <c r="G583" s="36"/>
      <c r="H583" s="33">
        <f t="shared" si="9"/>
        <v>221</v>
      </c>
    </row>
    <row r="584" ht="64.5" customHeight="1" spans="1:8">
      <c r="A584" s="30">
        <v>583</v>
      </c>
      <c r="B584" s="13" t="s">
        <v>10</v>
      </c>
      <c r="C584" s="13" t="s">
        <v>10</v>
      </c>
      <c r="D584" s="31" t="s">
        <v>904</v>
      </c>
      <c r="E584" s="35" t="s">
        <v>12</v>
      </c>
      <c r="F584" s="5" t="s">
        <v>10</v>
      </c>
      <c r="G584" s="36"/>
      <c r="H584" s="33">
        <f t="shared" si="9"/>
        <v>221</v>
      </c>
    </row>
    <row r="585" ht="64.5" customHeight="1" spans="1:8">
      <c r="A585" s="30">
        <v>584</v>
      </c>
      <c r="B585" s="13" t="s">
        <v>10</v>
      </c>
      <c r="C585" s="13" t="s">
        <v>10</v>
      </c>
      <c r="D585" s="31" t="s">
        <v>905</v>
      </c>
      <c r="E585" s="35" t="s">
        <v>15</v>
      </c>
      <c r="F585" s="15" t="s">
        <v>906</v>
      </c>
      <c r="G585" s="36"/>
      <c r="H585" s="33">
        <f t="shared" si="9"/>
        <v>221</v>
      </c>
    </row>
    <row r="586" ht="64.5" customHeight="1" spans="1:8">
      <c r="A586" s="30">
        <v>585</v>
      </c>
      <c r="B586" s="31" t="s">
        <v>907</v>
      </c>
      <c r="C586" s="13" t="s">
        <v>907</v>
      </c>
      <c r="D586" s="31" t="s">
        <v>908</v>
      </c>
      <c r="E586" s="35" t="s">
        <v>18</v>
      </c>
      <c r="F586" s="5" t="s">
        <v>907</v>
      </c>
      <c r="H586" s="33">
        <f t="shared" si="9"/>
        <v>221</v>
      </c>
    </row>
    <row r="587" ht="64.5" customHeight="1" spans="1:8">
      <c r="A587" s="30">
        <v>586</v>
      </c>
      <c r="B587" s="31" t="s">
        <v>32</v>
      </c>
      <c r="C587" s="13" t="s">
        <v>32</v>
      </c>
      <c r="D587" s="31" t="s">
        <v>909</v>
      </c>
      <c r="E587" s="35" t="s">
        <v>21</v>
      </c>
      <c r="F587" s="15" t="s">
        <v>32</v>
      </c>
      <c r="H587" s="33">
        <f t="shared" si="9"/>
        <v>221</v>
      </c>
    </row>
    <row r="588" ht="64.5" customHeight="1" spans="1:8">
      <c r="A588" s="30">
        <v>587</v>
      </c>
      <c r="B588" s="13" t="s">
        <v>910</v>
      </c>
      <c r="C588" s="13" t="s">
        <v>910</v>
      </c>
      <c r="D588" s="31" t="s">
        <v>911</v>
      </c>
      <c r="E588" s="35" t="s">
        <v>23</v>
      </c>
      <c r="F588" s="37" t="s">
        <v>912</v>
      </c>
      <c r="G588" s="36"/>
      <c r="H588" s="33">
        <f t="shared" si="9"/>
        <v>221</v>
      </c>
    </row>
    <row r="589" ht="77.25" customHeight="1" spans="1:8">
      <c r="A589" s="30">
        <v>588</v>
      </c>
      <c r="B589" s="13" t="s">
        <v>227</v>
      </c>
      <c r="C589" s="13" t="s">
        <v>227</v>
      </c>
      <c r="D589" s="31" t="s">
        <v>913</v>
      </c>
      <c r="E589" s="35" t="s">
        <v>27</v>
      </c>
      <c r="F589" s="5" t="s">
        <v>227</v>
      </c>
      <c r="G589" s="36"/>
      <c r="H589" s="33">
        <f t="shared" si="9"/>
        <v>221</v>
      </c>
    </row>
    <row r="590" ht="64.5" customHeight="1" spans="1:8">
      <c r="A590" s="30">
        <v>589</v>
      </c>
      <c r="B590" s="13" t="s">
        <v>413</v>
      </c>
      <c r="C590" s="13" t="s">
        <v>413</v>
      </c>
      <c r="D590" s="31" t="s">
        <v>914</v>
      </c>
      <c r="E590" s="35" t="s">
        <v>9</v>
      </c>
      <c r="F590" s="5" t="s">
        <v>413</v>
      </c>
      <c r="G590" s="36"/>
      <c r="H590" s="33">
        <f t="shared" si="9"/>
        <v>222</v>
      </c>
    </row>
    <row r="591" ht="64.5" customHeight="1" spans="1:8">
      <c r="A591" s="30">
        <v>590</v>
      </c>
      <c r="B591" s="13" t="s">
        <v>564</v>
      </c>
      <c r="C591" s="13" t="s">
        <v>413</v>
      </c>
      <c r="D591" s="31" t="s">
        <v>915</v>
      </c>
      <c r="E591" s="35" t="s">
        <v>12</v>
      </c>
      <c r="F591" s="39" t="s">
        <v>916</v>
      </c>
      <c r="G591" s="36"/>
      <c r="H591" s="33">
        <f t="shared" si="9"/>
        <v>222</v>
      </c>
    </row>
    <row r="592" ht="64.5" customHeight="1" spans="1:8">
      <c r="A592" s="30">
        <v>591</v>
      </c>
      <c r="B592" s="13" t="s">
        <v>47</v>
      </c>
      <c r="C592" s="13" t="s">
        <v>47</v>
      </c>
      <c r="D592" s="31" t="s">
        <v>917</v>
      </c>
      <c r="E592" s="35" t="s">
        <v>15</v>
      </c>
      <c r="F592" s="15" t="s">
        <v>47</v>
      </c>
      <c r="G592" s="36"/>
      <c r="H592" s="33">
        <f t="shared" si="9"/>
        <v>222</v>
      </c>
    </row>
    <row r="593" ht="64.5" customHeight="1" spans="1:8">
      <c r="A593" s="30">
        <v>592</v>
      </c>
      <c r="B593" s="31" t="s">
        <v>607</v>
      </c>
      <c r="C593" s="13" t="s">
        <v>607</v>
      </c>
      <c r="D593" s="31" t="s">
        <v>918</v>
      </c>
      <c r="E593" s="35" t="s">
        <v>18</v>
      </c>
      <c r="F593" s="5" t="s">
        <v>138</v>
      </c>
      <c r="H593" s="33">
        <f t="shared" si="9"/>
        <v>222</v>
      </c>
    </row>
    <row r="594" ht="64.5" customHeight="1" spans="1:8">
      <c r="A594" s="30">
        <v>593</v>
      </c>
      <c r="B594" s="31" t="s">
        <v>114</v>
      </c>
      <c r="C594" s="13" t="s">
        <v>114</v>
      </c>
      <c r="D594" s="31" t="s">
        <v>919</v>
      </c>
      <c r="E594" s="35" t="s">
        <v>21</v>
      </c>
      <c r="F594" s="15" t="s">
        <v>76</v>
      </c>
      <c r="H594" s="33">
        <f t="shared" si="9"/>
        <v>222</v>
      </c>
    </row>
    <row r="595" ht="64.5" customHeight="1" spans="1:8">
      <c r="A595" s="30">
        <v>594</v>
      </c>
      <c r="B595" s="13" t="s">
        <v>19</v>
      </c>
      <c r="C595" s="13" t="s">
        <v>19</v>
      </c>
      <c r="D595" s="31" t="s">
        <v>920</v>
      </c>
      <c r="E595" s="35" t="s">
        <v>23</v>
      </c>
      <c r="F595" s="37" t="s">
        <v>19</v>
      </c>
      <c r="G595" s="36"/>
      <c r="H595" s="33">
        <f t="shared" si="9"/>
        <v>222</v>
      </c>
    </row>
    <row r="596" ht="64.5" customHeight="1" spans="1:8">
      <c r="A596" s="30">
        <v>595</v>
      </c>
      <c r="B596" s="13" t="s">
        <v>233</v>
      </c>
      <c r="C596" s="13" t="s">
        <v>233</v>
      </c>
      <c r="D596" s="31" t="s">
        <v>921</v>
      </c>
      <c r="E596" s="35" t="s">
        <v>27</v>
      </c>
      <c r="F596" s="5" t="s">
        <v>233</v>
      </c>
      <c r="G596" s="36"/>
      <c r="H596" s="33">
        <f t="shared" si="9"/>
        <v>222</v>
      </c>
    </row>
    <row r="597" ht="64.5" customHeight="1" spans="1:8">
      <c r="A597" s="30">
        <v>596</v>
      </c>
      <c r="B597" s="13" t="s">
        <v>7</v>
      </c>
      <c r="C597" s="13" t="s">
        <v>7</v>
      </c>
      <c r="D597" s="31" t="s">
        <v>922</v>
      </c>
      <c r="E597" s="35" t="s">
        <v>9</v>
      </c>
      <c r="F597" s="5" t="s">
        <v>7</v>
      </c>
      <c r="G597" s="36"/>
      <c r="H597" s="33">
        <f t="shared" si="9"/>
        <v>222</v>
      </c>
    </row>
    <row r="598" ht="64.5" customHeight="1" spans="1:8">
      <c r="A598" s="30">
        <v>597</v>
      </c>
      <c r="B598" s="13" t="s">
        <v>923</v>
      </c>
      <c r="C598" s="13" t="s">
        <v>923</v>
      </c>
      <c r="D598" s="31" t="s">
        <v>924</v>
      </c>
      <c r="E598" s="35" t="s">
        <v>12</v>
      </c>
      <c r="F598" s="5" t="s">
        <v>923</v>
      </c>
      <c r="G598" s="36"/>
      <c r="H598" s="33">
        <f t="shared" si="9"/>
        <v>223</v>
      </c>
    </row>
    <row r="599" ht="64.5" customHeight="1" spans="1:8">
      <c r="A599" s="30">
        <v>598</v>
      </c>
      <c r="B599" s="13" t="s">
        <v>925</v>
      </c>
      <c r="C599" s="13" t="s">
        <v>129</v>
      </c>
      <c r="D599" s="31" t="s">
        <v>926</v>
      </c>
      <c r="E599" s="35" t="s">
        <v>15</v>
      </c>
      <c r="F599" s="15" t="s">
        <v>925</v>
      </c>
      <c r="G599" s="36"/>
      <c r="H599" s="33">
        <f t="shared" si="9"/>
        <v>223</v>
      </c>
    </row>
    <row r="600" ht="64.5" customHeight="1" spans="1:8">
      <c r="A600" s="30">
        <v>599</v>
      </c>
      <c r="B600" s="31" t="s">
        <v>408</v>
      </c>
      <c r="C600" s="13" t="s">
        <v>408</v>
      </c>
      <c r="D600" s="31" t="s">
        <v>927</v>
      </c>
      <c r="E600" s="35" t="s">
        <v>18</v>
      </c>
      <c r="F600" s="5" t="s">
        <v>928</v>
      </c>
      <c r="H600" s="33">
        <f t="shared" si="9"/>
        <v>223</v>
      </c>
    </row>
    <row r="601" ht="77.25" customHeight="1" spans="1:8">
      <c r="A601" s="30">
        <v>600</v>
      </c>
      <c r="B601" s="31" t="s">
        <v>70</v>
      </c>
      <c r="C601" s="13" t="s">
        <v>70</v>
      </c>
      <c r="D601" s="31" t="s">
        <v>929</v>
      </c>
      <c r="E601" s="35" t="s">
        <v>21</v>
      </c>
      <c r="F601" s="15" t="s">
        <v>70</v>
      </c>
      <c r="H601" s="33">
        <f t="shared" si="9"/>
        <v>223</v>
      </c>
    </row>
    <row r="602" ht="64.5" customHeight="1" spans="1:8">
      <c r="A602" s="30">
        <v>601</v>
      </c>
      <c r="B602" s="13" t="s">
        <v>42</v>
      </c>
      <c r="C602" s="13" t="s">
        <v>42</v>
      </c>
      <c r="D602" s="31" t="s">
        <v>930</v>
      </c>
      <c r="E602" s="35" t="s">
        <v>23</v>
      </c>
      <c r="F602" s="37" t="s">
        <v>477</v>
      </c>
      <c r="G602" s="36"/>
      <c r="H602" s="33">
        <f t="shared" si="9"/>
        <v>223</v>
      </c>
    </row>
    <row r="603" ht="77.25" customHeight="1" spans="1:8">
      <c r="A603" s="30">
        <v>602</v>
      </c>
      <c r="B603" s="13" t="s">
        <v>931</v>
      </c>
      <c r="C603" s="13" t="s">
        <v>932</v>
      </c>
      <c r="D603" s="31" t="s">
        <v>933</v>
      </c>
      <c r="E603" s="35" t="s">
        <v>27</v>
      </c>
      <c r="F603" s="39" t="s">
        <v>934</v>
      </c>
      <c r="G603" s="36"/>
      <c r="H603" s="33">
        <f t="shared" si="9"/>
        <v>223</v>
      </c>
    </row>
    <row r="604" ht="77.25" customHeight="1" spans="1:8">
      <c r="A604" s="30">
        <v>603</v>
      </c>
      <c r="B604" s="13" t="s">
        <v>98</v>
      </c>
      <c r="C604" s="13" t="s">
        <v>98</v>
      </c>
      <c r="D604" s="31" t="s">
        <v>935</v>
      </c>
      <c r="E604" s="35" t="s">
        <v>9</v>
      </c>
      <c r="F604" s="5" t="s">
        <v>98</v>
      </c>
      <c r="G604" s="36"/>
      <c r="H604" s="33">
        <f t="shared" si="9"/>
        <v>223</v>
      </c>
    </row>
    <row r="605" ht="64.5" customHeight="1" spans="1:8">
      <c r="A605" s="30">
        <v>604</v>
      </c>
      <c r="B605" s="13" t="s">
        <v>936</v>
      </c>
      <c r="C605" s="13" t="s">
        <v>937</v>
      </c>
      <c r="D605" s="31" t="s">
        <v>938</v>
      </c>
      <c r="E605" s="35" t="s">
        <v>12</v>
      </c>
      <c r="F605" s="5" t="s">
        <v>939</v>
      </c>
      <c r="G605" s="36" t="s">
        <v>940</v>
      </c>
      <c r="H605" s="33">
        <f t="shared" si="9"/>
        <v>224</v>
      </c>
    </row>
    <row r="606" ht="64.5" customHeight="1" spans="1:8">
      <c r="A606" s="30">
        <v>605</v>
      </c>
      <c r="B606" s="13" t="s">
        <v>941</v>
      </c>
      <c r="C606" s="13" t="s">
        <v>941</v>
      </c>
      <c r="D606" s="31" t="s">
        <v>942</v>
      </c>
      <c r="E606" s="35" t="s">
        <v>15</v>
      </c>
      <c r="F606" s="15" t="s">
        <v>941</v>
      </c>
      <c r="G606" s="36"/>
      <c r="H606" s="33">
        <f t="shared" si="9"/>
        <v>224</v>
      </c>
    </row>
    <row r="607" ht="64.5" customHeight="1" spans="1:8">
      <c r="A607" s="30">
        <v>606</v>
      </c>
      <c r="B607" s="31" t="s">
        <v>943</v>
      </c>
      <c r="C607" s="13" t="s">
        <v>944</v>
      </c>
      <c r="D607" s="31" t="s">
        <v>945</v>
      </c>
      <c r="E607" s="35" t="s">
        <v>18</v>
      </c>
      <c r="F607" s="5" t="s">
        <v>943</v>
      </c>
      <c r="H607" s="33">
        <f t="shared" si="9"/>
        <v>224</v>
      </c>
    </row>
    <row r="608" ht="64.5" customHeight="1" spans="1:8">
      <c r="A608" s="30">
        <v>607</v>
      </c>
      <c r="B608" s="31" t="s">
        <v>138</v>
      </c>
      <c r="C608" s="13" t="s">
        <v>138</v>
      </c>
      <c r="D608" s="31" t="s">
        <v>946</v>
      </c>
      <c r="E608" s="35" t="s">
        <v>21</v>
      </c>
      <c r="F608" s="15" t="s">
        <v>138</v>
      </c>
      <c r="H608" s="33">
        <f t="shared" si="9"/>
        <v>224</v>
      </c>
    </row>
    <row r="609" ht="64.5" customHeight="1" spans="1:8">
      <c r="A609" s="30">
        <v>608</v>
      </c>
      <c r="B609" s="13" t="s">
        <v>51</v>
      </c>
      <c r="C609" s="13" t="s">
        <v>51</v>
      </c>
      <c r="D609" s="31" t="s">
        <v>947</v>
      </c>
      <c r="E609" s="35" t="s">
        <v>23</v>
      </c>
      <c r="F609" s="37" t="s">
        <v>51</v>
      </c>
      <c r="G609" s="36"/>
      <c r="H609" s="33">
        <f t="shared" si="9"/>
        <v>224</v>
      </c>
    </row>
    <row r="610" ht="77.25" customHeight="1" spans="1:8">
      <c r="A610" s="30">
        <v>609</v>
      </c>
      <c r="B610" s="13" t="s">
        <v>89</v>
      </c>
      <c r="C610" s="13" t="s">
        <v>89</v>
      </c>
      <c r="D610" s="31" t="s">
        <v>948</v>
      </c>
      <c r="E610" s="35" t="s">
        <v>27</v>
      </c>
      <c r="F610" s="5" t="s">
        <v>89</v>
      </c>
      <c r="G610" s="36"/>
      <c r="H610" s="33">
        <f t="shared" si="9"/>
        <v>224</v>
      </c>
    </row>
    <row r="611" ht="77.25" customHeight="1" spans="1:8">
      <c r="A611" s="30">
        <v>610</v>
      </c>
      <c r="B611" s="13" t="s">
        <v>949</v>
      </c>
      <c r="C611" s="13" t="s">
        <v>949</v>
      </c>
      <c r="D611" s="31" t="s">
        <v>950</v>
      </c>
      <c r="E611" s="35" t="s">
        <v>9</v>
      </c>
      <c r="F611" s="5" t="s">
        <v>949</v>
      </c>
      <c r="G611" s="36"/>
      <c r="H611" s="33">
        <f t="shared" si="9"/>
        <v>225</v>
      </c>
    </row>
    <row r="612" ht="64.5" customHeight="1" spans="1:8">
      <c r="A612" s="30">
        <v>611</v>
      </c>
      <c r="B612" s="13" t="s">
        <v>89</v>
      </c>
      <c r="C612" s="13" t="s">
        <v>89</v>
      </c>
      <c r="D612" s="31" t="s">
        <v>951</v>
      </c>
      <c r="E612" s="35" t="s">
        <v>12</v>
      </c>
      <c r="F612" s="5" t="s">
        <v>89</v>
      </c>
      <c r="G612" s="36"/>
      <c r="H612" s="33">
        <f t="shared" si="9"/>
        <v>225</v>
      </c>
    </row>
    <row r="613" ht="64.5" customHeight="1" spans="1:8">
      <c r="A613" s="30">
        <v>612</v>
      </c>
      <c r="B613" s="13" t="s">
        <v>160</v>
      </c>
      <c r="C613" s="13" t="s">
        <v>160</v>
      </c>
      <c r="D613" s="31" t="s">
        <v>952</v>
      </c>
      <c r="E613" s="35" t="s">
        <v>15</v>
      </c>
      <c r="F613" s="15" t="s">
        <v>160</v>
      </c>
      <c r="G613" s="36"/>
      <c r="H613" s="33">
        <f t="shared" si="9"/>
        <v>225</v>
      </c>
    </row>
    <row r="614" ht="64.5" customHeight="1" spans="1:8">
      <c r="A614" s="30">
        <v>613</v>
      </c>
      <c r="B614" s="31" t="s">
        <v>7</v>
      </c>
      <c r="C614" s="13" t="s">
        <v>7</v>
      </c>
      <c r="D614" s="31" t="s">
        <v>953</v>
      </c>
      <c r="E614" s="35" t="s">
        <v>18</v>
      </c>
      <c r="F614" s="5" t="s">
        <v>7</v>
      </c>
      <c r="H614" s="33">
        <f t="shared" si="9"/>
        <v>225</v>
      </c>
    </row>
    <row r="615" ht="64.5" customHeight="1" spans="1:8">
      <c r="A615" s="30">
        <v>614</v>
      </c>
      <c r="B615" s="31" t="s">
        <v>10</v>
      </c>
      <c r="C615" s="13" t="s">
        <v>10</v>
      </c>
      <c r="D615" s="31" t="s">
        <v>954</v>
      </c>
      <c r="E615" s="35" t="s">
        <v>21</v>
      </c>
      <c r="F615" s="15" t="s">
        <v>10</v>
      </c>
      <c r="H615" s="33">
        <f t="shared" si="9"/>
        <v>226</v>
      </c>
    </row>
    <row r="616" ht="77.25" customHeight="1" spans="1:8">
      <c r="A616" s="30">
        <v>615</v>
      </c>
      <c r="B616" s="13" t="s">
        <v>955</v>
      </c>
      <c r="C616" s="13" t="s">
        <v>955</v>
      </c>
      <c r="D616" s="31" t="s">
        <v>956</v>
      </c>
      <c r="E616" s="35" t="s">
        <v>23</v>
      </c>
      <c r="F616" s="37" t="s">
        <v>955</v>
      </c>
      <c r="G616" s="36"/>
      <c r="H616" s="33">
        <f t="shared" si="9"/>
        <v>226</v>
      </c>
    </row>
    <row r="617" ht="64.5" customHeight="1" spans="1:8">
      <c r="A617" s="30">
        <v>616</v>
      </c>
      <c r="B617" s="13" t="s">
        <v>76</v>
      </c>
      <c r="C617" s="13" t="s">
        <v>76</v>
      </c>
      <c r="D617" s="31" t="s">
        <v>957</v>
      </c>
      <c r="E617" s="35" t="s">
        <v>27</v>
      </c>
      <c r="F617" s="5" t="s">
        <v>76</v>
      </c>
      <c r="G617" s="36"/>
      <c r="H617" s="33">
        <f t="shared" si="9"/>
        <v>226</v>
      </c>
    </row>
    <row r="618" ht="77.25" customHeight="1" spans="1:8">
      <c r="A618" s="30">
        <v>617</v>
      </c>
      <c r="B618" s="13" t="s">
        <v>51</v>
      </c>
      <c r="C618" s="13" t="s">
        <v>51</v>
      </c>
      <c r="D618" s="31" t="s">
        <v>958</v>
      </c>
      <c r="E618" s="35" t="s">
        <v>9</v>
      </c>
      <c r="F618" s="5" t="s">
        <v>51</v>
      </c>
      <c r="G618" s="36"/>
      <c r="H618" s="33">
        <f t="shared" si="9"/>
        <v>226</v>
      </c>
    </row>
    <row r="619" ht="77.25" customHeight="1" spans="1:8">
      <c r="A619" s="30">
        <v>618</v>
      </c>
      <c r="B619" s="13" t="s">
        <v>28</v>
      </c>
      <c r="C619" s="13" t="s">
        <v>28</v>
      </c>
      <c r="D619" s="31" t="s">
        <v>959</v>
      </c>
      <c r="E619" s="35" t="s">
        <v>12</v>
      </c>
      <c r="F619" s="5" t="s">
        <v>28</v>
      </c>
      <c r="G619" s="36"/>
      <c r="H619" s="33">
        <f t="shared" si="9"/>
        <v>226</v>
      </c>
    </row>
    <row r="620" ht="77.25" customHeight="1" spans="1:8">
      <c r="A620" s="30">
        <v>619</v>
      </c>
      <c r="B620" s="13" t="s">
        <v>10</v>
      </c>
      <c r="C620" s="13" t="s">
        <v>10</v>
      </c>
      <c r="D620" s="31" t="s">
        <v>960</v>
      </c>
      <c r="E620" s="35" t="s">
        <v>15</v>
      </c>
      <c r="F620" s="15" t="s">
        <v>10</v>
      </c>
      <c r="G620" s="36"/>
      <c r="H620" s="33">
        <f t="shared" si="9"/>
        <v>227</v>
      </c>
    </row>
    <row r="621" ht="77.25" customHeight="1" spans="1:8">
      <c r="A621" s="30">
        <v>620</v>
      </c>
      <c r="B621" s="31" t="s">
        <v>158</v>
      </c>
      <c r="C621" s="13" t="s">
        <v>158</v>
      </c>
      <c r="D621" s="31" t="s">
        <v>961</v>
      </c>
      <c r="E621" s="35" t="s">
        <v>18</v>
      </c>
      <c r="F621" s="5" t="s">
        <v>158</v>
      </c>
      <c r="H621" s="33">
        <f t="shared" si="9"/>
        <v>227</v>
      </c>
    </row>
    <row r="622" ht="64.5" customHeight="1" spans="1:8">
      <c r="A622" s="30">
        <v>621</v>
      </c>
      <c r="B622" s="31" t="s">
        <v>51</v>
      </c>
      <c r="C622" s="13" t="s">
        <v>51</v>
      </c>
      <c r="D622" s="31" t="s">
        <v>962</v>
      </c>
      <c r="E622" s="35" t="s">
        <v>21</v>
      </c>
      <c r="F622" s="40" t="s">
        <v>963</v>
      </c>
      <c r="H622" s="33">
        <f t="shared" si="9"/>
        <v>227</v>
      </c>
    </row>
    <row r="623" ht="77.25" customHeight="1" spans="1:8">
      <c r="A623" s="30">
        <v>622</v>
      </c>
      <c r="B623" s="13" t="s">
        <v>89</v>
      </c>
      <c r="C623" s="13" t="s">
        <v>89</v>
      </c>
      <c r="D623" s="31" t="s">
        <v>964</v>
      </c>
      <c r="E623" s="35" t="s">
        <v>23</v>
      </c>
      <c r="F623" s="37" t="s">
        <v>89</v>
      </c>
      <c r="G623" s="36"/>
      <c r="H623" s="33">
        <f t="shared" si="9"/>
        <v>227</v>
      </c>
    </row>
    <row r="624" ht="77.25" customHeight="1" spans="1:8">
      <c r="A624" s="30">
        <v>623</v>
      </c>
      <c r="B624" s="13" t="s">
        <v>7</v>
      </c>
      <c r="C624" s="13" t="s">
        <v>7</v>
      </c>
      <c r="D624" s="31" t="s">
        <v>965</v>
      </c>
      <c r="E624" s="35" t="s">
        <v>27</v>
      </c>
      <c r="F624" s="5" t="s">
        <v>7</v>
      </c>
      <c r="G624" s="36"/>
      <c r="H624" s="33">
        <f t="shared" si="9"/>
        <v>227</v>
      </c>
    </row>
    <row r="625" ht="77.25" customHeight="1" spans="1:8">
      <c r="A625" s="30">
        <v>624</v>
      </c>
      <c r="B625" s="13" t="s">
        <v>10</v>
      </c>
      <c r="C625" s="13" t="s">
        <v>10</v>
      </c>
      <c r="D625" s="31" t="s">
        <v>966</v>
      </c>
      <c r="E625" s="35" t="s">
        <v>9</v>
      </c>
      <c r="F625" s="5" t="s">
        <v>10</v>
      </c>
      <c r="G625" s="36"/>
      <c r="H625" s="33">
        <f t="shared" si="9"/>
        <v>228</v>
      </c>
    </row>
    <row r="626" ht="64.5" customHeight="1" spans="1:8">
      <c r="A626" s="30">
        <v>625</v>
      </c>
      <c r="B626" s="13" t="s">
        <v>967</v>
      </c>
      <c r="C626" s="13" t="s">
        <v>968</v>
      </c>
      <c r="D626" s="31" t="s">
        <v>969</v>
      </c>
      <c r="E626" s="35" t="s">
        <v>12</v>
      </c>
      <c r="F626" s="5" t="s">
        <v>967</v>
      </c>
      <c r="G626" s="36"/>
      <c r="H626" s="33">
        <f t="shared" si="9"/>
        <v>228</v>
      </c>
    </row>
    <row r="627" ht="77.25" customHeight="1" spans="1:8">
      <c r="A627" s="30">
        <v>626</v>
      </c>
      <c r="B627" s="13" t="s">
        <v>227</v>
      </c>
      <c r="C627" s="13" t="s">
        <v>227</v>
      </c>
      <c r="D627" s="31" t="s">
        <v>970</v>
      </c>
      <c r="E627" s="35" t="s">
        <v>15</v>
      </c>
      <c r="F627" s="15" t="s">
        <v>227</v>
      </c>
      <c r="G627" s="36"/>
      <c r="H627" s="33">
        <f t="shared" si="9"/>
        <v>228</v>
      </c>
    </row>
    <row r="628" ht="77.25" customHeight="1" spans="1:8">
      <c r="A628" s="30">
        <v>627</v>
      </c>
      <c r="B628" s="31" t="s">
        <v>42</v>
      </c>
      <c r="C628" s="13" t="s">
        <v>42</v>
      </c>
      <c r="D628" s="31" t="s">
        <v>971</v>
      </c>
      <c r="E628" s="35" t="s">
        <v>18</v>
      </c>
      <c r="F628" s="5" t="s">
        <v>42</v>
      </c>
      <c r="H628" s="33">
        <f t="shared" si="9"/>
        <v>228</v>
      </c>
    </row>
    <row r="629" ht="77.25" customHeight="1" spans="1:8">
      <c r="A629" s="30">
        <v>628</v>
      </c>
      <c r="B629" s="31" t="s">
        <v>158</v>
      </c>
      <c r="C629" s="13" t="s">
        <v>158</v>
      </c>
      <c r="D629" s="31" t="s">
        <v>972</v>
      </c>
      <c r="E629" s="35" t="s">
        <v>21</v>
      </c>
      <c r="F629" s="15" t="s">
        <v>158</v>
      </c>
      <c r="H629" s="33">
        <f t="shared" si="9"/>
        <v>228</v>
      </c>
    </row>
    <row r="630" ht="77.25" customHeight="1" spans="1:8">
      <c r="A630" s="30">
        <v>629</v>
      </c>
      <c r="B630" s="13" t="s">
        <v>28</v>
      </c>
      <c r="C630" s="13" t="s">
        <v>28</v>
      </c>
      <c r="D630" s="31" t="s">
        <v>973</v>
      </c>
      <c r="E630" s="35" t="s">
        <v>23</v>
      </c>
      <c r="F630" s="37" t="s">
        <v>974</v>
      </c>
      <c r="G630" s="36"/>
      <c r="H630" s="33">
        <f t="shared" si="9"/>
        <v>228</v>
      </c>
    </row>
    <row r="631" ht="77.25" customHeight="1" spans="1:8">
      <c r="A631" s="30">
        <v>630</v>
      </c>
      <c r="B631" s="13" t="s">
        <v>7</v>
      </c>
      <c r="C631" s="13" t="s">
        <v>7</v>
      </c>
      <c r="D631" s="31" t="s">
        <v>975</v>
      </c>
      <c r="E631" s="35" t="s">
        <v>27</v>
      </c>
      <c r="F631" s="5" t="s">
        <v>7</v>
      </c>
      <c r="G631" s="36"/>
      <c r="H631" s="33">
        <f t="shared" si="9"/>
        <v>228</v>
      </c>
    </row>
    <row r="632" ht="77.25" customHeight="1" spans="1:8">
      <c r="A632" s="30">
        <v>631</v>
      </c>
      <c r="B632" s="13" t="s">
        <v>218</v>
      </c>
      <c r="C632" s="13" t="s">
        <v>218</v>
      </c>
      <c r="D632" s="31" t="s">
        <v>976</v>
      </c>
      <c r="E632" s="35" t="s">
        <v>9</v>
      </c>
      <c r="F632" s="5" t="s">
        <v>218</v>
      </c>
      <c r="G632" s="36"/>
      <c r="H632" s="33">
        <f t="shared" si="9"/>
        <v>229</v>
      </c>
    </row>
    <row r="633" ht="77.25" customHeight="1" spans="1:8">
      <c r="A633" s="30">
        <v>632</v>
      </c>
      <c r="B633" s="13" t="s">
        <v>977</v>
      </c>
      <c r="C633" s="13" t="s">
        <v>487</v>
      </c>
      <c r="D633" s="31" t="s">
        <v>978</v>
      </c>
      <c r="E633" s="35" t="s">
        <v>12</v>
      </c>
      <c r="F633" s="5" t="s">
        <v>979</v>
      </c>
      <c r="G633" s="36"/>
      <c r="H633" s="33">
        <f t="shared" si="9"/>
        <v>229</v>
      </c>
    </row>
    <row r="634" ht="77.25" customHeight="1" spans="1:8">
      <c r="A634" s="30">
        <v>633</v>
      </c>
      <c r="B634" s="13" t="s">
        <v>70</v>
      </c>
      <c r="C634" s="13" t="s">
        <v>70</v>
      </c>
      <c r="D634" s="31" t="s">
        <v>980</v>
      </c>
      <c r="E634" s="35" t="s">
        <v>15</v>
      </c>
      <c r="F634" s="15" t="s">
        <v>70</v>
      </c>
      <c r="G634" s="36"/>
      <c r="H634" s="33">
        <f t="shared" si="9"/>
        <v>229</v>
      </c>
    </row>
    <row r="635" ht="77.25" customHeight="1" spans="1:8">
      <c r="A635" s="30">
        <v>634</v>
      </c>
      <c r="B635" s="31" t="s">
        <v>76</v>
      </c>
      <c r="C635" s="13" t="s">
        <v>76</v>
      </c>
      <c r="D635" s="31" t="s">
        <v>981</v>
      </c>
      <c r="E635" s="35" t="s">
        <v>18</v>
      </c>
      <c r="F635" s="5" t="s">
        <v>76</v>
      </c>
      <c r="H635" s="33">
        <f t="shared" si="9"/>
        <v>229</v>
      </c>
    </row>
    <row r="636" ht="77.25" customHeight="1" spans="1:8">
      <c r="A636" s="30">
        <v>635</v>
      </c>
      <c r="B636" s="31" t="s">
        <v>10</v>
      </c>
      <c r="C636" s="13" t="s">
        <v>10</v>
      </c>
      <c r="D636" s="31" t="s">
        <v>982</v>
      </c>
      <c r="E636" s="35" t="s">
        <v>21</v>
      </c>
      <c r="F636" s="15" t="s">
        <v>983</v>
      </c>
      <c r="H636" s="33">
        <f t="shared" si="9"/>
        <v>230</v>
      </c>
    </row>
    <row r="637" ht="77.25" customHeight="1" spans="1:8">
      <c r="A637" s="30">
        <v>636</v>
      </c>
      <c r="B637" s="13" t="s">
        <v>611</v>
      </c>
      <c r="C637" s="13" t="s">
        <v>611</v>
      </c>
      <c r="D637" s="31" t="s">
        <v>984</v>
      </c>
      <c r="E637" s="35" t="s">
        <v>23</v>
      </c>
      <c r="F637" s="37" t="s">
        <v>477</v>
      </c>
      <c r="G637" s="36" t="s">
        <v>985</v>
      </c>
      <c r="H637" s="33">
        <f t="shared" si="9"/>
        <v>230</v>
      </c>
    </row>
    <row r="638" ht="77.25" customHeight="1" spans="1:8">
      <c r="A638" s="30">
        <v>637</v>
      </c>
      <c r="B638" s="13" t="s">
        <v>408</v>
      </c>
      <c r="C638" s="13" t="s">
        <v>408</v>
      </c>
      <c r="D638" s="31" t="s">
        <v>986</v>
      </c>
      <c r="E638" s="35" t="s">
        <v>27</v>
      </c>
      <c r="F638" s="5" t="s">
        <v>408</v>
      </c>
      <c r="G638" s="36"/>
      <c r="H638" s="33">
        <f t="shared" si="9"/>
        <v>230</v>
      </c>
    </row>
    <row r="639" ht="77.25" customHeight="1" spans="1:8">
      <c r="A639" s="30">
        <v>638</v>
      </c>
      <c r="B639" s="13" t="s">
        <v>42</v>
      </c>
      <c r="C639" s="13" t="s">
        <v>42</v>
      </c>
      <c r="D639" s="31" t="s">
        <v>987</v>
      </c>
      <c r="E639" s="35" t="s">
        <v>9</v>
      </c>
      <c r="F639" s="5" t="s">
        <v>42</v>
      </c>
      <c r="G639" s="36"/>
      <c r="H639" s="33">
        <f t="shared" si="9"/>
        <v>230</v>
      </c>
    </row>
    <row r="640" ht="77.25" customHeight="1" spans="1:8">
      <c r="A640" s="30">
        <v>639</v>
      </c>
      <c r="B640" s="13" t="s">
        <v>89</v>
      </c>
      <c r="C640" s="13" t="s">
        <v>89</v>
      </c>
      <c r="D640" s="31" t="s">
        <v>988</v>
      </c>
      <c r="E640" s="35" t="s">
        <v>12</v>
      </c>
      <c r="F640" s="39" t="s">
        <v>989</v>
      </c>
      <c r="G640" s="36"/>
      <c r="H640" s="33">
        <f t="shared" si="9"/>
        <v>230</v>
      </c>
    </row>
    <row r="641" ht="77.25" customHeight="1" spans="1:8">
      <c r="A641" s="30">
        <v>640</v>
      </c>
      <c r="B641" s="13" t="s">
        <v>60</v>
      </c>
      <c r="C641" s="13" t="s">
        <v>990</v>
      </c>
      <c r="D641" s="31" t="s">
        <v>991</v>
      </c>
      <c r="E641" s="35" t="s">
        <v>15</v>
      </c>
      <c r="F641" s="15" t="s">
        <v>992</v>
      </c>
      <c r="G641" s="36"/>
      <c r="H641" s="33">
        <f t="shared" si="9"/>
        <v>231</v>
      </c>
    </row>
    <row r="642" ht="77.25" customHeight="1" spans="1:8">
      <c r="A642" s="30">
        <v>641</v>
      </c>
      <c r="B642" s="31" t="s">
        <v>32</v>
      </c>
      <c r="C642" s="13" t="s">
        <v>32</v>
      </c>
      <c r="D642" s="31" t="s">
        <v>993</v>
      </c>
      <c r="E642" s="35" t="s">
        <v>18</v>
      </c>
      <c r="F642" s="5" t="s">
        <v>994</v>
      </c>
      <c r="H642" s="33">
        <f t="shared" ref="H642:H705" si="10">LEN(D642)</f>
        <v>231</v>
      </c>
    </row>
    <row r="643" ht="77.25" customHeight="1" spans="1:8">
      <c r="A643" s="30">
        <v>642</v>
      </c>
      <c r="B643" s="31" t="s">
        <v>138</v>
      </c>
      <c r="C643" s="13" t="s">
        <v>138</v>
      </c>
      <c r="D643" s="31" t="s">
        <v>995</v>
      </c>
      <c r="E643" s="35" t="s">
        <v>21</v>
      </c>
      <c r="F643" s="15" t="s">
        <v>138</v>
      </c>
      <c r="H643" s="33">
        <f t="shared" si="10"/>
        <v>231</v>
      </c>
    </row>
    <row r="644" ht="77.25" customHeight="1" spans="1:8">
      <c r="A644" s="30">
        <v>643</v>
      </c>
      <c r="B644" s="13" t="s">
        <v>98</v>
      </c>
      <c r="C644" s="13" t="s">
        <v>98</v>
      </c>
      <c r="D644" s="31" t="s">
        <v>996</v>
      </c>
      <c r="E644" s="35" t="s">
        <v>23</v>
      </c>
      <c r="F644" s="37" t="s">
        <v>98</v>
      </c>
      <c r="G644" s="36"/>
      <c r="H644" s="33">
        <f t="shared" si="10"/>
        <v>231</v>
      </c>
    </row>
    <row r="645" ht="77.25" customHeight="1" spans="1:8">
      <c r="A645" s="30">
        <v>644</v>
      </c>
      <c r="B645" s="13" t="s">
        <v>28</v>
      </c>
      <c r="C645" s="13" t="s">
        <v>28</v>
      </c>
      <c r="D645" s="31" t="s">
        <v>997</v>
      </c>
      <c r="E645" s="35" t="s">
        <v>27</v>
      </c>
      <c r="F645" s="5" t="s">
        <v>28</v>
      </c>
      <c r="G645" s="36"/>
      <c r="H645" s="33">
        <f t="shared" si="10"/>
        <v>231</v>
      </c>
    </row>
    <row r="646" ht="77.25" customHeight="1" spans="1:8">
      <c r="A646" s="30">
        <v>645</v>
      </c>
      <c r="B646" s="13" t="s">
        <v>28</v>
      </c>
      <c r="C646" s="13" t="s">
        <v>28</v>
      </c>
      <c r="D646" s="31" t="s">
        <v>998</v>
      </c>
      <c r="E646" s="35" t="s">
        <v>9</v>
      </c>
      <c r="F646" s="5" t="s">
        <v>28</v>
      </c>
      <c r="G646" s="36"/>
      <c r="H646" s="33">
        <f t="shared" si="10"/>
        <v>231</v>
      </c>
    </row>
    <row r="647" ht="77.25" customHeight="1" spans="1:8">
      <c r="A647" s="30">
        <v>646</v>
      </c>
      <c r="B647" s="13" t="s">
        <v>233</v>
      </c>
      <c r="C647" s="13" t="s">
        <v>233</v>
      </c>
      <c r="D647" s="31" t="s">
        <v>999</v>
      </c>
      <c r="E647" s="35" t="s">
        <v>12</v>
      </c>
      <c r="F647" s="5" t="s">
        <v>1000</v>
      </c>
      <c r="G647" s="36"/>
      <c r="H647" s="33">
        <f t="shared" si="10"/>
        <v>231</v>
      </c>
    </row>
    <row r="648" ht="77.25" customHeight="1" spans="1:8">
      <c r="A648" s="30">
        <v>647</v>
      </c>
      <c r="B648" s="13" t="s">
        <v>1001</v>
      </c>
      <c r="C648" s="13" t="s">
        <v>1002</v>
      </c>
      <c r="D648" s="31" t="s">
        <v>1003</v>
      </c>
      <c r="E648" s="35" t="s">
        <v>15</v>
      </c>
      <c r="F648" s="15" t="s">
        <v>1001</v>
      </c>
      <c r="G648" s="36"/>
      <c r="H648" s="33">
        <f t="shared" si="10"/>
        <v>232</v>
      </c>
    </row>
    <row r="649" ht="77.25" customHeight="1" spans="1:8">
      <c r="A649" s="30">
        <v>648</v>
      </c>
      <c r="B649" s="31" t="s">
        <v>1004</v>
      </c>
      <c r="C649" s="13" t="s">
        <v>1005</v>
      </c>
      <c r="D649" s="31" t="s">
        <v>1006</v>
      </c>
      <c r="E649" s="35" t="s">
        <v>18</v>
      </c>
      <c r="F649" s="5" t="s">
        <v>1007</v>
      </c>
      <c r="H649" s="33">
        <f t="shared" si="10"/>
        <v>232</v>
      </c>
    </row>
    <row r="650" ht="77.25" customHeight="1" spans="1:8">
      <c r="A650" s="30">
        <v>649</v>
      </c>
      <c r="B650" s="31" t="s">
        <v>156</v>
      </c>
      <c r="C650" s="13" t="s">
        <v>156</v>
      </c>
      <c r="D650" s="31" t="s">
        <v>1008</v>
      </c>
      <c r="E650" s="35" t="s">
        <v>21</v>
      </c>
      <c r="F650" s="15" t="s">
        <v>156</v>
      </c>
      <c r="H650" s="33">
        <f t="shared" si="10"/>
        <v>232</v>
      </c>
    </row>
    <row r="651" ht="77.25" customHeight="1" spans="1:8">
      <c r="A651" s="30">
        <v>650</v>
      </c>
      <c r="B651" s="13" t="s">
        <v>459</v>
      </c>
      <c r="C651" s="13" t="s">
        <v>459</v>
      </c>
      <c r="D651" s="31" t="s">
        <v>1009</v>
      </c>
      <c r="E651" s="35" t="s">
        <v>23</v>
      </c>
      <c r="F651" s="37" t="s">
        <v>459</v>
      </c>
      <c r="G651" s="36"/>
      <c r="H651" s="33">
        <f t="shared" si="10"/>
        <v>232</v>
      </c>
    </row>
    <row r="652" ht="77.25" customHeight="1" spans="1:8">
      <c r="A652" s="30">
        <v>651</v>
      </c>
      <c r="B652" s="13" t="s">
        <v>49</v>
      </c>
      <c r="C652" s="13" t="s">
        <v>49</v>
      </c>
      <c r="D652" s="31" t="s">
        <v>1010</v>
      </c>
      <c r="E652" s="35" t="s">
        <v>27</v>
      </c>
      <c r="F652" s="5" t="s">
        <v>49</v>
      </c>
      <c r="G652" s="36"/>
      <c r="H652" s="33">
        <f t="shared" si="10"/>
        <v>232</v>
      </c>
    </row>
    <row r="653" ht="77.25" customHeight="1" spans="1:8">
      <c r="A653" s="30">
        <v>652</v>
      </c>
      <c r="B653" s="13" t="s">
        <v>1011</v>
      </c>
      <c r="C653" s="13" t="s">
        <v>906</v>
      </c>
      <c r="D653" s="31" t="s">
        <v>1012</v>
      </c>
      <c r="E653" s="35" t="s">
        <v>9</v>
      </c>
      <c r="F653" s="5" t="s">
        <v>1011</v>
      </c>
      <c r="G653" s="36"/>
      <c r="H653" s="33">
        <f t="shared" si="10"/>
        <v>232</v>
      </c>
    </row>
    <row r="654" ht="77.25" customHeight="1" spans="1:8">
      <c r="A654" s="30">
        <v>653</v>
      </c>
      <c r="B654" s="13" t="s">
        <v>106</v>
      </c>
      <c r="C654" s="13" t="s">
        <v>51</v>
      </c>
      <c r="D654" s="31" t="s">
        <v>1013</v>
      </c>
      <c r="E654" s="35" t="s">
        <v>12</v>
      </c>
      <c r="F654" s="39" t="s">
        <v>38</v>
      </c>
      <c r="G654" s="36" t="s">
        <v>1014</v>
      </c>
      <c r="H654" s="33">
        <f t="shared" si="10"/>
        <v>232</v>
      </c>
    </row>
    <row r="655" ht="77.25" customHeight="1" spans="1:8">
      <c r="A655" s="30">
        <v>654</v>
      </c>
      <c r="B655" s="13" t="s">
        <v>89</v>
      </c>
      <c r="C655" s="13" t="s">
        <v>89</v>
      </c>
      <c r="D655" s="31" t="s">
        <v>1015</v>
      </c>
      <c r="E655" s="35" t="s">
        <v>15</v>
      </c>
      <c r="F655" s="15" t="s">
        <v>89</v>
      </c>
      <c r="G655" s="36"/>
      <c r="H655" s="33">
        <f t="shared" si="10"/>
        <v>232</v>
      </c>
    </row>
    <row r="656" ht="77.25" customHeight="1" spans="1:8">
      <c r="A656" s="30">
        <v>655</v>
      </c>
      <c r="B656" s="31" t="s">
        <v>89</v>
      </c>
      <c r="C656" s="13" t="s">
        <v>89</v>
      </c>
      <c r="D656" s="31" t="s">
        <v>1016</v>
      </c>
      <c r="E656" s="35" t="s">
        <v>18</v>
      </c>
      <c r="F656" s="5" t="s">
        <v>297</v>
      </c>
      <c r="H656" s="33">
        <f t="shared" si="10"/>
        <v>232</v>
      </c>
    </row>
    <row r="657" ht="77.25" customHeight="1" spans="1:8">
      <c r="A657" s="30">
        <v>656</v>
      </c>
      <c r="B657" s="31" t="s">
        <v>89</v>
      </c>
      <c r="C657" s="13" t="s">
        <v>89</v>
      </c>
      <c r="D657" s="31" t="s">
        <v>1017</v>
      </c>
      <c r="E657" s="35" t="s">
        <v>21</v>
      </c>
      <c r="F657" s="15" t="s">
        <v>89</v>
      </c>
      <c r="H657" s="33">
        <f t="shared" si="10"/>
        <v>232</v>
      </c>
    </row>
    <row r="658" ht="77.25" customHeight="1" spans="1:8">
      <c r="A658" s="30">
        <v>657</v>
      </c>
      <c r="B658" s="13" t="s">
        <v>408</v>
      </c>
      <c r="C658" s="13" t="s">
        <v>408</v>
      </c>
      <c r="D658" s="31" t="s">
        <v>1018</v>
      </c>
      <c r="E658" s="35" t="s">
        <v>23</v>
      </c>
      <c r="F658" s="37" t="s">
        <v>332</v>
      </c>
      <c r="G658" s="36"/>
      <c r="H658" s="33">
        <f t="shared" si="10"/>
        <v>233</v>
      </c>
    </row>
    <row r="659" ht="77.25" customHeight="1" spans="1:8">
      <c r="A659" s="30">
        <v>658</v>
      </c>
      <c r="B659" s="13" t="s">
        <v>70</v>
      </c>
      <c r="C659" s="13" t="s">
        <v>70</v>
      </c>
      <c r="D659" s="31" t="s">
        <v>1019</v>
      </c>
      <c r="E659" s="35" t="s">
        <v>27</v>
      </c>
      <c r="F659" s="5" t="s">
        <v>70</v>
      </c>
      <c r="G659" s="36"/>
      <c r="H659" s="33">
        <f t="shared" si="10"/>
        <v>233</v>
      </c>
    </row>
    <row r="660" ht="77.25" customHeight="1" spans="1:8">
      <c r="A660" s="30">
        <v>659</v>
      </c>
      <c r="B660" s="13" t="s">
        <v>28</v>
      </c>
      <c r="C660" s="13" t="s">
        <v>28</v>
      </c>
      <c r="D660" s="31" t="s">
        <v>1020</v>
      </c>
      <c r="E660" s="35" t="s">
        <v>9</v>
      </c>
      <c r="F660" s="5" t="s">
        <v>28</v>
      </c>
      <c r="G660" s="36"/>
      <c r="H660" s="33">
        <f t="shared" si="10"/>
        <v>233</v>
      </c>
    </row>
    <row r="661" ht="77.25" customHeight="1" spans="1:8">
      <c r="A661" s="30">
        <v>660</v>
      </c>
      <c r="B661" s="13" t="s">
        <v>233</v>
      </c>
      <c r="C661" s="13" t="s">
        <v>233</v>
      </c>
      <c r="D661" s="31" t="s">
        <v>1021</v>
      </c>
      <c r="E661" s="35" t="s">
        <v>12</v>
      </c>
      <c r="F661" s="5" t="s">
        <v>233</v>
      </c>
      <c r="G661" s="36"/>
      <c r="H661" s="33">
        <f t="shared" si="10"/>
        <v>233</v>
      </c>
    </row>
    <row r="662" ht="77.25" customHeight="1" spans="1:8">
      <c r="A662" s="30">
        <v>661</v>
      </c>
      <c r="B662" s="13" t="s">
        <v>7</v>
      </c>
      <c r="C662" s="13" t="s">
        <v>7</v>
      </c>
      <c r="D662" s="31" t="s">
        <v>1022</v>
      </c>
      <c r="E662" s="35" t="s">
        <v>15</v>
      </c>
      <c r="F662" s="15" t="s">
        <v>7</v>
      </c>
      <c r="G662" s="36" t="s">
        <v>1023</v>
      </c>
      <c r="H662" s="33">
        <f t="shared" si="10"/>
        <v>233</v>
      </c>
    </row>
    <row r="663" ht="77.25" customHeight="1" spans="1:8">
      <c r="A663" s="30">
        <v>662</v>
      </c>
      <c r="B663" s="31" t="s">
        <v>34</v>
      </c>
      <c r="C663" s="13" t="s">
        <v>34</v>
      </c>
      <c r="D663" s="31" t="s">
        <v>1024</v>
      </c>
      <c r="E663" s="35" t="s">
        <v>18</v>
      </c>
      <c r="F663" s="5" t="s">
        <v>34</v>
      </c>
      <c r="H663" s="33">
        <f t="shared" si="10"/>
        <v>234</v>
      </c>
    </row>
    <row r="664" ht="77.25" customHeight="1" spans="1:8">
      <c r="A664" s="30">
        <v>663</v>
      </c>
      <c r="B664" s="31" t="s">
        <v>42</v>
      </c>
      <c r="C664" s="13" t="s">
        <v>42</v>
      </c>
      <c r="D664" s="31" t="s">
        <v>1025</v>
      </c>
      <c r="E664" s="35" t="s">
        <v>21</v>
      </c>
      <c r="F664" s="15" t="s">
        <v>42</v>
      </c>
      <c r="H664" s="33">
        <f t="shared" si="10"/>
        <v>234</v>
      </c>
    </row>
    <row r="665" ht="77.25" customHeight="1" spans="1:8">
      <c r="A665" s="30">
        <v>664</v>
      </c>
      <c r="B665" s="13" t="s">
        <v>160</v>
      </c>
      <c r="C665" s="13" t="s">
        <v>160</v>
      </c>
      <c r="D665" s="31" t="s">
        <v>1026</v>
      </c>
      <c r="E665" s="35" t="s">
        <v>23</v>
      </c>
      <c r="F665" s="37" t="s">
        <v>160</v>
      </c>
      <c r="G665" s="36"/>
      <c r="H665" s="33">
        <f t="shared" si="10"/>
        <v>234</v>
      </c>
    </row>
    <row r="666" ht="77.25" customHeight="1" spans="1:8">
      <c r="A666" s="30">
        <v>665</v>
      </c>
      <c r="B666" s="13" t="s">
        <v>1027</v>
      </c>
      <c r="C666" s="13" t="s">
        <v>1027</v>
      </c>
      <c r="D666" s="31" t="s">
        <v>1028</v>
      </c>
      <c r="E666" s="35" t="s">
        <v>27</v>
      </c>
      <c r="F666" s="5" t="s">
        <v>1027</v>
      </c>
      <c r="G666" s="36"/>
      <c r="H666" s="33">
        <f t="shared" si="10"/>
        <v>234</v>
      </c>
    </row>
    <row r="667" ht="77.25" customHeight="1" spans="1:8">
      <c r="A667" s="30">
        <v>666</v>
      </c>
      <c r="B667" s="13" t="s">
        <v>10</v>
      </c>
      <c r="C667" s="13" t="s">
        <v>10</v>
      </c>
      <c r="D667" s="31" t="s">
        <v>1029</v>
      </c>
      <c r="E667" s="35" t="s">
        <v>9</v>
      </c>
      <c r="F667" s="39" t="s">
        <v>38</v>
      </c>
      <c r="G667" s="36"/>
      <c r="H667" s="33">
        <f t="shared" si="10"/>
        <v>235</v>
      </c>
    </row>
    <row r="668" ht="77.25" customHeight="1" spans="1:8">
      <c r="A668" s="30">
        <v>667</v>
      </c>
      <c r="B668" s="13" t="s">
        <v>1030</v>
      </c>
      <c r="C668" s="13" t="s">
        <v>1030</v>
      </c>
      <c r="D668" s="31" t="s">
        <v>1031</v>
      </c>
      <c r="E668" s="35" t="s">
        <v>12</v>
      </c>
      <c r="F668" s="5" t="s">
        <v>1030</v>
      </c>
      <c r="G668" s="36"/>
      <c r="H668" s="33">
        <f t="shared" si="10"/>
        <v>235</v>
      </c>
    </row>
    <row r="669" ht="77.25" customHeight="1" spans="1:8">
      <c r="A669" s="30">
        <v>668</v>
      </c>
      <c r="B669" s="13" t="s">
        <v>1032</v>
      </c>
      <c r="C669" s="13" t="s">
        <v>1032</v>
      </c>
      <c r="D669" s="31" t="s">
        <v>1033</v>
      </c>
      <c r="E669" s="35" t="s">
        <v>15</v>
      </c>
      <c r="F669" s="15" t="s">
        <v>1032</v>
      </c>
      <c r="G669" s="36"/>
      <c r="H669" s="33">
        <f t="shared" si="10"/>
        <v>235</v>
      </c>
    </row>
    <row r="670" ht="77.25" customHeight="1" spans="1:8">
      <c r="A670" s="30">
        <v>669</v>
      </c>
      <c r="B670" s="31" t="s">
        <v>1034</v>
      </c>
      <c r="C670" s="13" t="s">
        <v>1035</v>
      </c>
      <c r="D670" s="31" t="s">
        <v>1036</v>
      </c>
      <c r="E670" s="35" t="s">
        <v>18</v>
      </c>
      <c r="F670" s="5" t="s">
        <v>1034</v>
      </c>
      <c r="H670" s="33">
        <f t="shared" si="10"/>
        <v>235</v>
      </c>
    </row>
    <row r="671" ht="77.25" customHeight="1" spans="1:8">
      <c r="A671" s="30">
        <v>670</v>
      </c>
      <c r="B671" s="31" t="s">
        <v>1037</v>
      </c>
      <c r="C671" s="13" t="s">
        <v>1038</v>
      </c>
      <c r="D671" s="31" t="s">
        <v>1039</v>
      </c>
      <c r="E671" s="35" t="s">
        <v>21</v>
      </c>
      <c r="F671" s="15" t="s">
        <v>1040</v>
      </c>
      <c r="H671" s="33">
        <f t="shared" si="10"/>
        <v>235</v>
      </c>
    </row>
    <row r="672" ht="77.25" customHeight="1" spans="1:8">
      <c r="A672" s="30">
        <v>671</v>
      </c>
      <c r="B672" s="13" t="s">
        <v>32</v>
      </c>
      <c r="C672" s="13" t="s">
        <v>32</v>
      </c>
      <c r="D672" s="31" t="s">
        <v>1041</v>
      </c>
      <c r="E672" s="35" t="s">
        <v>23</v>
      </c>
      <c r="F672" s="37" t="s">
        <v>32</v>
      </c>
      <c r="G672" s="13" t="s">
        <v>1042</v>
      </c>
      <c r="H672" s="33">
        <f t="shared" si="10"/>
        <v>235</v>
      </c>
    </row>
    <row r="673" ht="77.25" customHeight="1" spans="1:8">
      <c r="A673" s="30">
        <v>672</v>
      </c>
      <c r="B673" s="13" t="s">
        <v>76</v>
      </c>
      <c r="C673" s="13" t="s">
        <v>76</v>
      </c>
      <c r="D673" s="31" t="s">
        <v>1043</v>
      </c>
      <c r="E673" s="35" t="s">
        <v>27</v>
      </c>
      <c r="F673" s="39" t="s">
        <v>188</v>
      </c>
      <c r="G673" s="36"/>
      <c r="H673" s="33">
        <f t="shared" si="10"/>
        <v>235</v>
      </c>
    </row>
    <row r="674" ht="77.25" customHeight="1" spans="1:8">
      <c r="A674" s="30">
        <v>673</v>
      </c>
      <c r="B674" s="13" t="s">
        <v>76</v>
      </c>
      <c r="C674" s="13" t="s">
        <v>76</v>
      </c>
      <c r="D674" s="31" t="s">
        <v>1044</v>
      </c>
      <c r="E674" s="35" t="s">
        <v>9</v>
      </c>
      <c r="F674" s="5" t="s">
        <v>76</v>
      </c>
      <c r="G674" s="36"/>
      <c r="H674" s="33">
        <f t="shared" si="10"/>
        <v>235</v>
      </c>
    </row>
    <row r="675" ht="77.25" customHeight="1" spans="1:8">
      <c r="A675" s="30">
        <v>674</v>
      </c>
      <c r="B675" s="13" t="s">
        <v>28</v>
      </c>
      <c r="C675" s="13" t="s">
        <v>28</v>
      </c>
      <c r="D675" s="31" t="s">
        <v>1045</v>
      </c>
      <c r="E675" s="35" t="s">
        <v>12</v>
      </c>
      <c r="F675" s="5" t="s">
        <v>28</v>
      </c>
      <c r="G675" s="36"/>
      <c r="H675" s="33">
        <f t="shared" si="10"/>
        <v>235</v>
      </c>
    </row>
    <row r="676" ht="77.25" customHeight="1" spans="1:8">
      <c r="A676" s="30">
        <v>675</v>
      </c>
      <c r="B676" s="13" t="s">
        <v>1046</v>
      </c>
      <c r="C676" s="13" t="s">
        <v>1046</v>
      </c>
      <c r="D676" s="31" t="s">
        <v>1047</v>
      </c>
      <c r="E676" s="35" t="s">
        <v>15</v>
      </c>
      <c r="F676" s="15" t="s">
        <v>1046</v>
      </c>
      <c r="G676" s="36"/>
      <c r="H676" s="33">
        <f t="shared" si="10"/>
        <v>236</v>
      </c>
    </row>
    <row r="677" ht="77.25" customHeight="1" spans="1:8">
      <c r="A677" s="30">
        <v>676</v>
      </c>
      <c r="B677" s="31" t="s">
        <v>1048</v>
      </c>
      <c r="C677" s="13" t="s">
        <v>1048</v>
      </c>
      <c r="D677" s="31" t="s">
        <v>1049</v>
      </c>
      <c r="E677" s="35" t="s">
        <v>18</v>
      </c>
      <c r="F677" s="5" t="s">
        <v>332</v>
      </c>
      <c r="H677" s="33">
        <f t="shared" si="10"/>
        <v>236</v>
      </c>
    </row>
    <row r="678" ht="77.25" customHeight="1" spans="1:8">
      <c r="A678" s="30">
        <v>677</v>
      </c>
      <c r="B678" s="31" t="s">
        <v>1050</v>
      </c>
      <c r="C678" s="13" t="s">
        <v>1050</v>
      </c>
      <c r="D678" s="31" t="s">
        <v>1051</v>
      </c>
      <c r="E678" s="35" t="s">
        <v>21</v>
      </c>
      <c r="F678" s="15" t="s">
        <v>1050</v>
      </c>
      <c r="H678" s="33">
        <f t="shared" si="10"/>
        <v>236</v>
      </c>
    </row>
    <row r="679" ht="77.25" customHeight="1" spans="1:8">
      <c r="A679" s="30">
        <v>678</v>
      </c>
      <c r="B679" s="13" t="s">
        <v>91</v>
      </c>
      <c r="C679" s="13" t="s">
        <v>91</v>
      </c>
      <c r="D679" s="31" t="s">
        <v>1052</v>
      </c>
      <c r="E679" s="35" t="s">
        <v>23</v>
      </c>
      <c r="F679" s="37" t="s">
        <v>477</v>
      </c>
      <c r="G679" s="36" t="s">
        <v>1053</v>
      </c>
      <c r="H679" s="33">
        <f t="shared" si="10"/>
        <v>236</v>
      </c>
    </row>
    <row r="680" ht="77.25" customHeight="1" spans="1:8">
      <c r="A680" s="30">
        <v>679</v>
      </c>
      <c r="B680" s="13" t="s">
        <v>227</v>
      </c>
      <c r="C680" s="13" t="s">
        <v>227</v>
      </c>
      <c r="D680" s="31" t="s">
        <v>1054</v>
      </c>
      <c r="E680" s="35" t="s">
        <v>27</v>
      </c>
      <c r="F680" s="5" t="s">
        <v>227</v>
      </c>
      <c r="G680" s="36"/>
      <c r="H680" s="33">
        <f t="shared" si="10"/>
        <v>236</v>
      </c>
    </row>
    <row r="681" ht="77.25" customHeight="1" spans="1:8">
      <c r="A681" s="30">
        <v>680</v>
      </c>
      <c r="B681" s="13" t="s">
        <v>255</v>
      </c>
      <c r="C681" s="13" t="s">
        <v>255</v>
      </c>
      <c r="D681" s="31" t="s">
        <v>1055</v>
      </c>
      <c r="E681" s="35" t="s">
        <v>9</v>
      </c>
      <c r="F681" s="5" t="s">
        <v>255</v>
      </c>
      <c r="G681" s="36"/>
      <c r="H681" s="33">
        <f t="shared" si="10"/>
        <v>236</v>
      </c>
    </row>
    <row r="682" ht="77.25" customHeight="1" spans="1:8">
      <c r="A682" s="30">
        <v>681</v>
      </c>
      <c r="B682" s="13" t="s">
        <v>1056</v>
      </c>
      <c r="C682" s="13" t="s">
        <v>1056</v>
      </c>
      <c r="D682" s="31" t="s">
        <v>1057</v>
      </c>
      <c r="E682" s="35" t="s">
        <v>12</v>
      </c>
      <c r="F682" s="5" t="s">
        <v>1056</v>
      </c>
      <c r="G682" s="36"/>
      <c r="H682" s="33">
        <f t="shared" si="10"/>
        <v>237</v>
      </c>
    </row>
    <row r="683" ht="77.25" customHeight="1" spans="1:8">
      <c r="A683" s="30">
        <v>682</v>
      </c>
      <c r="B683" s="13" t="s">
        <v>13</v>
      </c>
      <c r="C683" s="13" t="s">
        <v>13</v>
      </c>
      <c r="D683" s="31" t="s">
        <v>1058</v>
      </c>
      <c r="E683" s="35" t="s">
        <v>15</v>
      </c>
      <c r="F683" s="15" t="s">
        <v>949</v>
      </c>
      <c r="G683" s="36"/>
      <c r="H683" s="33">
        <f t="shared" si="10"/>
        <v>237</v>
      </c>
    </row>
    <row r="684" ht="77.25" customHeight="1" spans="1:8">
      <c r="A684" s="30">
        <v>683</v>
      </c>
      <c r="B684" s="31" t="s">
        <v>138</v>
      </c>
      <c r="C684" s="13" t="s">
        <v>138</v>
      </c>
      <c r="D684" s="31" t="s">
        <v>1059</v>
      </c>
      <c r="E684" s="35" t="s">
        <v>18</v>
      </c>
      <c r="F684" s="5" t="s">
        <v>138</v>
      </c>
      <c r="H684" s="33">
        <f t="shared" si="10"/>
        <v>237</v>
      </c>
    </row>
    <row r="685" ht="77.25" customHeight="1" spans="1:8">
      <c r="A685" s="30">
        <v>684</v>
      </c>
      <c r="B685" s="31" t="s">
        <v>42</v>
      </c>
      <c r="C685" s="13" t="s">
        <v>42</v>
      </c>
      <c r="D685" s="31" t="s">
        <v>1060</v>
      </c>
      <c r="E685" s="35" t="s">
        <v>21</v>
      </c>
      <c r="F685" s="40" t="s">
        <v>138</v>
      </c>
      <c r="H685" s="33">
        <f t="shared" si="10"/>
        <v>237</v>
      </c>
    </row>
    <row r="686" ht="77.25" customHeight="1" spans="1:8">
      <c r="A686" s="30">
        <v>685</v>
      </c>
      <c r="B686" s="13" t="s">
        <v>1061</v>
      </c>
      <c r="C686" s="13" t="s">
        <v>1062</v>
      </c>
      <c r="D686" s="31" t="s">
        <v>1063</v>
      </c>
      <c r="E686" s="35" t="s">
        <v>23</v>
      </c>
      <c r="F686" s="37" t="s">
        <v>1064</v>
      </c>
      <c r="G686" s="36"/>
      <c r="H686" s="33">
        <f t="shared" si="10"/>
        <v>237</v>
      </c>
    </row>
    <row r="687" ht="77.25" customHeight="1" spans="1:8">
      <c r="A687" s="30">
        <v>686</v>
      </c>
      <c r="B687" s="13" t="s">
        <v>51</v>
      </c>
      <c r="C687" s="13" t="s">
        <v>51</v>
      </c>
      <c r="D687" s="31" t="s">
        <v>1065</v>
      </c>
      <c r="E687" s="35" t="s">
        <v>27</v>
      </c>
      <c r="F687" s="5" t="s">
        <v>1066</v>
      </c>
      <c r="G687" s="36"/>
      <c r="H687" s="33">
        <f t="shared" si="10"/>
        <v>237</v>
      </c>
    </row>
    <row r="688" ht="77.25" customHeight="1" spans="1:8">
      <c r="A688" s="30">
        <v>687</v>
      </c>
      <c r="B688" s="13" t="s">
        <v>51</v>
      </c>
      <c r="C688" s="13" t="s">
        <v>51</v>
      </c>
      <c r="D688" s="31" t="s">
        <v>1067</v>
      </c>
      <c r="E688" s="35" t="s">
        <v>9</v>
      </c>
      <c r="F688" s="5" t="s">
        <v>820</v>
      </c>
      <c r="G688" s="36"/>
      <c r="H688" s="33">
        <f t="shared" si="10"/>
        <v>237</v>
      </c>
    </row>
    <row r="689" ht="77.25" customHeight="1" spans="1:8">
      <c r="A689" s="30">
        <v>688</v>
      </c>
      <c r="B689" s="13" t="s">
        <v>89</v>
      </c>
      <c r="C689" s="13" t="s">
        <v>89</v>
      </c>
      <c r="D689" s="31" t="s">
        <v>1068</v>
      </c>
      <c r="E689" s="35" t="s">
        <v>12</v>
      </c>
      <c r="F689" s="5" t="s">
        <v>89</v>
      </c>
      <c r="G689" s="36"/>
      <c r="H689" s="33">
        <f t="shared" si="10"/>
        <v>237</v>
      </c>
    </row>
    <row r="690" ht="77.25" customHeight="1" spans="1:8">
      <c r="A690" s="30">
        <v>689</v>
      </c>
      <c r="B690" s="13" t="s">
        <v>233</v>
      </c>
      <c r="C690" s="13" t="s">
        <v>233</v>
      </c>
      <c r="D690" s="31" t="s">
        <v>1069</v>
      </c>
      <c r="E690" s="35" t="s">
        <v>15</v>
      </c>
      <c r="F690" s="15" t="s">
        <v>233</v>
      </c>
      <c r="G690" s="36"/>
      <c r="H690" s="33">
        <f t="shared" si="10"/>
        <v>237</v>
      </c>
    </row>
    <row r="691" ht="77.25" customHeight="1" spans="1:8">
      <c r="A691" s="30">
        <v>690</v>
      </c>
      <c r="B691" s="31" t="s">
        <v>7</v>
      </c>
      <c r="C691" s="13" t="s">
        <v>7</v>
      </c>
      <c r="D691" s="31" t="s">
        <v>1070</v>
      </c>
      <c r="E691" s="35" t="s">
        <v>18</v>
      </c>
      <c r="F691" s="5" t="s">
        <v>7</v>
      </c>
      <c r="H691" s="33">
        <f t="shared" si="10"/>
        <v>237</v>
      </c>
    </row>
    <row r="692" ht="77.25" customHeight="1" spans="1:8">
      <c r="A692" s="30">
        <v>691</v>
      </c>
      <c r="B692" s="31" t="s">
        <v>125</v>
      </c>
      <c r="C692" s="13" t="s">
        <v>125</v>
      </c>
      <c r="D692" s="31" t="s">
        <v>1071</v>
      </c>
      <c r="E692" s="35" t="s">
        <v>21</v>
      </c>
      <c r="F692" s="15" t="s">
        <v>1072</v>
      </c>
      <c r="H692" s="33">
        <f t="shared" si="10"/>
        <v>238</v>
      </c>
    </row>
    <row r="693" ht="77.25" customHeight="1" spans="1:8">
      <c r="A693" s="30">
        <v>692</v>
      </c>
      <c r="B693" s="13" t="s">
        <v>1073</v>
      </c>
      <c r="C693" s="13" t="s">
        <v>1074</v>
      </c>
      <c r="D693" s="31" t="s">
        <v>1075</v>
      </c>
      <c r="E693" s="35" t="s">
        <v>23</v>
      </c>
      <c r="F693" s="37" t="s">
        <v>1076</v>
      </c>
      <c r="G693" s="36"/>
      <c r="H693" s="33">
        <f t="shared" si="10"/>
        <v>238</v>
      </c>
    </row>
    <row r="694" ht="77.25" customHeight="1" spans="1:8">
      <c r="A694" s="30">
        <v>693</v>
      </c>
      <c r="B694" s="13" t="s">
        <v>1077</v>
      </c>
      <c r="C694" s="13" t="s">
        <v>1078</v>
      </c>
      <c r="D694" s="31" t="s">
        <v>1079</v>
      </c>
      <c r="E694" s="35" t="s">
        <v>27</v>
      </c>
      <c r="F694" s="5" t="s">
        <v>1077</v>
      </c>
      <c r="G694" s="36"/>
      <c r="H694" s="33">
        <f t="shared" si="10"/>
        <v>238</v>
      </c>
    </row>
    <row r="695" ht="77.25" customHeight="1" spans="1:8">
      <c r="A695" s="30">
        <v>694</v>
      </c>
      <c r="B695" s="13" t="s">
        <v>1080</v>
      </c>
      <c r="C695" s="13" t="s">
        <v>1081</v>
      </c>
      <c r="D695" s="31" t="s">
        <v>1082</v>
      </c>
      <c r="E695" s="35" t="s">
        <v>9</v>
      </c>
      <c r="F695" s="5" t="s">
        <v>1083</v>
      </c>
      <c r="G695" s="36"/>
      <c r="H695" s="33">
        <f t="shared" si="10"/>
        <v>238</v>
      </c>
    </row>
    <row r="696" ht="77.25" customHeight="1" spans="1:8">
      <c r="A696" s="30">
        <v>695</v>
      </c>
      <c r="B696" s="13" t="s">
        <v>1084</v>
      </c>
      <c r="C696" s="13" t="s">
        <v>1085</v>
      </c>
      <c r="D696" s="31" t="s">
        <v>1086</v>
      </c>
      <c r="E696" s="35" t="s">
        <v>12</v>
      </c>
      <c r="F696" s="5" t="s">
        <v>1087</v>
      </c>
      <c r="G696" s="36"/>
      <c r="H696" s="33">
        <f t="shared" si="10"/>
        <v>238</v>
      </c>
    </row>
    <row r="697" ht="77.25" customHeight="1" spans="1:8">
      <c r="A697" s="30">
        <v>696</v>
      </c>
      <c r="B697" s="13" t="s">
        <v>70</v>
      </c>
      <c r="C697" s="13" t="s">
        <v>70</v>
      </c>
      <c r="D697" s="31" t="s">
        <v>1088</v>
      </c>
      <c r="E697" s="35" t="s">
        <v>15</v>
      </c>
      <c r="F697" s="15" t="s">
        <v>70</v>
      </c>
      <c r="G697" s="36"/>
      <c r="H697" s="33">
        <f t="shared" si="10"/>
        <v>238</v>
      </c>
    </row>
    <row r="698" s="29" customFormat="1" ht="77.25" customHeight="1" spans="1:8">
      <c r="A698" s="30">
        <v>697</v>
      </c>
      <c r="B698" s="31" t="s">
        <v>1089</v>
      </c>
      <c r="C698" s="13" t="s">
        <v>1089</v>
      </c>
      <c r="D698" s="31" t="s">
        <v>1090</v>
      </c>
      <c r="E698" s="35" t="s">
        <v>18</v>
      </c>
      <c r="F698" s="5" t="s">
        <v>1091</v>
      </c>
      <c r="G698" s="32"/>
      <c r="H698" s="41">
        <f t="shared" si="10"/>
        <v>238</v>
      </c>
    </row>
    <row r="699" ht="77.25" customHeight="1" spans="1:8">
      <c r="A699" s="30">
        <v>698</v>
      </c>
      <c r="B699" s="31" t="s">
        <v>1092</v>
      </c>
      <c r="C699" s="13" t="s">
        <v>1092</v>
      </c>
      <c r="D699" s="31" t="s">
        <v>1093</v>
      </c>
      <c r="E699" s="35" t="s">
        <v>21</v>
      </c>
      <c r="F699" s="15" t="s">
        <v>1092</v>
      </c>
      <c r="H699" s="33">
        <f t="shared" si="10"/>
        <v>239</v>
      </c>
    </row>
    <row r="700" ht="77.25" customHeight="1" spans="1:8">
      <c r="A700" s="30">
        <v>699</v>
      </c>
      <c r="B700" s="13" t="s">
        <v>1094</v>
      </c>
      <c r="C700" s="13" t="s">
        <v>1094</v>
      </c>
      <c r="D700" s="31" t="s">
        <v>1095</v>
      </c>
      <c r="E700" s="35" t="s">
        <v>23</v>
      </c>
      <c r="F700" s="37" t="s">
        <v>1094</v>
      </c>
      <c r="G700" s="36"/>
      <c r="H700" s="33">
        <f t="shared" si="10"/>
        <v>239</v>
      </c>
    </row>
    <row r="701" ht="77.25" customHeight="1" spans="1:8">
      <c r="A701" s="30">
        <v>700</v>
      </c>
      <c r="B701" s="13" t="s">
        <v>1096</v>
      </c>
      <c r="C701" s="13" t="s">
        <v>1096</v>
      </c>
      <c r="D701" s="31" t="s">
        <v>1097</v>
      </c>
      <c r="E701" s="35" t="s">
        <v>27</v>
      </c>
      <c r="F701" s="5" t="s">
        <v>1096</v>
      </c>
      <c r="G701" s="36"/>
      <c r="H701" s="33">
        <f t="shared" si="10"/>
        <v>239</v>
      </c>
    </row>
    <row r="702" ht="77.25" customHeight="1" spans="1:8">
      <c r="A702" s="30">
        <v>701</v>
      </c>
      <c r="B702" s="13" t="s">
        <v>479</v>
      </c>
      <c r="C702" s="13" t="s">
        <v>74</v>
      </c>
      <c r="D702" s="31" t="s">
        <v>1098</v>
      </c>
      <c r="E702" s="35" t="s">
        <v>9</v>
      </c>
      <c r="F702" s="5" t="s">
        <v>479</v>
      </c>
      <c r="G702" s="36"/>
      <c r="H702" s="33">
        <f t="shared" si="10"/>
        <v>239</v>
      </c>
    </row>
    <row r="703" ht="77.25" customHeight="1" spans="1:8">
      <c r="A703" s="30">
        <v>702</v>
      </c>
      <c r="B703" s="13" t="s">
        <v>1099</v>
      </c>
      <c r="C703" s="13" t="s">
        <v>103</v>
      </c>
      <c r="D703" s="31" t="s">
        <v>1100</v>
      </c>
      <c r="E703" s="35" t="s">
        <v>12</v>
      </c>
      <c r="F703" s="5" t="s">
        <v>1099</v>
      </c>
      <c r="G703" s="36"/>
      <c r="H703" s="33">
        <f t="shared" si="10"/>
        <v>239</v>
      </c>
    </row>
    <row r="704" ht="77.25" customHeight="1" spans="1:8">
      <c r="A704" s="30">
        <v>703</v>
      </c>
      <c r="B704" s="13" t="s">
        <v>13</v>
      </c>
      <c r="C704" s="13" t="s">
        <v>13</v>
      </c>
      <c r="D704" s="31" t="s">
        <v>1101</v>
      </c>
      <c r="E704" s="35" t="s">
        <v>15</v>
      </c>
      <c r="F704" s="15" t="s">
        <v>13</v>
      </c>
      <c r="G704" s="36"/>
      <c r="H704" s="33">
        <f t="shared" si="10"/>
        <v>239</v>
      </c>
    </row>
    <row r="705" ht="77.25" customHeight="1" spans="1:8">
      <c r="A705" s="30">
        <v>704</v>
      </c>
      <c r="B705" s="31" t="s">
        <v>42</v>
      </c>
      <c r="C705" s="13" t="s">
        <v>42</v>
      </c>
      <c r="D705" s="31" t="s">
        <v>1102</v>
      </c>
      <c r="E705" s="35" t="s">
        <v>18</v>
      </c>
      <c r="F705" s="5" t="s">
        <v>42</v>
      </c>
      <c r="H705" s="33">
        <f t="shared" si="10"/>
        <v>239</v>
      </c>
    </row>
    <row r="706" ht="77.25" customHeight="1" spans="1:8">
      <c r="A706" s="30">
        <v>705</v>
      </c>
      <c r="B706" s="31" t="s">
        <v>42</v>
      </c>
      <c r="C706" s="13" t="s">
        <v>42</v>
      </c>
      <c r="D706" s="31" t="s">
        <v>1103</v>
      </c>
      <c r="E706" s="35" t="s">
        <v>21</v>
      </c>
      <c r="F706" s="15" t="s">
        <v>42</v>
      </c>
      <c r="H706" s="33">
        <f t="shared" ref="H706:H769" si="11">LEN(D706)</f>
        <v>239</v>
      </c>
    </row>
    <row r="707" ht="77.25" customHeight="1" spans="1:8">
      <c r="A707" s="30">
        <v>706</v>
      </c>
      <c r="B707" s="13" t="s">
        <v>160</v>
      </c>
      <c r="C707" s="13" t="s">
        <v>160</v>
      </c>
      <c r="D707" s="31" t="s">
        <v>1104</v>
      </c>
      <c r="E707" s="35" t="s">
        <v>23</v>
      </c>
      <c r="F707" s="37" t="s">
        <v>160</v>
      </c>
      <c r="G707" s="36" t="s">
        <v>1105</v>
      </c>
      <c r="H707" s="33">
        <f t="shared" si="11"/>
        <v>239</v>
      </c>
    </row>
    <row r="708" ht="77.25" customHeight="1" spans="1:8">
      <c r="A708" s="30">
        <v>707</v>
      </c>
      <c r="B708" s="13" t="s">
        <v>28</v>
      </c>
      <c r="C708" s="13" t="s">
        <v>28</v>
      </c>
      <c r="D708" s="31" t="s">
        <v>1106</v>
      </c>
      <c r="E708" s="35" t="s">
        <v>27</v>
      </c>
      <c r="F708" s="5" t="s">
        <v>28</v>
      </c>
      <c r="G708" s="36"/>
      <c r="H708" s="33">
        <f t="shared" si="11"/>
        <v>239</v>
      </c>
    </row>
    <row r="709" ht="77.25" customHeight="1" spans="1:8">
      <c r="A709" s="30">
        <v>708</v>
      </c>
      <c r="B709" s="13" t="s">
        <v>7</v>
      </c>
      <c r="C709" s="13" t="s">
        <v>7</v>
      </c>
      <c r="D709" s="31" t="s">
        <v>1107</v>
      </c>
      <c r="E709" s="35" t="s">
        <v>9</v>
      </c>
      <c r="F709" s="5" t="s">
        <v>7</v>
      </c>
      <c r="G709" s="36"/>
      <c r="H709" s="33">
        <f t="shared" si="11"/>
        <v>239</v>
      </c>
    </row>
    <row r="710" ht="77.25" customHeight="1" spans="1:8">
      <c r="A710" s="30">
        <v>709</v>
      </c>
      <c r="B710" s="13" t="s">
        <v>70</v>
      </c>
      <c r="C710" s="13" t="s">
        <v>70</v>
      </c>
      <c r="D710" s="31" t="s">
        <v>1108</v>
      </c>
      <c r="E710" s="35" t="s">
        <v>12</v>
      </c>
      <c r="F710" s="5" t="s">
        <v>70</v>
      </c>
      <c r="G710" s="36"/>
      <c r="H710" s="33">
        <f t="shared" si="11"/>
        <v>240</v>
      </c>
    </row>
    <row r="711" ht="77.25" customHeight="1" spans="1:8">
      <c r="A711" s="30">
        <v>710</v>
      </c>
      <c r="B711" s="13" t="s">
        <v>1109</v>
      </c>
      <c r="C711" s="13" t="s">
        <v>1109</v>
      </c>
      <c r="D711" s="31" t="s">
        <v>1110</v>
      </c>
      <c r="E711" s="35" t="s">
        <v>15</v>
      </c>
      <c r="F711" s="15" t="s">
        <v>1109</v>
      </c>
      <c r="G711" s="36"/>
      <c r="H711" s="33">
        <f t="shared" si="11"/>
        <v>240</v>
      </c>
    </row>
    <row r="712" ht="77.25" customHeight="1" spans="1:8">
      <c r="A712" s="30">
        <v>711</v>
      </c>
      <c r="B712" s="31" t="s">
        <v>42</v>
      </c>
      <c r="C712" s="13" t="s">
        <v>42</v>
      </c>
      <c r="D712" s="31" t="s">
        <v>1111</v>
      </c>
      <c r="E712" s="35" t="s">
        <v>18</v>
      </c>
      <c r="F712" s="5" t="s">
        <v>42</v>
      </c>
      <c r="H712" s="33">
        <f t="shared" si="11"/>
        <v>240</v>
      </c>
    </row>
    <row r="713" ht="77.25" customHeight="1" spans="1:8">
      <c r="A713" s="30">
        <v>712</v>
      </c>
      <c r="B713" s="31" t="s">
        <v>484</v>
      </c>
      <c r="C713" s="13" t="s">
        <v>484</v>
      </c>
      <c r="D713" s="31" t="s">
        <v>1112</v>
      </c>
      <c r="E713" s="35" t="s">
        <v>21</v>
      </c>
      <c r="F713" s="15" t="s">
        <v>484</v>
      </c>
      <c r="H713" s="33">
        <f t="shared" si="11"/>
        <v>240</v>
      </c>
    </row>
    <row r="714" ht="77.25" customHeight="1" spans="1:8">
      <c r="A714" s="30">
        <v>713</v>
      </c>
      <c r="B714" s="13" t="s">
        <v>89</v>
      </c>
      <c r="C714" s="13" t="s">
        <v>89</v>
      </c>
      <c r="D714" s="31" t="s">
        <v>1113</v>
      </c>
      <c r="E714" s="35" t="s">
        <v>23</v>
      </c>
      <c r="F714" s="37" t="s">
        <v>89</v>
      </c>
      <c r="G714" s="36"/>
      <c r="H714" s="33">
        <f t="shared" si="11"/>
        <v>240</v>
      </c>
    </row>
    <row r="715" ht="77.25" customHeight="1" spans="1:8">
      <c r="A715" s="30">
        <v>714</v>
      </c>
      <c r="B715" s="13" t="s">
        <v>28</v>
      </c>
      <c r="C715" s="13" t="s">
        <v>28</v>
      </c>
      <c r="D715" s="31" t="s">
        <v>1114</v>
      </c>
      <c r="E715" s="35" t="s">
        <v>27</v>
      </c>
      <c r="F715" s="5" t="s">
        <v>28</v>
      </c>
      <c r="G715" s="36"/>
      <c r="H715" s="33">
        <f t="shared" si="11"/>
        <v>240</v>
      </c>
    </row>
    <row r="716" ht="77.25" customHeight="1" spans="1:8">
      <c r="A716" s="30">
        <v>715</v>
      </c>
      <c r="B716" s="13" t="s">
        <v>607</v>
      </c>
      <c r="C716" s="13" t="s">
        <v>607</v>
      </c>
      <c r="D716" s="31" t="s">
        <v>1115</v>
      </c>
      <c r="E716" s="35" t="s">
        <v>9</v>
      </c>
      <c r="F716" s="5" t="s">
        <v>607</v>
      </c>
      <c r="G716" s="36"/>
      <c r="H716" s="33">
        <f t="shared" si="11"/>
        <v>241</v>
      </c>
    </row>
    <row r="717" ht="77.25" customHeight="1" spans="1:8">
      <c r="A717" s="30">
        <v>716</v>
      </c>
      <c r="B717" s="13" t="s">
        <v>76</v>
      </c>
      <c r="C717" s="13" t="s">
        <v>76</v>
      </c>
      <c r="D717" s="31" t="s">
        <v>1116</v>
      </c>
      <c r="E717" s="35" t="s">
        <v>12</v>
      </c>
      <c r="F717" s="5" t="s">
        <v>76</v>
      </c>
      <c r="G717" s="36"/>
      <c r="H717" s="33">
        <f t="shared" si="11"/>
        <v>241</v>
      </c>
    </row>
    <row r="718" ht="77.25" customHeight="1" spans="1:8">
      <c r="A718" s="30">
        <v>717</v>
      </c>
      <c r="B718" s="13" t="s">
        <v>76</v>
      </c>
      <c r="C718" s="13" t="s">
        <v>76</v>
      </c>
      <c r="D718" s="31" t="s">
        <v>1117</v>
      </c>
      <c r="E718" s="35" t="s">
        <v>15</v>
      </c>
      <c r="F718" s="15" t="s">
        <v>76</v>
      </c>
      <c r="G718" s="36"/>
      <c r="H718" s="33">
        <f t="shared" si="11"/>
        <v>241</v>
      </c>
    </row>
    <row r="719" ht="77.25" customHeight="1" spans="1:8">
      <c r="A719" s="30">
        <v>718</v>
      </c>
      <c r="B719" s="31" t="s">
        <v>98</v>
      </c>
      <c r="C719" s="13" t="s">
        <v>98</v>
      </c>
      <c r="D719" s="31" t="s">
        <v>1118</v>
      </c>
      <c r="E719" s="35" t="s">
        <v>18</v>
      </c>
      <c r="F719" s="5" t="s">
        <v>98</v>
      </c>
      <c r="H719" s="33">
        <f t="shared" si="11"/>
        <v>241</v>
      </c>
    </row>
    <row r="720" ht="77.25" customHeight="1" spans="1:8">
      <c r="A720" s="30">
        <v>719</v>
      </c>
      <c r="B720" s="31" t="s">
        <v>1119</v>
      </c>
      <c r="C720" s="13" t="s">
        <v>1120</v>
      </c>
      <c r="D720" s="31" t="s">
        <v>1121</v>
      </c>
      <c r="E720" s="35" t="s">
        <v>21</v>
      </c>
      <c r="F720" s="15" t="s">
        <v>1119</v>
      </c>
      <c r="H720" s="33">
        <f t="shared" si="11"/>
        <v>242</v>
      </c>
    </row>
    <row r="721" ht="77.25" customHeight="1" spans="1:8">
      <c r="A721" s="30">
        <v>720</v>
      </c>
      <c r="B721" s="13" t="s">
        <v>1122</v>
      </c>
      <c r="C721" s="13" t="s">
        <v>1123</v>
      </c>
      <c r="D721" s="31" t="s">
        <v>1124</v>
      </c>
      <c r="E721" s="35" t="s">
        <v>23</v>
      </c>
      <c r="F721" s="37" t="s">
        <v>1122</v>
      </c>
      <c r="G721" s="36"/>
      <c r="H721" s="33">
        <f t="shared" si="11"/>
        <v>242</v>
      </c>
    </row>
    <row r="722" ht="77.25" customHeight="1" spans="1:8">
      <c r="A722" s="30">
        <v>721</v>
      </c>
      <c r="B722" s="13" t="s">
        <v>7</v>
      </c>
      <c r="C722" s="13" t="s">
        <v>7</v>
      </c>
      <c r="D722" s="31" t="s">
        <v>1125</v>
      </c>
      <c r="E722" s="35" t="s">
        <v>27</v>
      </c>
      <c r="F722" s="5" t="s">
        <v>7</v>
      </c>
      <c r="G722" s="36"/>
      <c r="H722" s="33">
        <f t="shared" si="11"/>
        <v>242</v>
      </c>
    </row>
    <row r="723" ht="77.25" customHeight="1" spans="1:8">
      <c r="A723" s="30">
        <v>722</v>
      </c>
      <c r="B723" s="13" t="s">
        <v>281</v>
      </c>
      <c r="C723" s="13" t="s">
        <v>281</v>
      </c>
      <c r="D723" s="31" t="s">
        <v>1126</v>
      </c>
      <c r="E723" s="35" t="s">
        <v>9</v>
      </c>
      <c r="F723" s="5" t="s">
        <v>603</v>
      </c>
      <c r="G723" s="36"/>
      <c r="H723" s="33">
        <f t="shared" si="11"/>
        <v>243</v>
      </c>
    </row>
    <row r="724" ht="77.25" customHeight="1" spans="1:8">
      <c r="A724" s="30">
        <v>723</v>
      </c>
      <c r="B724" s="13" t="s">
        <v>89</v>
      </c>
      <c r="C724" s="13" t="s">
        <v>89</v>
      </c>
      <c r="D724" s="31" t="s">
        <v>1127</v>
      </c>
      <c r="E724" s="35" t="s">
        <v>12</v>
      </c>
      <c r="F724" s="39" t="s">
        <v>989</v>
      </c>
      <c r="G724" s="36"/>
      <c r="H724" s="33">
        <f t="shared" si="11"/>
        <v>243</v>
      </c>
    </row>
    <row r="725" ht="77.25" customHeight="1" spans="1:8">
      <c r="A725" s="30">
        <v>724</v>
      </c>
      <c r="B725" s="13" t="s">
        <v>89</v>
      </c>
      <c r="C725" s="13" t="s">
        <v>89</v>
      </c>
      <c r="D725" s="31" t="s">
        <v>1128</v>
      </c>
      <c r="E725" s="35" t="s">
        <v>15</v>
      </c>
      <c r="F725" s="15" t="s">
        <v>89</v>
      </c>
      <c r="G725" s="36"/>
      <c r="H725" s="33">
        <f t="shared" si="11"/>
        <v>243</v>
      </c>
    </row>
    <row r="726" ht="77.25" customHeight="1" spans="1:8">
      <c r="A726" s="30">
        <v>725</v>
      </c>
      <c r="B726" s="31" t="s">
        <v>89</v>
      </c>
      <c r="C726" s="13" t="s">
        <v>89</v>
      </c>
      <c r="D726" s="31" t="s">
        <v>1129</v>
      </c>
      <c r="E726" s="35" t="s">
        <v>18</v>
      </c>
      <c r="F726" s="5" t="s">
        <v>89</v>
      </c>
      <c r="H726" s="33">
        <f t="shared" si="11"/>
        <v>243</v>
      </c>
    </row>
    <row r="727" ht="77.25" customHeight="1" spans="1:8">
      <c r="A727" s="30">
        <v>726</v>
      </c>
      <c r="B727" s="31" t="s">
        <v>829</v>
      </c>
      <c r="C727" s="13" t="s">
        <v>1130</v>
      </c>
      <c r="D727" s="31" t="s">
        <v>1131</v>
      </c>
      <c r="E727" s="35" t="s">
        <v>21</v>
      </c>
      <c r="F727" s="15" t="s">
        <v>829</v>
      </c>
      <c r="H727" s="33">
        <f t="shared" si="11"/>
        <v>243</v>
      </c>
    </row>
    <row r="728" ht="77.25" customHeight="1" spans="1:8">
      <c r="A728" s="30">
        <v>727</v>
      </c>
      <c r="B728" s="13" t="s">
        <v>7</v>
      </c>
      <c r="C728" s="13" t="s">
        <v>7</v>
      </c>
      <c r="D728" s="31" t="s">
        <v>1132</v>
      </c>
      <c r="E728" s="35" t="s">
        <v>23</v>
      </c>
      <c r="F728" s="37" t="s">
        <v>7</v>
      </c>
      <c r="G728" s="36"/>
      <c r="H728" s="33">
        <f t="shared" si="11"/>
        <v>243</v>
      </c>
    </row>
    <row r="729" ht="77.25" customHeight="1" spans="1:8">
      <c r="A729" s="30">
        <v>728</v>
      </c>
      <c r="B729" s="13" t="s">
        <v>148</v>
      </c>
      <c r="C729" s="13" t="s">
        <v>148</v>
      </c>
      <c r="D729" s="31" t="s">
        <v>1133</v>
      </c>
      <c r="E729" s="35" t="s">
        <v>27</v>
      </c>
      <c r="F729" s="39" t="s">
        <v>38</v>
      </c>
      <c r="G729" s="36"/>
      <c r="H729" s="33">
        <f t="shared" si="11"/>
        <v>244</v>
      </c>
    </row>
    <row r="730" ht="77.25" customHeight="1" spans="1:8">
      <c r="A730" s="30">
        <v>729</v>
      </c>
      <c r="B730" s="13" t="s">
        <v>49</v>
      </c>
      <c r="C730" s="13" t="s">
        <v>49</v>
      </c>
      <c r="D730" s="31" t="s">
        <v>1134</v>
      </c>
      <c r="E730" s="35" t="s">
        <v>9</v>
      </c>
      <c r="F730" s="5" t="s">
        <v>1135</v>
      </c>
      <c r="G730" s="36"/>
      <c r="H730" s="33">
        <f t="shared" si="11"/>
        <v>244</v>
      </c>
    </row>
    <row r="731" ht="77.25" customHeight="1" spans="1:8">
      <c r="A731" s="30">
        <v>730</v>
      </c>
      <c r="B731" s="13" t="s">
        <v>42</v>
      </c>
      <c r="C731" s="13" t="s">
        <v>42</v>
      </c>
      <c r="D731" s="31" t="s">
        <v>1136</v>
      </c>
      <c r="E731" s="35" t="s">
        <v>12</v>
      </c>
      <c r="F731" s="5" t="s">
        <v>42</v>
      </c>
      <c r="G731" s="36"/>
      <c r="H731" s="33">
        <f t="shared" si="11"/>
        <v>244</v>
      </c>
    </row>
    <row r="732" ht="77.25" customHeight="1" spans="1:8">
      <c r="A732" s="30">
        <v>731</v>
      </c>
      <c r="B732" s="13" t="s">
        <v>76</v>
      </c>
      <c r="C732" s="13" t="s">
        <v>76</v>
      </c>
      <c r="D732" s="31" t="s">
        <v>1137</v>
      </c>
      <c r="E732" s="35" t="s">
        <v>15</v>
      </c>
      <c r="F732" s="15" t="s">
        <v>1138</v>
      </c>
      <c r="G732" s="36"/>
      <c r="H732" s="33">
        <f t="shared" si="11"/>
        <v>244</v>
      </c>
    </row>
    <row r="733" ht="77.25" customHeight="1" spans="1:8">
      <c r="A733" s="30">
        <v>732</v>
      </c>
      <c r="B733" s="31" t="s">
        <v>1139</v>
      </c>
      <c r="C733" s="13" t="s">
        <v>1140</v>
      </c>
      <c r="D733" s="31" t="s">
        <v>1141</v>
      </c>
      <c r="E733" s="35" t="s">
        <v>18</v>
      </c>
      <c r="F733" s="5" t="s">
        <v>1142</v>
      </c>
      <c r="H733" s="33">
        <f t="shared" si="11"/>
        <v>244</v>
      </c>
    </row>
    <row r="734" ht="77.25" customHeight="1" spans="1:8">
      <c r="A734" s="30">
        <v>733</v>
      </c>
      <c r="B734" s="31" t="s">
        <v>7</v>
      </c>
      <c r="C734" s="13" t="s">
        <v>7</v>
      </c>
      <c r="D734" s="31" t="s">
        <v>1143</v>
      </c>
      <c r="E734" s="35" t="s">
        <v>21</v>
      </c>
      <c r="F734" s="15" t="s">
        <v>7</v>
      </c>
      <c r="H734" s="33">
        <f t="shared" si="11"/>
        <v>244</v>
      </c>
    </row>
    <row r="735" ht="77.25" customHeight="1" spans="1:8">
      <c r="A735" s="30">
        <v>734</v>
      </c>
      <c r="B735" s="13" t="s">
        <v>10</v>
      </c>
      <c r="C735" s="13" t="s">
        <v>10</v>
      </c>
      <c r="D735" s="31" t="s">
        <v>1144</v>
      </c>
      <c r="E735" s="35" t="s">
        <v>23</v>
      </c>
      <c r="F735" s="37" t="s">
        <v>789</v>
      </c>
      <c r="G735" s="36" t="s">
        <v>1145</v>
      </c>
      <c r="H735" s="33">
        <f t="shared" si="11"/>
        <v>245</v>
      </c>
    </row>
    <row r="736" ht="77.25" customHeight="1" spans="1:8">
      <c r="A736" s="30">
        <v>735</v>
      </c>
      <c r="B736" s="13" t="s">
        <v>42</v>
      </c>
      <c r="C736" s="13" t="s">
        <v>42</v>
      </c>
      <c r="D736" s="31" t="s">
        <v>1146</v>
      </c>
      <c r="E736" s="35" t="s">
        <v>27</v>
      </c>
      <c r="F736" s="39" t="s">
        <v>38</v>
      </c>
      <c r="G736" s="36"/>
      <c r="H736" s="33">
        <f t="shared" si="11"/>
        <v>245</v>
      </c>
    </row>
    <row r="737" ht="77.25" customHeight="1" spans="1:8">
      <c r="A737" s="30">
        <v>736</v>
      </c>
      <c r="B737" s="13" t="s">
        <v>233</v>
      </c>
      <c r="C737" s="13" t="s">
        <v>233</v>
      </c>
      <c r="D737" s="31" t="s">
        <v>1147</v>
      </c>
      <c r="E737" s="35" t="s">
        <v>9</v>
      </c>
      <c r="F737" s="5" t="s">
        <v>233</v>
      </c>
      <c r="G737" s="36"/>
      <c r="H737" s="33">
        <f t="shared" si="11"/>
        <v>245</v>
      </c>
    </row>
    <row r="738" ht="77.25" customHeight="1" spans="1:8">
      <c r="A738" s="30">
        <v>737</v>
      </c>
      <c r="B738" s="13" t="s">
        <v>1148</v>
      </c>
      <c r="C738" s="13" t="s">
        <v>1149</v>
      </c>
      <c r="D738" s="31" t="s">
        <v>1150</v>
      </c>
      <c r="E738" s="35" t="s">
        <v>12</v>
      </c>
      <c r="F738" s="5" t="s">
        <v>1148</v>
      </c>
      <c r="G738" s="36"/>
      <c r="H738" s="33">
        <f t="shared" si="11"/>
        <v>246</v>
      </c>
    </row>
    <row r="739" ht="77.25" customHeight="1" spans="1:8">
      <c r="A739" s="30">
        <v>738</v>
      </c>
      <c r="B739" s="13" t="s">
        <v>1151</v>
      </c>
      <c r="C739" s="13" t="s">
        <v>1152</v>
      </c>
      <c r="D739" s="31" t="s">
        <v>1153</v>
      </c>
      <c r="E739" s="35" t="s">
        <v>15</v>
      </c>
      <c r="F739" s="15" t="s">
        <v>1151</v>
      </c>
      <c r="G739" s="36"/>
      <c r="H739" s="33">
        <f t="shared" si="11"/>
        <v>246</v>
      </c>
    </row>
    <row r="740" ht="77.25" customHeight="1" spans="1:8">
      <c r="A740" s="30">
        <v>739</v>
      </c>
      <c r="B740" s="31" t="s">
        <v>1072</v>
      </c>
      <c r="C740" s="13" t="s">
        <v>1154</v>
      </c>
      <c r="D740" s="31" t="s">
        <v>1155</v>
      </c>
      <c r="E740" s="35" t="s">
        <v>18</v>
      </c>
      <c r="F740" s="5" t="s">
        <v>1072</v>
      </c>
      <c r="H740" s="33">
        <f t="shared" si="11"/>
        <v>246</v>
      </c>
    </row>
    <row r="741" ht="77.25" customHeight="1" spans="1:8">
      <c r="A741" s="30">
        <v>740</v>
      </c>
      <c r="B741" s="31" t="s">
        <v>138</v>
      </c>
      <c r="C741" s="13" t="s">
        <v>138</v>
      </c>
      <c r="D741" s="31" t="s">
        <v>1156</v>
      </c>
      <c r="E741" s="35" t="s">
        <v>21</v>
      </c>
      <c r="F741" s="15" t="s">
        <v>138</v>
      </c>
      <c r="H741" s="33">
        <f t="shared" si="11"/>
        <v>246</v>
      </c>
    </row>
    <row r="742" ht="77.25" customHeight="1" spans="1:8">
      <c r="A742" s="30">
        <v>741</v>
      </c>
      <c r="B742" s="13" t="s">
        <v>1157</v>
      </c>
      <c r="C742" s="13" t="s">
        <v>1157</v>
      </c>
      <c r="D742" s="31" t="s">
        <v>1158</v>
      </c>
      <c r="E742" s="35" t="s">
        <v>23</v>
      </c>
      <c r="F742" s="37" t="s">
        <v>1157</v>
      </c>
      <c r="G742" s="36"/>
      <c r="H742" s="33">
        <f t="shared" si="11"/>
        <v>246</v>
      </c>
    </row>
    <row r="743" ht="77.25" customHeight="1" spans="1:8">
      <c r="A743" s="30">
        <v>742</v>
      </c>
      <c r="B743" s="13" t="s">
        <v>10</v>
      </c>
      <c r="C743" s="13" t="s">
        <v>10</v>
      </c>
      <c r="D743" s="31" t="s">
        <v>1159</v>
      </c>
      <c r="E743" s="35" t="s">
        <v>27</v>
      </c>
      <c r="F743" s="5" t="s">
        <v>10</v>
      </c>
      <c r="G743" s="36"/>
      <c r="H743" s="33">
        <f t="shared" si="11"/>
        <v>247</v>
      </c>
    </row>
    <row r="744" ht="77.25" customHeight="1" spans="1:8">
      <c r="A744" s="30">
        <v>743</v>
      </c>
      <c r="B744" s="13" t="s">
        <v>1160</v>
      </c>
      <c r="C744" s="13" t="s">
        <v>1161</v>
      </c>
      <c r="D744" s="31" t="s">
        <v>1162</v>
      </c>
      <c r="E744" s="35" t="s">
        <v>9</v>
      </c>
      <c r="F744" s="5" t="s">
        <v>1160</v>
      </c>
      <c r="G744" s="36"/>
      <c r="H744" s="33">
        <f t="shared" si="11"/>
        <v>247</v>
      </c>
    </row>
    <row r="745" ht="77.25" customHeight="1" spans="1:8">
      <c r="A745" s="30">
        <v>744</v>
      </c>
      <c r="B745" s="13" t="s">
        <v>49</v>
      </c>
      <c r="C745" s="13" t="s">
        <v>49</v>
      </c>
      <c r="D745" s="31" t="s">
        <v>1163</v>
      </c>
      <c r="E745" s="35" t="s">
        <v>12</v>
      </c>
      <c r="F745" s="5" t="s">
        <v>49</v>
      </c>
      <c r="G745" s="36"/>
      <c r="H745" s="33">
        <f t="shared" si="11"/>
        <v>247</v>
      </c>
    </row>
    <row r="746" ht="77.25" customHeight="1" spans="1:8">
      <c r="A746" s="30">
        <v>745</v>
      </c>
      <c r="B746" s="13" t="s">
        <v>1164</v>
      </c>
      <c r="C746" s="13" t="s">
        <v>1164</v>
      </c>
      <c r="D746" s="31" t="s">
        <v>1165</v>
      </c>
      <c r="E746" s="35" t="s">
        <v>15</v>
      </c>
      <c r="F746" s="15" t="s">
        <v>1164</v>
      </c>
      <c r="G746" s="36"/>
      <c r="H746" s="33">
        <f t="shared" si="11"/>
        <v>247</v>
      </c>
    </row>
    <row r="747" ht="77.25" customHeight="1" spans="1:8">
      <c r="A747" s="30">
        <v>746</v>
      </c>
      <c r="B747" s="31" t="s">
        <v>138</v>
      </c>
      <c r="C747" s="13" t="s">
        <v>138</v>
      </c>
      <c r="D747" s="31" t="s">
        <v>1166</v>
      </c>
      <c r="E747" s="35" t="s">
        <v>18</v>
      </c>
      <c r="F747" s="5" t="s">
        <v>138</v>
      </c>
      <c r="H747" s="33">
        <f t="shared" si="11"/>
        <v>247</v>
      </c>
    </row>
    <row r="748" ht="77.25" customHeight="1" spans="1:8">
      <c r="A748" s="30">
        <v>747</v>
      </c>
      <c r="B748" s="31" t="s">
        <v>607</v>
      </c>
      <c r="C748" s="13" t="s">
        <v>607</v>
      </c>
      <c r="D748" s="31" t="s">
        <v>1167</v>
      </c>
      <c r="E748" s="35" t="s">
        <v>21</v>
      </c>
      <c r="F748" s="15" t="s">
        <v>138</v>
      </c>
      <c r="H748" s="33">
        <f t="shared" si="11"/>
        <v>247</v>
      </c>
    </row>
    <row r="749" ht="77.25" customHeight="1" spans="1:8">
      <c r="A749" s="30">
        <v>748</v>
      </c>
      <c r="B749" s="13" t="s">
        <v>114</v>
      </c>
      <c r="C749" s="13" t="s">
        <v>114</v>
      </c>
      <c r="D749" s="31" t="s">
        <v>1168</v>
      </c>
      <c r="E749" s="35" t="s">
        <v>23</v>
      </c>
      <c r="F749" s="37" t="s">
        <v>76</v>
      </c>
      <c r="G749" s="36"/>
      <c r="H749" s="33">
        <f t="shared" si="11"/>
        <v>247</v>
      </c>
    </row>
    <row r="750" ht="77.25" customHeight="1" spans="1:8">
      <c r="A750" s="30">
        <v>749</v>
      </c>
      <c r="B750" s="13" t="s">
        <v>76</v>
      </c>
      <c r="C750" s="13" t="s">
        <v>76</v>
      </c>
      <c r="D750" s="31" t="s">
        <v>1169</v>
      </c>
      <c r="E750" s="35" t="s">
        <v>27</v>
      </c>
      <c r="F750" s="5" t="s">
        <v>76</v>
      </c>
      <c r="G750" s="36"/>
      <c r="H750" s="33">
        <f t="shared" si="11"/>
        <v>247</v>
      </c>
    </row>
    <row r="751" ht="77.25" customHeight="1" spans="1:8">
      <c r="A751" s="30">
        <v>750</v>
      </c>
      <c r="B751" s="13" t="s">
        <v>114</v>
      </c>
      <c r="C751" s="13" t="s">
        <v>114</v>
      </c>
      <c r="D751" s="31" t="s">
        <v>1170</v>
      </c>
      <c r="E751" s="35" t="s">
        <v>9</v>
      </c>
      <c r="F751" s="5" t="s">
        <v>114</v>
      </c>
      <c r="G751" s="36"/>
      <c r="H751" s="33">
        <f t="shared" si="11"/>
        <v>247</v>
      </c>
    </row>
    <row r="752" ht="77.25" customHeight="1" spans="1:8">
      <c r="A752" s="30">
        <v>751</v>
      </c>
      <c r="B752" s="13" t="s">
        <v>19</v>
      </c>
      <c r="C752" s="13" t="s">
        <v>19</v>
      </c>
      <c r="D752" s="31" t="s">
        <v>1171</v>
      </c>
      <c r="E752" s="35" t="s">
        <v>12</v>
      </c>
      <c r="F752" s="5" t="s">
        <v>19</v>
      </c>
      <c r="G752" s="36"/>
      <c r="H752" s="33">
        <f t="shared" si="11"/>
        <v>247</v>
      </c>
    </row>
    <row r="753" ht="77.25" customHeight="1" spans="1:8">
      <c r="A753" s="30">
        <v>752</v>
      </c>
      <c r="B753" s="13" t="s">
        <v>218</v>
      </c>
      <c r="C753" s="13" t="s">
        <v>218</v>
      </c>
      <c r="D753" s="31" t="s">
        <v>1172</v>
      </c>
      <c r="E753" s="35" t="s">
        <v>15</v>
      </c>
      <c r="F753" s="15" t="s">
        <v>218</v>
      </c>
      <c r="G753" s="36"/>
      <c r="H753" s="33">
        <f t="shared" si="11"/>
        <v>248</v>
      </c>
    </row>
    <row r="754" ht="77.25" customHeight="1" spans="1:8">
      <c r="A754" s="30">
        <v>753</v>
      </c>
      <c r="B754" s="31" t="s">
        <v>49</v>
      </c>
      <c r="C754" s="13" t="s">
        <v>49</v>
      </c>
      <c r="D754" s="31" t="s">
        <v>1173</v>
      </c>
      <c r="E754" s="35" t="s">
        <v>18</v>
      </c>
      <c r="F754" s="5" t="s">
        <v>49</v>
      </c>
      <c r="H754" s="33">
        <f t="shared" si="11"/>
        <v>248</v>
      </c>
    </row>
    <row r="755" ht="77.25" customHeight="1" spans="1:8">
      <c r="A755" s="30">
        <v>754</v>
      </c>
      <c r="B755" s="31" t="s">
        <v>1174</v>
      </c>
      <c r="C755" s="13" t="s">
        <v>1175</v>
      </c>
      <c r="D755" s="31" t="s">
        <v>1176</v>
      </c>
      <c r="E755" s="35" t="s">
        <v>21</v>
      </c>
      <c r="F755" s="15" t="s">
        <v>1177</v>
      </c>
      <c r="H755" s="33">
        <f t="shared" si="11"/>
        <v>248</v>
      </c>
    </row>
    <row r="756" ht="77.25" customHeight="1" spans="1:8">
      <c r="A756" s="30">
        <v>755</v>
      </c>
      <c r="B756" s="13" t="s">
        <v>19</v>
      </c>
      <c r="C756" s="13" t="s">
        <v>19</v>
      </c>
      <c r="D756" s="31" t="s">
        <v>1178</v>
      </c>
      <c r="E756" s="35" t="s">
        <v>23</v>
      </c>
      <c r="F756" s="37" t="s">
        <v>19</v>
      </c>
      <c r="G756" s="36"/>
      <c r="H756" s="33">
        <f t="shared" si="11"/>
        <v>248</v>
      </c>
    </row>
    <row r="757" ht="77.25" customHeight="1" spans="1:8">
      <c r="A757" s="30">
        <v>756</v>
      </c>
      <c r="B757" s="13" t="s">
        <v>51</v>
      </c>
      <c r="C757" s="13" t="s">
        <v>51</v>
      </c>
      <c r="D757" s="31" t="s">
        <v>1179</v>
      </c>
      <c r="E757" s="35" t="s">
        <v>27</v>
      </c>
      <c r="F757" s="39" t="s">
        <v>38</v>
      </c>
      <c r="G757" s="36"/>
      <c r="H757" s="33">
        <f t="shared" si="11"/>
        <v>248</v>
      </c>
    </row>
    <row r="758" ht="77.25" customHeight="1" spans="1:8">
      <c r="A758" s="30">
        <v>757</v>
      </c>
      <c r="B758" s="13" t="s">
        <v>51</v>
      </c>
      <c r="C758" s="13" t="s">
        <v>51</v>
      </c>
      <c r="D758" s="31" t="s">
        <v>1180</v>
      </c>
      <c r="E758" s="35" t="s">
        <v>9</v>
      </c>
      <c r="F758" s="5" t="s">
        <v>51</v>
      </c>
      <c r="G758" s="36"/>
      <c r="H758" s="33">
        <f t="shared" si="11"/>
        <v>248</v>
      </c>
    </row>
    <row r="759" ht="77.25" customHeight="1" spans="1:8">
      <c r="A759" s="30">
        <v>758</v>
      </c>
      <c r="B759" s="13" t="s">
        <v>233</v>
      </c>
      <c r="C759" s="13" t="s">
        <v>233</v>
      </c>
      <c r="D759" s="31" t="s">
        <v>1181</v>
      </c>
      <c r="E759" s="35" t="s">
        <v>12</v>
      </c>
      <c r="F759" s="5" t="s">
        <v>233</v>
      </c>
      <c r="G759" s="36"/>
      <c r="H759" s="33">
        <f t="shared" si="11"/>
        <v>248</v>
      </c>
    </row>
    <row r="760" ht="77.25" customHeight="1" spans="1:8">
      <c r="A760" s="30">
        <v>759</v>
      </c>
      <c r="B760" s="13" t="s">
        <v>114</v>
      </c>
      <c r="C760" s="13" t="s">
        <v>114</v>
      </c>
      <c r="D760" s="31" t="s">
        <v>1182</v>
      </c>
      <c r="E760" s="35" t="s">
        <v>15</v>
      </c>
      <c r="F760" s="15" t="s">
        <v>76</v>
      </c>
      <c r="G760" s="36"/>
      <c r="H760" s="33">
        <f t="shared" si="11"/>
        <v>249</v>
      </c>
    </row>
    <row r="761" ht="77.25" customHeight="1" spans="1:8">
      <c r="A761" s="30">
        <v>760</v>
      </c>
      <c r="B761" s="31" t="s">
        <v>98</v>
      </c>
      <c r="C761" s="13" t="s">
        <v>98</v>
      </c>
      <c r="D761" s="31" t="s">
        <v>1183</v>
      </c>
      <c r="E761" s="35" t="s">
        <v>18</v>
      </c>
      <c r="F761" s="5" t="s">
        <v>98</v>
      </c>
      <c r="H761" s="33">
        <f t="shared" si="11"/>
        <v>249</v>
      </c>
    </row>
    <row r="762" ht="77.25" customHeight="1" spans="1:8">
      <c r="A762" s="30">
        <v>761</v>
      </c>
      <c r="B762" s="31" t="s">
        <v>233</v>
      </c>
      <c r="C762" s="13" t="s">
        <v>233</v>
      </c>
      <c r="D762" s="31" t="s">
        <v>1184</v>
      </c>
      <c r="E762" s="35" t="s">
        <v>21</v>
      </c>
      <c r="F762" s="15" t="s">
        <v>233</v>
      </c>
      <c r="H762" s="33">
        <f t="shared" si="11"/>
        <v>249</v>
      </c>
    </row>
    <row r="763" ht="77.25" customHeight="1" spans="1:8">
      <c r="A763" s="30">
        <v>762</v>
      </c>
      <c r="B763" s="13" t="s">
        <v>10</v>
      </c>
      <c r="C763" s="13" t="s">
        <v>10</v>
      </c>
      <c r="D763" s="31" t="s">
        <v>1185</v>
      </c>
      <c r="E763" s="35" t="s">
        <v>23</v>
      </c>
      <c r="F763" s="37" t="s">
        <v>789</v>
      </c>
      <c r="G763" s="36"/>
      <c r="H763" s="33">
        <f t="shared" si="11"/>
        <v>250</v>
      </c>
    </row>
    <row r="764" ht="77.25" customHeight="1" spans="1:8">
      <c r="A764" s="30">
        <v>763</v>
      </c>
      <c r="B764" s="13" t="s">
        <v>1186</v>
      </c>
      <c r="C764" s="13" t="s">
        <v>1186</v>
      </c>
      <c r="D764" s="31" t="s">
        <v>1187</v>
      </c>
      <c r="E764" s="35" t="s">
        <v>27</v>
      </c>
      <c r="F764" s="39" t="s">
        <v>1188</v>
      </c>
      <c r="G764" s="36"/>
      <c r="H764" s="33">
        <f t="shared" si="11"/>
        <v>250</v>
      </c>
    </row>
    <row r="765" ht="77.25" customHeight="1" spans="1:8">
      <c r="A765" s="30">
        <v>764</v>
      </c>
      <c r="B765" s="13" t="s">
        <v>1189</v>
      </c>
      <c r="C765" s="13" t="s">
        <v>1190</v>
      </c>
      <c r="D765" s="31" t="s">
        <v>1191</v>
      </c>
      <c r="E765" s="35" t="s">
        <v>9</v>
      </c>
      <c r="F765" s="5" t="s">
        <v>1192</v>
      </c>
      <c r="G765" s="36"/>
      <c r="H765" s="33">
        <f t="shared" si="11"/>
        <v>250</v>
      </c>
    </row>
    <row r="766" ht="77.25" customHeight="1" spans="1:8">
      <c r="A766" s="30">
        <v>765</v>
      </c>
      <c r="B766" s="13" t="s">
        <v>227</v>
      </c>
      <c r="C766" s="13" t="s">
        <v>227</v>
      </c>
      <c r="D766" s="31" t="s">
        <v>1193</v>
      </c>
      <c r="E766" s="35" t="s">
        <v>12</v>
      </c>
      <c r="F766" s="39" t="s">
        <v>138</v>
      </c>
      <c r="G766" s="36"/>
      <c r="H766" s="33">
        <f t="shared" si="11"/>
        <v>250</v>
      </c>
    </row>
    <row r="767" ht="77.25" customHeight="1" spans="1:8">
      <c r="A767" s="30">
        <v>766</v>
      </c>
      <c r="B767" s="13" t="s">
        <v>158</v>
      </c>
      <c r="C767" s="13" t="s">
        <v>158</v>
      </c>
      <c r="D767" s="31" t="s">
        <v>1194</v>
      </c>
      <c r="E767" s="35" t="s">
        <v>15</v>
      </c>
      <c r="F767" s="15" t="s">
        <v>1195</v>
      </c>
      <c r="G767" s="36"/>
      <c r="H767" s="33">
        <f t="shared" si="11"/>
        <v>250</v>
      </c>
    </row>
    <row r="768" ht="77.25" customHeight="1" spans="1:8">
      <c r="A768" s="30">
        <v>767</v>
      </c>
      <c r="B768" s="31" t="s">
        <v>1189</v>
      </c>
      <c r="C768" s="13" t="s">
        <v>1190</v>
      </c>
      <c r="D768" s="31" t="s">
        <v>1191</v>
      </c>
      <c r="E768" s="35" t="s">
        <v>18</v>
      </c>
      <c r="F768" s="5" t="s">
        <v>1196</v>
      </c>
      <c r="H768" s="33">
        <f t="shared" si="11"/>
        <v>250</v>
      </c>
    </row>
    <row r="769" ht="77.25" customHeight="1" spans="1:8">
      <c r="A769" s="30">
        <v>768</v>
      </c>
      <c r="B769" s="31" t="s">
        <v>7</v>
      </c>
      <c r="C769" s="13" t="s">
        <v>7</v>
      </c>
      <c r="D769" s="31" t="s">
        <v>1197</v>
      </c>
      <c r="E769" s="35" t="s">
        <v>21</v>
      </c>
      <c r="F769" s="15" t="s">
        <v>7</v>
      </c>
      <c r="H769" s="33">
        <f t="shared" si="11"/>
        <v>250</v>
      </c>
    </row>
    <row r="770" ht="77.25" customHeight="1" spans="1:8">
      <c r="A770" s="30">
        <v>769</v>
      </c>
      <c r="B770" s="13" t="s">
        <v>202</v>
      </c>
      <c r="C770" s="13" t="s">
        <v>203</v>
      </c>
      <c r="D770" s="31" t="s">
        <v>1198</v>
      </c>
      <c r="E770" s="35" t="s">
        <v>23</v>
      </c>
      <c r="F770" s="37" t="s">
        <v>202</v>
      </c>
      <c r="G770" s="36"/>
      <c r="H770" s="33">
        <f t="shared" ref="H770:H833" si="12">LEN(D770)</f>
        <v>251</v>
      </c>
    </row>
    <row r="771" ht="77.25" customHeight="1" spans="1:8">
      <c r="A771" s="30">
        <v>770</v>
      </c>
      <c r="B771" s="13" t="s">
        <v>1050</v>
      </c>
      <c r="C771" s="13" t="s">
        <v>1050</v>
      </c>
      <c r="D771" s="31" t="s">
        <v>1199</v>
      </c>
      <c r="E771" s="35" t="s">
        <v>27</v>
      </c>
      <c r="F771" s="5" t="s">
        <v>1050</v>
      </c>
      <c r="G771" s="36"/>
      <c r="H771" s="33">
        <f t="shared" si="12"/>
        <v>251</v>
      </c>
    </row>
    <row r="772" ht="77.25" customHeight="1" spans="1:8">
      <c r="A772" s="30">
        <v>771</v>
      </c>
      <c r="B772" s="13" t="s">
        <v>386</v>
      </c>
      <c r="C772" s="13" t="s">
        <v>386</v>
      </c>
      <c r="D772" s="31" t="s">
        <v>1200</v>
      </c>
      <c r="E772" s="35" t="s">
        <v>9</v>
      </c>
      <c r="F772" s="5" t="s">
        <v>386</v>
      </c>
      <c r="G772" s="36"/>
      <c r="H772" s="33">
        <f t="shared" si="12"/>
        <v>251</v>
      </c>
    </row>
    <row r="773" ht="77.25" customHeight="1" spans="1:8">
      <c r="A773" s="30">
        <v>772</v>
      </c>
      <c r="B773" s="13" t="s">
        <v>98</v>
      </c>
      <c r="C773" s="13" t="s">
        <v>98</v>
      </c>
      <c r="D773" s="31" t="s">
        <v>1201</v>
      </c>
      <c r="E773" s="35" t="s">
        <v>12</v>
      </c>
      <c r="F773" s="5" t="s">
        <v>1202</v>
      </c>
      <c r="G773" s="36"/>
      <c r="H773" s="33">
        <f t="shared" si="12"/>
        <v>251</v>
      </c>
    </row>
    <row r="774" ht="77.25" customHeight="1" spans="1:8">
      <c r="A774" s="30">
        <v>773</v>
      </c>
      <c r="B774" s="13" t="s">
        <v>68</v>
      </c>
      <c r="C774" s="13" t="s">
        <v>741</v>
      </c>
      <c r="D774" s="31" t="s">
        <v>1203</v>
      </c>
      <c r="E774" s="35" t="s">
        <v>15</v>
      </c>
      <c r="F774" s="15" t="s">
        <v>1204</v>
      </c>
      <c r="G774" s="36"/>
      <c r="H774" s="33">
        <f t="shared" si="12"/>
        <v>251</v>
      </c>
    </row>
    <row r="775" ht="77.25" customHeight="1" spans="1:8">
      <c r="A775" s="30">
        <v>774</v>
      </c>
      <c r="B775" s="31" t="s">
        <v>1205</v>
      </c>
      <c r="C775" s="13" t="s">
        <v>1205</v>
      </c>
      <c r="D775" s="31" t="s">
        <v>1206</v>
      </c>
      <c r="E775" s="35" t="s">
        <v>18</v>
      </c>
      <c r="F775" s="5" t="s">
        <v>1205</v>
      </c>
      <c r="H775" s="33">
        <f t="shared" si="12"/>
        <v>252</v>
      </c>
    </row>
    <row r="776" ht="77.25" customHeight="1" spans="1:8">
      <c r="A776" s="30">
        <v>775</v>
      </c>
      <c r="B776" s="31" t="s">
        <v>227</v>
      </c>
      <c r="C776" s="13" t="s">
        <v>227</v>
      </c>
      <c r="D776" s="31" t="s">
        <v>1207</v>
      </c>
      <c r="E776" s="35" t="s">
        <v>21</v>
      </c>
      <c r="F776" s="15" t="s">
        <v>227</v>
      </c>
      <c r="H776" s="33">
        <f t="shared" si="12"/>
        <v>252</v>
      </c>
    </row>
    <row r="777" ht="77.25" customHeight="1" spans="1:8">
      <c r="A777" s="30">
        <v>776</v>
      </c>
      <c r="B777" s="13" t="s">
        <v>227</v>
      </c>
      <c r="C777" s="13" t="s">
        <v>227</v>
      </c>
      <c r="D777" s="31" t="s">
        <v>1208</v>
      </c>
      <c r="E777" s="35" t="s">
        <v>23</v>
      </c>
      <c r="F777" s="37" t="s">
        <v>227</v>
      </c>
      <c r="G777" s="36"/>
      <c r="H777" s="33">
        <f t="shared" si="12"/>
        <v>252</v>
      </c>
    </row>
    <row r="778" ht="77.25" customHeight="1" spans="1:8">
      <c r="A778" s="30">
        <v>777</v>
      </c>
      <c r="B778" s="13" t="s">
        <v>76</v>
      </c>
      <c r="C778" s="13" t="s">
        <v>76</v>
      </c>
      <c r="D778" s="31" t="s">
        <v>1209</v>
      </c>
      <c r="E778" s="35" t="s">
        <v>27</v>
      </c>
      <c r="F778" s="5" t="s">
        <v>76</v>
      </c>
      <c r="G778" s="36" t="s">
        <v>1210</v>
      </c>
      <c r="H778" s="33">
        <f t="shared" si="12"/>
        <v>252</v>
      </c>
    </row>
    <row r="779" ht="77.25" customHeight="1" spans="1:8">
      <c r="A779" s="30">
        <v>778</v>
      </c>
      <c r="B779" s="13" t="s">
        <v>439</v>
      </c>
      <c r="C779" s="13" t="s">
        <v>439</v>
      </c>
      <c r="D779" s="31" t="s">
        <v>1211</v>
      </c>
      <c r="E779" s="35" t="s">
        <v>9</v>
      </c>
      <c r="F779" s="5" t="s">
        <v>439</v>
      </c>
      <c r="G779" s="36"/>
      <c r="H779" s="33">
        <f t="shared" si="12"/>
        <v>252</v>
      </c>
    </row>
    <row r="780" ht="77.25" customHeight="1" spans="1:8">
      <c r="A780" s="30">
        <v>779</v>
      </c>
      <c r="B780" s="13" t="s">
        <v>675</v>
      </c>
      <c r="C780" s="13" t="s">
        <v>675</v>
      </c>
      <c r="D780" s="31" t="s">
        <v>1212</v>
      </c>
      <c r="E780" s="35" t="s">
        <v>12</v>
      </c>
      <c r="F780" s="5" t="s">
        <v>38</v>
      </c>
      <c r="G780" s="36" t="s">
        <v>1213</v>
      </c>
      <c r="H780" s="33">
        <f t="shared" si="12"/>
        <v>253</v>
      </c>
    </row>
    <row r="781" ht="77.25" customHeight="1" spans="1:8">
      <c r="A781" s="30">
        <v>780</v>
      </c>
      <c r="B781" s="13" t="s">
        <v>103</v>
      </c>
      <c r="C781" s="13" t="s">
        <v>103</v>
      </c>
      <c r="D781" s="31" t="s">
        <v>1214</v>
      </c>
      <c r="E781" s="35" t="s">
        <v>15</v>
      </c>
      <c r="F781" s="15" t="s">
        <v>103</v>
      </c>
      <c r="G781" s="36"/>
      <c r="H781" s="33">
        <f t="shared" si="12"/>
        <v>253</v>
      </c>
    </row>
    <row r="782" ht="77.25" customHeight="1" spans="1:8">
      <c r="A782" s="30">
        <v>781</v>
      </c>
      <c r="B782" s="31" t="s">
        <v>42</v>
      </c>
      <c r="C782" s="13" t="s">
        <v>42</v>
      </c>
      <c r="D782" s="31" t="s">
        <v>1215</v>
      </c>
      <c r="E782" s="35" t="s">
        <v>18</v>
      </c>
      <c r="F782" s="5" t="s">
        <v>42</v>
      </c>
      <c r="H782" s="33">
        <f t="shared" si="12"/>
        <v>253</v>
      </c>
    </row>
    <row r="783" ht="77.25" customHeight="1" spans="1:8">
      <c r="A783" s="30">
        <v>782</v>
      </c>
      <c r="B783" s="31" t="s">
        <v>42</v>
      </c>
      <c r="C783" s="13" t="s">
        <v>42</v>
      </c>
      <c r="D783" s="31" t="s">
        <v>1216</v>
      </c>
      <c r="E783" s="35" t="s">
        <v>21</v>
      </c>
      <c r="F783" s="15" t="s">
        <v>42</v>
      </c>
      <c r="H783" s="33">
        <f t="shared" si="12"/>
        <v>253</v>
      </c>
    </row>
    <row r="784" ht="77.25" customHeight="1" spans="1:8">
      <c r="A784" s="30">
        <v>783</v>
      </c>
      <c r="B784" s="13" t="s">
        <v>76</v>
      </c>
      <c r="C784" s="13" t="s">
        <v>76</v>
      </c>
      <c r="D784" s="31" t="s">
        <v>1217</v>
      </c>
      <c r="E784" s="35" t="s">
        <v>23</v>
      </c>
      <c r="F784" s="37" t="s">
        <v>1218</v>
      </c>
      <c r="G784" s="36"/>
      <c r="H784" s="33">
        <f t="shared" si="12"/>
        <v>253</v>
      </c>
    </row>
    <row r="785" ht="77.25" customHeight="1" spans="1:8">
      <c r="A785" s="30">
        <v>784</v>
      </c>
      <c r="B785" s="13" t="s">
        <v>297</v>
      </c>
      <c r="C785" s="13" t="s">
        <v>297</v>
      </c>
      <c r="D785" s="31" t="s">
        <v>1219</v>
      </c>
      <c r="E785" s="35" t="s">
        <v>27</v>
      </c>
      <c r="F785" s="39" t="s">
        <v>1220</v>
      </c>
      <c r="G785" s="36"/>
      <c r="H785" s="33">
        <f t="shared" si="12"/>
        <v>253</v>
      </c>
    </row>
    <row r="786" ht="77.25" customHeight="1" spans="1:8">
      <c r="A786" s="30">
        <v>785</v>
      </c>
      <c r="B786" s="13" t="s">
        <v>89</v>
      </c>
      <c r="C786" s="13" t="s">
        <v>89</v>
      </c>
      <c r="D786" s="31" t="s">
        <v>1221</v>
      </c>
      <c r="E786" s="35" t="s">
        <v>9</v>
      </c>
      <c r="F786" s="5" t="s">
        <v>89</v>
      </c>
      <c r="G786" s="36"/>
      <c r="H786" s="33">
        <f t="shared" si="12"/>
        <v>253</v>
      </c>
    </row>
    <row r="787" ht="77.25" customHeight="1" spans="1:8">
      <c r="A787" s="30">
        <v>786</v>
      </c>
      <c r="B787" s="13" t="s">
        <v>297</v>
      </c>
      <c r="C787" s="13" t="s">
        <v>297</v>
      </c>
      <c r="D787" s="31" t="s">
        <v>1222</v>
      </c>
      <c r="E787" s="35" t="s">
        <v>12</v>
      </c>
      <c r="F787" s="39" t="s">
        <v>989</v>
      </c>
      <c r="G787" s="36"/>
      <c r="H787" s="33">
        <f t="shared" si="12"/>
        <v>253</v>
      </c>
    </row>
    <row r="788" ht="77.25" customHeight="1" spans="1:8">
      <c r="A788" s="30">
        <v>787</v>
      </c>
      <c r="B788" s="13" t="s">
        <v>98</v>
      </c>
      <c r="C788" s="13" t="s">
        <v>98</v>
      </c>
      <c r="D788" s="31" t="s">
        <v>1223</v>
      </c>
      <c r="E788" s="35" t="s">
        <v>15</v>
      </c>
      <c r="F788" s="15" t="s">
        <v>98</v>
      </c>
      <c r="G788" s="36"/>
      <c r="H788" s="33">
        <f t="shared" si="12"/>
        <v>253</v>
      </c>
    </row>
    <row r="789" ht="77.25" customHeight="1" spans="1:8">
      <c r="A789" s="30">
        <v>788</v>
      </c>
      <c r="B789" s="31" t="s">
        <v>233</v>
      </c>
      <c r="C789" s="13" t="s">
        <v>233</v>
      </c>
      <c r="D789" s="31" t="s">
        <v>1224</v>
      </c>
      <c r="E789" s="35" t="s">
        <v>18</v>
      </c>
      <c r="F789" s="5" t="s">
        <v>1225</v>
      </c>
      <c r="H789" s="33">
        <f t="shared" si="12"/>
        <v>253</v>
      </c>
    </row>
    <row r="790" ht="77.25" customHeight="1" spans="1:8">
      <c r="A790" s="30">
        <v>789</v>
      </c>
      <c r="B790" s="31" t="s">
        <v>1226</v>
      </c>
      <c r="C790" s="13" t="s">
        <v>1226</v>
      </c>
      <c r="D790" s="31" t="s">
        <v>1227</v>
      </c>
      <c r="E790" s="35" t="s">
        <v>21</v>
      </c>
      <c r="F790" s="15" t="s">
        <v>1226</v>
      </c>
      <c r="H790" s="33">
        <f t="shared" si="12"/>
        <v>254</v>
      </c>
    </row>
    <row r="791" ht="77.25" customHeight="1" spans="1:8">
      <c r="A791" s="30">
        <v>790</v>
      </c>
      <c r="B791" s="13" t="s">
        <v>130</v>
      </c>
      <c r="C791" s="13" t="s">
        <v>1228</v>
      </c>
      <c r="D791" s="31" t="s">
        <v>1229</v>
      </c>
      <c r="E791" s="35" t="s">
        <v>23</v>
      </c>
      <c r="F791" s="37" t="s">
        <v>130</v>
      </c>
      <c r="G791" s="36"/>
      <c r="H791" s="33">
        <f t="shared" si="12"/>
        <v>254</v>
      </c>
    </row>
    <row r="792" ht="77.25" customHeight="1" spans="1:8">
      <c r="A792" s="30">
        <v>791</v>
      </c>
      <c r="B792" s="13" t="s">
        <v>1230</v>
      </c>
      <c r="C792" s="13" t="s">
        <v>1231</v>
      </c>
      <c r="D792" s="31" t="s">
        <v>1232</v>
      </c>
      <c r="E792" s="35" t="s">
        <v>27</v>
      </c>
      <c r="F792" s="39" t="s">
        <v>89</v>
      </c>
      <c r="G792" s="36"/>
      <c r="H792" s="33">
        <f t="shared" si="12"/>
        <v>254</v>
      </c>
    </row>
    <row r="793" ht="77.25" customHeight="1" spans="1:8">
      <c r="A793" s="30">
        <v>792</v>
      </c>
      <c r="B793" s="13" t="s">
        <v>439</v>
      </c>
      <c r="C793" s="13" t="s">
        <v>439</v>
      </c>
      <c r="D793" s="31" t="s">
        <v>1233</v>
      </c>
      <c r="E793" s="35" t="s">
        <v>9</v>
      </c>
      <c r="F793" s="5" t="s">
        <v>1234</v>
      </c>
      <c r="G793" s="36"/>
      <c r="H793" s="33">
        <f t="shared" si="12"/>
        <v>254</v>
      </c>
    </row>
    <row r="794" ht="77.25" customHeight="1" spans="1:8">
      <c r="A794" s="30">
        <v>793</v>
      </c>
      <c r="B794" s="13" t="s">
        <v>30</v>
      </c>
      <c r="C794" s="13" t="s">
        <v>30</v>
      </c>
      <c r="D794" s="31" t="s">
        <v>1235</v>
      </c>
      <c r="E794" s="35" t="s">
        <v>12</v>
      </c>
      <c r="F794" s="5" t="s">
        <v>30</v>
      </c>
      <c r="G794" s="36"/>
      <c r="H794" s="33">
        <f t="shared" si="12"/>
        <v>255</v>
      </c>
    </row>
    <row r="795" ht="77.25" customHeight="1" spans="1:8">
      <c r="A795" s="30">
        <v>794</v>
      </c>
      <c r="B795" s="13" t="s">
        <v>1236</v>
      </c>
      <c r="C795" s="13" t="s">
        <v>1237</v>
      </c>
      <c r="D795" s="31" t="s">
        <v>1238</v>
      </c>
      <c r="E795" s="35" t="s">
        <v>15</v>
      </c>
      <c r="F795" s="15" t="s">
        <v>1239</v>
      </c>
      <c r="G795" s="36"/>
      <c r="H795" s="33">
        <f t="shared" si="12"/>
        <v>255</v>
      </c>
    </row>
    <row r="796" ht="77.25" customHeight="1" spans="1:8">
      <c r="A796" s="30">
        <v>795</v>
      </c>
      <c r="B796" s="31" t="s">
        <v>1240</v>
      </c>
      <c r="C796" s="13" t="s">
        <v>1240</v>
      </c>
      <c r="D796" s="31" t="s">
        <v>1241</v>
      </c>
      <c r="E796" s="35" t="s">
        <v>18</v>
      </c>
      <c r="F796" s="5" t="s">
        <v>1240</v>
      </c>
      <c r="H796" s="33">
        <f t="shared" si="12"/>
        <v>255</v>
      </c>
    </row>
    <row r="797" ht="77.25" customHeight="1" spans="1:8">
      <c r="A797" s="30">
        <v>796</v>
      </c>
      <c r="B797" s="31" t="s">
        <v>1242</v>
      </c>
      <c r="C797" s="13" t="s">
        <v>1242</v>
      </c>
      <c r="D797" s="31" t="s">
        <v>1243</v>
      </c>
      <c r="E797" s="35" t="s">
        <v>21</v>
      </c>
      <c r="F797" s="15" t="s">
        <v>1242</v>
      </c>
      <c r="H797" s="33">
        <f t="shared" si="12"/>
        <v>255</v>
      </c>
    </row>
    <row r="798" ht="77.25" customHeight="1" spans="1:8">
      <c r="A798" s="30">
        <v>797</v>
      </c>
      <c r="B798" s="13" t="s">
        <v>125</v>
      </c>
      <c r="C798" s="13" t="s">
        <v>125</v>
      </c>
      <c r="D798" s="31" t="s">
        <v>1244</v>
      </c>
      <c r="E798" s="35" t="s">
        <v>23</v>
      </c>
      <c r="F798" s="37" t="s">
        <v>125</v>
      </c>
      <c r="G798" s="36"/>
      <c r="H798" s="33">
        <f t="shared" si="12"/>
        <v>255</v>
      </c>
    </row>
    <row r="799" ht="77.25" customHeight="1" spans="1:8">
      <c r="A799" s="30">
        <v>798</v>
      </c>
      <c r="B799" s="13" t="s">
        <v>76</v>
      </c>
      <c r="C799" s="13" t="s">
        <v>76</v>
      </c>
      <c r="D799" s="31" t="s">
        <v>1245</v>
      </c>
      <c r="E799" s="35" t="s">
        <v>27</v>
      </c>
      <c r="F799" s="5" t="s">
        <v>76</v>
      </c>
      <c r="G799" s="36"/>
      <c r="H799" s="33">
        <f t="shared" si="12"/>
        <v>255</v>
      </c>
    </row>
    <row r="800" ht="77.25" customHeight="1" spans="1:8">
      <c r="A800" s="30">
        <v>799</v>
      </c>
      <c r="B800" s="13" t="s">
        <v>1246</v>
      </c>
      <c r="C800" s="13" t="s">
        <v>1246</v>
      </c>
      <c r="D800" s="31" t="s">
        <v>1247</v>
      </c>
      <c r="E800" s="35" t="s">
        <v>9</v>
      </c>
      <c r="F800" s="5" t="s">
        <v>1246</v>
      </c>
      <c r="G800" s="36"/>
      <c r="H800" s="33">
        <f t="shared" si="12"/>
        <v>255</v>
      </c>
    </row>
    <row r="801" ht="77.25" customHeight="1" spans="1:8">
      <c r="A801" s="30">
        <v>800</v>
      </c>
      <c r="B801" s="13" t="s">
        <v>89</v>
      </c>
      <c r="C801" s="13" t="s">
        <v>89</v>
      </c>
      <c r="D801" s="31" t="s">
        <v>1248</v>
      </c>
      <c r="E801" s="35" t="s">
        <v>12</v>
      </c>
      <c r="F801" s="39" t="s">
        <v>989</v>
      </c>
      <c r="G801" s="36"/>
      <c r="H801" s="33">
        <f t="shared" si="12"/>
        <v>255</v>
      </c>
    </row>
    <row r="802" ht="77.25" customHeight="1" spans="1:8">
      <c r="A802" s="30">
        <v>801</v>
      </c>
      <c r="B802" s="13" t="s">
        <v>160</v>
      </c>
      <c r="C802" s="13" t="s">
        <v>160</v>
      </c>
      <c r="D802" s="31" t="s">
        <v>1249</v>
      </c>
      <c r="E802" s="35" t="s">
        <v>15</v>
      </c>
      <c r="F802" s="15" t="s">
        <v>160</v>
      </c>
      <c r="G802" s="36"/>
      <c r="H802" s="33">
        <f t="shared" si="12"/>
        <v>255</v>
      </c>
    </row>
    <row r="803" ht="77.25" customHeight="1" spans="1:8">
      <c r="A803" s="30">
        <v>802</v>
      </c>
      <c r="B803" s="31" t="s">
        <v>10</v>
      </c>
      <c r="C803" s="13" t="s">
        <v>10</v>
      </c>
      <c r="D803" s="31" t="s">
        <v>1250</v>
      </c>
      <c r="E803" s="35" t="s">
        <v>18</v>
      </c>
      <c r="F803" s="5" t="s">
        <v>10</v>
      </c>
      <c r="H803" s="33">
        <f t="shared" si="12"/>
        <v>256</v>
      </c>
    </row>
    <row r="804" ht="77.25" customHeight="1" spans="1:8">
      <c r="A804" s="30">
        <v>803</v>
      </c>
      <c r="B804" s="31" t="s">
        <v>16</v>
      </c>
      <c r="C804" s="13" t="s">
        <v>16</v>
      </c>
      <c r="D804" s="31" t="s">
        <v>1251</v>
      </c>
      <c r="E804" s="35" t="s">
        <v>21</v>
      </c>
      <c r="F804" s="15" t="s">
        <v>16</v>
      </c>
      <c r="H804" s="33">
        <f t="shared" si="12"/>
        <v>256</v>
      </c>
    </row>
    <row r="805" ht="77.25" customHeight="1" spans="1:8">
      <c r="A805" s="30">
        <v>804</v>
      </c>
      <c r="B805" s="13" t="s">
        <v>70</v>
      </c>
      <c r="C805" s="13" t="s">
        <v>70</v>
      </c>
      <c r="D805" s="31" t="s">
        <v>1252</v>
      </c>
      <c r="E805" s="35" t="s">
        <v>23</v>
      </c>
      <c r="F805" s="37" t="s">
        <v>70</v>
      </c>
      <c r="G805" s="36"/>
      <c r="H805" s="33">
        <f t="shared" si="12"/>
        <v>256</v>
      </c>
    </row>
    <row r="806" ht="77.25" customHeight="1" spans="1:8">
      <c r="A806" s="30">
        <v>805</v>
      </c>
      <c r="B806" s="13" t="s">
        <v>13</v>
      </c>
      <c r="C806" s="13" t="s">
        <v>13</v>
      </c>
      <c r="D806" s="31" t="s">
        <v>1253</v>
      </c>
      <c r="E806" s="35" t="s">
        <v>27</v>
      </c>
      <c r="F806" s="5" t="s">
        <v>1254</v>
      </c>
      <c r="G806" s="36"/>
      <c r="H806" s="33">
        <f t="shared" si="12"/>
        <v>256</v>
      </c>
    </row>
    <row r="807" ht="77.25" customHeight="1" spans="1:8">
      <c r="A807" s="30">
        <v>806</v>
      </c>
      <c r="B807" s="13" t="s">
        <v>607</v>
      </c>
      <c r="C807" s="13" t="s">
        <v>607</v>
      </c>
      <c r="D807" s="31" t="s">
        <v>1255</v>
      </c>
      <c r="E807" s="35" t="s">
        <v>9</v>
      </c>
      <c r="F807" s="5" t="s">
        <v>138</v>
      </c>
      <c r="G807" s="36"/>
      <c r="H807" s="33">
        <f t="shared" si="12"/>
        <v>256</v>
      </c>
    </row>
    <row r="808" ht="77.25" customHeight="1" spans="1:8">
      <c r="A808" s="30">
        <v>807</v>
      </c>
      <c r="B808" s="13" t="s">
        <v>106</v>
      </c>
      <c r="C808" s="13" t="s">
        <v>51</v>
      </c>
      <c r="D808" s="31" t="s">
        <v>1256</v>
      </c>
      <c r="E808" s="35" t="s">
        <v>12</v>
      </c>
      <c r="F808" s="5" t="s">
        <v>106</v>
      </c>
      <c r="G808" s="36"/>
      <c r="H808" s="33">
        <f t="shared" si="12"/>
        <v>256</v>
      </c>
    </row>
    <row r="809" ht="77.25" customHeight="1" spans="1:8">
      <c r="A809" s="30">
        <v>808</v>
      </c>
      <c r="B809" s="13" t="s">
        <v>120</v>
      </c>
      <c r="C809" s="13" t="s">
        <v>120</v>
      </c>
      <c r="D809" s="31" t="s">
        <v>1257</v>
      </c>
      <c r="E809" s="35" t="s">
        <v>15</v>
      </c>
      <c r="F809" s="15" t="s">
        <v>1258</v>
      </c>
      <c r="G809" s="36"/>
      <c r="H809" s="33">
        <f t="shared" si="12"/>
        <v>257</v>
      </c>
    </row>
    <row r="810" ht="77.25" customHeight="1" spans="1:8">
      <c r="A810" s="30">
        <v>809</v>
      </c>
      <c r="B810" s="31" t="s">
        <v>70</v>
      </c>
      <c r="C810" s="13" t="s">
        <v>70</v>
      </c>
      <c r="D810" s="31" t="s">
        <v>1259</v>
      </c>
      <c r="E810" s="35" t="s">
        <v>18</v>
      </c>
      <c r="F810" s="5" t="s">
        <v>70</v>
      </c>
      <c r="H810" s="33">
        <f t="shared" si="12"/>
        <v>257</v>
      </c>
    </row>
    <row r="811" ht="77.25" customHeight="1" spans="1:8">
      <c r="A811" s="30">
        <v>810</v>
      </c>
      <c r="B811" s="31" t="s">
        <v>13</v>
      </c>
      <c r="C811" s="13" t="s">
        <v>13</v>
      </c>
      <c r="D811" s="31" t="s">
        <v>1260</v>
      </c>
      <c r="E811" s="35" t="s">
        <v>21</v>
      </c>
      <c r="F811" s="15" t="s">
        <v>1261</v>
      </c>
      <c r="H811" s="33">
        <f t="shared" si="12"/>
        <v>257</v>
      </c>
    </row>
    <row r="812" ht="77.25" customHeight="1" spans="1:8">
      <c r="A812" s="30">
        <v>811</v>
      </c>
      <c r="B812" s="13" t="s">
        <v>28</v>
      </c>
      <c r="C812" s="13" t="s">
        <v>28</v>
      </c>
      <c r="D812" s="31" t="s">
        <v>1262</v>
      </c>
      <c r="E812" s="35" t="s">
        <v>23</v>
      </c>
      <c r="F812" s="37" t="s">
        <v>1130</v>
      </c>
      <c r="G812" s="36"/>
      <c r="H812" s="33">
        <f t="shared" si="12"/>
        <v>257</v>
      </c>
    </row>
    <row r="813" ht="77.25" customHeight="1" spans="1:8">
      <c r="A813" s="30">
        <v>812</v>
      </c>
      <c r="B813" s="13" t="s">
        <v>261</v>
      </c>
      <c r="C813" s="13" t="s">
        <v>261</v>
      </c>
      <c r="D813" s="31" t="s">
        <v>1263</v>
      </c>
      <c r="E813" s="35" t="s">
        <v>27</v>
      </c>
      <c r="F813" s="39" t="s">
        <v>1264</v>
      </c>
      <c r="G813" s="36"/>
      <c r="H813" s="33">
        <f t="shared" si="12"/>
        <v>258</v>
      </c>
    </row>
    <row r="814" ht="77.25" customHeight="1" spans="1:8">
      <c r="A814" s="30">
        <v>813</v>
      </c>
      <c r="B814" s="13" t="s">
        <v>1265</v>
      </c>
      <c r="C814" s="13" t="s">
        <v>1265</v>
      </c>
      <c r="D814" s="31" t="s">
        <v>1266</v>
      </c>
      <c r="E814" s="35" t="s">
        <v>9</v>
      </c>
      <c r="F814" s="5" t="s">
        <v>1265</v>
      </c>
      <c r="G814" s="36"/>
      <c r="H814" s="33">
        <f t="shared" si="12"/>
        <v>258</v>
      </c>
    </row>
    <row r="815" ht="77.25" customHeight="1" spans="1:8">
      <c r="A815" s="30">
        <v>814</v>
      </c>
      <c r="B815" s="13" t="s">
        <v>1267</v>
      </c>
      <c r="C815" s="13" t="s">
        <v>1268</v>
      </c>
      <c r="D815" s="31" t="s">
        <v>1269</v>
      </c>
      <c r="E815" s="35" t="s">
        <v>12</v>
      </c>
      <c r="F815" s="5" t="s">
        <v>1267</v>
      </c>
      <c r="G815" s="36"/>
      <c r="H815" s="33">
        <f t="shared" si="12"/>
        <v>258</v>
      </c>
    </row>
    <row r="816" ht="77.25" customHeight="1" spans="1:8">
      <c r="A816" s="30">
        <v>815</v>
      </c>
      <c r="B816" s="13" t="s">
        <v>49</v>
      </c>
      <c r="C816" s="13" t="s">
        <v>49</v>
      </c>
      <c r="D816" s="31" t="s">
        <v>1270</v>
      </c>
      <c r="E816" s="35" t="s">
        <v>15</v>
      </c>
      <c r="F816" s="15" t="s">
        <v>49</v>
      </c>
      <c r="G816" s="36"/>
      <c r="H816" s="33">
        <f t="shared" si="12"/>
        <v>258</v>
      </c>
    </row>
    <row r="817" ht="77.25" customHeight="1" spans="1:8">
      <c r="A817" s="30">
        <v>816</v>
      </c>
      <c r="B817" s="31" t="s">
        <v>114</v>
      </c>
      <c r="C817" s="13" t="s">
        <v>114</v>
      </c>
      <c r="D817" s="31" t="s">
        <v>1271</v>
      </c>
      <c r="E817" s="35" t="s">
        <v>18</v>
      </c>
      <c r="F817" s="5" t="s">
        <v>76</v>
      </c>
      <c r="H817" s="33">
        <f t="shared" si="12"/>
        <v>258</v>
      </c>
    </row>
    <row r="818" ht="77.25" customHeight="1" spans="1:8">
      <c r="A818" s="30">
        <v>817</v>
      </c>
      <c r="B818" s="31" t="s">
        <v>7</v>
      </c>
      <c r="C818" s="13" t="s">
        <v>7</v>
      </c>
      <c r="D818" s="31" t="s">
        <v>1272</v>
      </c>
      <c r="E818" s="35" t="s">
        <v>21</v>
      </c>
      <c r="F818" s="15" t="s">
        <v>7</v>
      </c>
      <c r="H818" s="33">
        <f t="shared" si="12"/>
        <v>258</v>
      </c>
    </row>
    <row r="819" ht="77.25" customHeight="1" spans="1:8">
      <c r="A819" s="30">
        <v>818</v>
      </c>
      <c r="B819" s="13" t="s">
        <v>1273</v>
      </c>
      <c r="C819" s="13" t="s">
        <v>1273</v>
      </c>
      <c r="D819" s="31" t="s">
        <v>1274</v>
      </c>
      <c r="E819" s="35" t="s">
        <v>23</v>
      </c>
      <c r="F819" s="37" t="s">
        <v>1275</v>
      </c>
      <c r="G819" s="36"/>
      <c r="H819" s="33">
        <f t="shared" si="12"/>
        <v>259</v>
      </c>
    </row>
    <row r="820" ht="77.25" customHeight="1" spans="1:8">
      <c r="A820" s="30">
        <v>819</v>
      </c>
      <c r="B820" s="13" t="s">
        <v>227</v>
      </c>
      <c r="C820" s="13" t="s">
        <v>227</v>
      </c>
      <c r="D820" s="31" t="s">
        <v>1276</v>
      </c>
      <c r="E820" s="35" t="s">
        <v>27</v>
      </c>
      <c r="F820" s="5" t="s">
        <v>227</v>
      </c>
      <c r="G820" s="36"/>
      <c r="H820" s="33">
        <f t="shared" si="12"/>
        <v>259</v>
      </c>
    </row>
    <row r="821" ht="77.25" customHeight="1" spans="1:8">
      <c r="A821" s="30">
        <v>820</v>
      </c>
      <c r="B821" s="13" t="s">
        <v>76</v>
      </c>
      <c r="C821" s="13" t="s">
        <v>76</v>
      </c>
      <c r="D821" s="31" t="s">
        <v>1277</v>
      </c>
      <c r="E821" s="35" t="s">
        <v>9</v>
      </c>
      <c r="F821" s="5" t="s">
        <v>76</v>
      </c>
      <c r="G821" s="36"/>
      <c r="H821" s="33">
        <f t="shared" si="12"/>
        <v>259</v>
      </c>
    </row>
    <row r="822" ht="77.25" customHeight="1" spans="1:8">
      <c r="A822" s="30">
        <v>821</v>
      </c>
      <c r="B822" s="13" t="s">
        <v>1278</v>
      </c>
      <c r="C822" s="13" t="s">
        <v>1279</v>
      </c>
      <c r="D822" s="31" t="s">
        <v>1280</v>
      </c>
      <c r="E822" s="35" t="s">
        <v>12</v>
      </c>
      <c r="F822" s="5" t="s">
        <v>1278</v>
      </c>
      <c r="G822" s="36"/>
      <c r="H822" s="33">
        <f t="shared" si="12"/>
        <v>260</v>
      </c>
    </row>
    <row r="823" ht="77.25" customHeight="1" spans="1:8">
      <c r="A823" s="30">
        <v>822</v>
      </c>
      <c r="B823" s="13" t="s">
        <v>302</v>
      </c>
      <c r="C823" s="13" t="s">
        <v>1281</v>
      </c>
      <c r="D823" s="31" t="s">
        <v>1282</v>
      </c>
      <c r="E823" s="35" t="s">
        <v>15</v>
      </c>
      <c r="F823" s="15" t="s">
        <v>302</v>
      </c>
      <c r="G823" s="36"/>
      <c r="H823" s="33">
        <f t="shared" si="12"/>
        <v>260</v>
      </c>
    </row>
    <row r="824" ht="77.25" customHeight="1" spans="1:8">
      <c r="A824" s="30">
        <v>823</v>
      </c>
      <c r="B824" s="31" t="s">
        <v>607</v>
      </c>
      <c r="C824" s="13" t="s">
        <v>607</v>
      </c>
      <c r="D824" s="31" t="s">
        <v>1283</v>
      </c>
      <c r="E824" s="35" t="s">
        <v>18</v>
      </c>
      <c r="F824" s="5" t="s">
        <v>138</v>
      </c>
      <c r="H824" s="33">
        <f t="shared" si="12"/>
        <v>260</v>
      </c>
    </row>
    <row r="825" ht="77.25" customHeight="1" spans="1:8">
      <c r="A825" s="30">
        <v>824</v>
      </c>
      <c r="B825" s="31" t="s">
        <v>227</v>
      </c>
      <c r="C825" s="13" t="s">
        <v>227</v>
      </c>
      <c r="D825" s="31" t="s">
        <v>1284</v>
      </c>
      <c r="E825" s="35" t="s">
        <v>21</v>
      </c>
      <c r="F825" s="15" t="s">
        <v>1285</v>
      </c>
      <c r="H825" s="33">
        <f t="shared" si="12"/>
        <v>260</v>
      </c>
    </row>
    <row r="826" ht="77.25" customHeight="1" spans="1:8">
      <c r="A826" s="30">
        <v>825</v>
      </c>
      <c r="B826" s="13" t="s">
        <v>76</v>
      </c>
      <c r="C826" s="13" t="s">
        <v>76</v>
      </c>
      <c r="D826" s="31" t="s">
        <v>1286</v>
      </c>
      <c r="E826" s="35" t="s">
        <v>23</v>
      </c>
      <c r="F826" s="37" t="s">
        <v>76</v>
      </c>
      <c r="G826" s="36"/>
      <c r="H826" s="33">
        <f t="shared" si="12"/>
        <v>260</v>
      </c>
    </row>
    <row r="827" ht="77.25" customHeight="1" spans="1:8">
      <c r="A827" s="30">
        <v>826</v>
      </c>
      <c r="B827" s="13" t="s">
        <v>158</v>
      </c>
      <c r="C827" s="13" t="s">
        <v>158</v>
      </c>
      <c r="D827" s="31" t="s">
        <v>1287</v>
      </c>
      <c r="E827" s="35" t="s">
        <v>27</v>
      </c>
      <c r="F827" s="5" t="s">
        <v>158</v>
      </c>
      <c r="G827" s="36"/>
      <c r="H827" s="33">
        <f t="shared" si="12"/>
        <v>260</v>
      </c>
    </row>
    <row r="828" ht="77.25" customHeight="1" spans="1:8">
      <c r="A828" s="30">
        <v>827</v>
      </c>
      <c r="B828" s="13" t="s">
        <v>51</v>
      </c>
      <c r="C828" s="13" t="s">
        <v>51</v>
      </c>
      <c r="D828" s="31" t="s">
        <v>1288</v>
      </c>
      <c r="E828" s="35" t="s">
        <v>9</v>
      </c>
      <c r="F828" s="5" t="s">
        <v>487</v>
      </c>
      <c r="G828" s="36"/>
      <c r="H828" s="33">
        <f t="shared" si="12"/>
        <v>260</v>
      </c>
    </row>
    <row r="829" ht="77.25" customHeight="1" spans="1:8">
      <c r="A829" s="30">
        <v>828</v>
      </c>
      <c r="B829" s="13" t="s">
        <v>89</v>
      </c>
      <c r="C829" s="13" t="s">
        <v>89</v>
      </c>
      <c r="D829" s="31" t="s">
        <v>1289</v>
      </c>
      <c r="E829" s="35" t="s">
        <v>12</v>
      </c>
      <c r="F829" s="5" t="s">
        <v>89</v>
      </c>
      <c r="G829" s="36"/>
      <c r="H829" s="33">
        <f t="shared" si="12"/>
        <v>260</v>
      </c>
    </row>
    <row r="830" ht="77.25" customHeight="1" spans="1:8">
      <c r="A830" s="30">
        <v>829</v>
      </c>
      <c r="B830" s="13" t="s">
        <v>98</v>
      </c>
      <c r="C830" s="13" t="s">
        <v>98</v>
      </c>
      <c r="D830" s="31" t="s">
        <v>1290</v>
      </c>
      <c r="E830" s="35" t="s">
        <v>15</v>
      </c>
      <c r="F830" s="15" t="s">
        <v>1291</v>
      </c>
      <c r="G830" s="36"/>
      <c r="H830" s="33">
        <f t="shared" si="12"/>
        <v>260</v>
      </c>
    </row>
    <row r="831" ht="77.25" customHeight="1" spans="1:8">
      <c r="A831" s="30">
        <v>830</v>
      </c>
      <c r="B831" s="31" t="s">
        <v>233</v>
      </c>
      <c r="C831" s="13" t="s">
        <v>233</v>
      </c>
      <c r="D831" s="31" t="s">
        <v>1292</v>
      </c>
      <c r="E831" s="35" t="s">
        <v>18</v>
      </c>
      <c r="F831" s="5" t="s">
        <v>233</v>
      </c>
      <c r="H831" s="33">
        <f t="shared" si="12"/>
        <v>260</v>
      </c>
    </row>
    <row r="832" ht="77.25" customHeight="1" spans="1:8">
      <c r="A832" s="30">
        <v>831</v>
      </c>
      <c r="B832" s="31" t="s">
        <v>7</v>
      </c>
      <c r="C832" s="13" t="s">
        <v>7</v>
      </c>
      <c r="D832" s="31" t="s">
        <v>1293</v>
      </c>
      <c r="E832" s="35" t="s">
        <v>21</v>
      </c>
      <c r="F832" s="15" t="s">
        <v>7</v>
      </c>
      <c r="H832" s="33">
        <f t="shared" si="12"/>
        <v>260</v>
      </c>
    </row>
    <row r="833" ht="77.25" customHeight="1" spans="1:8">
      <c r="A833" s="30">
        <v>832</v>
      </c>
      <c r="B833" s="13" t="s">
        <v>1294</v>
      </c>
      <c r="C833" s="13" t="s">
        <v>1294</v>
      </c>
      <c r="D833" s="31" t="s">
        <v>1295</v>
      </c>
      <c r="E833" s="35" t="s">
        <v>23</v>
      </c>
      <c r="F833" s="37" t="s">
        <v>1294</v>
      </c>
      <c r="G833" s="36"/>
      <c r="H833" s="33">
        <f t="shared" si="12"/>
        <v>261</v>
      </c>
    </row>
    <row r="834" ht="77.25" customHeight="1" spans="1:8">
      <c r="A834" s="30">
        <v>833</v>
      </c>
      <c r="B834" s="13" t="s">
        <v>138</v>
      </c>
      <c r="C834" s="13" t="s">
        <v>138</v>
      </c>
      <c r="D834" s="31" t="s">
        <v>1296</v>
      </c>
      <c r="E834" s="35" t="s">
        <v>27</v>
      </c>
      <c r="F834" s="5" t="s">
        <v>138</v>
      </c>
      <c r="G834" s="36"/>
      <c r="H834" s="33">
        <f t="shared" ref="H834:H897" si="13">LEN(D834)</f>
        <v>261</v>
      </c>
    </row>
    <row r="835" ht="77.25" customHeight="1" spans="1:8">
      <c r="A835" s="30">
        <v>834</v>
      </c>
      <c r="B835" s="13" t="s">
        <v>138</v>
      </c>
      <c r="C835" s="13" t="s">
        <v>138</v>
      </c>
      <c r="D835" s="31" t="s">
        <v>1297</v>
      </c>
      <c r="E835" s="35" t="s">
        <v>9</v>
      </c>
      <c r="F835" s="5" t="s">
        <v>138</v>
      </c>
      <c r="G835" s="36"/>
      <c r="H835" s="33">
        <f t="shared" si="13"/>
        <v>261</v>
      </c>
    </row>
    <row r="836" ht="77.25" customHeight="1" spans="1:8">
      <c r="A836" s="30">
        <v>835</v>
      </c>
      <c r="B836" s="13" t="s">
        <v>1298</v>
      </c>
      <c r="C836" s="13" t="s">
        <v>1299</v>
      </c>
      <c r="D836" s="31" t="s">
        <v>1300</v>
      </c>
      <c r="E836" s="35" t="s">
        <v>12</v>
      </c>
      <c r="F836" s="39" t="s">
        <v>1301</v>
      </c>
      <c r="G836" s="36"/>
      <c r="H836" s="33">
        <f t="shared" si="13"/>
        <v>261</v>
      </c>
    </row>
    <row r="837" ht="77.25" customHeight="1" spans="1:8">
      <c r="A837" s="30">
        <v>836</v>
      </c>
      <c r="B837" s="13" t="s">
        <v>98</v>
      </c>
      <c r="C837" s="13" t="s">
        <v>98</v>
      </c>
      <c r="D837" s="31" t="s">
        <v>1302</v>
      </c>
      <c r="E837" s="35" t="s">
        <v>15</v>
      </c>
      <c r="F837" s="15" t="s">
        <v>1202</v>
      </c>
      <c r="G837" s="36"/>
      <c r="H837" s="33">
        <f t="shared" si="13"/>
        <v>261</v>
      </c>
    </row>
    <row r="838" ht="77.25" customHeight="1" spans="1:8">
      <c r="A838" s="30">
        <v>837</v>
      </c>
      <c r="B838" s="31" t="s">
        <v>28</v>
      </c>
      <c r="C838" s="13" t="s">
        <v>28</v>
      </c>
      <c r="D838" s="31" t="s">
        <v>1303</v>
      </c>
      <c r="E838" s="35" t="s">
        <v>18</v>
      </c>
      <c r="F838" s="5" t="s">
        <v>1304</v>
      </c>
      <c r="H838" s="33">
        <f t="shared" si="13"/>
        <v>261</v>
      </c>
    </row>
    <row r="839" ht="77.25" customHeight="1" spans="1:8">
      <c r="A839" s="30">
        <v>838</v>
      </c>
      <c r="B839" s="31" t="s">
        <v>10</v>
      </c>
      <c r="C839" s="13" t="s">
        <v>10</v>
      </c>
      <c r="D839" s="31" t="s">
        <v>1305</v>
      </c>
      <c r="E839" s="35" t="s">
        <v>21</v>
      </c>
      <c r="F839" s="15" t="s">
        <v>10</v>
      </c>
      <c r="H839" s="33">
        <f t="shared" si="13"/>
        <v>262</v>
      </c>
    </row>
    <row r="840" ht="77.25" customHeight="1" spans="1:8">
      <c r="A840" s="30">
        <v>839</v>
      </c>
      <c r="B840" s="13" t="s">
        <v>227</v>
      </c>
      <c r="C840" s="13" t="s">
        <v>227</v>
      </c>
      <c r="D840" s="31" t="s">
        <v>1306</v>
      </c>
      <c r="E840" s="35" t="s">
        <v>23</v>
      </c>
      <c r="F840" s="37" t="s">
        <v>227</v>
      </c>
      <c r="G840" s="36"/>
      <c r="H840" s="33">
        <f t="shared" si="13"/>
        <v>262</v>
      </c>
    </row>
    <row r="841" ht="77.25" customHeight="1" spans="1:8">
      <c r="A841" s="30">
        <v>840</v>
      </c>
      <c r="B841" s="13" t="s">
        <v>227</v>
      </c>
      <c r="C841" s="13" t="s">
        <v>227</v>
      </c>
      <c r="D841" s="31" t="s">
        <v>1307</v>
      </c>
      <c r="E841" s="35" t="s">
        <v>27</v>
      </c>
      <c r="F841" s="5" t="s">
        <v>227</v>
      </c>
      <c r="G841" s="36"/>
      <c r="H841" s="33">
        <f t="shared" si="13"/>
        <v>262</v>
      </c>
    </row>
    <row r="842" ht="77.25" customHeight="1" spans="1:8">
      <c r="A842" s="30">
        <v>841</v>
      </c>
      <c r="B842" s="13" t="s">
        <v>19</v>
      </c>
      <c r="C842" s="13" t="s">
        <v>19</v>
      </c>
      <c r="D842" s="31" t="s">
        <v>1308</v>
      </c>
      <c r="E842" s="35" t="s">
        <v>9</v>
      </c>
      <c r="F842" s="5" t="s">
        <v>19</v>
      </c>
      <c r="G842" s="36"/>
      <c r="H842" s="33">
        <f t="shared" si="13"/>
        <v>262</v>
      </c>
    </row>
    <row r="843" ht="77.25" customHeight="1" spans="1:8">
      <c r="A843" s="30">
        <v>842</v>
      </c>
      <c r="B843" s="13" t="s">
        <v>106</v>
      </c>
      <c r="C843" s="13" t="s">
        <v>51</v>
      </c>
      <c r="D843" s="31" t="s">
        <v>1309</v>
      </c>
      <c r="E843" s="35" t="s">
        <v>12</v>
      </c>
      <c r="F843" s="5" t="s">
        <v>1310</v>
      </c>
      <c r="G843" s="36"/>
      <c r="H843" s="33">
        <f t="shared" si="13"/>
        <v>262</v>
      </c>
    </row>
    <row r="844" ht="77.25" customHeight="1" spans="1:8">
      <c r="A844" s="30">
        <v>843</v>
      </c>
      <c r="B844" s="13" t="s">
        <v>1311</v>
      </c>
      <c r="C844" s="13" t="s">
        <v>1312</v>
      </c>
      <c r="D844" s="31" t="s">
        <v>1313</v>
      </c>
      <c r="E844" s="35" t="s">
        <v>15</v>
      </c>
      <c r="F844" s="15" t="s">
        <v>1311</v>
      </c>
      <c r="G844" s="36"/>
      <c r="H844" s="33">
        <f t="shared" si="13"/>
        <v>262</v>
      </c>
    </row>
    <row r="845" ht="77.25" customHeight="1" spans="1:8">
      <c r="A845" s="30">
        <v>844</v>
      </c>
      <c r="B845" s="31" t="s">
        <v>1314</v>
      </c>
      <c r="C845" s="13" t="s">
        <v>1314</v>
      </c>
      <c r="D845" s="31" t="s">
        <v>1315</v>
      </c>
      <c r="E845" s="35" t="s">
        <v>18</v>
      </c>
      <c r="F845" s="5" t="s">
        <v>1314</v>
      </c>
      <c r="H845" s="33">
        <f t="shared" si="13"/>
        <v>263</v>
      </c>
    </row>
    <row r="846" ht="77.25" customHeight="1" spans="1:8">
      <c r="A846" s="30">
        <v>845</v>
      </c>
      <c r="B846" s="31" t="s">
        <v>138</v>
      </c>
      <c r="C846" s="13" t="s">
        <v>138</v>
      </c>
      <c r="D846" s="31" t="s">
        <v>1316</v>
      </c>
      <c r="E846" s="35" t="s">
        <v>21</v>
      </c>
      <c r="F846" s="15" t="s">
        <v>138</v>
      </c>
      <c r="H846" s="33">
        <f t="shared" si="13"/>
        <v>263</v>
      </c>
    </row>
    <row r="847" ht="77.25" customHeight="1" spans="1:8">
      <c r="A847" s="30">
        <v>846</v>
      </c>
      <c r="B847" s="13" t="s">
        <v>227</v>
      </c>
      <c r="C847" s="13" t="s">
        <v>227</v>
      </c>
      <c r="D847" s="31" t="s">
        <v>1317</v>
      </c>
      <c r="E847" s="35" t="s">
        <v>23</v>
      </c>
      <c r="F847" s="37" t="s">
        <v>227</v>
      </c>
      <c r="G847" s="36"/>
      <c r="H847" s="33">
        <f t="shared" si="13"/>
        <v>263</v>
      </c>
    </row>
    <row r="848" ht="77.25" customHeight="1" spans="1:8">
      <c r="A848" s="30">
        <v>847</v>
      </c>
      <c r="B848" s="13" t="s">
        <v>7</v>
      </c>
      <c r="C848" s="13" t="s">
        <v>7</v>
      </c>
      <c r="D848" s="31" t="s">
        <v>1318</v>
      </c>
      <c r="E848" s="35" t="s">
        <v>27</v>
      </c>
      <c r="F848" s="5" t="s">
        <v>1319</v>
      </c>
      <c r="G848" s="36"/>
      <c r="H848" s="33">
        <f t="shared" si="13"/>
        <v>263</v>
      </c>
    </row>
    <row r="849" ht="77.25" customHeight="1" spans="1:8">
      <c r="A849" s="30">
        <v>848</v>
      </c>
      <c r="B849" s="13" t="s">
        <v>1048</v>
      </c>
      <c r="C849" s="13" t="s">
        <v>1048</v>
      </c>
      <c r="D849" s="31" t="s">
        <v>1320</v>
      </c>
      <c r="E849" s="35" t="s">
        <v>9</v>
      </c>
      <c r="F849" s="5" t="s">
        <v>1048</v>
      </c>
      <c r="G849" s="36"/>
      <c r="H849" s="33">
        <f t="shared" si="13"/>
        <v>264</v>
      </c>
    </row>
    <row r="850" ht="77.25" customHeight="1" spans="1:8">
      <c r="A850" s="30">
        <v>849</v>
      </c>
      <c r="B850" s="13" t="s">
        <v>1321</v>
      </c>
      <c r="C850" s="13" t="s">
        <v>1322</v>
      </c>
      <c r="D850" s="31" t="s">
        <v>1323</v>
      </c>
      <c r="E850" s="35" t="s">
        <v>12</v>
      </c>
      <c r="F850" s="5" t="s">
        <v>1324</v>
      </c>
      <c r="G850" s="36"/>
      <c r="H850" s="33">
        <f t="shared" si="13"/>
        <v>264</v>
      </c>
    </row>
    <row r="851" ht="77.25" customHeight="1" spans="1:8">
      <c r="A851" s="30">
        <v>850</v>
      </c>
      <c r="B851" s="13" t="s">
        <v>49</v>
      </c>
      <c r="C851" s="13" t="s">
        <v>49</v>
      </c>
      <c r="D851" s="31" t="s">
        <v>1325</v>
      </c>
      <c r="E851" s="35" t="s">
        <v>15</v>
      </c>
      <c r="F851" s="15" t="s">
        <v>49</v>
      </c>
      <c r="G851" s="36"/>
      <c r="H851" s="33">
        <f t="shared" si="13"/>
        <v>264</v>
      </c>
    </row>
    <row r="852" ht="77.25" customHeight="1" spans="1:8">
      <c r="A852" s="30">
        <v>851</v>
      </c>
      <c r="B852" s="31" t="s">
        <v>70</v>
      </c>
      <c r="C852" s="13" t="s">
        <v>70</v>
      </c>
      <c r="D852" s="31" t="s">
        <v>1326</v>
      </c>
      <c r="E852" s="35" t="s">
        <v>18</v>
      </c>
      <c r="F852" s="5" t="s">
        <v>70</v>
      </c>
      <c r="H852" s="33">
        <f t="shared" si="13"/>
        <v>264</v>
      </c>
    </row>
    <row r="853" ht="77.25" customHeight="1" spans="1:8">
      <c r="A853" s="30">
        <v>852</v>
      </c>
      <c r="B853" s="31" t="s">
        <v>227</v>
      </c>
      <c r="C853" s="13" t="s">
        <v>227</v>
      </c>
      <c r="D853" s="31" t="s">
        <v>1327</v>
      </c>
      <c r="E853" s="35" t="s">
        <v>21</v>
      </c>
      <c r="F853" s="15" t="s">
        <v>227</v>
      </c>
      <c r="H853" s="33">
        <f t="shared" si="13"/>
        <v>264</v>
      </c>
    </row>
    <row r="854" ht="77.25" customHeight="1" spans="1:8">
      <c r="A854" s="30">
        <v>853</v>
      </c>
      <c r="B854" s="13" t="s">
        <v>42</v>
      </c>
      <c r="C854" s="13" t="s">
        <v>42</v>
      </c>
      <c r="D854" s="31" t="s">
        <v>1328</v>
      </c>
      <c r="E854" s="35" t="s">
        <v>23</v>
      </c>
      <c r="F854" s="37" t="s">
        <v>42</v>
      </c>
      <c r="G854" s="36"/>
      <c r="H854" s="33">
        <f t="shared" si="13"/>
        <v>264</v>
      </c>
    </row>
    <row r="855" ht="77.25" customHeight="1" spans="1:8">
      <c r="A855" s="30">
        <v>854</v>
      </c>
      <c r="B855" s="13" t="s">
        <v>1329</v>
      </c>
      <c r="C855" s="13" t="s">
        <v>1329</v>
      </c>
      <c r="D855" s="31" t="s">
        <v>1330</v>
      </c>
      <c r="E855" s="35" t="s">
        <v>27</v>
      </c>
      <c r="F855" s="5" t="s">
        <v>367</v>
      </c>
      <c r="G855" s="36"/>
      <c r="H855" s="33">
        <f t="shared" si="13"/>
        <v>264</v>
      </c>
    </row>
    <row r="856" ht="77.25" customHeight="1" spans="1:8">
      <c r="A856" s="30">
        <v>855</v>
      </c>
      <c r="B856" s="13" t="s">
        <v>160</v>
      </c>
      <c r="C856" s="13" t="s">
        <v>160</v>
      </c>
      <c r="D856" s="31" t="s">
        <v>1331</v>
      </c>
      <c r="E856" s="35" t="s">
        <v>9</v>
      </c>
      <c r="F856" s="5" t="s">
        <v>1332</v>
      </c>
      <c r="G856" s="36"/>
      <c r="H856" s="33">
        <f t="shared" si="13"/>
        <v>264</v>
      </c>
    </row>
    <row r="857" ht="77.25" customHeight="1" spans="1:8">
      <c r="A857" s="30">
        <v>856</v>
      </c>
      <c r="B857" s="13" t="s">
        <v>49</v>
      </c>
      <c r="C857" s="13" t="s">
        <v>49</v>
      </c>
      <c r="D857" s="31" t="s">
        <v>1333</v>
      </c>
      <c r="E857" s="35" t="s">
        <v>12</v>
      </c>
      <c r="F857" s="5" t="s">
        <v>49</v>
      </c>
      <c r="G857" s="36"/>
      <c r="H857" s="33">
        <f t="shared" si="13"/>
        <v>265</v>
      </c>
    </row>
    <row r="858" ht="77.25" customHeight="1" spans="1:8">
      <c r="A858" s="30">
        <v>857</v>
      </c>
      <c r="B858" s="13" t="s">
        <v>76</v>
      </c>
      <c r="C858" s="13" t="s">
        <v>76</v>
      </c>
      <c r="D858" s="31" t="s">
        <v>1334</v>
      </c>
      <c r="E858" s="35" t="s">
        <v>15</v>
      </c>
      <c r="F858" s="15" t="s">
        <v>76</v>
      </c>
      <c r="G858" s="36"/>
      <c r="H858" s="33">
        <f t="shared" si="13"/>
        <v>265</v>
      </c>
    </row>
    <row r="859" ht="77.25" customHeight="1" spans="1:8">
      <c r="A859" s="30">
        <v>858</v>
      </c>
      <c r="B859" s="31" t="s">
        <v>1335</v>
      </c>
      <c r="C859" s="13" t="s">
        <v>1336</v>
      </c>
      <c r="D859" s="31" t="s">
        <v>1337</v>
      </c>
      <c r="E859" s="35" t="s">
        <v>18</v>
      </c>
      <c r="F859" s="5" t="s">
        <v>1338</v>
      </c>
      <c r="H859" s="33">
        <f t="shared" si="13"/>
        <v>265</v>
      </c>
    </row>
    <row r="860" ht="77.25" customHeight="1" spans="1:8">
      <c r="A860" s="30">
        <v>859</v>
      </c>
      <c r="B860" s="31" t="s">
        <v>1339</v>
      </c>
      <c r="C860" s="13" t="s">
        <v>1339</v>
      </c>
      <c r="D860" s="31" t="s">
        <v>1340</v>
      </c>
      <c r="E860" s="35" t="s">
        <v>21</v>
      </c>
      <c r="F860" s="15" t="s">
        <v>1339</v>
      </c>
      <c r="H860" s="33">
        <f t="shared" si="13"/>
        <v>266</v>
      </c>
    </row>
    <row r="861" ht="77.25" customHeight="1" spans="1:8">
      <c r="A861" s="30">
        <v>860</v>
      </c>
      <c r="B861" s="13" t="s">
        <v>923</v>
      </c>
      <c r="C861" s="13" t="s">
        <v>923</v>
      </c>
      <c r="D861" s="31" t="s">
        <v>1341</v>
      </c>
      <c r="E861" s="35" t="s">
        <v>23</v>
      </c>
      <c r="F861" s="37" t="s">
        <v>923</v>
      </c>
      <c r="G861" s="36"/>
      <c r="H861" s="33">
        <f t="shared" si="13"/>
        <v>266</v>
      </c>
    </row>
    <row r="862" ht="77.25" customHeight="1" spans="1:8">
      <c r="A862" s="30">
        <v>861</v>
      </c>
      <c r="B862" s="13" t="s">
        <v>49</v>
      </c>
      <c r="C862" s="13" t="s">
        <v>49</v>
      </c>
      <c r="D862" s="31" t="s">
        <v>1342</v>
      </c>
      <c r="E862" s="35" t="s">
        <v>27</v>
      </c>
      <c r="F862" s="5" t="s">
        <v>49</v>
      </c>
      <c r="G862" s="36"/>
      <c r="H862" s="33">
        <f t="shared" si="13"/>
        <v>266</v>
      </c>
    </row>
    <row r="863" ht="77.25" customHeight="1" spans="1:8">
      <c r="A863" s="30">
        <v>862</v>
      </c>
      <c r="B863" s="13" t="s">
        <v>1343</v>
      </c>
      <c r="C863" s="13" t="s">
        <v>1344</v>
      </c>
      <c r="D863" s="31" t="s">
        <v>1345</v>
      </c>
      <c r="E863" s="35" t="s">
        <v>9</v>
      </c>
      <c r="F863" s="5" t="s">
        <v>1346</v>
      </c>
      <c r="G863" s="36"/>
      <c r="H863" s="33">
        <f t="shared" si="13"/>
        <v>266</v>
      </c>
    </row>
    <row r="864" ht="77.25" customHeight="1" spans="1:8">
      <c r="A864" s="30">
        <v>863</v>
      </c>
      <c r="B864" s="13" t="s">
        <v>32</v>
      </c>
      <c r="C864" s="13" t="s">
        <v>32</v>
      </c>
      <c r="D864" s="31" t="s">
        <v>1347</v>
      </c>
      <c r="E864" s="35" t="s">
        <v>12</v>
      </c>
      <c r="F864" s="5" t="s">
        <v>1348</v>
      </c>
      <c r="G864" s="36"/>
      <c r="H864" s="33">
        <f t="shared" si="13"/>
        <v>266</v>
      </c>
    </row>
    <row r="865" ht="77.25" customHeight="1" spans="1:8">
      <c r="A865" s="30">
        <v>864</v>
      </c>
      <c r="B865" s="13" t="s">
        <v>158</v>
      </c>
      <c r="C865" s="13" t="s">
        <v>158</v>
      </c>
      <c r="D865" s="31" t="s">
        <v>1349</v>
      </c>
      <c r="E865" s="35" t="s">
        <v>15</v>
      </c>
      <c r="F865" s="15" t="s">
        <v>158</v>
      </c>
      <c r="G865" s="36"/>
      <c r="H865" s="33">
        <f t="shared" si="13"/>
        <v>266</v>
      </c>
    </row>
    <row r="866" ht="77.25" customHeight="1" spans="1:8">
      <c r="A866" s="30">
        <v>865</v>
      </c>
      <c r="B866" s="31" t="s">
        <v>89</v>
      </c>
      <c r="C866" s="13" t="s">
        <v>89</v>
      </c>
      <c r="D866" s="31" t="s">
        <v>1350</v>
      </c>
      <c r="E866" s="35" t="s">
        <v>18</v>
      </c>
      <c r="F866" s="5" t="s">
        <v>89</v>
      </c>
      <c r="H866" s="33">
        <f t="shared" si="13"/>
        <v>266</v>
      </c>
    </row>
    <row r="867" ht="77.25" customHeight="1" spans="1:8">
      <c r="A867" s="30">
        <v>866</v>
      </c>
      <c r="B867" s="31" t="s">
        <v>89</v>
      </c>
      <c r="C867" s="13" t="s">
        <v>89</v>
      </c>
      <c r="D867" s="31" t="s">
        <v>1351</v>
      </c>
      <c r="E867" s="35" t="s">
        <v>21</v>
      </c>
      <c r="F867" s="15" t="s">
        <v>89</v>
      </c>
      <c r="H867" s="33">
        <f t="shared" si="13"/>
        <v>266</v>
      </c>
    </row>
    <row r="868" ht="77.25" customHeight="1" spans="1:8">
      <c r="A868" s="30">
        <v>867</v>
      </c>
      <c r="B868" s="13" t="s">
        <v>30</v>
      </c>
      <c r="C868" s="13" t="s">
        <v>30</v>
      </c>
      <c r="D868" s="31" t="s">
        <v>1352</v>
      </c>
      <c r="E868" s="35" t="s">
        <v>23</v>
      </c>
      <c r="F868" s="37" t="s">
        <v>30</v>
      </c>
      <c r="G868" s="36"/>
      <c r="H868" s="33">
        <f t="shared" si="13"/>
        <v>267</v>
      </c>
    </row>
    <row r="869" ht="77.25" customHeight="1" spans="1:8">
      <c r="A869" s="30">
        <v>868</v>
      </c>
      <c r="B869" s="13" t="s">
        <v>1353</v>
      </c>
      <c r="C869" s="13" t="s">
        <v>1354</v>
      </c>
      <c r="D869" s="31" t="s">
        <v>1355</v>
      </c>
      <c r="E869" s="35" t="s">
        <v>27</v>
      </c>
      <c r="F869" s="5" t="s">
        <v>1356</v>
      </c>
      <c r="G869" s="36"/>
      <c r="H869" s="33">
        <f t="shared" si="13"/>
        <v>267</v>
      </c>
    </row>
    <row r="870" ht="77.25" customHeight="1" spans="1:8">
      <c r="A870" s="30">
        <v>869</v>
      </c>
      <c r="B870" s="13" t="s">
        <v>607</v>
      </c>
      <c r="C870" s="13" t="s">
        <v>607</v>
      </c>
      <c r="D870" s="31" t="s">
        <v>1357</v>
      </c>
      <c r="E870" s="35" t="s">
        <v>9</v>
      </c>
      <c r="F870" s="5" t="s">
        <v>607</v>
      </c>
      <c r="G870" s="36"/>
      <c r="H870" s="33">
        <f t="shared" si="13"/>
        <v>267</v>
      </c>
    </row>
    <row r="871" ht="90" customHeight="1" spans="1:8">
      <c r="A871" s="30">
        <v>870</v>
      </c>
      <c r="B871" s="13" t="s">
        <v>158</v>
      </c>
      <c r="C871" s="13" t="s">
        <v>158</v>
      </c>
      <c r="D871" s="31" t="s">
        <v>1358</v>
      </c>
      <c r="E871" s="35" t="s">
        <v>12</v>
      </c>
      <c r="F871" s="5" t="s">
        <v>1359</v>
      </c>
      <c r="G871" s="36"/>
      <c r="H871" s="33">
        <f t="shared" si="13"/>
        <v>267</v>
      </c>
    </row>
    <row r="872" ht="77.25" customHeight="1" spans="1:8">
      <c r="A872" s="30">
        <v>871</v>
      </c>
      <c r="B872" s="13" t="s">
        <v>160</v>
      </c>
      <c r="C872" s="13" t="s">
        <v>160</v>
      </c>
      <c r="D872" s="31" t="s">
        <v>1360</v>
      </c>
      <c r="E872" s="35" t="s">
        <v>15</v>
      </c>
      <c r="F872" s="15" t="s">
        <v>160</v>
      </c>
      <c r="G872" s="36"/>
      <c r="H872" s="33">
        <f t="shared" si="13"/>
        <v>267</v>
      </c>
    </row>
    <row r="873" ht="77.25" customHeight="1" spans="1:8">
      <c r="A873" s="30">
        <v>872</v>
      </c>
      <c r="B873" s="31" t="s">
        <v>28</v>
      </c>
      <c r="C873" s="13" t="s">
        <v>28</v>
      </c>
      <c r="D873" s="31" t="s">
        <v>1361</v>
      </c>
      <c r="E873" s="35" t="s">
        <v>18</v>
      </c>
      <c r="F873" s="5" t="s">
        <v>28</v>
      </c>
      <c r="H873" s="33">
        <f t="shared" si="13"/>
        <v>267</v>
      </c>
    </row>
    <row r="874" ht="90" customHeight="1" spans="1:8">
      <c r="A874" s="30">
        <v>873</v>
      </c>
      <c r="B874" s="31" t="s">
        <v>138</v>
      </c>
      <c r="C874" s="13" t="s">
        <v>138</v>
      </c>
      <c r="D874" s="31" t="s">
        <v>1362</v>
      </c>
      <c r="E874" s="35" t="s">
        <v>21</v>
      </c>
      <c r="F874" s="15" t="s">
        <v>1363</v>
      </c>
      <c r="H874" s="33">
        <f t="shared" si="13"/>
        <v>268</v>
      </c>
    </row>
    <row r="875" ht="90" customHeight="1" spans="1:8">
      <c r="A875" s="30">
        <v>874</v>
      </c>
      <c r="B875" s="13" t="s">
        <v>607</v>
      </c>
      <c r="C875" s="13" t="s">
        <v>607</v>
      </c>
      <c r="D875" s="31" t="s">
        <v>1364</v>
      </c>
      <c r="E875" s="35" t="s">
        <v>23</v>
      </c>
      <c r="F875" s="37" t="s">
        <v>138</v>
      </c>
      <c r="G875" s="36"/>
      <c r="H875" s="33">
        <f t="shared" si="13"/>
        <v>268</v>
      </c>
    </row>
    <row r="876" ht="90" customHeight="1" spans="1:8">
      <c r="A876" s="30">
        <v>875</v>
      </c>
      <c r="B876" s="13" t="s">
        <v>1365</v>
      </c>
      <c r="C876" s="13" t="s">
        <v>1366</v>
      </c>
      <c r="D876" s="31" t="s">
        <v>1367</v>
      </c>
      <c r="E876" s="35" t="s">
        <v>27</v>
      </c>
      <c r="F876" s="39" t="s">
        <v>1368</v>
      </c>
      <c r="G876" s="36"/>
      <c r="H876" s="33">
        <f t="shared" si="13"/>
        <v>268</v>
      </c>
    </row>
    <row r="877" ht="77.25" customHeight="1" spans="1:8">
      <c r="A877" s="30">
        <v>876</v>
      </c>
      <c r="B877" s="13" t="s">
        <v>49</v>
      </c>
      <c r="C877" s="13" t="s">
        <v>49</v>
      </c>
      <c r="D877" s="31" t="s">
        <v>1369</v>
      </c>
      <c r="E877" s="35" t="s">
        <v>9</v>
      </c>
      <c r="F877" s="5" t="s">
        <v>49</v>
      </c>
      <c r="G877" s="36"/>
      <c r="H877" s="33">
        <f t="shared" si="13"/>
        <v>269</v>
      </c>
    </row>
    <row r="878" ht="90" customHeight="1" spans="1:8">
      <c r="A878" s="30">
        <v>877</v>
      </c>
      <c r="B878" s="13" t="s">
        <v>70</v>
      </c>
      <c r="C878" s="13" t="s">
        <v>70</v>
      </c>
      <c r="D878" s="31" t="s">
        <v>1370</v>
      </c>
      <c r="E878" s="35" t="s">
        <v>12</v>
      </c>
      <c r="F878" s="5" t="s">
        <v>1371</v>
      </c>
      <c r="G878" s="36"/>
      <c r="H878" s="33">
        <f t="shared" si="13"/>
        <v>269</v>
      </c>
    </row>
    <row r="879" ht="77.25" customHeight="1" spans="1:8">
      <c r="A879" s="30">
        <v>878</v>
      </c>
      <c r="B879" s="13" t="s">
        <v>367</v>
      </c>
      <c r="C879" s="13" t="s">
        <v>368</v>
      </c>
      <c r="D879" s="31" t="s">
        <v>1372</v>
      </c>
      <c r="E879" s="35" t="s">
        <v>15</v>
      </c>
      <c r="F879" s="15" t="s">
        <v>367</v>
      </c>
      <c r="G879" s="36"/>
      <c r="H879" s="33">
        <f t="shared" si="13"/>
        <v>269</v>
      </c>
    </row>
    <row r="880" ht="90" customHeight="1" spans="1:8">
      <c r="A880" s="30">
        <v>879</v>
      </c>
      <c r="B880" s="31" t="s">
        <v>255</v>
      </c>
      <c r="C880" s="13" t="s">
        <v>255</v>
      </c>
      <c r="D880" s="31" t="s">
        <v>1373</v>
      </c>
      <c r="E880" s="35" t="s">
        <v>18</v>
      </c>
      <c r="F880" s="5" t="s">
        <v>255</v>
      </c>
      <c r="H880" s="33">
        <f t="shared" si="13"/>
        <v>269</v>
      </c>
    </row>
    <row r="881" ht="90" customHeight="1" spans="1:8">
      <c r="A881" s="30">
        <v>880</v>
      </c>
      <c r="B881" s="31" t="s">
        <v>1374</v>
      </c>
      <c r="C881" s="13" t="s">
        <v>1374</v>
      </c>
      <c r="D881" s="31" t="s">
        <v>1375</v>
      </c>
      <c r="E881" s="35" t="s">
        <v>21</v>
      </c>
      <c r="F881" s="15" t="s">
        <v>1376</v>
      </c>
      <c r="H881" s="33">
        <f t="shared" si="13"/>
        <v>270</v>
      </c>
    </row>
    <row r="882" ht="77.25" customHeight="1" spans="1:8">
      <c r="A882" s="30">
        <v>881</v>
      </c>
      <c r="B882" s="13" t="s">
        <v>125</v>
      </c>
      <c r="C882" s="13" t="s">
        <v>125</v>
      </c>
      <c r="D882" s="31" t="s">
        <v>1377</v>
      </c>
      <c r="E882" s="35" t="s">
        <v>23</v>
      </c>
      <c r="F882" s="37" t="s">
        <v>125</v>
      </c>
      <c r="G882" s="36"/>
      <c r="H882" s="33">
        <f t="shared" si="13"/>
        <v>270</v>
      </c>
    </row>
    <row r="883" ht="90" customHeight="1" spans="1:8">
      <c r="A883" s="30">
        <v>882</v>
      </c>
      <c r="B883" s="13" t="s">
        <v>49</v>
      </c>
      <c r="C883" s="13" t="s">
        <v>49</v>
      </c>
      <c r="D883" s="31" t="s">
        <v>1378</v>
      </c>
      <c r="E883" s="35" t="s">
        <v>27</v>
      </c>
      <c r="F883" s="39" t="s">
        <v>1379</v>
      </c>
      <c r="G883" s="36"/>
      <c r="H883" s="33">
        <f t="shared" si="13"/>
        <v>270</v>
      </c>
    </row>
    <row r="884" ht="90" customHeight="1" spans="1:8">
      <c r="A884" s="30">
        <v>883</v>
      </c>
      <c r="B884" s="13" t="s">
        <v>1246</v>
      </c>
      <c r="C884" s="13" t="s">
        <v>1246</v>
      </c>
      <c r="D884" s="31" t="s">
        <v>1380</v>
      </c>
      <c r="E884" s="35" t="s">
        <v>9</v>
      </c>
      <c r="F884" s="5" t="s">
        <v>1246</v>
      </c>
      <c r="G884" s="36"/>
      <c r="H884" s="33">
        <f t="shared" si="13"/>
        <v>270</v>
      </c>
    </row>
    <row r="885" ht="90" customHeight="1" spans="1:8">
      <c r="A885" s="30">
        <v>884</v>
      </c>
      <c r="B885" s="13" t="s">
        <v>160</v>
      </c>
      <c r="C885" s="13" t="s">
        <v>160</v>
      </c>
      <c r="D885" s="31" t="s">
        <v>1381</v>
      </c>
      <c r="E885" s="35" t="s">
        <v>12</v>
      </c>
      <c r="F885" s="5" t="s">
        <v>1382</v>
      </c>
      <c r="G885" s="36"/>
      <c r="H885" s="33">
        <f t="shared" si="13"/>
        <v>270</v>
      </c>
    </row>
    <row r="886" ht="77.25" customHeight="1" spans="1:8">
      <c r="A886" s="30">
        <v>885</v>
      </c>
      <c r="B886" s="13" t="s">
        <v>160</v>
      </c>
      <c r="C886" s="13" t="s">
        <v>160</v>
      </c>
      <c r="D886" s="31" t="s">
        <v>1383</v>
      </c>
      <c r="E886" s="35" t="s">
        <v>15</v>
      </c>
      <c r="F886" s="15" t="s">
        <v>160</v>
      </c>
      <c r="G886" s="36"/>
      <c r="H886" s="33">
        <f t="shared" si="13"/>
        <v>270</v>
      </c>
    </row>
    <row r="887" ht="77.25" customHeight="1" spans="1:8">
      <c r="A887" s="30">
        <v>886</v>
      </c>
      <c r="B887" s="31" t="s">
        <v>98</v>
      </c>
      <c r="C887" s="13" t="s">
        <v>98</v>
      </c>
      <c r="D887" s="31" t="s">
        <v>1384</v>
      </c>
      <c r="E887" s="35" t="s">
        <v>18</v>
      </c>
      <c r="F887" s="5" t="s">
        <v>98</v>
      </c>
      <c r="H887" s="33">
        <f t="shared" si="13"/>
        <v>270</v>
      </c>
    </row>
    <row r="888" ht="90" customHeight="1" spans="1:8">
      <c r="A888" s="30">
        <v>887</v>
      </c>
      <c r="B888" s="31" t="s">
        <v>1385</v>
      </c>
      <c r="C888" s="13" t="s">
        <v>1385</v>
      </c>
      <c r="D888" s="31" t="s">
        <v>1386</v>
      </c>
      <c r="E888" s="35" t="s">
        <v>21</v>
      </c>
      <c r="F888" s="15" t="s">
        <v>1387</v>
      </c>
      <c r="H888" s="33">
        <f t="shared" si="13"/>
        <v>271</v>
      </c>
    </row>
    <row r="889" ht="90" customHeight="1" spans="1:8">
      <c r="A889" s="30">
        <v>888</v>
      </c>
      <c r="B889" s="13" t="s">
        <v>607</v>
      </c>
      <c r="C889" s="13" t="s">
        <v>607</v>
      </c>
      <c r="D889" s="31" t="s">
        <v>1388</v>
      </c>
      <c r="E889" s="35" t="s">
        <v>23</v>
      </c>
      <c r="F889" s="37" t="s">
        <v>607</v>
      </c>
      <c r="G889" s="36"/>
      <c r="H889" s="33">
        <f t="shared" si="13"/>
        <v>271</v>
      </c>
    </row>
    <row r="890" ht="90" customHeight="1" spans="1:8">
      <c r="A890" s="30">
        <v>889</v>
      </c>
      <c r="B890" s="13" t="s">
        <v>76</v>
      </c>
      <c r="C890" s="13" t="s">
        <v>76</v>
      </c>
      <c r="D890" s="31" t="s">
        <v>1389</v>
      </c>
      <c r="E890" s="35" t="s">
        <v>27</v>
      </c>
      <c r="F890" s="5" t="s">
        <v>76</v>
      </c>
      <c r="G890" s="36"/>
      <c r="H890" s="33">
        <f t="shared" si="13"/>
        <v>271</v>
      </c>
    </row>
    <row r="891" ht="77.25" customHeight="1" spans="1:8">
      <c r="A891" s="30">
        <v>890</v>
      </c>
      <c r="B891" s="13" t="s">
        <v>76</v>
      </c>
      <c r="C891" s="13" t="s">
        <v>76</v>
      </c>
      <c r="D891" s="31" t="s">
        <v>1390</v>
      </c>
      <c r="E891" s="35" t="s">
        <v>9</v>
      </c>
      <c r="F891" s="5" t="s">
        <v>76</v>
      </c>
      <c r="G891" s="36"/>
      <c r="H891" s="33">
        <f t="shared" si="13"/>
        <v>271</v>
      </c>
    </row>
    <row r="892" ht="90" customHeight="1" spans="1:8">
      <c r="A892" s="30">
        <v>891</v>
      </c>
      <c r="B892" s="13" t="s">
        <v>158</v>
      </c>
      <c r="C892" s="13" t="s">
        <v>158</v>
      </c>
      <c r="D892" s="31" t="s">
        <v>1391</v>
      </c>
      <c r="E892" s="35" t="s">
        <v>12</v>
      </c>
      <c r="F892" s="39" t="s">
        <v>1392</v>
      </c>
      <c r="G892" s="36"/>
      <c r="H892" s="33">
        <f t="shared" si="13"/>
        <v>271</v>
      </c>
    </row>
    <row r="893" ht="90" customHeight="1" spans="1:8">
      <c r="A893" s="30">
        <v>892</v>
      </c>
      <c r="B893" s="13" t="s">
        <v>19</v>
      </c>
      <c r="C893" s="13" t="s">
        <v>19</v>
      </c>
      <c r="D893" s="31" t="s">
        <v>1393</v>
      </c>
      <c r="E893" s="35" t="s">
        <v>15</v>
      </c>
      <c r="F893" s="15" t="s">
        <v>1394</v>
      </c>
      <c r="G893" s="36"/>
      <c r="H893" s="33">
        <f t="shared" si="13"/>
        <v>271</v>
      </c>
    </row>
    <row r="894" ht="90" customHeight="1" spans="1:8">
      <c r="A894" s="30">
        <v>893</v>
      </c>
      <c r="B894" s="31" t="s">
        <v>51</v>
      </c>
      <c r="C894" s="13" t="s">
        <v>51</v>
      </c>
      <c r="D894" s="31" t="s">
        <v>1395</v>
      </c>
      <c r="E894" s="35" t="s">
        <v>18</v>
      </c>
      <c r="F894" s="5" t="s">
        <v>1396</v>
      </c>
      <c r="H894" s="33">
        <f t="shared" si="13"/>
        <v>271</v>
      </c>
    </row>
    <row r="895" ht="90" customHeight="1" spans="1:8">
      <c r="A895" s="30">
        <v>894</v>
      </c>
      <c r="B895" s="31" t="s">
        <v>261</v>
      </c>
      <c r="C895" s="13" t="s">
        <v>261</v>
      </c>
      <c r="D895" s="31" t="s">
        <v>1397</v>
      </c>
      <c r="E895" s="35" t="s">
        <v>21</v>
      </c>
      <c r="F895" s="15" t="s">
        <v>261</v>
      </c>
      <c r="H895" s="33">
        <f t="shared" si="13"/>
        <v>272</v>
      </c>
    </row>
    <row r="896" ht="90" customHeight="1" spans="1:8">
      <c r="A896" s="30">
        <v>895</v>
      </c>
      <c r="B896" s="13" t="s">
        <v>413</v>
      </c>
      <c r="C896" s="13" t="s">
        <v>413</v>
      </c>
      <c r="D896" s="31" t="s">
        <v>1398</v>
      </c>
      <c r="E896" s="35" t="s">
        <v>23</v>
      </c>
      <c r="F896" s="37" t="s">
        <v>135</v>
      </c>
      <c r="G896" s="36"/>
      <c r="H896" s="33">
        <f t="shared" si="13"/>
        <v>272</v>
      </c>
    </row>
    <row r="897" ht="90" customHeight="1" spans="1:8">
      <c r="A897" s="30">
        <v>896</v>
      </c>
      <c r="B897" s="13" t="s">
        <v>42</v>
      </c>
      <c r="C897" s="13" t="s">
        <v>42</v>
      </c>
      <c r="D897" s="31" t="s">
        <v>1399</v>
      </c>
      <c r="E897" s="35" t="s">
        <v>27</v>
      </c>
      <c r="F897" s="5" t="s">
        <v>42</v>
      </c>
      <c r="G897" s="36"/>
      <c r="H897" s="33">
        <f t="shared" si="13"/>
        <v>272</v>
      </c>
    </row>
    <row r="898" ht="90" customHeight="1" spans="1:8">
      <c r="A898" s="30">
        <v>897</v>
      </c>
      <c r="B898" s="13" t="s">
        <v>51</v>
      </c>
      <c r="C898" s="13" t="s">
        <v>51</v>
      </c>
      <c r="D898" s="31" t="s">
        <v>1400</v>
      </c>
      <c r="E898" s="35" t="s">
        <v>9</v>
      </c>
      <c r="F898" s="5" t="s">
        <v>51</v>
      </c>
      <c r="G898" s="36"/>
      <c r="H898" s="33">
        <f t="shared" ref="H898:H961" si="14">LEN(D898)</f>
        <v>272</v>
      </c>
    </row>
    <row r="899" ht="90" customHeight="1" spans="1:8">
      <c r="A899" s="30">
        <v>898</v>
      </c>
      <c r="B899" s="13" t="s">
        <v>1401</v>
      </c>
      <c r="C899" s="13" t="s">
        <v>1402</v>
      </c>
      <c r="D899" s="31" t="s">
        <v>1403</v>
      </c>
      <c r="E899" s="35" t="s">
        <v>12</v>
      </c>
      <c r="F899" s="5" t="s">
        <v>1401</v>
      </c>
      <c r="G899" s="36"/>
      <c r="H899" s="33">
        <f t="shared" si="14"/>
        <v>273</v>
      </c>
    </row>
    <row r="900" ht="90" customHeight="1" spans="1:8">
      <c r="A900" s="30">
        <v>899</v>
      </c>
      <c r="B900" s="13" t="s">
        <v>227</v>
      </c>
      <c r="C900" s="13" t="s">
        <v>227</v>
      </c>
      <c r="D900" s="31" t="s">
        <v>1404</v>
      </c>
      <c r="E900" s="35" t="s">
        <v>15</v>
      </c>
      <c r="F900" s="15" t="s">
        <v>227</v>
      </c>
      <c r="G900" s="36"/>
      <c r="H900" s="33">
        <f t="shared" si="14"/>
        <v>273</v>
      </c>
    </row>
    <row r="901" ht="90" customHeight="1" spans="1:8">
      <c r="A901" s="30">
        <v>900</v>
      </c>
      <c r="B901" s="31" t="s">
        <v>42</v>
      </c>
      <c r="C901" s="13" t="s">
        <v>42</v>
      </c>
      <c r="D901" s="31" t="s">
        <v>1405</v>
      </c>
      <c r="E901" s="35" t="s">
        <v>18</v>
      </c>
      <c r="F901" s="5" t="s">
        <v>42</v>
      </c>
      <c r="H901" s="33">
        <f t="shared" si="14"/>
        <v>273</v>
      </c>
    </row>
    <row r="902" ht="90" customHeight="1" spans="1:8">
      <c r="A902" s="30">
        <v>901</v>
      </c>
      <c r="B902" s="31" t="s">
        <v>275</v>
      </c>
      <c r="C902" s="13" t="s">
        <v>275</v>
      </c>
      <c r="D902" s="31" t="s">
        <v>1406</v>
      </c>
      <c r="E902" s="35" t="s">
        <v>21</v>
      </c>
      <c r="F902" s="40" t="s">
        <v>38</v>
      </c>
      <c r="H902" s="33">
        <f t="shared" si="14"/>
        <v>274</v>
      </c>
    </row>
    <row r="903" ht="77.25" customHeight="1" spans="1:8">
      <c r="A903" s="30">
        <v>902</v>
      </c>
      <c r="B903" s="13" t="s">
        <v>1407</v>
      </c>
      <c r="C903" s="13" t="s">
        <v>1407</v>
      </c>
      <c r="D903" s="31" t="s">
        <v>1408</v>
      </c>
      <c r="E903" s="35" t="s">
        <v>23</v>
      </c>
      <c r="F903" s="37" t="s">
        <v>477</v>
      </c>
      <c r="G903" s="36" t="s">
        <v>1409</v>
      </c>
      <c r="H903" s="33">
        <f t="shared" si="14"/>
        <v>274</v>
      </c>
    </row>
    <row r="904" ht="90" customHeight="1" spans="1:8">
      <c r="A904" s="30">
        <v>903</v>
      </c>
      <c r="B904" s="13" t="s">
        <v>70</v>
      </c>
      <c r="C904" s="13" t="s">
        <v>70</v>
      </c>
      <c r="D904" s="31" t="s">
        <v>1410</v>
      </c>
      <c r="E904" s="35" t="s">
        <v>27</v>
      </c>
      <c r="F904" s="39" t="s">
        <v>1411</v>
      </c>
      <c r="G904" s="36"/>
      <c r="H904" s="33">
        <f t="shared" si="14"/>
        <v>274</v>
      </c>
    </row>
    <row r="905" ht="90" customHeight="1" spans="1:8">
      <c r="A905" s="30">
        <v>904</v>
      </c>
      <c r="B905" s="13" t="s">
        <v>227</v>
      </c>
      <c r="C905" s="13" t="s">
        <v>227</v>
      </c>
      <c r="D905" s="31" t="s">
        <v>1412</v>
      </c>
      <c r="E905" s="35" t="s">
        <v>9</v>
      </c>
      <c r="F905" s="5" t="s">
        <v>138</v>
      </c>
      <c r="G905" s="36"/>
      <c r="H905" s="33">
        <f t="shared" si="14"/>
        <v>274</v>
      </c>
    </row>
    <row r="906" ht="90" customHeight="1" spans="1:8">
      <c r="A906" s="30">
        <v>905</v>
      </c>
      <c r="B906" s="13" t="s">
        <v>114</v>
      </c>
      <c r="C906" s="13" t="s">
        <v>114</v>
      </c>
      <c r="D906" s="31" t="s">
        <v>1413</v>
      </c>
      <c r="E906" s="35" t="s">
        <v>12</v>
      </c>
      <c r="F906" s="39" t="s">
        <v>38</v>
      </c>
      <c r="G906" s="36"/>
      <c r="H906" s="33">
        <f t="shared" si="14"/>
        <v>274</v>
      </c>
    </row>
    <row r="907" ht="90" customHeight="1" spans="1:8">
      <c r="A907" s="30">
        <v>906</v>
      </c>
      <c r="B907" s="13" t="s">
        <v>89</v>
      </c>
      <c r="C907" s="13" t="s">
        <v>89</v>
      </c>
      <c r="D907" s="31" t="s">
        <v>1414</v>
      </c>
      <c r="E907" s="35" t="s">
        <v>15</v>
      </c>
      <c r="F907" s="15" t="s">
        <v>89</v>
      </c>
      <c r="G907" s="36"/>
      <c r="H907" s="33">
        <f t="shared" si="14"/>
        <v>274</v>
      </c>
    </row>
    <row r="908" ht="90" customHeight="1" spans="1:8">
      <c r="A908" s="30">
        <v>907</v>
      </c>
      <c r="B908" s="31" t="s">
        <v>160</v>
      </c>
      <c r="C908" s="13" t="s">
        <v>160</v>
      </c>
      <c r="D908" s="31" t="s">
        <v>1415</v>
      </c>
      <c r="E908" s="35" t="s">
        <v>18</v>
      </c>
      <c r="F908" s="5" t="s">
        <v>1416</v>
      </c>
      <c r="H908" s="33">
        <f t="shared" si="14"/>
        <v>274</v>
      </c>
    </row>
    <row r="909" ht="90" customHeight="1" spans="1:8">
      <c r="A909" s="30">
        <v>908</v>
      </c>
      <c r="B909" s="31" t="s">
        <v>10</v>
      </c>
      <c r="C909" s="13" t="s">
        <v>10</v>
      </c>
      <c r="D909" s="31" t="s">
        <v>1417</v>
      </c>
      <c r="E909" s="35" t="s">
        <v>21</v>
      </c>
      <c r="F909" s="15" t="s">
        <v>789</v>
      </c>
      <c r="H909" s="33">
        <f t="shared" si="14"/>
        <v>275</v>
      </c>
    </row>
    <row r="910" ht="77.25" customHeight="1" spans="1:8">
      <c r="A910" s="30">
        <v>909</v>
      </c>
      <c r="B910" s="13" t="s">
        <v>96</v>
      </c>
      <c r="C910" s="13" t="s">
        <v>96</v>
      </c>
      <c r="D910" s="31" t="s">
        <v>1418</v>
      </c>
      <c r="E910" s="35" t="s">
        <v>23</v>
      </c>
      <c r="F910" s="37" t="s">
        <v>477</v>
      </c>
      <c r="G910" s="36" t="s">
        <v>1419</v>
      </c>
      <c r="H910" s="33">
        <f t="shared" si="14"/>
        <v>275</v>
      </c>
    </row>
    <row r="911" ht="90" customHeight="1" spans="1:8">
      <c r="A911" s="30">
        <v>910</v>
      </c>
      <c r="B911" s="13" t="s">
        <v>1420</v>
      </c>
      <c r="C911" s="13" t="s">
        <v>1421</v>
      </c>
      <c r="D911" s="31" t="s">
        <v>1422</v>
      </c>
      <c r="E911" s="35" t="s">
        <v>27</v>
      </c>
      <c r="F911" s="5" t="s">
        <v>1420</v>
      </c>
      <c r="G911" s="36"/>
      <c r="H911" s="33">
        <f t="shared" si="14"/>
        <v>275</v>
      </c>
    </row>
    <row r="912" ht="90" customHeight="1" spans="1:8">
      <c r="A912" s="30">
        <v>911</v>
      </c>
      <c r="B912" s="13" t="s">
        <v>156</v>
      </c>
      <c r="C912" s="13" t="s">
        <v>156</v>
      </c>
      <c r="D912" s="31" t="s">
        <v>1423</v>
      </c>
      <c r="E912" s="35" t="s">
        <v>9</v>
      </c>
      <c r="F912" s="5" t="s">
        <v>1424</v>
      </c>
      <c r="G912" s="36"/>
      <c r="H912" s="33">
        <f t="shared" si="14"/>
        <v>275</v>
      </c>
    </row>
    <row r="913" ht="77.25" customHeight="1" spans="1:8">
      <c r="A913" s="30">
        <v>912</v>
      </c>
      <c r="B913" s="13" t="s">
        <v>493</v>
      </c>
      <c r="C913" s="13" t="s">
        <v>125</v>
      </c>
      <c r="D913" s="31" t="s">
        <v>1425</v>
      </c>
      <c r="E913" s="35" t="s">
        <v>12</v>
      </c>
      <c r="F913" s="5" t="s">
        <v>493</v>
      </c>
      <c r="G913" s="36"/>
      <c r="H913" s="33">
        <f t="shared" si="14"/>
        <v>275</v>
      </c>
    </row>
    <row r="914" ht="90" customHeight="1" spans="1:8">
      <c r="A914" s="30">
        <v>913</v>
      </c>
      <c r="B914" s="13" t="s">
        <v>49</v>
      </c>
      <c r="C914" s="13" t="s">
        <v>49</v>
      </c>
      <c r="D914" s="31" t="s">
        <v>1426</v>
      </c>
      <c r="E914" s="35" t="s">
        <v>15</v>
      </c>
      <c r="F914" s="15" t="s">
        <v>49</v>
      </c>
      <c r="G914" s="36"/>
      <c r="H914" s="33">
        <f t="shared" si="14"/>
        <v>275</v>
      </c>
    </row>
    <row r="915" ht="90" customHeight="1" spans="1:8">
      <c r="A915" s="30">
        <v>914</v>
      </c>
      <c r="B915" s="31" t="s">
        <v>42</v>
      </c>
      <c r="C915" s="13" t="s">
        <v>42</v>
      </c>
      <c r="D915" s="31" t="s">
        <v>1427</v>
      </c>
      <c r="E915" s="35" t="s">
        <v>18</v>
      </c>
      <c r="F915" s="5" t="s">
        <v>42</v>
      </c>
      <c r="H915" s="33">
        <f t="shared" si="14"/>
        <v>275</v>
      </c>
    </row>
    <row r="916" ht="90" customHeight="1" spans="1:8">
      <c r="A916" s="30">
        <v>915</v>
      </c>
      <c r="B916" s="31" t="s">
        <v>76</v>
      </c>
      <c r="C916" s="13" t="s">
        <v>76</v>
      </c>
      <c r="D916" s="31" t="s">
        <v>1428</v>
      </c>
      <c r="E916" s="35" t="s">
        <v>21</v>
      </c>
      <c r="F916" s="15" t="s">
        <v>76</v>
      </c>
      <c r="H916" s="33">
        <f t="shared" si="14"/>
        <v>275</v>
      </c>
    </row>
    <row r="917" ht="90" customHeight="1" spans="1:8">
      <c r="A917" s="30">
        <v>916</v>
      </c>
      <c r="B917" s="13" t="s">
        <v>51</v>
      </c>
      <c r="C917" s="13" t="s">
        <v>51</v>
      </c>
      <c r="D917" s="31" t="s">
        <v>1429</v>
      </c>
      <c r="E917" s="35" t="s">
        <v>23</v>
      </c>
      <c r="F917" s="37" t="s">
        <v>1430</v>
      </c>
      <c r="G917" s="36" t="s">
        <v>1431</v>
      </c>
      <c r="H917" s="33">
        <f t="shared" si="14"/>
        <v>275</v>
      </c>
    </row>
    <row r="918" ht="90" customHeight="1" spans="1:8">
      <c r="A918" s="30">
        <v>917</v>
      </c>
      <c r="B918" s="13" t="s">
        <v>1432</v>
      </c>
      <c r="C918" s="13" t="s">
        <v>1432</v>
      </c>
      <c r="D918" s="31" t="s">
        <v>1433</v>
      </c>
      <c r="E918" s="35" t="s">
        <v>27</v>
      </c>
      <c r="F918" s="5" t="s">
        <v>1432</v>
      </c>
      <c r="G918" s="36"/>
      <c r="H918" s="33">
        <f t="shared" si="14"/>
        <v>275</v>
      </c>
    </row>
    <row r="919" ht="90" customHeight="1" spans="1:8">
      <c r="A919" s="30">
        <v>918</v>
      </c>
      <c r="B919" s="13" t="s">
        <v>1434</v>
      </c>
      <c r="C919" s="13" t="s">
        <v>1435</v>
      </c>
      <c r="D919" s="31" t="s">
        <v>1436</v>
      </c>
      <c r="E919" s="35" t="s">
        <v>9</v>
      </c>
      <c r="F919" s="5" t="s">
        <v>1437</v>
      </c>
      <c r="G919" s="36"/>
      <c r="H919" s="33">
        <f t="shared" si="14"/>
        <v>275</v>
      </c>
    </row>
    <row r="920" ht="90" customHeight="1" spans="1:8">
      <c r="A920" s="30">
        <v>919</v>
      </c>
      <c r="B920" s="13" t="s">
        <v>10</v>
      </c>
      <c r="C920" s="13" t="s">
        <v>10</v>
      </c>
      <c r="D920" s="31" t="s">
        <v>1438</v>
      </c>
      <c r="E920" s="35" t="s">
        <v>12</v>
      </c>
      <c r="F920" s="5" t="s">
        <v>10</v>
      </c>
      <c r="G920" s="36"/>
      <c r="H920" s="33">
        <f t="shared" si="14"/>
        <v>276</v>
      </c>
    </row>
    <row r="921" ht="90" customHeight="1" spans="1:8">
      <c r="A921" s="30">
        <v>920</v>
      </c>
      <c r="B921" s="13" t="s">
        <v>10</v>
      </c>
      <c r="C921" s="13" t="s">
        <v>10</v>
      </c>
      <c r="D921" s="31" t="s">
        <v>1439</v>
      </c>
      <c r="E921" s="35" t="s">
        <v>15</v>
      </c>
      <c r="F921" s="15" t="s">
        <v>10</v>
      </c>
      <c r="G921" s="36"/>
      <c r="H921" s="33">
        <f t="shared" si="14"/>
        <v>276</v>
      </c>
    </row>
    <row r="922" ht="90" customHeight="1" spans="1:8">
      <c r="A922" s="30">
        <v>921</v>
      </c>
      <c r="B922" s="31" t="s">
        <v>1440</v>
      </c>
      <c r="C922" s="13" t="s">
        <v>1440</v>
      </c>
      <c r="D922" s="31" t="s">
        <v>1441</v>
      </c>
      <c r="E922" s="35" t="s">
        <v>18</v>
      </c>
      <c r="F922" s="5" t="s">
        <v>1440</v>
      </c>
      <c r="H922" s="33">
        <f t="shared" si="14"/>
        <v>276</v>
      </c>
    </row>
    <row r="923" ht="90" customHeight="1" spans="1:8">
      <c r="A923" s="30">
        <v>922</v>
      </c>
      <c r="B923" s="31" t="s">
        <v>1442</v>
      </c>
      <c r="C923" s="13" t="s">
        <v>1443</v>
      </c>
      <c r="D923" s="31" t="s">
        <v>1444</v>
      </c>
      <c r="E923" s="35" t="s">
        <v>21</v>
      </c>
      <c r="F923" s="15" t="s">
        <v>1442</v>
      </c>
      <c r="H923" s="33">
        <f t="shared" si="14"/>
        <v>276</v>
      </c>
    </row>
    <row r="924" ht="90" customHeight="1" spans="1:8">
      <c r="A924" s="30">
        <v>923</v>
      </c>
      <c r="B924" s="13" t="s">
        <v>103</v>
      </c>
      <c r="C924" s="13" t="s">
        <v>103</v>
      </c>
      <c r="D924" s="31" t="s">
        <v>1445</v>
      </c>
      <c r="E924" s="35" t="s">
        <v>23</v>
      </c>
      <c r="F924" s="37" t="s">
        <v>1446</v>
      </c>
      <c r="G924" s="36"/>
      <c r="H924" s="33">
        <f t="shared" si="14"/>
        <v>276</v>
      </c>
    </row>
    <row r="925" ht="90" customHeight="1" spans="1:8">
      <c r="A925" s="30">
        <v>924</v>
      </c>
      <c r="B925" s="13" t="s">
        <v>70</v>
      </c>
      <c r="C925" s="13" t="s">
        <v>70</v>
      </c>
      <c r="D925" s="31" t="s">
        <v>1447</v>
      </c>
      <c r="E925" s="35" t="s">
        <v>27</v>
      </c>
      <c r="F925" s="5" t="s">
        <v>70</v>
      </c>
      <c r="G925" s="36"/>
      <c r="H925" s="33">
        <f t="shared" si="14"/>
        <v>276</v>
      </c>
    </row>
    <row r="926" ht="90" customHeight="1" spans="1:8">
      <c r="A926" s="30">
        <v>925</v>
      </c>
      <c r="B926" s="13" t="s">
        <v>32</v>
      </c>
      <c r="C926" s="13" t="s">
        <v>32</v>
      </c>
      <c r="D926" s="31" t="s">
        <v>1448</v>
      </c>
      <c r="E926" s="35" t="s">
        <v>9</v>
      </c>
      <c r="F926" s="5" t="s">
        <v>32</v>
      </c>
      <c r="G926" s="36"/>
      <c r="H926" s="33">
        <f t="shared" si="14"/>
        <v>276</v>
      </c>
    </row>
    <row r="927" ht="90" customHeight="1" spans="1:8">
      <c r="A927" s="30">
        <v>926</v>
      </c>
      <c r="B927" s="13" t="s">
        <v>32</v>
      </c>
      <c r="C927" s="13" t="s">
        <v>32</v>
      </c>
      <c r="D927" s="31" t="s">
        <v>1449</v>
      </c>
      <c r="E927" s="35" t="s">
        <v>12</v>
      </c>
      <c r="F927" s="5" t="s">
        <v>1450</v>
      </c>
      <c r="G927" s="36"/>
      <c r="H927" s="33">
        <f t="shared" si="14"/>
        <v>276</v>
      </c>
    </row>
    <row r="928" ht="90" customHeight="1" spans="1:8">
      <c r="A928" s="30">
        <v>927</v>
      </c>
      <c r="B928" s="13" t="s">
        <v>138</v>
      </c>
      <c r="C928" s="13" t="s">
        <v>138</v>
      </c>
      <c r="D928" s="31" t="s">
        <v>1451</v>
      </c>
      <c r="E928" s="35" t="s">
        <v>15</v>
      </c>
      <c r="F928" s="15" t="s">
        <v>138</v>
      </c>
      <c r="G928" s="36"/>
      <c r="H928" s="33">
        <f t="shared" si="14"/>
        <v>276</v>
      </c>
    </row>
    <row r="929" ht="90" customHeight="1" spans="1:8">
      <c r="A929" s="30">
        <v>928</v>
      </c>
      <c r="B929" s="31" t="s">
        <v>42</v>
      </c>
      <c r="C929" s="13" t="s">
        <v>42</v>
      </c>
      <c r="D929" s="31" t="s">
        <v>1452</v>
      </c>
      <c r="E929" s="35" t="s">
        <v>18</v>
      </c>
      <c r="F929" s="5" t="s">
        <v>42</v>
      </c>
      <c r="H929" s="33">
        <f t="shared" si="14"/>
        <v>276</v>
      </c>
    </row>
    <row r="930" ht="90" customHeight="1" spans="1:8">
      <c r="A930" s="30">
        <v>929</v>
      </c>
      <c r="B930" s="31" t="s">
        <v>76</v>
      </c>
      <c r="C930" s="13" t="s">
        <v>76</v>
      </c>
      <c r="D930" s="31" t="s">
        <v>1453</v>
      </c>
      <c r="E930" s="35" t="s">
        <v>21</v>
      </c>
      <c r="F930" s="15" t="s">
        <v>76</v>
      </c>
      <c r="H930" s="33">
        <f t="shared" si="14"/>
        <v>276</v>
      </c>
    </row>
    <row r="931" ht="90" customHeight="1" spans="1:8">
      <c r="A931" s="30">
        <v>930</v>
      </c>
      <c r="B931" s="13" t="s">
        <v>1454</v>
      </c>
      <c r="C931" s="13" t="s">
        <v>1454</v>
      </c>
      <c r="D931" s="31" t="s">
        <v>1455</v>
      </c>
      <c r="E931" s="35" t="s">
        <v>23</v>
      </c>
      <c r="F931" s="37" t="s">
        <v>1456</v>
      </c>
      <c r="G931" s="36"/>
      <c r="H931" s="33">
        <f t="shared" si="14"/>
        <v>276</v>
      </c>
    </row>
    <row r="932" ht="77.25" customHeight="1" spans="1:8">
      <c r="A932" s="30">
        <v>931</v>
      </c>
      <c r="B932" s="13" t="s">
        <v>10</v>
      </c>
      <c r="C932" s="13" t="s">
        <v>10</v>
      </c>
      <c r="D932" s="31" t="s">
        <v>1457</v>
      </c>
      <c r="E932" s="35" t="s">
        <v>27</v>
      </c>
      <c r="F932" s="39" t="s">
        <v>789</v>
      </c>
      <c r="G932" s="36"/>
      <c r="H932" s="33">
        <f t="shared" si="14"/>
        <v>277</v>
      </c>
    </row>
    <row r="933" ht="90" customHeight="1" spans="1:8">
      <c r="A933" s="30">
        <v>932</v>
      </c>
      <c r="B933" s="13" t="s">
        <v>1458</v>
      </c>
      <c r="C933" s="13" t="s">
        <v>1458</v>
      </c>
      <c r="D933" s="31" t="s">
        <v>1459</v>
      </c>
      <c r="E933" s="35" t="s">
        <v>9</v>
      </c>
      <c r="F933" s="5" t="s">
        <v>1458</v>
      </c>
      <c r="G933" s="36"/>
      <c r="H933" s="33">
        <f t="shared" si="14"/>
        <v>277</v>
      </c>
    </row>
    <row r="934" ht="90" customHeight="1" spans="1:8">
      <c r="A934" s="30">
        <v>933</v>
      </c>
      <c r="B934" s="13" t="s">
        <v>42</v>
      </c>
      <c r="C934" s="13" t="s">
        <v>42</v>
      </c>
      <c r="D934" s="31" t="s">
        <v>1460</v>
      </c>
      <c r="E934" s="35" t="s">
        <v>12</v>
      </c>
      <c r="F934" s="5" t="s">
        <v>42</v>
      </c>
      <c r="G934" s="36"/>
      <c r="H934" s="33">
        <f t="shared" si="14"/>
        <v>277</v>
      </c>
    </row>
    <row r="935" ht="90" customHeight="1" spans="1:8">
      <c r="A935" s="30">
        <v>934</v>
      </c>
      <c r="B935" s="13" t="s">
        <v>360</v>
      </c>
      <c r="C935" s="13" t="s">
        <v>360</v>
      </c>
      <c r="D935" s="31" t="s">
        <v>1461</v>
      </c>
      <c r="E935" s="35" t="s">
        <v>15</v>
      </c>
      <c r="F935" s="15" t="s">
        <v>1462</v>
      </c>
      <c r="G935" s="36"/>
      <c r="H935" s="33">
        <f t="shared" si="14"/>
        <v>277</v>
      </c>
    </row>
    <row r="936" ht="90" customHeight="1" spans="1:8">
      <c r="A936" s="30">
        <v>935</v>
      </c>
      <c r="B936" s="31" t="s">
        <v>89</v>
      </c>
      <c r="C936" s="13" t="s">
        <v>89</v>
      </c>
      <c r="D936" s="31" t="s">
        <v>1463</v>
      </c>
      <c r="E936" s="35" t="s">
        <v>18</v>
      </c>
      <c r="F936" s="5" t="s">
        <v>89</v>
      </c>
      <c r="H936" s="33">
        <f t="shared" si="14"/>
        <v>277</v>
      </c>
    </row>
    <row r="937" ht="90" customHeight="1" spans="1:8">
      <c r="A937" s="30">
        <v>936</v>
      </c>
      <c r="B937" s="31" t="s">
        <v>138</v>
      </c>
      <c r="C937" s="13" t="s">
        <v>138</v>
      </c>
      <c r="D937" s="31" t="s">
        <v>1464</v>
      </c>
      <c r="E937" s="35" t="s">
        <v>21</v>
      </c>
      <c r="F937" s="15" t="s">
        <v>138</v>
      </c>
      <c r="H937" s="33">
        <f t="shared" si="14"/>
        <v>278</v>
      </c>
    </row>
    <row r="938" ht="90" customHeight="1" spans="1:8">
      <c r="A938" s="30">
        <v>937</v>
      </c>
      <c r="B938" s="13" t="s">
        <v>76</v>
      </c>
      <c r="C938" s="13" t="s">
        <v>76</v>
      </c>
      <c r="D938" s="31" t="s">
        <v>1465</v>
      </c>
      <c r="E938" s="35" t="s">
        <v>23</v>
      </c>
      <c r="F938" s="37" t="s">
        <v>76</v>
      </c>
      <c r="G938" s="36"/>
      <c r="H938" s="33">
        <f t="shared" si="14"/>
        <v>278</v>
      </c>
    </row>
    <row r="939" ht="90" customHeight="1" spans="1:8">
      <c r="A939" s="30">
        <v>938</v>
      </c>
      <c r="B939" s="13" t="s">
        <v>114</v>
      </c>
      <c r="C939" s="13" t="s">
        <v>114</v>
      </c>
      <c r="D939" s="31" t="s">
        <v>1466</v>
      </c>
      <c r="E939" s="35" t="s">
        <v>27</v>
      </c>
      <c r="F939" s="39" t="s">
        <v>1467</v>
      </c>
      <c r="G939" s="36"/>
      <c r="H939" s="33">
        <f t="shared" si="14"/>
        <v>278</v>
      </c>
    </row>
    <row r="940" ht="90" customHeight="1" spans="1:8">
      <c r="A940" s="30">
        <v>939</v>
      </c>
      <c r="B940" s="13" t="s">
        <v>367</v>
      </c>
      <c r="C940" s="13" t="s">
        <v>368</v>
      </c>
      <c r="D940" s="31" t="s">
        <v>1468</v>
      </c>
      <c r="E940" s="35" t="s">
        <v>9</v>
      </c>
      <c r="F940" s="5" t="s">
        <v>1469</v>
      </c>
      <c r="G940" s="36"/>
      <c r="H940" s="33">
        <f t="shared" si="14"/>
        <v>278</v>
      </c>
    </row>
    <row r="941" ht="90" customHeight="1" spans="1:8">
      <c r="A941" s="30">
        <v>940</v>
      </c>
      <c r="B941" s="13" t="s">
        <v>106</v>
      </c>
      <c r="C941" s="13" t="s">
        <v>51</v>
      </c>
      <c r="D941" s="31" t="s">
        <v>1470</v>
      </c>
      <c r="E941" s="35" t="s">
        <v>12</v>
      </c>
      <c r="F941" s="5" t="s">
        <v>106</v>
      </c>
      <c r="G941" s="36"/>
      <c r="H941" s="33">
        <f t="shared" si="14"/>
        <v>278</v>
      </c>
    </row>
    <row r="942" ht="90" customHeight="1" spans="1:8">
      <c r="A942" s="30">
        <v>941</v>
      </c>
      <c r="B942" s="13" t="s">
        <v>1471</v>
      </c>
      <c r="C942" s="13" t="s">
        <v>1471</v>
      </c>
      <c r="D942" s="31" t="s">
        <v>1472</v>
      </c>
      <c r="E942" s="35" t="s">
        <v>15</v>
      </c>
      <c r="F942" s="15" t="s">
        <v>1471</v>
      </c>
      <c r="G942" s="36"/>
      <c r="H942" s="33">
        <f t="shared" si="14"/>
        <v>278</v>
      </c>
    </row>
    <row r="943" ht="90" customHeight="1" spans="1:8">
      <c r="A943" s="30">
        <v>942</v>
      </c>
      <c r="B943" s="31" t="s">
        <v>28</v>
      </c>
      <c r="C943" s="13" t="s">
        <v>28</v>
      </c>
      <c r="D943" s="31" t="s">
        <v>1473</v>
      </c>
      <c r="E943" s="35" t="s">
        <v>18</v>
      </c>
      <c r="F943" s="5" t="s">
        <v>28</v>
      </c>
      <c r="H943" s="33">
        <f t="shared" si="14"/>
        <v>278</v>
      </c>
    </row>
    <row r="944" ht="90" customHeight="1" spans="1:8">
      <c r="A944" s="30">
        <v>943</v>
      </c>
      <c r="B944" s="31" t="s">
        <v>1339</v>
      </c>
      <c r="C944" s="13" t="s">
        <v>1339</v>
      </c>
      <c r="D944" s="31" t="s">
        <v>1474</v>
      </c>
      <c r="E944" s="35" t="s">
        <v>21</v>
      </c>
      <c r="F944" s="15" t="s">
        <v>1339</v>
      </c>
      <c r="H944" s="33">
        <f t="shared" si="14"/>
        <v>279</v>
      </c>
    </row>
    <row r="945" ht="90" customHeight="1" spans="1:8">
      <c r="A945" s="30">
        <v>944</v>
      </c>
      <c r="B945" s="13" t="s">
        <v>1056</v>
      </c>
      <c r="C945" s="13" t="s">
        <v>1056</v>
      </c>
      <c r="D945" s="31" t="s">
        <v>1475</v>
      </c>
      <c r="E945" s="35" t="s">
        <v>23</v>
      </c>
      <c r="F945" s="37" t="s">
        <v>1056</v>
      </c>
      <c r="G945" s="36"/>
      <c r="H945" s="33">
        <f t="shared" si="14"/>
        <v>279</v>
      </c>
    </row>
    <row r="946" ht="90" customHeight="1" spans="1:8">
      <c r="A946" s="30">
        <v>945</v>
      </c>
      <c r="B946" s="13" t="s">
        <v>156</v>
      </c>
      <c r="C946" s="13" t="s">
        <v>156</v>
      </c>
      <c r="D946" s="31" t="s">
        <v>1476</v>
      </c>
      <c r="E946" s="35" t="s">
        <v>27</v>
      </c>
      <c r="F946" s="5" t="s">
        <v>156</v>
      </c>
      <c r="G946" s="36"/>
      <c r="H946" s="33">
        <f t="shared" si="14"/>
        <v>279</v>
      </c>
    </row>
    <row r="947" ht="90" customHeight="1" spans="1:8">
      <c r="A947" s="30">
        <v>946</v>
      </c>
      <c r="B947" s="13" t="s">
        <v>7</v>
      </c>
      <c r="C947" s="13" t="s">
        <v>7</v>
      </c>
      <c r="D947" s="31" t="s">
        <v>1477</v>
      </c>
      <c r="E947" s="35" t="s">
        <v>9</v>
      </c>
      <c r="F947" s="5" t="s">
        <v>7</v>
      </c>
      <c r="G947" s="36"/>
      <c r="H947" s="33">
        <f t="shared" si="14"/>
        <v>279</v>
      </c>
    </row>
    <row r="948" ht="90" customHeight="1" spans="1:8">
      <c r="A948" s="30">
        <v>947</v>
      </c>
      <c r="B948" s="13" t="s">
        <v>156</v>
      </c>
      <c r="C948" s="13" t="s">
        <v>156</v>
      </c>
      <c r="D948" s="31" t="s">
        <v>1478</v>
      </c>
      <c r="E948" s="35" t="s">
        <v>12</v>
      </c>
      <c r="F948" s="39" t="s">
        <v>1479</v>
      </c>
      <c r="G948" s="36"/>
      <c r="H948" s="33">
        <f t="shared" si="14"/>
        <v>280</v>
      </c>
    </row>
    <row r="949" ht="90" customHeight="1" spans="1:8">
      <c r="A949" s="30">
        <v>948</v>
      </c>
      <c r="B949" s="13" t="s">
        <v>42</v>
      </c>
      <c r="C949" s="13" t="s">
        <v>42</v>
      </c>
      <c r="D949" s="31" t="s">
        <v>1480</v>
      </c>
      <c r="E949" s="35" t="s">
        <v>15</v>
      </c>
      <c r="F949" s="15" t="s">
        <v>42</v>
      </c>
      <c r="G949" s="36"/>
      <c r="H949" s="33">
        <f t="shared" si="14"/>
        <v>280</v>
      </c>
    </row>
    <row r="950" ht="90" customHeight="1" spans="1:8">
      <c r="A950" s="30">
        <v>949</v>
      </c>
      <c r="B950" s="31" t="s">
        <v>158</v>
      </c>
      <c r="C950" s="13" t="s">
        <v>158</v>
      </c>
      <c r="D950" s="31" t="s">
        <v>1481</v>
      </c>
      <c r="E950" s="35" t="s">
        <v>18</v>
      </c>
      <c r="F950" s="5" t="s">
        <v>158</v>
      </c>
      <c r="H950" s="33">
        <f t="shared" si="14"/>
        <v>280</v>
      </c>
    </row>
    <row r="951" ht="90" customHeight="1" spans="1:8">
      <c r="A951" s="30">
        <v>950</v>
      </c>
      <c r="B951" s="31" t="s">
        <v>233</v>
      </c>
      <c r="C951" s="13" t="s">
        <v>233</v>
      </c>
      <c r="D951" s="31" t="s">
        <v>1482</v>
      </c>
      <c r="E951" s="35" t="s">
        <v>21</v>
      </c>
      <c r="F951" s="15" t="s">
        <v>233</v>
      </c>
      <c r="H951" s="33">
        <f t="shared" si="14"/>
        <v>280</v>
      </c>
    </row>
    <row r="952" ht="90" customHeight="1" spans="1:8">
      <c r="A952" s="30">
        <v>951</v>
      </c>
      <c r="B952" s="13" t="s">
        <v>1483</v>
      </c>
      <c r="C952" s="13" t="s">
        <v>1483</v>
      </c>
      <c r="D952" s="31" t="s">
        <v>1484</v>
      </c>
      <c r="E952" s="35" t="s">
        <v>23</v>
      </c>
      <c r="F952" s="37" t="s">
        <v>1483</v>
      </c>
      <c r="G952" s="36"/>
      <c r="H952" s="33">
        <f t="shared" si="14"/>
        <v>281</v>
      </c>
    </row>
    <row r="953" ht="90" customHeight="1" spans="1:8">
      <c r="A953" s="30">
        <v>952</v>
      </c>
      <c r="B953" s="13" t="s">
        <v>1485</v>
      </c>
      <c r="C953" s="13" t="s">
        <v>1486</v>
      </c>
      <c r="D953" s="31" t="s">
        <v>1487</v>
      </c>
      <c r="E953" s="35" t="s">
        <v>27</v>
      </c>
      <c r="F953" s="5" t="s">
        <v>1488</v>
      </c>
      <c r="G953" s="36"/>
      <c r="H953" s="33">
        <f t="shared" si="14"/>
        <v>281</v>
      </c>
    </row>
    <row r="954" ht="90" customHeight="1" spans="1:8">
      <c r="A954" s="30">
        <v>953</v>
      </c>
      <c r="B954" s="13" t="s">
        <v>1489</v>
      </c>
      <c r="C954" s="13" t="s">
        <v>1489</v>
      </c>
      <c r="D954" s="31" t="s">
        <v>1490</v>
      </c>
      <c r="E954" s="35" t="s">
        <v>9</v>
      </c>
      <c r="F954" s="5" t="s">
        <v>1491</v>
      </c>
      <c r="G954" s="36"/>
      <c r="H954" s="33">
        <f t="shared" si="14"/>
        <v>281</v>
      </c>
    </row>
    <row r="955" ht="90" customHeight="1" spans="1:8">
      <c r="A955" s="30">
        <v>954</v>
      </c>
      <c r="B955" s="13" t="s">
        <v>138</v>
      </c>
      <c r="C955" s="13" t="s">
        <v>138</v>
      </c>
      <c r="D955" s="31" t="s">
        <v>1492</v>
      </c>
      <c r="E955" s="35" t="s">
        <v>12</v>
      </c>
      <c r="F955" s="5" t="s">
        <v>138</v>
      </c>
      <c r="G955" s="36"/>
      <c r="H955" s="33">
        <f t="shared" si="14"/>
        <v>281</v>
      </c>
    </row>
    <row r="956" ht="90" customHeight="1" spans="1:8">
      <c r="A956" s="30">
        <v>955</v>
      </c>
      <c r="B956" s="13" t="s">
        <v>114</v>
      </c>
      <c r="C956" s="13" t="s">
        <v>114</v>
      </c>
      <c r="D956" s="31" t="s">
        <v>1493</v>
      </c>
      <c r="E956" s="35" t="s">
        <v>15</v>
      </c>
      <c r="F956" s="15" t="s">
        <v>76</v>
      </c>
      <c r="G956" s="36"/>
      <c r="H956" s="33">
        <f t="shared" si="14"/>
        <v>281</v>
      </c>
    </row>
    <row r="957" ht="90" customHeight="1" spans="1:8">
      <c r="A957" s="30">
        <v>956</v>
      </c>
      <c r="B957" s="31" t="s">
        <v>51</v>
      </c>
      <c r="C957" s="13" t="s">
        <v>51</v>
      </c>
      <c r="D957" s="31" t="s">
        <v>1494</v>
      </c>
      <c r="E957" s="35" t="s">
        <v>18</v>
      </c>
      <c r="F957" s="5" t="s">
        <v>1495</v>
      </c>
      <c r="H957" s="33">
        <f t="shared" si="14"/>
        <v>281</v>
      </c>
    </row>
    <row r="958" ht="90" customHeight="1" spans="1:8">
      <c r="A958" s="30">
        <v>957</v>
      </c>
      <c r="B958" s="31" t="s">
        <v>1246</v>
      </c>
      <c r="C958" s="13" t="s">
        <v>1246</v>
      </c>
      <c r="D958" s="31" t="s">
        <v>1496</v>
      </c>
      <c r="E958" s="35" t="s">
        <v>21</v>
      </c>
      <c r="F958" s="15" t="s">
        <v>1246</v>
      </c>
      <c r="H958" s="33">
        <f t="shared" si="14"/>
        <v>281</v>
      </c>
    </row>
    <row r="959" ht="90" customHeight="1" spans="1:8">
      <c r="A959" s="30">
        <v>958</v>
      </c>
      <c r="B959" s="13" t="s">
        <v>233</v>
      </c>
      <c r="C959" s="13" t="s">
        <v>233</v>
      </c>
      <c r="D959" s="31" t="s">
        <v>1497</v>
      </c>
      <c r="E959" s="35" t="s">
        <v>23</v>
      </c>
      <c r="F959" s="37" t="s">
        <v>233</v>
      </c>
      <c r="G959" s="36"/>
      <c r="H959" s="33">
        <f t="shared" si="14"/>
        <v>281</v>
      </c>
    </row>
    <row r="960" ht="90" customHeight="1" spans="1:8">
      <c r="A960" s="30">
        <v>959</v>
      </c>
      <c r="B960" s="13" t="s">
        <v>1498</v>
      </c>
      <c r="C960" s="13" t="s">
        <v>1498</v>
      </c>
      <c r="D960" s="31" t="s">
        <v>1499</v>
      </c>
      <c r="E960" s="35" t="s">
        <v>27</v>
      </c>
      <c r="F960" s="5" t="s">
        <v>1498</v>
      </c>
      <c r="G960" s="36"/>
      <c r="H960" s="33">
        <f t="shared" si="14"/>
        <v>282</v>
      </c>
    </row>
    <row r="961" ht="90" customHeight="1" spans="1:8">
      <c r="A961" s="30">
        <v>960</v>
      </c>
      <c r="B961" s="13" t="s">
        <v>1500</v>
      </c>
      <c r="C961" s="13" t="s">
        <v>1402</v>
      </c>
      <c r="D961" s="31" t="s">
        <v>1501</v>
      </c>
      <c r="E961" s="35" t="s">
        <v>9</v>
      </c>
      <c r="F961" s="5" t="s">
        <v>1502</v>
      </c>
      <c r="G961" s="36"/>
      <c r="H961" s="33">
        <f t="shared" si="14"/>
        <v>282</v>
      </c>
    </row>
    <row r="962" ht="90" customHeight="1" spans="1:8">
      <c r="A962" s="30">
        <v>961</v>
      </c>
      <c r="B962" s="13" t="s">
        <v>1503</v>
      </c>
      <c r="C962" s="13" t="s">
        <v>1504</v>
      </c>
      <c r="D962" s="31" t="s">
        <v>1505</v>
      </c>
      <c r="E962" s="35" t="s">
        <v>12</v>
      </c>
      <c r="F962" s="5" t="s">
        <v>1503</v>
      </c>
      <c r="G962" s="36"/>
      <c r="H962" s="33">
        <f t="shared" ref="H962:H1025" si="15">LEN(D962)</f>
        <v>282</v>
      </c>
    </row>
    <row r="963" ht="90" customHeight="1" spans="1:8">
      <c r="A963" s="30">
        <v>962</v>
      </c>
      <c r="B963" s="13" t="s">
        <v>51</v>
      </c>
      <c r="C963" s="13" t="s">
        <v>51</v>
      </c>
      <c r="D963" s="31" t="s">
        <v>1506</v>
      </c>
      <c r="E963" s="35" t="s">
        <v>15</v>
      </c>
      <c r="F963" s="15" t="s">
        <v>51</v>
      </c>
      <c r="G963" s="36"/>
      <c r="H963" s="33">
        <f t="shared" si="15"/>
        <v>282</v>
      </c>
    </row>
    <row r="964" ht="90" customHeight="1" spans="1:8">
      <c r="A964" s="30">
        <v>963</v>
      </c>
      <c r="B964" s="31" t="s">
        <v>367</v>
      </c>
      <c r="C964" s="13" t="s">
        <v>368</v>
      </c>
      <c r="D964" s="31" t="s">
        <v>1507</v>
      </c>
      <c r="E964" s="35" t="s">
        <v>18</v>
      </c>
      <c r="F964" s="5" t="s">
        <v>1508</v>
      </c>
      <c r="H964" s="33">
        <f t="shared" si="15"/>
        <v>282</v>
      </c>
    </row>
    <row r="965" ht="90" customHeight="1" spans="1:8">
      <c r="A965" s="30">
        <v>964</v>
      </c>
      <c r="B965" s="31" t="s">
        <v>28</v>
      </c>
      <c r="C965" s="13" t="s">
        <v>28</v>
      </c>
      <c r="D965" s="31" t="s">
        <v>1509</v>
      </c>
      <c r="E965" s="35" t="s">
        <v>21</v>
      </c>
      <c r="F965" s="15" t="s">
        <v>1510</v>
      </c>
      <c r="H965" s="33">
        <f t="shared" si="15"/>
        <v>282</v>
      </c>
    </row>
    <row r="966" ht="90" customHeight="1" spans="1:8">
      <c r="A966" s="30">
        <v>965</v>
      </c>
      <c r="B966" s="13" t="s">
        <v>138</v>
      </c>
      <c r="C966" s="13" t="s">
        <v>138</v>
      </c>
      <c r="D966" s="31" t="s">
        <v>1511</v>
      </c>
      <c r="E966" s="35" t="s">
        <v>23</v>
      </c>
      <c r="F966" s="37" t="s">
        <v>138</v>
      </c>
      <c r="G966" s="36"/>
      <c r="H966" s="33">
        <f t="shared" si="15"/>
        <v>283</v>
      </c>
    </row>
    <row r="967" ht="90" customHeight="1" spans="1:8">
      <c r="A967" s="30">
        <v>966</v>
      </c>
      <c r="B967" s="13" t="s">
        <v>1512</v>
      </c>
      <c r="C967" s="13" t="s">
        <v>1512</v>
      </c>
      <c r="D967" s="31" t="s">
        <v>1513</v>
      </c>
      <c r="E967" s="35" t="s">
        <v>27</v>
      </c>
      <c r="F967" s="39" t="s">
        <v>701</v>
      </c>
      <c r="G967" s="36"/>
      <c r="H967" s="33">
        <f t="shared" si="15"/>
        <v>283</v>
      </c>
    </row>
    <row r="968" ht="90" customHeight="1" spans="1:8">
      <c r="A968" s="30">
        <v>967</v>
      </c>
      <c r="B968" s="13" t="s">
        <v>227</v>
      </c>
      <c r="C968" s="13" t="s">
        <v>227</v>
      </c>
      <c r="D968" s="31" t="s">
        <v>1514</v>
      </c>
      <c r="E968" s="35" t="s">
        <v>9</v>
      </c>
      <c r="F968" s="5" t="s">
        <v>227</v>
      </c>
      <c r="G968" s="36"/>
      <c r="H968" s="33">
        <f t="shared" si="15"/>
        <v>283</v>
      </c>
    </row>
    <row r="969" ht="90" customHeight="1" spans="1:8">
      <c r="A969" s="30">
        <v>968</v>
      </c>
      <c r="B969" s="13" t="s">
        <v>114</v>
      </c>
      <c r="C969" s="13" t="s">
        <v>114</v>
      </c>
      <c r="D969" s="31" t="s">
        <v>1515</v>
      </c>
      <c r="E969" s="35" t="s">
        <v>12</v>
      </c>
      <c r="F969" s="5" t="s">
        <v>114</v>
      </c>
      <c r="G969" s="36"/>
      <c r="H969" s="33">
        <f t="shared" si="15"/>
        <v>283</v>
      </c>
    </row>
    <row r="970" ht="90" customHeight="1" spans="1:8">
      <c r="A970" s="30">
        <v>969</v>
      </c>
      <c r="B970" s="13" t="s">
        <v>76</v>
      </c>
      <c r="C970" s="13" t="s">
        <v>76</v>
      </c>
      <c r="D970" s="31" t="s">
        <v>1516</v>
      </c>
      <c r="E970" s="35" t="s">
        <v>15</v>
      </c>
      <c r="F970" s="15" t="s">
        <v>1517</v>
      </c>
      <c r="G970" s="36"/>
      <c r="H970" s="33">
        <f t="shared" si="15"/>
        <v>283</v>
      </c>
    </row>
    <row r="971" ht="90" customHeight="1" spans="1:8">
      <c r="A971" s="30">
        <v>970</v>
      </c>
      <c r="B971" s="31" t="s">
        <v>297</v>
      </c>
      <c r="C971" s="13" t="s">
        <v>297</v>
      </c>
      <c r="D971" s="31" t="s">
        <v>1518</v>
      </c>
      <c r="E971" s="35" t="s">
        <v>18</v>
      </c>
      <c r="F971" s="5" t="s">
        <v>1519</v>
      </c>
      <c r="H971" s="33">
        <f t="shared" si="15"/>
        <v>283</v>
      </c>
    </row>
    <row r="972" ht="90" customHeight="1" spans="1:8">
      <c r="A972" s="30">
        <v>971</v>
      </c>
      <c r="B972" s="31" t="s">
        <v>879</v>
      </c>
      <c r="C972" s="13" t="s">
        <v>879</v>
      </c>
      <c r="D972" s="31" t="s">
        <v>1520</v>
      </c>
      <c r="E972" s="35" t="s">
        <v>21</v>
      </c>
      <c r="F972" s="15" t="s">
        <v>879</v>
      </c>
      <c r="H972" s="33">
        <f t="shared" si="15"/>
        <v>283</v>
      </c>
    </row>
    <row r="973" ht="90" customHeight="1" spans="1:8">
      <c r="A973" s="30">
        <v>972</v>
      </c>
      <c r="B973" s="13" t="s">
        <v>10</v>
      </c>
      <c r="C973" s="13" t="s">
        <v>10</v>
      </c>
      <c r="D973" s="31" t="s">
        <v>1521</v>
      </c>
      <c r="E973" s="35" t="s">
        <v>23</v>
      </c>
      <c r="F973" s="37" t="s">
        <v>1522</v>
      </c>
      <c r="G973" s="36"/>
      <c r="H973" s="33">
        <f t="shared" si="15"/>
        <v>284</v>
      </c>
    </row>
    <row r="974" ht="90" customHeight="1" spans="1:8">
      <c r="A974" s="30">
        <v>973</v>
      </c>
      <c r="B974" s="13" t="s">
        <v>76</v>
      </c>
      <c r="C974" s="13" t="s">
        <v>76</v>
      </c>
      <c r="D974" s="31" t="s">
        <v>1523</v>
      </c>
      <c r="E974" s="35" t="s">
        <v>27</v>
      </c>
      <c r="F974" s="39" t="s">
        <v>1524</v>
      </c>
      <c r="G974" s="36"/>
      <c r="H974" s="33">
        <f t="shared" si="15"/>
        <v>284</v>
      </c>
    </row>
    <row r="975" ht="90" customHeight="1" spans="1:8">
      <c r="A975" s="30">
        <v>974</v>
      </c>
      <c r="B975" s="13" t="s">
        <v>158</v>
      </c>
      <c r="C975" s="13" t="s">
        <v>158</v>
      </c>
      <c r="D975" s="31" t="s">
        <v>1525</v>
      </c>
      <c r="E975" s="35" t="s">
        <v>9</v>
      </c>
      <c r="F975" s="5" t="s">
        <v>1526</v>
      </c>
      <c r="G975" s="36"/>
      <c r="H975" s="33">
        <f t="shared" si="15"/>
        <v>284</v>
      </c>
    </row>
    <row r="976" ht="90" customHeight="1" spans="1:8">
      <c r="A976" s="30">
        <v>975</v>
      </c>
      <c r="B976" s="13" t="s">
        <v>1527</v>
      </c>
      <c r="C976" s="13" t="s">
        <v>932</v>
      </c>
      <c r="D976" s="31" t="s">
        <v>1528</v>
      </c>
      <c r="E976" s="35" t="s">
        <v>12</v>
      </c>
      <c r="F976" s="5" t="s">
        <v>1527</v>
      </c>
      <c r="G976" s="36"/>
      <c r="H976" s="33">
        <f t="shared" si="15"/>
        <v>284</v>
      </c>
    </row>
    <row r="977" ht="90" customHeight="1" spans="1:8">
      <c r="A977" s="30">
        <v>976</v>
      </c>
      <c r="B977" s="13" t="s">
        <v>1529</v>
      </c>
      <c r="C977" s="13" t="s">
        <v>1530</v>
      </c>
      <c r="D977" s="31" t="s">
        <v>1531</v>
      </c>
      <c r="E977" s="35" t="s">
        <v>15</v>
      </c>
      <c r="F977" s="15" t="s">
        <v>1529</v>
      </c>
      <c r="G977" s="36"/>
      <c r="H977" s="33">
        <f t="shared" si="15"/>
        <v>285</v>
      </c>
    </row>
    <row r="978" ht="90" customHeight="1" spans="1:8">
      <c r="A978" s="30">
        <v>977</v>
      </c>
      <c r="B978" s="31" t="s">
        <v>1532</v>
      </c>
      <c r="C978" s="13" t="s">
        <v>1532</v>
      </c>
      <c r="D978" s="31" t="s">
        <v>1533</v>
      </c>
      <c r="E978" s="35" t="s">
        <v>18</v>
      </c>
      <c r="F978" s="5" t="s">
        <v>1534</v>
      </c>
      <c r="H978" s="33">
        <f t="shared" si="15"/>
        <v>285</v>
      </c>
    </row>
    <row r="979" ht="90" customHeight="1" spans="1:8">
      <c r="A979" s="30">
        <v>978</v>
      </c>
      <c r="B979" s="31" t="s">
        <v>114</v>
      </c>
      <c r="C979" s="13" t="s">
        <v>114</v>
      </c>
      <c r="D979" s="31" t="s">
        <v>1535</v>
      </c>
      <c r="E979" s="35" t="s">
        <v>21</v>
      </c>
      <c r="F979" s="15" t="s">
        <v>76</v>
      </c>
      <c r="H979" s="33">
        <f t="shared" si="15"/>
        <v>285</v>
      </c>
    </row>
    <row r="980" ht="90" customHeight="1" spans="1:8">
      <c r="A980" s="30">
        <v>979</v>
      </c>
      <c r="B980" s="13" t="s">
        <v>89</v>
      </c>
      <c r="C980" s="13" t="s">
        <v>89</v>
      </c>
      <c r="D980" s="31" t="s">
        <v>1536</v>
      </c>
      <c r="E980" s="35" t="s">
        <v>23</v>
      </c>
      <c r="F980" s="37" t="s">
        <v>89</v>
      </c>
      <c r="G980" s="36"/>
      <c r="H980" s="33">
        <f t="shared" si="15"/>
        <v>285</v>
      </c>
    </row>
    <row r="981" ht="90" customHeight="1" spans="1:8">
      <c r="A981" s="30">
        <v>980</v>
      </c>
      <c r="B981" s="13" t="s">
        <v>1537</v>
      </c>
      <c r="C981" s="13" t="s">
        <v>1538</v>
      </c>
      <c r="D981" s="31" t="s">
        <v>1539</v>
      </c>
      <c r="E981" s="35" t="s">
        <v>27</v>
      </c>
      <c r="F981" s="5" t="s">
        <v>1537</v>
      </c>
      <c r="G981" s="36"/>
      <c r="H981" s="33">
        <f t="shared" si="15"/>
        <v>285</v>
      </c>
    </row>
    <row r="982" ht="90" customHeight="1" spans="1:8">
      <c r="A982" s="30">
        <v>981</v>
      </c>
      <c r="B982" s="13" t="s">
        <v>10</v>
      </c>
      <c r="C982" s="13" t="s">
        <v>10</v>
      </c>
      <c r="D982" s="31" t="s">
        <v>1540</v>
      </c>
      <c r="E982" s="35" t="s">
        <v>9</v>
      </c>
      <c r="F982" s="5" t="s">
        <v>10</v>
      </c>
      <c r="G982" s="36"/>
      <c r="H982" s="33">
        <f t="shared" si="15"/>
        <v>286</v>
      </c>
    </row>
    <row r="983" ht="90" customHeight="1" spans="1:8">
      <c r="A983" s="30">
        <v>982</v>
      </c>
      <c r="B983" s="13" t="s">
        <v>247</v>
      </c>
      <c r="C983" s="13" t="s">
        <v>363</v>
      </c>
      <c r="D983" s="31" t="s">
        <v>1541</v>
      </c>
      <c r="E983" s="35" t="s">
        <v>12</v>
      </c>
      <c r="F983" s="5" t="s">
        <v>247</v>
      </c>
      <c r="G983" s="36"/>
      <c r="H983" s="33">
        <f t="shared" si="15"/>
        <v>286</v>
      </c>
    </row>
    <row r="984" ht="90" customHeight="1" spans="1:8">
      <c r="A984" s="30">
        <v>983</v>
      </c>
      <c r="B984" s="13" t="s">
        <v>607</v>
      </c>
      <c r="C984" s="13" t="s">
        <v>607</v>
      </c>
      <c r="D984" s="31" t="s">
        <v>1542</v>
      </c>
      <c r="E984" s="35" t="s">
        <v>15</v>
      </c>
      <c r="F984" s="15" t="s">
        <v>138</v>
      </c>
      <c r="G984" s="36"/>
      <c r="H984" s="33">
        <f t="shared" si="15"/>
        <v>286</v>
      </c>
    </row>
    <row r="985" ht="90" customHeight="1" spans="1:8">
      <c r="A985" s="30">
        <v>984</v>
      </c>
      <c r="B985" s="31" t="s">
        <v>76</v>
      </c>
      <c r="C985" s="13" t="s">
        <v>76</v>
      </c>
      <c r="D985" s="31" t="s">
        <v>1543</v>
      </c>
      <c r="E985" s="35" t="s">
        <v>18</v>
      </c>
      <c r="F985" s="5" t="s">
        <v>76</v>
      </c>
      <c r="H985" s="33">
        <f t="shared" si="15"/>
        <v>286</v>
      </c>
    </row>
    <row r="986" ht="90" customHeight="1" spans="1:8">
      <c r="A986" s="30">
        <v>985</v>
      </c>
      <c r="B986" s="31" t="s">
        <v>51</v>
      </c>
      <c r="C986" s="13" t="s">
        <v>51</v>
      </c>
      <c r="D986" s="31" t="s">
        <v>1544</v>
      </c>
      <c r="E986" s="35" t="s">
        <v>21</v>
      </c>
      <c r="F986" s="15" t="s">
        <v>1545</v>
      </c>
      <c r="H986" s="33">
        <f t="shared" si="15"/>
        <v>286</v>
      </c>
    </row>
    <row r="987" ht="90" customHeight="1" spans="1:8">
      <c r="A987" s="30">
        <v>986</v>
      </c>
      <c r="B987" s="13" t="s">
        <v>51</v>
      </c>
      <c r="C987" s="13" t="s">
        <v>51</v>
      </c>
      <c r="D987" s="31" t="s">
        <v>1546</v>
      </c>
      <c r="E987" s="35" t="s">
        <v>23</v>
      </c>
      <c r="F987" s="37" t="s">
        <v>51</v>
      </c>
      <c r="G987" s="36"/>
      <c r="H987" s="33">
        <f t="shared" si="15"/>
        <v>286</v>
      </c>
    </row>
    <row r="988" ht="90" customHeight="1" spans="1:8">
      <c r="A988" s="30">
        <v>987</v>
      </c>
      <c r="B988" s="13" t="s">
        <v>1547</v>
      </c>
      <c r="C988" s="13" t="s">
        <v>1548</v>
      </c>
      <c r="D988" s="31" t="s">
        <v>1549</v>
      </c>
      <c r="E988" s="35" t="s">
        <v>27</v>
      </c>
      <c r="F988" s="39" t="s">
        <v>1550</v>
      </c>
      <c r="G988" s="36"/>
      <c r="H988" s="33">
        <f t="shared" si="15"/>
        <v>287</v>
      </c>
    </row>
    <row r="989" ht="90" customHeight="1" spans="1:8">
      <c r="A989" s="30">
        <v>988</v>
      </c>
      <c r="B989" s="13" t="s">
        <v>607</v>
      </c>
      <c r="C989" s="13" t="s">
        <v>607</v>
      </c>
      <c r="D989" s="31" t="s">
        <v>1551</v>
      </c>
      <c r="E989" s="35" t="s">
        <v>9</v>
      </c>
      <c r="F989" s="39" t="s">
        <v>138</v>
      </c>
      <c r="G989" s="36"/>
      <c r="H989" s="33">
        <f t="shared" si="15"/>
        <v>287</v>
      </c>
    </row>
    <row r="990" ht="90" customHeight="1" spans="1:8">
      <c r="A990" s="30">
        <v>989</v>
      </c>
      <c r="B990" s="13" t="s">
        <v>114</v>
      </c>
      <c r="C990" s="13" t="s">
        <v>114</v>
      </c>
      <c r="D990" s="31" t="s">
        <v>1552</v>
      </c>
      <c r="E990" s="35" t="s">
        <v>12</v>
      </c>
      <c r="F990" s="39" t="s">
        <v>1553</v>
      </c>
      <c r="G990" s="36"/>
      <c r="H990" s="33">
        <f t="shared" si="15"/>
        <v>287</v>
      </c>
    </row>
    <row r="991" ht="90" customHeight="1" spans="1:8">
      <c r="A991" s="30">
        <v>990</v>
      </c>
      <c r="B991" s="13" t="s">
        <v>10</v>
      </c>
      <c r="C991" s="13" t="s">
        <v>10</v>
      </c>
      <c r="D991" s="31" t="s">
        <v>1554</v>
      </c>
      <c r="E991" s="35" t="s">
        <v>15</v>
      </c>
      <c r="F991" s="15" t="s">
        <v>10</v>
      </c>
      <c r="G991" s="36"/>
      <c r="H991" s="33">
        <f t="shared" si="15"/>
        <v>288</v>
      </c>
    </row>
    <row r="992" ht="90" customHeight="1" spans="1:8">
      <c r="A992" s="30">
        <v>991</v>
      </c>
      <c r="B992" s="31" t="s">
        <v>479</v>
      </c>
      <c r="C992" s="13" t="s">
        <v>74</v>
      </c>
      <c r="D992" s="31" t="s">
        <v>1555</v>
      </c>
      <c r="E992" s="35" t="s">
        <v>18</v>
      </c>
      <c r="F992" s="5" t="s">
        <v>1556</v>
      </c>
      <c r="H992" s="33">
        <f t="shared" si="15"/>
        <v>288</v>
      </c>
    </row>
    <row r="993" ht="90" customHeight="1" spans="1:8">
      <c r="A993" s="30">
        <v>992</v>
      </c>
      <c r="B993" s="31" t="s">
        <v>1557</v>
      </c>
      <c r="C993" s="13" t="s">
        <v>1558</v>
      </c>
      <c r="D993" s="31" t="s">
        <v>1559</v>
      </c>
      <c r="E993" s="35" t="s">
        <v>21</v>
      </c>
      <c r="F993" s="15" t="s">
        <v>1560</v>
      </c>
      <c r="H993" s="33">
        <f t="shared" si="15"/>
        <v>288</v>
      </c>
    </row>
    <row r="994" ht="90" customHeight="1" spans="1:8">
      <c r="A994" s="30">
        <v>993</v>
      </c>
      <c r="B994" s="13" t="s">
        <v>607</v>
      </c>
      <c r="C994" s="13" t="s">
        <v>607</v>
      </c>
      <c r="D994" s="31" t="s">
        <v>1561</v>
      </c>
      <c r="E994" s="35" t="s">
        <v>23</v>
      </c>
      <c r="F994" s="37" t="s">
        <v>138</v>
      </c>
      <c r="G994" s="36"/>
      <c r="H994" s="33">
        <f t="shared" si="15"/>
        <v>288</v>
      </c>
    </row>
    <row r="995" ht="90" customHeight="1" spans="1:8">
      <c r="A995" s="30">
        <v>994</v>
      </c>
      <c r="B995" s="13" t="s">
        <v>227</v>
      </c>
      <c r="C995" s="13" t="s">
        <v>227</v>
      </c>
      <c r="D995" s="31" t="s">
        <v>1562</v>
      </c>
      <c r="E995" s="35" t="s">
        <v>27</v>
      </c>
      <c r="F995" s="5" t="s">
        <v>227</v>
      </c>
      <c r="G995" s="36"/>
      <c r="H995" s="33">
        <f t="shared" si="15"/>
        <v>288</v>
      </c>
    </row>
    <row r="996" ht="90" customHeight="1" spans="1:8">
      <c r="A996" s="30">
        <v>995</v>
      </c>
      <c r="B996" s="13" t="s">
        <v>42</v>
      </c>
      <c r="C996" s="13" t="s">
        <v>42</v>
      </c>
      <c r="D996" s="31" t="s">
        <v>1563</v>
      </c>
      <c r="E996" s="35" t="s">
        <v>9</v>
      </c>
      <c r="F996" s="5" t="s">
        <v>42</v>
      </c>
      <c r="G996" s="36"/>
      <c r="H996" s="33">
        <f t="shared" si="15"/>
        <v>288</v>
      </c>
    </row>
    <row r="997" ht="90" customHeight="1" spans="1:8">
      <c r="A997" s="30">
        <v>996</v>
      </c>
      <c r="B997" s="13" t="s">
        <v>76</v>
      </c>
      <c r="C997" s="13" t="s">
        <v>76</v>
      </c>
      <c r="D997" s="31" t="s">
        <v>1564</v>
      </c>
      <c r="E997" s="35" t="s">
        <v>12</v>
      </c>
      <c r="F997" s="5" t="s">
        <v>76</v>
      </c>
      <c r="G997" s="36"/>
      <c r="H997" s="33">
        <f t="shared" si="15"/>
        <v>288</v>
      </c>
    </row>
    <row r="998" ht="90" customHeight="1" spans="1:8">
      <c r="A998" s="30">
        <v>997</v>
      </c>
      <c r="B998" s="13" t="s">
        <v>76</v>
      </c>
      <c r="C998" s="13" t="s">
        <v>76</v>
      </c>
      <c r="D998" s="31" t="s">
        <v>1565</v>
      </c>
      <c r="E998" s="35" t="s">
        <v>15</v>
      </c>
      <c r="F998" s="15" t="s">
        <v>76</v>
      </c>
      <c r="G998" s="36"/>
      <c r="H998" s="33">
        <f t="shared" si="15"/>
        <v>288</v>
      </c>
    </row>
    <row r="999" ht="90" customHeight="1" spans="1:8">
      <c r="A999" s="30">
        <v>998</v>
      </c>
      <c r="B999" s="31" t="s">
        <v>51</v>
      </c>
      <c r="C999" s="13" t="s">
        <v>51</v>
      </c>
      <c r="D999" s="31" t="s">
        <v>1566</v>
      </c>
      <c r="E999" s="35" t="s">
        <v>18</v>
      </c>
      <c r="F999" s="5" t="s">
        <v>51</v>
      </c>
      <c r="H999" s="33">
        <f t="shared" si="15"/>
        <v>288</v>
      </c>
    </row>
    <row r="1000" ht="90" customHeight="1" spans="1:8">
      <c r="A1000" s="30">
        <v>999</v>
      </c>
      <c r="B1000" s="31" t="s">
        <v>931</v>
      </c>
      <c r="C1000" s="13" t="s">
        <v>931</v>
      </c>
      <c r="D1000" s="31" t="s">
        <v>1567</v>
      </c>
      <c r="E1000" s="35" t="s">
        <v>21</v>
      </c>
      <c r="F1000" s="15" t="s">
        <v>1568</v>
      </c>
      <c r="H1000" s="33">
        <f t="shared" si="15"/>
        <v>288</v>
      </c>
    </row>
    <row r="1001" ht="90" customHeight="1" spans="1:8">
      <c r="A1001" s="30">
        <v>1000</v>
      </c>
      <c r="B1001" s="13" t="s">
        <v>98</v>
      </c>
      <c r="C1001" s="13" t="s">
        <v>98</v>
      </c>
      <c r="D1001" s="31" t="s">
        <v>1569</v>
      </c>
      <c r="E1001" s="35" t="s">
        <v>23</v>
      </c>
      <c r="F1001" s="37" t="s">
        <v>98</v>
      </c>
      <c r="G1001" s="36"/>
      <c r="H1001" s="33">
        <f t="shared" si="15"/>
        <v>288</v>
      </c>
    </row>
    <row r="1002" ht="90" customHeight="1" spans="1:8">
      <c r="A1002" s="30">
        <v>1001</v>
      </c>
      <c r="B1002" s="13" t="s">
        <v>1048</v>
      </c>
      <c r="C1002" s="13" t="s">
        <v>1048</v>
      </c>
      <c r="D1002" s="31" t="s">
        <v>1570</v>
      </c>
      <c r="E1002" s="35" t="s">
        <v>27</v>
      </c>
      <c r="F1002" s="5" t="s">
        <v>1048</v>
      </c>
      <c r="G1002" s="36"/>
      <c r="H1002" s="33">
        <f t="shared" si="15"/>
        <v>289</v>
      </c>
    </row>
    <row r="1003" ht="90" customHeight="1" spans="1:8">
      <c r="A1003" s="30">
        <v>1002</v>
      </c>
      <c r="B1003" s="13" t="s">
        <v>1571</v>
      </c>
      <c r="C1003" s="13" t="s">
        <v>1571</v>
      </c>
      <c r="D1003" s="31" t="s">
        <v>1572</v>
      </c>
      <c r="E1003" s="35" t="s">
        <v>9</v>
      </c>
      <c r="F1003" s="5" t="s">
        <v>218</v>
      </c>
      <c r="G1003" s="36"/>
      <c r="H1003" s="33">
        <f t="shared" si="15"/>
        <v>289</v>
      </c>
    </row>
    <row r="1004" ht="90" customHeight="1" spans="1:8">
      <c r="A1004" s="30">
        <v>1003</v>
      </c>
      <c r="B1004" s="13" t="s">
        <v>70</v>
      </c>
      <c r="C1004" s="13" t="s">
        <v>70</v>
      </c>
      <c r="D1004" s="31" t="s">
        <v>1573</v>
      </c>
      <c r="E1004" s="35" t="s">
        <v>12</v>
      </c>
      <c r="F1004" s="39" t="s">
        <v>1574</v>
      </c>
      <c r="G1004" s="36"/>
      <c r="H1004" s="33">
        <f t="shared" si="15"/>
        <v>289</v>
      </c>
    </row>
    <row r="1005" ht="90" customHeight="1" spans="1:8">
      <c r="A1005" s="30">
        <v>1004</v>
      </c>
      <c r="B1005" s="13" t="s">
        <v>42</v>
      </c>
      <c r="C1005" s="13" t="s">
        <v>42</v>
      </c>
      <c r="D1005" s="31" t="s">
        <v>1575</v>
      </c>
      <c r="E1005" s="35" t="s">
        <v>15</v>
      </c>
      <c r="F1005" s="15" t="s">
        <v>138</v>
      </c>
      <c r="G1005" s="36"/>
      <c r="H1005" s="33">
        <f t="shared" si="15"/>
        <v>289</v>
      </c>
    </row>
    <row r="1006" customHeight="1" spans="1:8">
      <c r="A1006" s="30">
        <v>1005</v>
      </c>
      <c r="B1006" s="31" t="s">
        <v>114</v>
      </c>
      <c r="C1006" s="13" t="s">
        <v>114</v>
      </c>
      <c r="D1006" s="31" t="s">
        <v>1576</v>
      </c>
      <c r="E1006" s="35" t="s">
        <v>18</v>
      </c>
      <c r="F1006" s="5" t="s">
        <v>76</v>
      </c>
      <c r="H1006" s="33">
        <f t="shared" si="15"/>
        <v>289</v>
      </c>
    </row>
    <row r="1007" ht="90" customHeight="1" spans="1:8">
      <c r="A1007" s="30">
        <v>1006</v>
      </c>
      <c r="B1007" s="31" t="s">
        <v>19</v>
      </c>
      <c r="C1007" s="13" t="s">
        <v>19</v>
      </c>
      <c r="D1007" s="31" t="s">
        <v>1577</v>
      </c>
      <c r="E1007" s="35" t="s">
        <v>21</v>
      </c>
      <c r="F1007" s="15" t="s">
        <v>19</v>
      </c>
      <c r="H1007" s="33">
        <f t="shared" si="15"/>
        <v>289</v>
      </c>
    </row>
    <row r="1008" ht="90" customHeight="1" spans="1:8">
      <c r="A1008" s="30">
        <v>1007</v>
      </c>
      <c r="B1008" s="13" t="s">
        <v>297</v>
      </c>
      <c r="C1008" s="13" t="s">
        <v>297</v>
      </c>
      <c r="D1008" s="31" t="s">
        <v>1578</v>
      </c>
      <c r="E1008" s="35" t="s">
        <v>23</v>
      </c>
      <c r="F1008" s="37" t="s">
        <v>297</v>
      </c>
      <c r="G1008" s="36"/>
      <c r="H1008" s="33">
        <f t="shared" si="15"/>
        <v>289</v>
      </c>
    </row>
    <row r="1009" ht="90" customHeight="1" spans="1:8">
      <c r="A1009" s="30">
        <v>1008</v>
      </c>
      <c r="B1009" s="13" t="s">
        <v>89</v>
      </c>
      <c r="C1009" s="13" t="s">
        <v>89</v>
      </c>
      <c r="D1009" s="31" t="s">
        <v>1579</v>
      </c>
      <c r="E1009" s="35" t="s">
        <v>27</v>
      </c>
      <c r="F1009" s="5" t="s">
        <v>89</v>
      </c>
      <c r="G1009" s="36"/>
      <c r="H1009" s="33">
        <f t="shared" si="15"/>
        <v>289</v>
      </c>
    </row>
    <row r="1010" ht="90" customHeight="1" spans="1:8">
      <c r="A1010" s="30">
        <v>1009</v>
      </c>
      <c r="B1010" s="13" t="s">
        <v>1580</v>
      </c>
      <c r="C1010" s="13" t="s">
        <v>1581</v>
      </c>
      <c r="D1010" s="31" t="s">
        <v>1582</v>
      </c>
      <c r="E1010" s="35" t="s">
        <v>9</v>
      </c>
      <c r="F1010" s="5" t="s">
        <v>1580</v>
      </c>
      <c r="G1010" s="36"/>
      <c r="H1010" s="33">
        <f t="shared" si="15"/>
        <v>290</v>
      </c>
    </row>
    <row r="1011" ht="90" customHeight="1" spans="1:8">
      <c r="A1011" s="30">
        <v>1010</v>
      </c>
      <c r="B1011" s="13" t="s">
        <v>1050</v>
      </c>
      <c r="C1011" s="13" t="s">
        <v>1050</v>
      </c>
      <c r="D1011" s="31" t="s">
        <v>1583</v>
      </c>
      <c r="E1011" s="35" t="s">
        <v>12</v>
      </c>
      <c r="F1011" s="5" t="s">
        <v>1584</v>
      </c>
      <c r="G1011" s="36"/>
      <c r="H1011" s="33">
        <f t="shared" si="15"/>
        <v>290</v>
      </c>
    </row>
    <row r="1012" ht="90" customHeight="1" spans="1:8">
      <c r="A1012" s="30">
        <v>1011</v>
      </c>
      <c r="B1012" s="13" t="s">
        <v>261</v>
      </c>
      <c r="C1012" s="13" t="s">
        <v>262</v>
      </c>
      <c r="D1012" s="31" t="s">
        <v>1585</v>
      </c>
      <c r="E1012" s="35" t="s">
        <v>15</v>
      </c>
      <c r="F1012" s="15" t="s">
        <v>1586</v>
      </c>
      <c r="G1012" s="36"/>
      <c r="H1012" s="33">
        <f t="shared" si="15"/>
        <v>290</v>
      </c>
    </row>
    <row r="1013" ht="90" customHeight="1" spans="1:8">
      <c r="A1013" s="30">
        <v>1012</v>
      </c>
      <c r="B1013" s="31" t="s">
        <v>1587</v>
      </c>
      <c r="C1013" s="13" t="s">
        <v>1587</v>
      </c>
      <c r="D1013" s="31" t="s">
        <v>1588</v>
      </c>
      <c r="E1013" s="35" t="s">
        <v>18</v>
      </c>
      <c r="F1013" s="5" t="s">
        <v>1589</v>
      </c>
      <c r="H1013" s="33">
        <f t="shared" si="15"/>
        <v>290</v>
      </c>
    </row>
    <row r="1014" ht="90" customHeight="1" spans="1:8">
      <c r="A1014" s="30">
        <v>1013</v>
      </c>
      <c r="B1014" s="31" t="s">
        <v>91</v>
      </c>
      <c r="C1014" s="13" t="s">
        <v>91</v>
      </c>
      <c r="D1014" s="31" t="s">
        <v>1590</v>
      </c>
      <c r="E1014" s="35" t="s">
        <v>21</v>
      </c>
      <c r="F1014" s="15" t="s">
        <v>91</v>
      </c>
      <c r="H1014" s="33">
        <f t="shared" si="15"/>
        <v>290</v>
      </c>
    </row>
    <row r="1015" ht="90" customHeight="1" spans="1:8">
      <c r="A1015" s="30">
        <v>1014</v>
      </c>
      <c r="B1015" s="13" t="s">
        <v>114</v>
      </c>
      <c r="C1015" s="13" t="s">
        <v>114</v>
      </c>
      <c r="D1015" s="31" t="s">
        <v>1591</v>
      </c>
      <c r="E1015" s="35" t="s">
        <v>23</v>
      </c>
      <c r="F1015" s="37" t="s">
        <v>76</v>
      </c>
      <c r="G1015" s="36"/>
      <c r="H1015" s="33">
        <f t="shared" si="15"/>
        <v>290</v>
      </c>
    </row>
    <row r="1016" ht="90" customHeight="1" spans="1:8">
      <c r="A1016" s="30">
        <v>1015</v>
      </c>
      <c r="B1016" s="13" t="s">
        <v>158</v>
      </c>
      <c r="C1016" s="13" t="s">
        <v>158</v>
      </c>
      <c r="D1016" s="31" t="s">
        <v>1592</v>
      </c>
      <c r="E1016" s="35" t="s">
        <v>27</v>
      </c>
      <c r="F1016" s="5" t="s">
        <v>158</v>
      </c>
      <c r="G1016" s="36"/>
      <c r="H1016" s="33">
        <f t="shared" si="15"/>
        <v>290</v>
      </c>
    </row>
    <row r="1017" ht="90" customHeight="1" spans="1:8">
      <c r="A1017" s="30">
        <v>1016</v>
      </c>
      <c r="B1017" s="13" t="s">
        <v>10</v>
      </c>
      <c r="C1017" s="13" t="s">
        <v>10</v>
      </c>
      <c r="D1017" s="31" t="s">
        <v>1593</v>
      </c>
      <c r="E1017" s="35" t="s">
        <v>9</v>
      </c>
      <c r="F1017" s="39" t="s">
        <v>38</v>
      </c>
      <c r="G1017" s="36"/>
      <c r="H1017" s="33">
        <f t="shared" si="15"/>
        <v>291</v>
      </c>
    </row>
    <row r="1018" ht="90" customHeight="1" spans="1:8">
      <c r="A1018" s="30">
        <v>1017</v>
      </c>
      <c r="B1018" s="13" t="s">
        <v>89</v>
      </c>
      <c r="C1018" s="13" t="s">
        <v>89</v>
      </c>
      <c r="D1018" s="31" t="s">
        <v>1594</v>
      </c>
      <c r="E1018" s="35" t="s">
        <v>12</v>
      </c>
      <c r="F1018" s="39" t="s">
        <v>1595</v>
      </c>
      <c r="G1018" s="36" t="s">
        <v>1596</v>
      </c>
      <c r="H1018" s="33">
        <f t="shared" si="15"/>
        <v>291</v>
      </c>
    </row>
    <row r="1019" ht="90" customHeight="1" spans="1:8">
      <c r="A1019" s="30">
        <v>1018</v>
      </c>
      <c r="B1019" s="13" t="s">
        <v>1597</v>
      </c>
      <c r="C1019" s="13" t="s">
        <v>1598</v>
      </c>
      <c r="D1019" s="31" t="s">
        <v>1599</v>
      </c>
      <c r="E1019" s="35" t="s">
        <v>15</v>
      </c>
      <c r="F1019" s="15" t="s">
        <v>1597</v>
      </c>
      <c r="G1019" s="36"/>
      <c r="H1019" s="33">
        <f t="shared" si="15"/>
        <v>292</v>
      </c>
    </row>
    <row r="1020" ht="90" customHeight="1" spans="1:8">
      <c r="A1020" s="30">
        <v>1019</v>
      </c>
      <c r="B1020" s="31" t="s">
        <v>1600</v>
      </c>
      <c r="C1020" s="13" t="s">
        <v>1600</v>
      </c>
      <c r="D1020" s="31" t="s">
        <v>1601</v>
      </c>
      <c r="E1020" s="35" t="s">
        <v>18</v>
      </c>
      <c r="F1020" s="5" t="s">
        <v>1602</v>
      </c>
      <c r="H1020" s="33">
        <f t="shared" si="15"/>
        <v>292</v>
      </c>
    </row>
    <row r="1021" ht="90" customHeight="1" spans="1:8">
      <c r="A1021" s="30">
        <v>1020</v>
      </c>
      <c r="B1021" s="31" t="s">
        <v>1603</v>
      </c>
      <c r="C1021" s="13" t="s">
        <v>1603</v>
      </c>
      <c r="D1021" s="31" t="s">
        <v>1604</v>
      </c>
      <c r="E1021" s="35" t="s">
        <v>21</v>
      </c>
      <c r="F1021" s="15" t="s">
        <v>1603</v>
      </c>
      <c r="H1021" s="33">
        <f t="shared" si="15"/>
        <v>292</v>
      </c>
    </row>
    <row r="1022" ht="90" customHeight="1" spans="1:8">
      <c r="A1022" s="30">
        <v>1021</v>
      </c>
      <c r="B1022" s="13" t="s">
        <v>158</v>
      </c>
      <c r="C1022" s="13" t="s">
        <v>158</v>
      </c>
      <c r="D1022" s="31" t="s">
        <v>1605</v>
      </c>
      <c r="E1022" s="35" t="s">
        <v>23</v>
      </c>
      <c r="F1022" s="37" t="s">
        <v>158</v>
      </c>
      <c r="G1022" s="36"/>
      <c r="H1022" s="33">
        <f t="shared" si="15"/>
        <v>292</v>
      </c>
    </row>
    <row r="1023" ht="90" customHeight="1" spans="1:8">
      <c r="A1023" s="30">
        <v>1022</v>
      </c>
      <c r="B1023" s="13" t="s">
        <v>622</v>
      </c>
      <c r="C1023" s="13" t="s">
        <v>701</v>
      </c>
      <c r="D1023" s="31" t="s">
        <v>1606</v>
      </c>
      <c r="E1023" s="35" t="s">
        <v>27</v>
      </c>
      <c r="F1023" s="5" t="s">
        <v>622</v>
      </c>
      <c r="G1023" s="36"/>
      <c r="H1023" s="33">
        <f t="shared" si="15"/>
        <v>292</v>
      </c>
    </row>
    <row r="1024" ht="90" customHeight="1" spans="1:8">
      <c r="A1024" s="30">
        <v>1023</v>
      </c>
      <c r="B1024" s="13" t="s">
        <v>7</v>
      </c>
      <c r="C1024" s="13" t="s">
        <v>7</v>
      </c>
      <c r="D1024" s="31" t="s">
        <v>1607</v>
      </c>
      <c r="E1024" s="35" t="s">
        <v>9</v>
      </c>
      <c r="F1024" s="5" t="s">
        <v>7</v>
      </c>
      <c r="G1024" s="36"/>
      <c r="H1024" s="33">
        <f t="shared" si="15"/>
        <v>292</v>
      </c>
    </row>
    <row r="1025" ht="90" customHeight="1" spans="1:8">
      <c r="A1025" s="30">
        <v>1024</v>
      </c>
      <c r="B1025" s="13" t="s">
        <v>622</v>
      </c>
      <c r="C1025" s="13" t="s">
        <v>622</v>
      </c>
      <c r="D1025" s="31" t="s">
        <v>1608</v>
      </c>
      <c r="E1025" s="35" t="s">
        <v>12</v>
      </c>
      <c r="F1025" s="5" t="s">
        <v>622</v>
      </c>
      <c r="G1025" s="36"/>
      <c r="H1025" s="33">
        <f t="shared" si="15"/>
        <v>292</v>
      </c>
    </row>
    <row r="1026" ht="90" customHeight="1" spans="1:8">
      <c r="A1026" s="30">
        <v>1025</v>
      </c>
      <c r="B1026" s="13" t="s">
        <v>1609</v>
      </c>
      <c r="C1026" s="13" t="s">
        <v>1610</v>
      </c>
      <c r="D1026" s="31" t="s">
        <v>1611</v>
      </c>
      <c r="E1026" s="35" t="s">
        <v>15</v>
      </c>
      <c r="F1026" s="15" t="s">
        <v>1609</v>
      </c>
      <c r="G1026" s="36"/>
      <c r="H1026" s="33">
        <f t="shared" ref="H1026:H1089" si="16">LEN(D1026)</f>
        <v>293</v>
      </c>
    </row>
    <row r="1027" ht="90" customHeight="1" spans="1:8">
      <c r="A1027" s="30">
        <v>1026</v>
      </c>
      <c r="B1027" s="31" t="s">
        <v>1612</v>
      </c>
      <c r="C1027" s="13" t="s">
        <v>1612</v>
      </c>
      <c r="D1027" s="31" t="s">
        <v>1613</v>
      </c>
      <c r="E1027" s="35" t="s">
        <v>18</v>
      </c>
      <c r="F1027" s="5" t="s">
        <v>1614</v>
      </c>
      <c r="H1027" s="33">
        <f t="shared" si="16"/>
        <v>293</v>
      </c>
    </row>
    <row r="1028" ht="90" customHeight="1" spans="1:8">
      <c r="A1028" s="30">
        <v>1027</v>
      </c>
      <c r="B1028" s="31" t="s">
        <v>408</v>
      </c>
      <c r="C1028" s="13" t="s">
        <v>408</v>
      </c>
      <c r="D1028" s="31" t="s">
        <v>1615</v>
      </c>
      <c r="E1028" s="42" t="s">
        <v>21</v>
      </c>
      <c r="F1028" s="15" t="s">
        <v>408</v>
      </c>
      <c r="H1028" s="33">
        <f t="shared" si="16"/>
        <v>293</v>
      </c>
    </row>
    <row r="1029" ht="90" customHeight="1" spans="1:8">
      <c r="A1029" s="30">
        <v>1028</v>
      </c>
      <c r="B1029" s="13" t="s">
        <v>13</v>
      </c>
      <c r="C1029" s="13" t="s">
        <v>13</v>
      </c>
      <c r="D1029" s="31" t="s">
        <v>1616</v>
      </c>
      <c r="E1029" s="35" t="s">
        <v>23</v>
      </c>
      <c r="F1029" s="37" t="s">
        <v>13</v>
      </c>
      <c r="G1029" s="36"/>
      <c r="H1029" s="33">
        <f t="shared" si="16"/>
        <v>293</v>
      </c>
    </row>
    <row r="1030" ht="90" customHeight="1" spans="1:8">
      <c r="A1030" s="30">
        <v>1029</v>
      </c>
      <c r="B1030" s="13" t="s">
        <v>138</v>
      </c>
      <c r="C1030" s="13" t="s">
        <v>138</v>
      </c>
      <c r="D1030" s="31" t="s">
        <v>1617</v>
      </c>
      <c r="E1030" s="35" t="s">
        <v>27</v>
      </c>
      <c r="F1030" s="5" t="s">
        <v>138</v>
      </c>
      <c r="G1030" s="36"/>
      <c r="H1030" s="33">
        <f t="shared" si="16"/>
        <v>293</v>
      </c>
    </row>
    <row r="1031" ht="90" customHeight="1" spans="1:8">
      <c r="A1031" s="30">
        <v>1030</v>
      </c>
      <c r="B1031" s="13" t="s">
        <v>607</v>
      </c>
      <c r="C1031" s="13" t="s">
        <v>607</v>
      </c>
      <c r="D1031" s="31" t="s">
        <v>1618</v>
      </c>
      <c r="E1031" s="35" t="s">
        <v>9</v>
      </c>
      <c r="F1031" s="5" t="s">
        <v>607</v>
      </c>
      <c r="G1031" s="36"/>
      <c r="H1031" s="33">
        <f t="shared" si="16"/>
        <v>293</v>
      </c>
    </row>
    <row r="1032" ht="90" customHeight="1" spans="1:8">
      <c r="A1032" s="30">
        <v>1031</v>
      </c>
      <c r="B1032" s="13" t="s">
        <v>76</v>
      </c>
      <c r="C1032" s="13" t="s">
        <v>76</v>
      </c>
      <c r="D1032" s="31" t="s">
        <v>1619</v>
      </c>
      <c r="E1032" s="35" t="s">
        <v>12</v>
      </c>
      <c r="F1032" s="5" t="s">
        <v>76</v>
      </c>
      <c r="G1032" s="36"/>
      <c r="H1032" s="33">
        <f t="shared" si="16"/>
        <v>293</v>
      </c>
    </row>
    <row r="1033" ht="90" customHeight="1" spans="1:8">
      <c r="A1033" s="30">
        <v>1032</v>
      </c>
      <c r="B1033" s="13" t="s">
        <v>89</v>
      </c>
      <c r="C1033" s="13" t="s">
        <v>89</v>
      </c>
      <c r="D1033" s="31" t="s">
        <v>1620</v>
      </c>
      <c r="E1033" s="35" t="s">
        <v>15</v>
      </c>
      <c r="F1033" s="15" t="s">
        <v>89</v>
      </c>
      <c r="G1033" s="36"/>
      <c r="H1033" s="33">
        <f t="shared" si="16"/>
        <v>293</v>
      </c>
    </row>
    <row r="1034" ht="90" customHeight="1" spans="1:8">
      <c r="A1034" s="30">
        <v>1033</v>
      </c>
      <c r="B1034" s="31" t="s">
        <v>158</v>
      </c>
      <c r="C1034" s="13" t="s">
        <v>158</v>
      </c>
      <c r="D1034" s="31" t="s">
        <v>1621</v>
      </c>
      <c r="E1034" s="35" t="s">
        <v>18</v>
      </c>
      <c r="F1034" s="5" t="s">
        <v>1622</v>
      </c>
      <c r="H1034" s="33">
        <f t="shared" si="16"/>
        <v>294</v>
      </c>
    </row>
    <row r="1035" ht="90" customHeight="1" spans="1:8">
      <c r="A1035" s="30">
        <v>1034</v>
      </c>
      <c r="B1035" s="31" t="s">
        <v>51</v>
      </c>
      <c r="C1035" s="13" t="s">
        <v>51</v>
      </c>
      <c r="D1035" s="31" t="s">
        <v>1623</v>
      </c>
      <c r="E1035" s="43" t="s">
        <v>21</v>
      </c>
      <c r="F1035" s="15" t="s">
        <v>51</v>
      </c>
      <c r="H1035" s="33">
        <f t="shared" si="16"/>
        <v>294</v>
      </c>
    </row>
    <row r="1036" ht="90" customHeight="1" spans="1:8">
      <c r="A1036" s="30">
        <v>1035</v>
      </c>
      <c r="B1036" s="13" t="s">
        <v>51</v>
      </c>
      <c r="C1036" s="13" t="s">
        <v>51</v>
      </c>
      <c r="D1036" s="31" t="s">
        <v>1624</v>
      </c>
      <c r="E1036" s="35" t="s">
        <v>23</v>
      </c>
      <c r="F1036" s="37" t="s">
        <v>1625</v>
      </c>
      <c r="G1036" s="36"/>
      <c r="H1036" s="33">
        <f t="shared" si="16"/>
        <v>294</v>
      </c>
    </row>
    <row r="1037" ht="90" customHeight="1" spans="1:8">
      <c r="A1037" s="30">
        <v>1036</v>
      </c>
      <c r="B1037" s="13" t="s">
        <v>98</v>
      </c>
      <c r="C1037" s="13" t="s">
        <v>98</v>
      </c>
      <c r="D1037" s="31" t="s">
        <v>1626</v>
      </c>
      <c r="E1037" s="35" t="s">
        <v>27</v>
      </c>
      <c r="F1037" s="5" t="s">
        <v>98</v>
      </c>
      <c r="G1037" s="36"/>
      <c r="H1037" s="33">
        <f t="shared" si="16"/>
        <v>294</v>
      </c>
    </row>
    <row r="1038" ht="90" customHeight="1" spans="1:8">
      <c r="A1038" s="30">
        <v>1037</v>
      </c>
      <c r="B1038" s="13" t="s">
        <v>30</v>
      </c>
      <c r="C1038" s="13" t="s">
        <v>30</v>
      </c>
      <c r="D1038" s="31" t="s">
        <v>1627</v>
      </c>
      <c r="E1038" s="35" t="s">
        <v>9</v>
      </c>
      <c r="F1038" s="5" t="s">
        <v>1628</v>
      </c>
      <c r="G1038" s="36"/>
      <c r="H1038" s="33">
        <f t="shared" si="16"/>
        <v>295</v>
      </c>
    </row>
    <row r="1039" ht="90" customHeight="1" spans="1:8">
      <c r="A1039" s="30">
        <v>1038</v>
      </c>
      <c r="B1039" s="13" t="s">
        <v>1629</v>
      </c>
      <c r="C1039" s="13" t="s">
        <v>1630</v>
      </c>
      <c r="D1039" s="31" t="s">
        <v>1631</v>
      </c>
      <c r="E1039" s="35" t="s">
        <v>12</v>
      </c>
      <c r="F1039" s="5" t="s">
        <v>1629</v>
      </c>
      <c r="G1039" s="36"/>
      <c r="H1039" s="33">
        <f t="shared" si="16"/>
        <v>295</v>
      </c>
    </row>
    <row r="1040" ht="90" customHeight="1" spans="1:8">
      <c r="A1040" s="30">
        <v>1039</v>
      </c>
      <c r="B1040" s="13" t="s">
        <v>156</v>
      </c>
      <c r="C1040" s="13" t="s">
        <v>156</v>
      </c>
      <c r="D1040" s="31" t="s">
        <v>1632</v>
      </c>
      <c r="E1040" s="35" t="s">
        <v>15</v>
      </c>
      <c r="F1040" s="15" t="s">
        <v>156</v>
      </c>
      <c r="G1040" s="36"/>
      <c r="H1040" s="33">
        <f t="shared" si="16"/>
        <v>295</v>
      </c>
    </row>
    <row r="1041" ht="90" customHeight="1" spans="1:8">
      <c r="A1041" s="30">
        <v>1040</v>
      </c>
      <c r="B1041" s="31" t="s">
        <v>13</v>
      </c>
      <c r="C1041" s="13" t="s">
        <v>13</v>
      </c>
      <c r="D1041" s="31" t="s">
        <v>1633</v>
      </c>
      <c r="E1041" s="35" t="s">
        <v>18</v>
      </c>
      <c r="F1041" s="5" t="s">
        <v>13</v>
      </c>
      <c r="H1041" s="33">
        <f t="shared" si="16"/>
        <v>295</v>
      </c>
    </row>
    <row r="1042" ht="90" customHeight="1" spans="1:8">
      <c r="A1042" s="30">
        <v>1041</v>
      </c>
      <c r="B1042" s="31" t="s">
        <v>51</v>
      </c>
      <c r="C1042" s="13" t="s">
        <v>51</v>
      </c>
      <c r="D1042" s="31" t="s">
        <v>1634</v>
      </c>
      <c r="E1042" s="35" t="s">
        <v>21</v>
      </c>
      <c r="F1042" s="15" t="s">
        <v>51</v>
      </c>
      <c r="H1042" s="33">
        <f t="shared" si="16"/>
        <v>295</v>
      </c>
    </row>
    <row r="1043" ht="90" customHeight="1" spans="1:8">
      <c r="A1043" s="30">
        <v>1042</v>
      </c>
      <c r="B1043" s="13" t="s">
        <v>51</v>
      </c>
      <c r="C1043" s="13" t="s">
        <v>51</v>
      </c>
      <c r="D1043" s="31" t="s">
        <v>1635</v>
      </c>
      <c r="E1043" s="35" t="s">
        <v>23</v>
      </c>
      <c r="F1043" s="37" t="s">
        <v>798</v>
      </c>
      <c r="G1043" s="36"/>
      <c r="H1043" s="33">
        <f t="shared" si="16"/>
        <v>295</v>
      </c>
    </row>
    <row r="1044" ht="90" customHeight="1" spans="1:8">
      <c r="A1044" s="30">
        <v>1043</v>
      </c>
      <c r="B1044" s="13" t="s">
        <v>297</v>
      </c>
      <c r="C1044" s="13" t="s">
        <v>297</v>
      </c>
      <c r="D1044" s="31" t="s">
        <v>1636</v>
      </c>
      <c r="E1044" s="35" t="s">
        <v>27</v>
      </c>
      <c r="F1044" s="39" t="s">
        <v>89</v>
      </c>
      <c r="G1044" s="36"/>
      <c r="H1044" s="33">
        <f t="shared" si="16"/>
        <v>295</v>
      </c>
    </row>
    <row r="1045" ht="90" customHeight="1" spans="1:8">
      <c r="A1045" s="30">
        <v>1044</v>
      </c>
      <c r="B1045" s="13" t="s">
        <v>160</v>
      </c>
      <c r="C1045" s="13" t="s">
        <v>160</v>
      </c>
      <c r="D1045" s="31" t="s">
        <v>1637</v>
      </c>
      <c r="E1045" s="35" t="s">
        <v>9</v>
      </c>
      <c r="F1045" s="5" t="s">
        <v>160</v>
      </c>
      <c r="G1045" s="36"/>
      <c r="H1045" s="33">
        <f t="shared" si="16"/>
        <v>295</v>
      </c>
    </row>
    <row r="1046" ht="90" customHeight="1" spans="1:8">
      <c r="A1046" s="30">
        <v>1045</v>
      </c>
      <c r="B1046" s="13" t="s">
        <v>255</v>
      </c>
      <c r="C1046" s="13" t="s">
        <v>255</v>
      </c>
      <c r="D1046" s="31" t="s">
        <v>1638</v>
      </c>
      <c r="E1046" s="35" t="s">
        <v>12</v>
      </c>
      <c r="F1046" s="5" t="s">
        <v>255</v>
      </c>
      <c r="G1046" s="36"/>
      <c r="H1046" s="33">
        <f t="shared" si="16"/>
        <v>295</v>
      </c>
    </row>
    <row r="1047" ht="90" customHeight="1" spans="1:8">
      <c r="A1047" s="30">
        <v>1046</v>
      </c>
      <c r="B1047" s="13" t="s">
        <v>148</v>
      </c>
      <c r="C1047" s="13" t="s">
        <v>148</v>
      </c>
      <c r="D1047" s="31" t="s">
        <v>1639</v>
      </c>
      <c r="E1047" s="35" t="s">
        <v>15</v>
      </c>
      <c r="F1047" s="15" t="s">
        <v>148</v>
      </c>
      <c r="G1047" s="36"/>
      <c r="H1047" s="33">
        <f t="shared" si="16"/>
        <v>296</v>
      </c>
    </row>
    <row r="1048" ht="90" customHeight="1" spans="1:8">
      <c r="A1048" s="30">
        <v>1047</v>
      </c>
      <c r="B1048" s="31" t="s">
        <v>148</v>
      </c>
      <c r="C1048" s="13" t="s">
        <v>148</v>
      </c>
      <c r="D1048" s="31" t="s">
        <v>1640</v>
      </c>
      <c r="E1048" s="35" t="s">
        <v>18</v>
      </c>
      <c r="F1048" s="5" t="s">
        <v>1641</v>
      </c>
      <c r="H1048" s="33">
        <f t="shared" si="16"/>
        <v>296</v>
      </c>
    </row>
    <row r="1049" ht="90" customHeight="1" spans="1:8">
      <c r="A1049" s="30">
        <v>1048</v>
      </c>
      <c r="B1049" s="31" t="s">
        <v>49</v>
      </c>
      <c r="C1049" s="13" t="s">
        <v>49</v>
      </c>
      <c r="D1049" s="31" t="s">
        <v>1642</v>
      </c>
      <c r="E1049" s="35" t="s">
        <v>21</v>
      </c>
      <c r="F1049" s="15" t="s">
        <v>49</v>
      </c>
      <c r="H1049" s="33">
        <f t="shared" si="16"/>
        <v>296</v>
      </c>
    </row>
    <row r="1050" ht="90" customHeight="1" spans="1:8">
      <c r="A1050" s="30">
        <v>1049</v>
      </c>
      <c r="B1050" s="13" t="s">
        <v>158</v>
      </c>
      <c r="C1050" s="13" t="s">
        <v>158</v>
      </c>
      <c r="D1050" s="31" t="s">
        <v>1643</v>
      </c>
      <c r="E1050" s="35" t="s">
        <v>23</v>
      </c>
      <c r="F1050" s="37" t="s">
        <v>158</v>
      </c>
      <c r="G1050" s="36"/>
      <c r="H1050" s="33">
        <f t="shared" si="16"/>
        <v>296</v>
      </c>
    </row>
    <row r="1051" ht="90" customHeight="1" spans="1:8">
      <c r="A1051" s="30">
        <v>1050</v>
      </c>
      <c r="B1051" s="13" t="s">
        <v>281</v>
      </c>
      <c r="C1051" s="13" t="s">
        <v>281</v>
      </c>
      <c r="D1051" s="31" t="s">
        <v>1644</v>
      </c>
      <c r="E1051" s="35" t="s">
        <v>27</v>
      </c>
      <c r="F1051" s="5" t="s">
        <v>1645</v>
      </c>
      <c r="G1051" s="36"/>
      <c r="H1051" s="33">
        <f t="shared" si="16"/>
        <v>296</v>
      </c>
    </row>
    <row r="1052" ht="90" customHeight="1" spans="1:8">
      <c r="A1052" s="30">
        <v>1051</v>
      </c>
      <c r="B1052" s="13" t="s">
        <v>281</v>
      </c>
      <c r="C1052" s="13" t="s">
        <v>281</v>
      </c>
      <c r="D1052" s="31" t="s">
        <v>1646</v>
      </c>
      <c r="E1052" s="35" t="s">
        <v>9</v>
      </c>
      <c r="F1052" s="5" t="s">
        <v>281</v>
      </c>
      <c r="G1052" s="36"/>
      <c r="H1052" s="33">
        <f t="shared" si="16"/>
        <v>296</v>
      </c>
    </row>
    <row r="1053" ht="90" customHeight="1" spans="1:8">
      <c r="A1053" s="30">
        <v>1052</v>
      </c>
      <c r="B1053" s="13" t="s">
        <v>297</v>
      </c>
      <c r="C1053" s="13" t="s">
        <v>297</v>
      </c>
      <c r="D1053" s="31" t="s">
        <v>1647</v>
      </c>
      <c r="E1053" s="35" t="s">
        <v>12</v>
      </c>
      <c r="F1053" s="5" t="s">
        <v>297</v>
      </c>
      <c r="G1053" s="36"/>
      <c r="H1053" s="33">
        <f t="shared" si="16"/>
        <v>296</v>
      </c>
    </row>
    <row r="1054" ht="90" customHeight="1" spans="1:8">
      <c r="A1054" s="30">
        <v>1053</v>
      </c>
      <c r="B1054" s="13" t="s">
        <v>1648</v>
      </c>
      <c r="C1054" s="13" t="s">
        <v>1649</v>
      </c>
      <c r="D1054" s="31" t="s">
        <v>1650</v>
      </c>
      <c r="E1054" s="35" t="s">
        <v>15</v>
      </c>
      <c r="F1054" s="15" t="s">
        <v>1651</v>
      </c>
      <c r="G1054" s="36"/>
      <c r="H1054" s="33">
        <f t="shared" si="16"/>
        <v>297</v>
      </c>
    </row>
    <row r="1055" ht="90" customHeight="1" spans="1:8">
      <c r="A1055" s="30">
        <v>1054</v>
      </c>
      <c r="B1055" s="31" t="s">
        <v>1652</v>
      </c>
      <c r="C1055" s="13" t="s">
        <v>1653</v>
      </c>
      <c r="D1055" s="31" t="s">
        <v>1654</v>
      </c>
      <c r="E1055" s="35" t="s">
        <v>18</v>
      </c>
      <c r="F1055" s="5" t="s">
        <v>1652</v>
      </c>
      <c r="H1055" s="33">
        <f t="shared" si="16"/>
        <v>297</v>
      </c>
    </row>
    <row r="1056" ht="90" customHeight="1" spans="1:8">
      <c r="A1056" s="30">
        <v>1055</v>
      </c>
      <c r="B1056" s="31" t="s">
        <v>701</v>
      </c>
      <c r="C1056" s="13" t="s">
        <v>701</v>
      </c>
      <c r="D1056" s="31" t="s">
        <v>1655</v>
      </c>
      <c r="E1056" s="35" t="s">
        <v>21</v>
      </c>
      <c r="F1056" s="15" t="s">
        <v>701</v>
      </c>
      <c r="H1056" s="33">
        <f t="shared" si="16"/>
        <v>297</v>
      </c>
    </row>
    <row r="1057" ht="90" customHeight="1" spans="1:8">
      <c r="A1057" s="30">
        <v>1056</v>
      </c>
      <c r="B1057" s="13" t="s">
        <v>114</v>
      </c>
      <c r="C1057" s="13" t="s">
        <v>114</v>
      </c>
      <c r="D1057" s="31" t="s">
        <v>1656</v>
      </c>
      <c r="E1057" s="35" t="s">
        <v>23</v>
      </c>
      <c r="F1057" s="37" t="s">
        <v>1657</v>
      </c>
      <c r="G1057" s="36"/>
      <c r="H1057" s="33">
        <f t="shared" si="16"/>
        <v>297</v>
      </c>
    </row>
    <row r="1058" ht="90" customHeight="1" spans="1:8">
      <c r="A1058" s="30">
        <v>1057</v>
      </c>
      <c r="B1058" s="13" t="s">
        <v>1056</v>
      </c>
      <c r="C1058" s="13" t="s">
        <v>1056</v>
      </c>
      <c r="D1058" s="31" t="s">
        <v>1658</v>
      </c>
      <c r="E1058" s="35" t="s">
        <v>27</v>
      </c>
      <c r="F1058" s="5" t="s">
        <v>1056</v>
      </c>
      <c r="G1058" s="36"/>
      <c r="H1058" s="33">
        <f t="shared" si="16"/>
        <v>298</v>
      </c>
    </row>
    <row r="1059" ht="90" customHeight="1" spans="1:8">
      <c r="A1059" s="30">
        <v>1058</v>
      </c>
      <c r="B1059" s="13" t="s">
        <v>1659</v>
      </c>
      <c r="C1059" s="13" t="s">
        <v>1660</v>
      </c>
      <c r="D1059" s="31" t="s">
        <v>1661</v>
      </c>
      <c r="E1059" s="35" t="s">
        <v>9</v>
      </c>
      <c r="F1059" s="5" t="s">
        <v>1659</v>
      </c>
      <c r="G1059" s="36"/>
      <c r="H1059" s="33">
        <f t="shared" si="16"/>
        <v>298</v>
      </c>
    </row>
    <row r="1060" ht="90" customHeight="1" spans="1:8">
      <c r="A1060" s="30">
        <v>1059</v>
      </c>
      <c r="B1060" s="13" t="s">
        <v>1662</v>
      </c>
      <c r="C1060" s="13" t="s">
        <v>1662</v>
      </c>
      <c r="D1060" s="31" t="s">
        <v>1663</v>
      </c>
      <c r="E1060" s="35" t="s">
        <v>12</v>
      </c>
      <c r="F1060" s="5" t="s">
        <v>1662</v>
      </c>
      <c r="G1060" s="36"/>
      <c r="H1060" s="33">
        <f t="shared" si="16"/>
        <v>298</v>
      </c>
    </row>
    <row r="1061" ht="90" customHeight="1" spans="1:8">
      <c r="A1061" s="30">
        <v>1060</v>
      </c>
      <c r="B1061" s="13" t="s">
        <v>1246</v>
      </c>
      <c r="C1061" s="13" t="s">
        <v>1246</v>
      </c>
      <c r="D1061" s="31" t="s">
        <v>1664</v>
      </c>
      <c r="E1061" s="35" t="s">
        <v>15</v>
      </c>
      <c r="F1061" s="15" t="s">
        <v>1246</v>
      </c>
      <c r="G1061" s="36"/>
      <c r="H1061" s="33">
        <f t="shared" si="16"/>
        <v>298</v>
      </c>
    </row>
    <row r="1062" ht="90" customHeight="1" spans="1:8">
      <c r="A1062" s="30">
        <v>1061</v>
      </c>
      <c r="B1062" s="31" t="s">
        <v>367</v>
      </c>
      <c r="C1062" s="13" t="s">
        <v>368</v>
      </c>
      <c r="D1062" s="31" t="s">
        <v>1665</v>
      </c>
      <c r="E1062" s="35" t="s">
        <v>18</v>
      </c>
      <c r="F1062" s="5" t="s">
        <v>1666</v>
      </c>
      <c r="H1062" s="33">
        <f t="shared" si="16"/>
        <v>298</v>
      </c>
    </row>
    <row r="1063" ht="90" customHeight="1" spans="1:8">
      <c r="A1063" s="30">
        <v>1062</v>
      </c>
      <c r="B1063" s="31" t="s">
        <v>98</v>
      </c>
      <c r="C1063" s="13" t="s">
        <v>98</v>
      </c>
      <c r="D1063" s="31" t="s">
        <v>1667</v>
      </c>
      <c r="E1063" s="35" t="s">
        <v>21</v>
      </c>
      <c r="F1063" s="15" t="s">
        <v>1668</v>
      </c>
      <c r="H1063" s="33">
        <f t="shared" si="16"/>
        <v>298</v>
      </c>
    </row>
    <row r="1064" ht="90" customHeight="1" spans="1:8">
      <c r="A1064" s="30">
        <v>1063</v>
      </c>
      <c r="B1064" s="13" t="s">
        <v>1050</v>
      </c>
      <c r="C1064" s="13" t="s">
        <v>1050</v>
      </c>
      <c r="D1064" s="31" t="s">
        <v>1669</v>
      </c>
      <c r="E1064" s="35" t="s">
        <v>23</v>
      </c>
      <c r="F1064" s="37" t="s">
        <v>1050</v>
      </c>
      <c r="G1064" s="36"/>
      <c r="H1064" s="33">
        <f t="shared" si="16"/>
        <v>299</v>
      </c>
    </row>
    <row r="1065" ht="90" customHeight="1" spans="1:8">
      <c r="A1065" s="30">
        <v>1064</v>
      </c>
      <c r="B1065" s="13" t="s">
        <v>1670</v>
      </c>
      <c r="C1065" s="13" t="s">
        <v>1670</v>
      </c>
      <c r="D1065" s="31" t="s">
        <v>1671</v>
      </c>
      <c r="E1065" s="35" t="s">
        <v>27</v>
      </c>
      <c r="F1065" s="5" t="s">
        <v>1670</v>
      </c>
      <c r="G1065" s="36"/>
      <c r="H1065" s="33">
        <f t="shared" si="16"/>
        <v>299</v>
      </c>
    </row>
    <row r="1066" ht="90" customHeight="1" spans="1:8">
      <c r="A1066" s="30">
        <v>1065</v>
      </c>
      <c r="B1066" s="13" t="s">
        <v>32</v>
      </c>
      <c r="C1066" s="13" t="s">
        <v>32</v>
      </c>
      <c r="D1066" s="31" t="s">
        <v>1672</v>
      </c>
      <c r="E1066" s="35" t="s">
        <v>9</v>
      </c>
      <c r="F1066" s="5" t="s">
        <v>32</v>
      </c>
      <c r="G1066" s="36"/>
      <c r="H1066" s="33">
        <f t="shared" si="16"/>
        <v>299</v>
      </c>
    </row>
    <row r="1067" ht="90" customHeight="1" spans="1:8">
      <c r="A1067" s="30">
        <v>1066</v>
      </c>
      <c r="B1067" s="13" t="s">
        <v>138</v>
      </c>
      <c r="C1067" s="13" t="s">
        <v>138</v>
      </c>
      <c r="D1067" s="31" t="s">
        <v>1673</v>
      </c>
      <c r="E1067" s="35" t="s">
        <v>12</v>
      </c>
      <c r="F1067" s="5" t="s">
        <v>138</v>
      </c>
      <c r="G1067" s="36"/>
      <c r="H1067" s="33">
        <f t="shared" si="16"/>
        <v>299</v>
      </c>
    </row>
    <row r="1068" ht="90" customHeight="1" spans="1:8">
      <c r="A1068" s="30">
        <v>1067</v>
      </c>
      <c r="B1068" s="13" t="s">
        <v>76</v>
      </c>
      <c r="C1068" s="13" t="s">
        <v>76</v>
      </c>
      <c r="D1068" s="31" t="s">
        <v>1674</v>
      </c>
      <c r="E1068" s="35" t="s">
        <v>15</v>
      </c>
      <c r="F1068" s="15" t="s">
        <v>872</v>
      </c>
      <c r="G1068" s="36"/>
      <c r="H1068" s="33">
        <f t="shared" si="16"/>
        <v>299</v>
      </c>
    </row>
    <row r="1069" ht="90" customHeight="1" spans="1:8">
      <c r="A1069" s="30">
        <v>1068</v>
      </c>
      <c r="B1069" s="31" t="s">
        <v>76</v>
      </c>
      <c r="C1069" s="13" t="s">
        <v>76</v>
      </c>
      <c r="D1069" s="31" t="s">
        <v>1675</v>
      </c>
      <c r="E1069" s="35" t="s">
        <v>18</v>
      </c>
      <c r="F1069" s="5" t="s">
        <v>76</v>
      </c>
      <c r="H1069" s="33">
        <f t="shared" si="16"/>
        <v>299</v>
      </c>
    </row>
    <row r="1070" ht="90" customHeight="1" spans="1:8">
      <c r="A1070" s="30">
        <v>1069</v>
      </c>
      <c r="B1070" s="31" t="s">
        <v>158</v>
      </c>
      <c r="C1070" s="13" t="s">
        <v>158</v>
      </c>
      <c r="D1070" s="31" t="s">
        <v>1676</v>
      </c>
      <c r="E1070" s="35" t="s">
        <v>21</v>
      </c>
      <c r="F1070" s="15" t="s">
        <v>158</v>
      </c>
      <c r="H1070" s="33">
        <f t="shared" si="16"/>
        <v>299</v>
      </c>
    </row>
    <row r="1071" ht="90" customHeight="1" spans="1:8">
      <c r="A1071" s="30">
        <v>1070</v>
      </c>
      <c r="B1071" s="13" t="s">
        <v>7</v>
      </c>
      <c r="C1071" s="13" t="s">
        <v>7</v>
      </c>
      <c r="D1071" s="31" t="s">
        <v>1677</v>
      </c>
      <c r="E1071" s="35" t="s">
        <v>23</v>
      </c>
      <c r="F1071" s="37" t="s">
        <v>7</v>
      </c>
      <c r="G1071" s="36"/>
      <c r="H1071" s="33">
        <f t="shared" si="16"/>
        <v>299</v>
      </c>
    </row>
    <row r="1072" ht="90" customHeight="1" spans="1:8">
      <c r="A1072" s="30">
        <v>1071</v>
      </c>
      <c r="B1072" s="13" t="s">
        <v>32</v>
      </c>
      <c r="C1072" s="13" t="s">
        <v>32</v>
      </c>
      <c r="D1072" s="31" t="s">
        <v>1678</v>
      </c>
      <c r="E1072" s="35" t="s">
        <v>27</v>
      </c>
      <c r="F1072" s="5" t="s">
        <v>32</v>
      </c>
      <c r="G1072" s="36"/>
      <c r="H1072" s="33">
        <f t="shared" si="16"/>
        <v>300</v>
      </c>
    </row>
    <row r="1073" ht="90" customHeight="1" spans="1:8">
      <c r="A1073" s="30">
        <v>1072</v>
      </c>
      <c r="B1073" s="13" t="s">
        <v>138</v>
      </c>
      <c r="C1073" s="13" t="s">
        <v>138</v>
      </c>
      <c r="D1073" s="31" t="s">
        <v>1679</v>
      </c>
      <c r="E1073" s="35" t="s">
        <v>9</v>
      </c>
      <c r="F1073" s="5" t="s">
        <v>882</v>
      </c>
      <c r="G1073" s="36"/>
      <c r="H1073" s="33">
        <f t="shared" si="16"/>
        <v>300</v>
      </c>
    </row>
    <row r="1074" ht="90" customHeight="1" spans="1:8">
      <c r="A1074" s="30">
        <v>1073</v>
      </c>
      <c r="B1074" s="13" t="s">
        <v>158</v>
      </c>
      <c r="C1074" s="13" t="s">
        <v>158</v>
      </c>
      <c r="D1074" s="31" t="s">
        <v>1680</v>
      </c>
      <c r="E1074" s="35" t="s">
        <v>12</v>
      </c>
      <c r="F1074" s="5" t="s">
        <v>158</v>
      </c>
      <c r="G1074" s="36" t="s">
        <v>1681</v>
      </c>
      <c r="H1074" s="33">
        <f t="shared" si="16"/>
        <v>300</v>
      </c>
    </row>
    <row r="1075" ht="90" customHeight="1" spans="1:8">
      <c r="A1075" s="30">
        <v>1074</v>
      </c>
      <c r="B1075" s="13" t="s">
        <v>51</v>
      </c>
      <c r="C1075" s="13" t="s">
        <v>51</v>
      </c>
      <c r="D1075" s="31" t="s">
        <v>1682</v>
      </c>
      <c r="E1075" s="35" t="s">
        <v>15</v>
      </c>
      <c r="F1075" s="15" t="s">
        <v>798</v>
      </c>
      <c r="G1075" s="36"/>
      <c r="H1075" s="33">
        <f t="shared" si="16"/>
        <v>300</v>
      </c>
    </row>
    <row r="1076" ht="90" customHeight="1" spans="1:8">
      <c r="A1076" s="30">
        <v>1075</v>
      </c>
      <c r="B1076" s="31" t="s">
        <v>28</v>
      </c>
      <c r="C1076" s="13" t="s">
        <v>28</v>
      </c>
      <c r="D1076" s="31" t="s">
        <v>1683</v>
      </c>
      <c r="E1076" s="35" t="s">
        <v>18</v>
      </c>
      <c r="F1076" s="5" t="s">
        <v>28</v>
      </c>
      <c r="H1076" s="33">
        <f t="shared" si="16"/>
        <v>300</v>
      </c>
    </row>
    <row r="1077" ht="90" customHeight="1" spans="1:8">
      <c r="A1077" s="30">
        <v>1076</v>
      </c>
      <c r="B1077" s="31" t="s">
        <v>1684</v>
      </c>
      <c r="C1077" s="13" t="s">
        <v>1685</v>
      </c>
      <c r="D1077" s="31" t="s">
        <v>1686</v>
      </c>
      <c r="E1077" s="35" t="s">
        <v>21</v>
      </c>
      <c r="F1077" s="15" t="s">
        <v>1684</v>
      </c>
      <c r="H1077" s="33">
        <f t="shared" si="16"/>
        <v>301</v>
      </c>
    </row>
    <row r="1078" ht="90" customHeight="1" spans="1:8">
      <c r="A1078" s="30">
        <v>1077</v>
      </c>
      <c r="B1078" s="13" t="s">
        <v>51</v>
      </c>
      <c r="C1078" s="13" t="s">
        <v>51</v>
      </c>
      <c r="D1078" s="31" t="s">
        <v>1687</v>
      </c>
      <c r="E1078" s="35" t="s">
        <v>23</v>
      </c>
      <c r="F1078" s="37" t="s">
        <v>459</v>
      </c>
      <c r="G1078" s="36"/>
      <c r="H1078" s="33">
        <f t="shared" si="16"/>
        <v>301</v>
      </c>
    </row>
    <row r="1079" ht="90" customHeight="1" spans="1:8">
      <c r="A1079" s="30">
        <v>1078</v>
      </c>
      <c r="B1079" s="13" t="s">
        <v>89</v>
      </c>
      <c r="C1079" s="13" t="s">
        <v>89</v>
      </c>
      <c r="D1079" s="31" t="s">
        <v>1688</v>
      </c>
      <c r="E1079" s="35" t="s">
        <v>27</v>
      </c>
      <c r="F1079" s="5" t="s">
        <v>89</v>
      </c>
      <c r="G1079" s="36"/>
      <c r="H1079" s="33">
        <f t="shared" si="16"/>
        <v>301</v>
      </c>
    </row>
    <row r="1080" ht="90" customHeight="1" spans="1:8">
      <c r="A1080" s="30">
        <v>1079</v>
      </c>
      <c r="B1080" s="13" t="s">
        <v>1689</v>
      </c>
      <c r="C1080" s="13" t="s">
        <v>1689</v>
      </c>
      <c r="D1080" s="31" t="s">
        <v>1690</v>
      </c>
      <c r="E1080" s="35" t="s">
        <v>9</v>
      </c>
      <c r="F1080" s="5" t="s">
        <v>1689</v>
      </c>
      <c r="G1080" s="36"/>
      <c r="H1080" s="33">
        <f t="shared" si="16"/>
        <v>302</v>
      </c>
    </row>
    <row r="1081" ht="90" customHeight="1" spans="1:8">
      <c r="A1081" s="30">
        <v>1080</v>
      </c>
      <c r="B1081" s="13" t="s">
        <v>1691</v>
      </c>
      <c r="C1081" s="13" t="s">
        <v>1692</v>
      </c>
      <c r="D1081" s="31" t="s">
        <v>1693</v>
      </c>
      <c r="E1081" s="35" t="s">
        <v>12</v>
      </c>
      <c r="F1081" s="5" t="s">
        <v>1691</v>
      </c>
      <c r="G1081" s="36"/>
      <c r="H1081" s="33">
        <f t="shared" si="16"/>
        <v>302</v>
      </c>
    </row>
    <row r="1082" ht="90" customHeight="1" spans="1:8">
      <c r="A1082" s="30">
        <v>1081</v>
      </c>
      <c r="B1082" s="13" t="s">
        <v>51</v>
      </c>
      <c r="C1082" s="13" t="s">
        <v>51</v>
      </c>
      <c r="D1082" s="31" t="s">
        <v>1694</v>
      </c>
      <c r="E1082" s="35" t="s">
        <v>15</v>
      </c>
      <c r="F1082" s="15" t="s">
        <v>1695</v>
      </c>
      <c r="G1082" s="36"/>
      <c r="H1082" s="33">
        <f t="shared" si="16"/>
        <v>302</v>
      </c>
    </row>
    <row r="1083" ht="90" customHeight="1" spans="1:8">
      <c r="A1083" s="30">
        <v>1082</v>
      </c>
      <c r="B1083" s="31" t="s">
        <v>1048</v>
      </c>
      <c r="C1083" s="13" t="s">
        <v>1048</v>
      </c>
      <c r="D1083" s="31" t="s">
        <v>1696</v>
      </c>
      <c r="E1083" s="35" t="s">
        <v>18</v>
      </c>
      <c r="F1083" s="5" t="s">
        <v>1697</v>
      </c>
      <c r="H1083" s="33">
        <f t="shared" si="16"/>
        <v>303</v>
      </c>
    </row>
    <row r="1084" ht="90" customHeight="1" spans="1:8">
      <c r="A1084" s="30">
        <v>1083</v>
      </c>
      <c r="B1084" s="31" t="s">
        <v>32</v>
      </c>
      <c r="C1084" s="13" t="s">
        <v>32</v>
      </c>
      <c r="D1084" s="31" t="s">
        <v>1698</v>
      </c>
      <c r="E1084" s="35" t="s">
        <v>21</v>
      </c>
      <c r="F1084" s="15" t="s">
        <v>32</v>
      </c>
      <c r="H1084" s="33">
        <f t="shared" si="16"/>
        <v>303</v>
      </c>
    </row>
    <row r="1085" ht="90" customHeight="1" spans="1:8">
      <c r="A1085" s="30">
        <v>1084</v>
      </c>
      <c r="B1085" s="13" t="s">
        <v>51</v>
      </c>
      <c r="C1085" s="13" t="s">
        <v>51</v>
      </c>
      <c r="D1085" s="31" t="s">
        <v>1699</v>
      </c>
      <c r="E1085" s="35" t="s">
        <v>23</v>
      </c>
      <c r="F1085" s="37" t="s">
        <v>1700</v>
      </c>
      <c r="G1085" s="36"/>
      <c r="H1085" s="33">
        <f t="shared" si="16"/>
        <v>303</v>
      </c>
    </row>
    <row r="1086" ht="90" customHeight="1" spans="1:8">
      <c r="A1086" s="30">
        <v>1085</v>
      </c>
      <c r="B1086" s="13" t="s">
        <v>51</v>
      </c>
      <c r="C1086" s="13" t="s">
        <v>51</v>
      </c>
      <c r="D1086" s="31" t="s">
        <v>1701</v>
      </c>
      <c r="E1086" s="35" t="s">
        <v>27</v>
      </c>
      <c r="F1086" s="39" t="s">
        <v>368</v>
      </c>
      <c r="G1086" s="36"/>
      <c r="H1086" s="33">
        <f t="shared" si="16"/>
        <v>303</v>
      </c>
    </row>
    <row r="1087" ht="90" customHeight="1" spans="1:8">
      <c r="A1087" s="30">
        <v>1086</v>
      </c>
      <c r="B1087" s="13" t="s">
        <v>1702</v>
      </c>
      <c r="C1087" s="13" t="s">
        <v>1702</v>
      </c>
      <c r="D1087" s="31" t="s">
        <v>1703</v>
      </c>
      <c r="E1087" s="35" t="s">
        <v>9</v>
      </c>
      <c r="F1087" s="5" t="s">
        <v>1702</v>
      </c>
      <c r="G1087" s="36"/>
      <c r="H1087" s="33">
        <f t="shared" si="16"/>
        <v>304</v>
      </c>
    </row>
    <row r="1088" ht="90" customHeight="1" spans="1:8">
      <c r="A1088" s="30">
        <v>1087</v>
      </c>
      <c r="B1088" s="13" t="s">
        <v>564</v>
      </c>
      <c r="C1088" s="13" t="s">
        <v>413</v>
      </c>
      <c r="D1088" s="31" t="s">
        <v>1704</v>
      </c>
      <c r="E1088" s="35" t="s">
        <v>12</v>
      </c>
      <c r="F1088" s="5" t="s">
        <v>564</v>
      </c>
      <c r="G1088" s="36"/>
      <c r="H1088" s="33">
        <f t="shared" si="16"/>
        <v>304</v>
      </c>
    </row>
    <row r="1089" ht="90" customHeight="1" spans="1:8">
      <c r="A1089" s="30">
        <v>1088</v>
      </c>
      <c r="B1089" s="13" t="s">
        <v>607</v>
      </c>
      <c r="C1089" s="13" t="s">
        <v>607</v>
      </c>
      <c r="D1089" s="31" t="s">
        <v>1705</v>
      </c>
      <c r="E1089" s="35" t="s">
        <v>15</v>
      </c>
      <c r="F1089" s="15" t="s">
        <v>138</v>
      </c>
      <c r="G1089" s="36"/>
      <c r="H1089" s="33">
        <f t="shared" si="16"/>
        <v>304</v>
      </c>
    </row>
    <row r="1090" ht="90" customHeight="1" spans="1:8">
      <c r="A1090" s="30">
        <v>1089</v>
      </c>
      <c r="B1090" s="31" t="s">
        <v>227</v>
      </c>
      <c r="C1090" s="13" t="s">
        <v>227</v>
      </c>
      <c r="D1090" s="31" t="s">
        <v>1706</v>
      </c>
      <c r="E1090" s="35" t="s">
        <v>18</v>
      </c>
      <c r="F1090" s="5" t="s">
        <v>227</v>
      </c>
      <c r="H1090" s="33">
        <f t="shared" ref="H1090:H1153" si="17">LEN(D1090)</f>
        <v>304</v>
      </c>
    </row>
    <row r="1091" ht="90" customHeight="1" spans="1:8">
      <c r="A1091" s="30">
        <v>1090</v>
      </c>
      <c r="B1091" s="31" t="s">
        <v>76</v>
      </c>
      <c r="C1091" s="13" t="s">
        <v>76</v>
      </c>
      <c r="D1091" s="31" t="s">
        <v>1707</v>
      </c>
      <c r="E1091" s="35" t="s">
        <v>21</v>
      </c>
      <c r="F1091" s="15" t="s">
        <v>76</v>
      </c>
      <c r="H1091" s="33">
        <f t="shared" si="17"/>
        <v>304</v>
      </c>
    </row>
    <row r="1092" ht="90" customHeight="1" spans="1:8">
      <c r="A1092" s="30">
        <v>1091</v>
      </c>
      <c r="B1092" s="13" t="s">
        <v>158</v>
      </c>
      <c r="C1092" s="13" t="s">
        <v>158</v>
      </c>
      <c r="D1092" s="31" t="s">
        <v>1708</v>
      </c>
      <c r="E1092" s="35" t="s">
        <v>23</v>
      </c>
      <c r="F1092" s="37" t="s">
        <v>158</v>
      </c>
      <c r="G1092" s="36"/>
      <c r="H1092" s="33">
        <f t="shared" si="17"/>
        <v>304</v>
      </c>
    </row>
    <row r="1093" ht="90" customHeight="1" spans="1:8">
      <c r="A1093" s="30">
        <v>1092</v>
      </c>
      <c r="B1093" s="13" t="s">
        <v>1709</v>
      </c>
      <c r="C1093" s="13" t="s">
        <v>1710</v>
      </c>
      <c r="D1093" s="31" t="s">
        <v>1711</v>
      </c>
      <c r="E1093" s="35" t="s">
        <v>27</v>
      </c>
      <c r="F1093" s="5" t="s">
        <v>1709</v>
      </c>
      <c r="G1093" s="36"/>
      <c r="H1093" s="33">
        <f t="shared" si="17"/>
        <v>304</v>
      </c>
    </row>
    <row r="1094" ht="90" customHeight="1" spans="1:8">
      <c r="A1094" s="30">
        <v>1093</v>
      </c>
      <c r="B1094" s="13" t="s">
        <v>98</v>
      </c>
      <c r="C1094" s="13" t="s">
        <v>98</v>
      </c>
      <c r="D1094" s="31" t="s">
        <v>1712</v>
      </c>
      <c r="E1094" s="35" t="s">
        <v>9</v>
      </c>
      <c r="F1094" s="5" t="s">
        <v>98</v>
      </c>
      <c r="G1094" s="36"/>
      <c r="H1094" s="33">
        <f t="shared" si="17"/>
        <v>304</v>
      </c>
    </row>
    <row r="1095" ht="90" customHeight="1" spans="1:8">
      <c r="A1095" s="30">
        <v>1094</v>
      </c>
      <c r="B1095" s="13" t="s">
        <v>1713</v>
      </c>
      <c r="C1095" s="13" t="s">
        <v>1713</v>
      </c>
      <c r="D1095" s="31" t="s">
        <v>1714</v>
      </c>
      <c r="E1095" s="35" t="s">
        <v>12</v>
      </c>
      <c r="F1095" s="5" t="s">
        <v>1715</v>
      </c>
      <c r="G1095" s="36"/>
      <c r="H1095" s="33">
        <f t="shared" si="17"/>
        <v>304</v>
      </c>
    </row>
    <row r="1096" ht="90" customHeight="1" spans="1:8">
      <c r="A1096" s="30">
        <v>1095</v>
      </c>
      <c r="B1096" s="13" t="s">
        <v>1294</v>
      </c>
      <c r="C1096" s="13" t="s">
        <v>1294</v>
      </c>
      <c r="D1096" s="31" t="s">
        <v>1716</v>
      </c>
      <c r="E1096" s="35" t="s">
        <v>15</v>
      </c>
      <c r="F1096" s="15" t="s">
        <v>1294</v>
      </c>
      <c r="G1096" s="36"/>
      <c r="H1096" s="33">
        <f t="shared" si="17"/>
        <v>305</v>
      </c>
    </row>
    <row r="1097" ht="90" customHeight="1" spans="1:8">
      <c r="A1097" s="30">
        <v>1096</v>
      </c>
      <c r="B1097" s="31" t="s">
        <v>45</v>
      </c>
      <c r="C1097" s="13" t="s">
        <v>45</v>
      </c>
      <c r="D1097" s="31" t="s">
        <v>1717</v>
      </c>
      <c r="E1097" s="35" t="s">
        <v>18</v>
      </c>
      <c r="F1097" s="5" t="s">
        <v>1718</v>
      </c>
      <c r="H1097" s="33">
        <f t="shared" si="17"/>
        <v>305</v>
      </c>
    </row>
    <row r="1098" ht="90" customHeight="1" spans="1:8">
      <c r="A1098" s="30">
        <v>1097</v>
      </c>
      <c r="B1098" s="31" t="s">
        <v>70</v>
      </c>
      <c r="C1098" s="13" t="s">
        <v>70</v>
      </c>
      <c r="D1098" s="31" t="s">
        <v>1719</v>
      </c>
      <c r="E1098" s="35" t="s">
        <v>21</v>
      </c>
      <c r="F1098" s="15" t="s">
        <v>70</v>
      </c>
      <c r="H1098" s="33">
        <f t="shared" si="17"/>
        <v>305</v>
      </c>
    </row>
    <row r="1099" ht="90" customHeight="1" spans="1:8">
      <c r="A1099" s="30">
        <v>1098</v>
      </c>
      <c r="B1099" s="13" t="s">
        <v>91</v>
      </c>
      <c r="C1099" s="13" t="s">
        <v>91</v>
      </c>
      <c r="D1099" s="31" t="s">
        <v>1720</v>
      </c>
      <c r="E1099" s="35" t="s">
        <v>23</v>
      </c>
      <c r="F1099" s="37" t="s">
        <v>91</v>
      </c>
      <c r="G1099" s="36"/>
      <c r="H1099" s="33">
        <f t="shared" si="17"/>
        <v>305</v>
      </c>
    </row>
    <row r="1100" ht="90" customHeight="1" spans="1:8">
      <c r="A1100" s="30">
        <v>1099</v>
      </c>
      <c r="B1100" s="13" t="s">
        <v>76</v>
      </c>
      <c r="C1100" s="13" t="s">
        <v>76</v>
      </c>
      <c r="D1100" s="31" t="s">
        <v>1721</v>
      </c>
      <c r="E1100" s="35" t="s">
        <v>27</v>
      </c>
      <c r="F1100" s="5" t="s">
        <v>76</v>
      </c>
      <c r="G1100" s="36"/>
      <c r="H1100" s="33">
        <f t="shared" si="17"/>
        <v>305</v>
      </c>
    </row>
    <row r="1101" ht="90" customHeight="1" spans="1:8">
      <c r="A1101" s="30">
        <v>1100</v>
      </c>
      <c r="B1101" s="13" t="s">
        <v>158</v>
      </c>
      <c r="C1101" s="13" t="s">
        <v>158</v>
      </c>
      <c r="D1101" s="31" t="s">
        <v>1722</v>
      </c>
      <c r="E1101" s="35" t="s">
        <v>9</v>
      </c>
      <c r="F1101" s="39" t="s">
        <v>38</v>
      </c>
      <c r="G1101" s="36"/>
      <c r="H1101" s="33">
        <f t="shared" si="17"/>
        <v>305</v>
      </c>
    </row>
    <row r="1102" ht="90" customHeight="1" spans="1:8">
      <c r="A1102" s="30">
        <v>1101</v>
      </c>
      <c r="B1102" s="13" t="s">
        <v>158</v>
      </c>
      <c r="C1102" s="13" t="s">
        <v>158</v>
      </c>
      <c r="D1102" s="31" t="s">
        <v>1723</v>
      </c>
      <c r="E1102" s="35" t="s">
        <v>12</v>
      </c>
      <c r="F1102" s="5" t="s">
        <v>1724</v>
      </c>
      <c r="G1102" s="36"/>
      <c r="H1102" s="33">
        <f t="shared" si="17"/>
        <v>305</v>
      </c>
    </row>
    <row r="1103" ht="90" customHeight="1" spans="1:8">
      <c r="A1103" s="30">
        <v>1102</v>
      </c>
      <c r="B1103" s="13" t="s">
        <v>98</v>
      </c>
      <c r="C1103" s="13" t="s">
        <v>98</v>
      </c>
      <c r="D1103" s="31" t="s">
        <v>1725</v>
      </c>
      <c r="E1103" s="35" t="s">
        <v>15</v>
      </c>
      <c r="F1103" s="15" t="s">
        <v>98</v>
      </c>
      <c r="G1103" s="36"/>
      <c r="H1103" s="33">
        <f t="shared" si="17"/>
        <v>305</v>
      </c>
    </row>
    <row r="1104" ht="90" customHeight="1" spans="1:8">
      <c r="A1104" s="30">
        <v>1103</v>
      </c>
      <c r="B1104" s="31" t="s">
        <v>10</v>
      </c>
      <c r="C1104" s="13" t="s">
        <v>10</v>
      </c>
      <c r="D1104" s="31" t="s">
        <v>1726</v>
      </c>
      <c r="E1104" s="35" t="s">
        <v>18</v>
      </c>
      <c r="F1104" s="5" t="s">
        <v>10</v>
      </c>
      <c r="H1104" s="33">
        <f t="shared" si="17"/>
        <v>306</v>
      </c>
    </row>
    <row r="1105" ht="90" customHeight="1" spans="1:8">
      <c r="A1105" s="30">
        <v>1104</v>
      </c>
      <c r="B1105" s="31" t="s">
        <v>1727</v>
      </c>
      <c r="C1105" s="13" t="s">
        <v>1728</v>
      </c>
      <c r="D1105" s="31" t="s">
        <v>1729</v>
      </c>
      <c r="E1105" s="35" t="s">
        <v>21</v>
      </c>
      <c r="F1105" s="15" t="s">
        <v>1727</v>
      </c>
      <c r="H1105" s="33">
        <f t="shared" si="17"/>
        <v>306</v>
      </c>
    </row>
    <row r="1106" ht="90" customHeight="1" spans="1:8">
      <c r="A1106" s="30">
        <v>1105</v>
      </c>
      <c r="B1106" s="13" t="s">
        <v>49</v>
      </c>
      <c r="C1106" s="13" t="s">
        <v>49</v>
      </c>
      <c r="D1106" s="31" t="s">
        <v>1730</v>
      </c>
      <c r="E1106" s="35" t="s">
        <v>23</v>
      </c>
      <c r="F1106" s="37" t="s">
        <v>49</v>
      </c>
      <c r="G1106" s="36"/>
      <c r="H1106" s="33">
        <f t="shared" si="17"/>
        <v>306</v>
      </c>
    </row>
    <row r="1107" ht="90" customHeight="1" spans="1:8">
      <c r="A1107" s="30">
        <v>1106</v>
      </c>
      <c r="B1107" s="13" t="s">
        <v>49</v>
      </c>
      <c r="C1107" s="13" t="s">
        <v>49</v>
      </c>
      <c r="D1107" s="31" t="s">
        <v>1731</v>
      </c>
      <c r="E1107" s="35" t="s">
        <v>27</v>
      </c>
      <c r="F1107" s="39" t="s">
        <v>641</v>
      </c>
      <c r="G1107" s="36"/>
      <c r="H1107" s="33">
        <f t="shared" si="17"/>
        <v>306</v>
      </c>
    </row>
    <row r="1108" ht="90" customHeight="1" spans="1:8">
      <c r="A1108" s="30">
        <v>1107</v>
      </c>
      <c r="B1108" s="13" t="s">
        <v>879</v>
      </c>
      <c r="C1108" s="13" t="s">
        <v>879</v>
      </c>
      <c r="D1108" s="31" t="s">
        <v>1732</v>
      </c>
      <c r="E1108" s="35" t="s">
        <v>9</v>
      </c>
      <c r="F1108" s="5" t="s">
        <v>1733</v>
      </c>
      <c r="G1108" s="36"/>
      <c r="H1108" s="33">
        <f t="shared" si="17"/>
        <v>306</v>
      </c>
    </row>
    <row r="1109" ht="90" customHeight="1" spans="1:8">
      <c r="A1109" s="30">
        <v>1108</v>
      </c>
      <c r="B1109" s="13" t="s">
        <v>1734</v>
      </c>
      <c r="C1109" s="13" t="s">
        <v>1735</v>
      </c>
      <c r="D1109" s="31" t="s">
        <v>1736</v>
      </c>
      <c r="E1109" s="35" t="s">
        <v>12</v>
      </c>
      <c r="F1109" s="5" t="s">
        <v>1734</v>
      </c>
      <c r="G1109" s="36"/>
      <c r="H1109" s="33">
        <f t="shared" si="17"/>
        <v>307</v>
      </c>
    </row>
    <row r="1110" ht="90" customHeight="1" spans="1:8">
      <c r="A1110" s="30">
        <v>1109</v>
      </c>
      <c r="B1110" s="13" t="s">
        <v>1737</v>
      </c>
      <c r="C1110" s="13" t="s">
        <v>1737</v>
      </c>
      <c r="D1110" s="31" t="s">
        <v>1738</v>
      </c>
      <c r="E1110" s="35" t="s">
        <v>15</v>
      </c>
      <c r="F1110" s="15" t="s">
        <v>1739</v>
      </c>
      <c r="G1110" s="36"/>
      <c r="H1110" s="33">
        <f t="shared" si="17"/>
        <v>307</v>
      </c>
    </row>
    <row r="1111" ht="90" customHeight="1" spans="1:8">
      <c r="A1111" s="30">
        <v>1110</v>
      </c>
      <c r="B1111" s="31" t="s">
        <v>1740</v>
      </c>
      <c r="C1111" s="13" t="s">
        <v>1740</v>
      </c>
      <c r="D1111" s="31" t="s">
        <v>1741</v>
      </c>
      <c r="E1111" s="35" t="s">
        <v>18</v>
      </c>
      <c r="F1111" s="5" t="s">
        <v>1740</v>
      </c>
      <c r="H1111" s="33">
        <f t="shared" si="17"/>
        <v>307</v>
      </c>
    </row>
    <row r="1112" ht="90" customHeight="1" spans="1:8">
      <c r="A1112" s="30">
        <v>1111</v>
      </c>
      <c r="B1112" s="31" t="s">
        <v>1742</v>
      </c>
      <c r="C1112" s="13" t="s">
        <v>1743</v>
      </c>
      <c r="D1112" s="31" t="s">
        <v>1744</v>
      </c>
      <c r="E1112" s="44" t="s">
        <v>21</v>
      </c>
      <c r="F1112" s="15" t="s">
        <v>1742</v>
      </c>
      <c r="H1112" s="33">
        <f t="shared" si="17"/>
        <v>307</v>
      </c>
    </row>
    <row r="1113" ht="90" customHeight="1" spans="1:8">
      <c r="A1113" s="30">
        <v>1112</v>
      </c>
      <c r="B1113" s="13" t="s">
        <v>1056</v>
      </c>
      <c r="C1113" s="13" t="s">
        <v>1056</v>
      </c>
      <c r="D1113" s="31" t="s">
        <v>1745</v>
      </c>
      <c r="E1113" s="35" t="s">
        <v>23</v>
      </c>
      <c r="F1113" s="37" t="s">
        <v>1056</v>
      </c>
      <c r="G1113" s="36"/>
      <c r="H1113" s="33">
        <f t="shared" si="17"/>
        <v>307</v>
      </c>
    </row>
    <row r="1114" ht="90" customHeight="1" spans="1:8">
      <c r="A1114" s="30">
        <v>1113</v>
      </c>
      <c r="B1114" s="13" t="s">
        <v>156</v>
      </c>
      <c r="C1114" s="13" t="s">
        <v>156</v>
      </c>
      <c r="D1114" s="31" t="s">
        <v>1746</v>
      </c>
      <c r="E1114" s="35" t="s">
        <v>27</v>
      </c>
      <c r="F1114" s="5" t="s">
        <v>156</v>
      </c>
      <c r="G1114" s="36"/>
      <c r="H1114" s="33">
        <f t="shared" si="17"/>
        <v>307</v>
      </c>
    </row>
    <row r="1115" ht="90" customHeight="1" spans="1:8">
      <c r="A1115" s="30">
        <v>1114</v>
      </c>
      <c r="B1115" s="13" t="s">
        <v>60</v>
      </c>
      <c r="C1115" s="13" t="s">
        <v>990</v>
      </c>
      <c r="D1115" s="31" t="s">
        <v>1747</v>
      </c>
      <c r="E1115" s="35" t="s">
        <v>9</v>
      </c>
      <c r="F1115" s="5" t="s">
        <v>1748</v>
      </c>
      <c r="G1115" s="36"/>
      <c r="H1115" s="33">
        <f t="shared" si="17"/>
        <v>307</v>
      </c>
    </row>
    <row r="1116" ht="90" customHeight="1" spans="1:8">
      <c r="A1116" s="30">
        <v>1115</v>
      </c>
      <c r="B1116" s="13" t="s">
        <v>1742</v>
      </c>
      <c r="C1116" s="13" t="s">
        <v>1743</v>
      </c>
      <c r="D1116" s="31" t="s">
        <v>1744</v>
      </c>
      <c r="E1116" s="35" t="s">
        <v>12</v>
      </c>
      <c r="F1116" s="5" t="s">
        <v>1742</v>
      </c>
      <c r="G1116" s="36"/>
      <c r="H1116" s="33">
        <f t="shared" si="17"/>
        <v>307</v>
      </c>
    </row>
    <row r="1117" ht="90" customHeight="1" spans="1:8">
      <c r="A1117" s="30">
        <v>1116</v>
      </c>
      <c r="B1117" s="13" t="s">
        <v>138</v>
      </c>
      <c r="C1117" s="13" t="s">
        <v>138</v>
      </c>
      <c r="D1117" s="31" t="s">
        <v>1749</v>
      </c>
      <c r="E1117" s="35" t="s">
        <v>15</v>
      </c>
      <c r="F1117" s="15" t="s">
        <v>138</v>
      </c>
      <c r="G1117" s="36"/>
      <c r="H1117" s="33">
        <f t="shared" si="17"/>
        <v>307</v>
      </c>
    </row>
    <row r="1118" ht="90" customHeight="1" spans="1:8">
      <c r="A1118" s="30">
        <v>1117</v>
      </c>
      <c r="B1118" s="31" t="s">
        <v>89</v>
      </c>
      <c r="C1118" s="13" t="s">
        <v>89</v>
      </c>
      <c r="D1118" s="31" t="s">
        <v>1750</v>
      </c>
      <c r="E1118" s="35" t="s">
        <v>18</v>
      </c>
      <c r="F1118" s="5" t="s">
        <v>89</v>
      </c>
      <c r="H1118" s="33">
        <f t="shared" si="17"/>
        <v>307</v>
      </c>
    </row>
    <row r="1119" ht="90" customHeight="1" spans="1:8">
      <c r="A1119" s="30">
        <v>1118</v>
      </c>
      <c r="B1119" s="31" t="s">
        <v>1314</v>
      </c>
      <c r="C1119" s="13" t="s">
        <v>1314</v>
      </c>
      <c r="D1119" s="31" t="s">
        <v>1751</v>
      </c>
      <c r="E1119" s="35" t="s">
        <v>21</v>
      </c>
      <c r="F1119" s="15" t="s">
        <v>1314</v>
      </c>
      <c r="H1119" s="33">
        <f t="shared" si="17"/>
        <v>308</v>
      </c>
    </row>
    <row r="1120" ht="90" customHeight="1" spans="1:8">
      <c r="A1120" s="30">
        <v>1119</v>
      </c>
      <c r="B1120" s="13" t="s">
        <v>16</v>
      </c>
      <c r="C1120" s="13" t="s">
        <v>16</v>
      </c>
      <c r="D1120" s="31" t="s">
        <v>1752</v>
      </c>
      <c r="E1120" s="35" t="s">
        <v>23</v>
      </c>
      <c r="F1120" s="37" t="s">
        <v>1547</v>
      </c>
      <c r="G1120" s="36"/>
      <c r="H1120" s="33">
        <f t="shared" si="17"/>
        <v>308</v>
      </c>
    </row>
    <row r="1121" ht="90" customHeight="1" spans="1:8">
      <c r="A1121" s="30">
        <v>1120</v>
      </c>
      <c r="B1121" s="13" t="s">
        <v>227</v>
      </c>
      <c r="C1121" s="13" t="s">
        <v>227</v>
      </c>
      <c r="D1121" s="31" t="s">
        <v>1753</v>
      </c>
      <c r="E1121" s="35" t="s">
        <v>27</v>
      </c>
      <c r="F1121" s="5" t="s">
        <v>138</v>
      </c>
      <c r="G1121" s="36"/>
      <c r="H1121" s="33">
        <f t="shared" si="17"/>
        <v>308</v>
      </c>
    </row>
    <row r="1122" ht="90" customHeight="1" spans="1:8">
      <c r="A1122" s="30">
        <v>1121</v>
      </c>
      <c r="B1122" s="13" t="s">
        <v>51</v>
      </c>
      <c r="C1122" s="13" t="s">
        <v>51</v>
      </c>
      <c r="D1122" s="31" t="s">
        <v>1754</v>
      </c>
      <c r="E1122" s="35" t="s">
        <v>9</v>
      </c>
      <c r="F1122" s="5" t="s">
        <v>1625</v>
      </c>
      <c r="G1122" s="36"/>
      <c r="H1122" s="33">
        <f t="shared" si="17"/>
        <v>308</v>
      </c>
    </row>
    <row r="1123" ht="90" customHeight="1" spans="1:8">
      <c r="A1123" s="30">
        <v>1122</v>
      </c>
      <c r="B1123" s="13" t="s">
        <v>1755</v>
      </c>
      <c r="C1123" s="13" t="s">
        <v>1756</v>
      </c>
      <c r="D1123" s="31" t="s">
        <v>1757</v>
      </c>
      <c r="E1123" s="35" t="s">
        <v>12</v>
      </c>
      <c r="F1123" s="5" t="s">
        <v>1758</v>
      </c>
      <c r="G1123" s="36"/>
      <c r="H1123" s="33">
        <f t="shared" si="17"/>
        <v>309</v>
      </c>
    </row>
    <row r="1124" ht="90" customHeight="1" spans="1:8">
      <c r="A1124" s="30">
        <v>1123</v>
      </c>
      <c r="B1124" s="13" t="s">
        <v>16</v>
      </c>
      <c r="C1124" s="13" t="s">
        <v>16</v>
      </c>
      <c r="D1124" s="31" t="s">
        <v>1759</v>
      </c>
      <c r="E1124" s="35" t="s">
        <v>15</v>
      </c>
      <c r="F1124" s="15" t="s">
        <v>16</v>
      </c>
      <c r="G1124" s="36"/>
      <c r="H1124" s="33">
        <f t="shared" si="17"/>
        <v>309</v>
      </c>
    </row>
    <row r="1125" ht="90" customHeight="1" spans="1:8">
      <c r="A1125" s="30">
        <v>1124</v>
      </c>
      <c r="B1125" s="31" t="s">
        <v>49</v>
      </c>
      <c r="C1125" s="13" t="s">
        <v>49</v>
      </c>
      <c r="D1125" s="31" t="s">
        <v>1760</v>
      </c>
      <c r="E1125" s="35" t="s">
        <v>18</v>
      </c>
      <c r="F1125" s="5" t="s">
        <v>49</v>
      </c>
      <c r="H1125" s="33">
        <f t="shared" si="17"/>
        <v>309</v>
      </c>
    </row>
    <row r="1126" ht="102.75" customHeight="1" spans="1:8">
      <c r="A1126" s="30">
        <v>1125</v>
      </c>
      <c r="B1126" s="31" t="s">
        <v>607</v>
      </c>
      <c r="C1126" s="13" t="s">
        <v>607</v>
      </c>
      <c r="D1126" s="31" t="s">
        <v>1761</v>
      </c>
      <c r="E1126" s="35" t="s">
        <v>21</v>
      </c>
      <c r="F1126" s="15" t="s">
        <v>138</v>
      </c>
      <c r="H1126" s="33">
        <f t="shared" si="17"/>
        <v>309</v>
      </c>
    </row>
    <row r="1127" ht="90" customHeight="1" spans="1:8">
      <c r="A1127" s="30">
        <v>1126</v>
      </c>
      <c r="B1127" s="13" t="s">
        <v>19</v>
      </c>
      <c r="C1127" s="13" t="s">
        <v>19</v>
      </c>
      <c r="D1127" s="31" t="s">
        <v>1762</v>
      </c>
      <c r="E1127" s="35" t="s">
        <v>23</v>
      </c>
      <c r="F1127" s="37" t="s">
        <v>1763</v>
      </c>
      <c r="G1127" s="36"/>
      <c r="H1127" s="33">
        <f t="shared" si="17"/>
        <v>309</v>
      </c>
    </row>
    <row r="1128" ht="90" customHeight="1" spans="1:8">
      <c r="A1128" s="30">
        <v>1127</v>
      </c>
      <c r="B1128" s="13" t="s">
        <v>148</v>
      </c>
      <c r="C1128" s="13" t="s">
        <v>148</v>
      </c>
      <c r="D1128" s="31" t="s">
        <v>1764</v>
      </c>
      <c r="E1128" s="35" t="s">
        <v>27</v>
      </c>
      <c r="F1128" s="5" t="s">
        <v>148</v>
      </c>
      <c r="G1128" s="36"/>
      <c r="H1128" s="33">
        <f t="shared" si="17"/>
        <v>310</v>
      </c>
    </row>
    <row r="1129" ht="102.75" customHeight="1" spans="1:8">
      <c r="A1129" s="30">
        <v>1128</v>
      </c>
      <c r="B1129" s="13" t="s">
        <v>261</v>
      </c>
      <c r="C1129" s="13" t="s">
        <v>262</v>
      </c>
      <c r="D1129" s="31" t="s">
        <v>1765</v>
      </c>
      <c r="E1129" s="35" t="s">
        <v>9</v>
      </c>
      <c r="F1129" s="5" t="s">
        <v>1766</v>
      </c>
      <c r="G1129" s="36"/>
      <c r="H1129" s="33">
        <f t="shared" si="17"/>
        <v>310</v>
      </c>
    </row>
    <row r="1130" ht="90" customHeight="1" spans="1:8">
      <c r="A1130" s="30">
        <v>1129</v>
      </c>
      <c r="B1130" s="13" t="s">
        <v>70</v>
      </c>
      <c r="C1130" s="13" t="s">
        <v>70</v>
      </c>
      <c r="D1130" s="31" t="s">
        <v>1767</v>
      </c>
      <c r="E1130" s="35" t="s">
        <v>12</v>
      </c>
      <c r="F1130" s="5" t="s">
        <v>70</v>
      </c>
      <c r="G1130" s="36"/>
      <c r="H1130" s="33">
        <f t="shared" si="17"/>
        <v>310</v>
      </c>
    </row>
    <row r="1131" ht="102.75" customHeight="1" spans="1:8">
      <c r="A1131" s="30">
        <v>1130</v>
      </c>
      <c r="B1131" s="13" t="s">
        <v>484</v>
      </c>
      <c r="C1131" s="13" t="s">
        <v>484</v>
      </c>
      <c r="D1131" s="31" t="s">
        <v>1768</v>
      </c>
      <c r="E1131" s="35" t="s">
        <v>15</v>
      </c>
      <c r="F1131" s="15" t="s">
        <v>484</v>
      </c>
      <c r="G1131" s="36"/>
      <c r="H1131" s="33">
        <f t="shared" si="17"/>
        <v>310</v>
      </c>
    </row>
    <row r="1132" ht="90" customHeight="1" spans="1:8">
      <c r="A1132" s="30">
        <v>1131</v>
      </c>
      <c r="B1132" s="31" t="s">
        <v>76</v>
      </c>
      <c r="C1132" s="13" t="s">
        <v>76</v>
      </c>
      <c r="D1132" s="31" t="s">
        <v>1769</v>
      </c>
      <c r="E1132" s="35" t="s">
        <v>18</v>
      </c>
      <c r="F1132" s="5" t="s">
        <v>76</v>
      </c>
      <c r="H1132" s="33">
        <f t="shared" si="17"/>
        <v>310</v>
      </c>
    </row>
    <row r="1133" ht="90" customHeight="1" spans="1:8">
      <c r="A1133" s="30">
        <v>1132</v>
      </c>
      <c r="B1133" s="31" t="s">
        <v>160</v>
      </c>
      <c r="C1133" s="13" t="s">
        <v>160</v>
      </c>
      <c r="D1133" s="31" t="s">
        <v>1770</v>
      </c>
      <c r="E1133" s="35" t="s">
        <v>21</v>
      </c>
      <c r="F1133" s="15" t="s">
        <v>1382</v>
      </c>
      <c r="H1133" s="33">
        <f t="shared" si="17"/>
        <v>310</v>
      </c>
    </row>
    <row r="1134" ht="90" customHeight="1" spans="1:8">
      <c r="A1134" s="30">
        <v>1133</v>
      </c>
      <c r="B1134" s="13" t="s">
        <v>156</v>
      </c>
      <c r="C1134" s="13" t="s">
        <v>156</v>
      </c>
      <c r="D1134" s="31" t="s">
        <v>1771</v>
      </c>
      <c r="E1134" s="35" t="s">
        <v>23</v>
      </c>
      <c r="F1134" s="37" t="s">
        <v>1772</v>
      </c>
      <c r="G1134" s="36"/>
      <c r="H1134" s="33">
        <f t="shared" si="17"/>
        <v>311</v>
      </c>
    </row>
    <row r="1135" ht="102.75" customHeight="1" spans="1:8">
      <c r="A1135" s="30">
        <v>1134</v>
      </c>
      <c r="B1135" s="13" t="s">
        <v>607</v>
      </c>
      <c r="C1135" s="13" t="s">
        <v>607</v>
      </c>
      <c r="D1135" s="31" t="s">
        <v>1773</v>
      </c>
      <c r="E1135" s="35" t="s">
        <v>27</v>
      </c>
      <c r="F1135" s="5" t="s">
        <v>1774</v>
      </c>
      <c r="G1135" s="36"/>
      <c r="H1135" s="33">
        <f t="shared" si="17"/>
        <v>311</v>
      </c>
    </row>
    <row r="1136" ht="90" customHeight="1" spans="1:8">
      <c r="A1136" s="30">
        <v>1135</v>
      </c>
      <c r="B1136" s="13" t="s">
        <v>89</v>
      </c>
      <c r="C1136" s="13" t="s">
        <v>89</v>
      </c>
      <c r="D1136" s="31" t="s">
        <v>1775</v>
      </c>
      <c r="E1136" s="35" t="s">
        <v>9</v>
      </c>
      <c r="F1136" s="5" t="s">
        <v>89</v>
      </c>
      <c r="G1136" s="36"/>
      <c r="H1136" s="33">
        <f t="shared" si="17"/>
        <v>311</v>
      </c>
    </row>
    <row r="1137" ht="102.75" customHeight="1" spans="1:8">
      <c r="A1137" s="30">
        <v>1136</v>
      </c>
      <c r="B1137" s="13" t="s">
        <v>10</v>
      </c>
      <c r="C1137" s="13" t="s">
        <v>10</v>
      </c>
      <c r="D1137" s="31" t="s">
        <v>1776</v>
      </c>
      <c r="E1137" s="35" t="s">
        <v>12</v>
      </c>
      <c r="F1137" s="5" t="s">
        <v>10</v>
      </c>
      <c r="G1137" s="36"/>
      <c r="H1137" s="33">
        <f t="shared" si="17"/>
        <v>312</v>
      </c>
    </row>
    <row r="1138" ht="90" customHeight="1" spans="1:8">
      <c r="A1138" s="30">
        <v>1137</v>
      </c>
      <c r="B1138" s="13" t="s">
        <v>178</v>
      </c>
      <c r="C1138" s="13" t="s">
        <v>178</v>
      </c>
      <c r="D1138" s="31" t="s">
        <v>1777</v>
      </c>
      <c r="E1138" s="35" t="s">
        <v>15</v>
      </c>
      <c r="F1138" s="15" t="s">
        <v>1778</v>
      </c>
      <c r="G1138" s="36"/>
      <c r="H1138" s="33">
        <f t="shared" si="17"/>
        <v>312</v>
      </c>
    </row>
    <row r="1139" ht="102.75" customHeight="1" spans="1:8">
      <c r="A1139" s="30">
        <v>1138</v>
      </c>
      <c r="B1139" s="31" t="s">
        <v>653</v>
      </c>
      <c r="C1139" s="13" t="s">
        <v>653</v>
      </c>
      <c r="D1139" s="31" t="s">
        <v>1779</v>
      </c>
      <c r="E1139" s="35" t="s">
        <v>18</v>
      </c>
      <c r="F1139" s="5" t="s">
        <v>653</v>
      </c>
      <c r="H1139" s="33">
        <f t="shared" si="17"/>
        <v>312</v>
      </c>
    </row>
    <row r="1140" ht="90" customHeight="1" spans="1:8">
      <c r="A1140" s="30">
        <v>1139</v>
      </c>
      <c r="B1140" s="31" t="s">
        <v>1056</v>
      </c>
      <c r="C1140" s="13" t="s">
        <v>1056</v>
      </c>
      <c r="D1140" s="31" t="s">
        <v>1780</v>
      </c>
      <c r="E1140" s="35" t="s">
        <v>21</v>
      </c>
      <c r="F1140" s="15" t="s">
        <v>1056</v>
      </c>
      <c r="H1140" s="33">
        <f t="shared" si="17"/>
        <v>312</v>
      </c>
    </row>
    <row r="1141" ht="102.75" customHeight="1" spans="1:8">
      <c r="A1141" s="30">
        <v>1140</v>
      </c>
      <c r="B1141" s="13" t="s">
        <v>156</v>
      </c>
      <c r="C1141" s="13" t="s">
        <v>156</v>
      </c>
      <c r="D1141" s="31" t="s">
        <v>1781</v>
      </c>
      <c r="E1141" s="35" t="s">
        <v>23</v>
      </c>
      <c r="F1141" s="37" t="s">
        <v>156</v>
      </c>
      <c r="G1141" s="36"/>
      <c r="H1141" s="33">
        <f t="shared" si="17"/>
        <v>312</v>
      </c>
    </row>
    <row r="1142" ht="102.75" customHeight="1" spans="1:8">
      <c r="A1142" s="30">
        <v>1141</v>
      </c>
      <c r="B1142" s="13" t="s">
        <v>98</v>
      </c>
      <c r="C1142" s="13" t="s">
        <v>98</v>
      </c>
      <c r="D1142" s="31" t="s">
        <v>1782</v>
      </c>
      <c r="E1142" s="35" t="s">
        <v>27</v>
      </c>
      <c r="F1142" s="5" t="s">
        <v>98</v>
      </c>
      <c r="G1142" s="36"/>
      <c r="H1142" s="33">
        <f t="shared" si="17"/>
        <v>312</v>
      </c>
    </row>
    <row r="1143" ht="102.75" customHeight="1" spans="1:8">
      <c r="A1143" s="30">
        <v>1142</v>
      </c>
      <c r="B1143" s="13" t="s">
        <v>10</v>
      </c>
      <c r="C1143" s="13" t="s">
        <v>10</v>
      </c>
      <c r="D1143" s="31" t="s">
        <v>1783</v>
      </c>
      <c r="E1143" s="35" t="s">
        <v>9</v>
      </c>
      <c r="F1143" s="5" t="s">
        <v>10</v>
      </c>
      <c r="G1143" s="36"/>
      <c r="H1143" s="33">
        <f t="shared" si="17"/>
        <v>313</v>
      </c>
    </row>
    <row r="1144" ht="90" customHeight="1" spans="1:8">
      <c r="A1144" s="30">
        <v>1143</v>
      </c>
      <c r="B1144" s="13" t="s">
        <v>923</v>
      </c>
      <c r="C1144" s="13" t="s">
        <v>923</v>
      </c>
      <c r="D1144" s="31" t="s">
        <v>1784</v>
      </c>
      <c r="E1144" s="35" t="s">
        <v>12</v>
      </c>
      <c r="F1144" s="5" t="s">
        <v>923</v>
      </c>
      <c r="G1144" s="36"/>
      <c r="H1144" s="33">
        <f t="shared" si="17"/>
        <v>313</v>
      </c>
    </row>
    <row r="1145" ht="90" customHeight="1" spans="1:8">
      <c r="A1145" s="30">
        <v>1144</v>
      </c>
      <c r="B1145" s="13" t="s">
        <v>577</v>
      </c>
      <c r="C1145" s="13" t="s">
        <v>605</v>
      </c>
      <c r="D1145" s="31" t="s">
        <v>1785</v>
      </c>
      <c r="E1145" s="35" t="s">
        <v>15</v>
      </c>
      <c r="F1145" s="15" t="s">
        <v>577</v>
      </c>
      <c r="G1145" s="36"/>
      <c r="H1145" s="33">
        <f t="shared" si="17"/>
        <v>313</v>
      </c>
    </row>
    <row r="1146" ht="102.75" customHeight="1" spans="1:8">
      <c r="A1146" s="30">
        <v>1145</v>
      </c>
      <c r="B1146" s="31" t="s">
        <v>13</v>
      </c>
      <c r="C1146" s="13" t="s">
        <v>13</v>
      </c>
      <c r="D1146" s="31" t="s">
        <v>1786</v>
      </c>
      <c r="E1146" s="35" t="s">
        <v>18</v>
      </c>
      <c r="F1146" s="5" t="s">
        <v>1787</v>
      </c>
      <c r="H1146" s="33">
        <f t="shared" si="17"/>
        <v>313</v>
      </c>
    </row>
    <row r="1147" ht="90" customHeight="1" spans="1:8">
      <c r="A1147" s="30">
        <v>1146</v>
      </c>
      <c r="B1147" s="31" t="s">
        <v>281</v>
      </c>
      <c r="C1147" s="13" t="s">
        <v>281</v>
      </c>
      <c r="D1147" s="31" t="s">
        <v>1788</v>
      </c>
      <c r="E1147" s="35" t="s">
        <v>21</v>
      </c>
      <c r="F1147" s="15" t="s">
        <v>1789</v>
      </c>
      <c r="H1147" s="33">
        <f t="shared" si="17"/>
        <v>313</v>
      </c>
    </row>
    <row r="1148" ht="90" customHeight="1" spans="1:8">
      <c r="A1148" s="30">
        <v>1147</v>
      </c>
      <c r="B1148" s="13" t="s">
        <v>1790</v>
      </c>
      <c r="C1148" s="13" t="s">
        <v>1790</v>
      </c>
      <c r="D1148" s="31" t="s">
        <v>1791</v>
      </c>
      <c r="E1148" s="35" t="s">
        <v>23</v>
      </c>
      <c r="F1148" s="37" t="s">
        <v>1790</v>
      </c>
      <c r="G1148" s="36"/>
      <c r="H1148" s="33">
        <f t="shared" si="17"/>
        <v>313</v>
      </c>
    </row>
    <row r="1149" ht="102.75" customHeight="1" spans="1:8">
      <c r="A1149" s="30">
        <v>1148</v>
      </c>
      <c r="B1149" s="13" t="s">
        <v>607</v>
      </c>
      <c r="C1149" s="13" t="s">
        <v>607</v>
      </c>
      <c r="D1149" s="31" t="s">
        <v>1792</v>
      </c>
      <c r="E1149" s="35" t="s">
        <v>27</v>
      </c>
      <c r="F1149" s="39" t="s">
        <v>1774</v>
      </c>
      <c r="G1149" s="36"/>
      <c r="H1149" s="33">
        <f t="shared" si="17"/>
        <v>314</v>
      </c>
    </row>
    <row r="1150" ht="90" customHeight="1" spans="1:8">
      <c r="A1150" s="30">
        <v>1149</v>
      </c>
      <c r="B1150" s="13" t="s">
        <v>114</v>
      </c>
      <c r="C1150" s="13" t="s">
        <v>114</v>
      </c>
      <c r="D1150" s="31" t="s">
        <v>1793</v>
      </c>
      <c r="E1150" s="35" t="s">
        <v>9</v>
      </c>
      <c r="F1150" s="5" t="s">
        <v>76</v>
      </c>
      <c r="G1150" s="36"/>
      <c r="H1150" s="33">
        <f t="shared" si="17"/>
        <v>314</v>
      </c>
    </row>
    <row r="1151" ht="102.75" customHeight="1" spans="1:8">
      <c r="A1151" s="30">
        <v>1150</v>
      </c>
      <c r="B1151" s="13" t="s">
        <v>19</v>
      </c>
      <c r="C1151" s="13" t="s">
        <v>19</v>
      </c>
      <c r="D1151" s="31" t="s">
        <v>1794</v>
      </c>
      <c r="E1151" s="35" t="s">
        <v>12</v>
      </c>
      <c r="F1151" s="5" t="s">
        <v>1795</v>
      </c>
      <c r="G1151" s="36"/>
      <c r="H1151" s="33">
        <f t="shared" si="17"/>
        <v>314</v>
      </c>
    </row>
    <row r="1152" ht="102.75" customHeight="1" spans="1:8">
      <c r="A1152" s="30">
        <v>1151</v>
      </c>
      <c r="B1152" s="13" t="s">
        <v>51</v>
      </c>
      <c r="C1152" s="13" t="s">
        <v>51</v>
      </c>
      <c r="D1152" s="31" t="s">
        <v>1796</v>
      </c>
      <c r="E1152" s="35" t="s">
        <v>15</v>
      </c>
      <c r="F1152" s="15" t="s">
        <v>1797</v>
      </c>
      <c r="G1152" s="36"/>
      <c r="H1152" s="33">
        <f t="shared" si="17"/>
        <v>314</v>
      </c>
    </row>
    <row r="1153" ht="90" customHeight="1" spans="1:8">
      <c r="A1153" s="30">
        <v>1152</v>
      </c>
      <c r="B1153" s="31" t="s">
        <v>281</v>
      </c>
      <c r="C1153" s="13" t="s">
        <v>281</v>
      </c>
      <c r="D1153" s="31" t="s">
        <v>1798</v>
      </c>
      <c r="E1153" s="35" t="s">
        <v>18</v>
      </c>
      <c r="F1153" s="5" t="s">
        <v>281</v>
      </c>
      <c r="H1153" s="33">
        <f t="shared" si="17"/>
        <v>314</v>
      </c>
    </row>
    <row r="1154" ht="90" customHeight="1" spans="1:8">
      <c r="A1154" s="30">
        <v>1153</v>
      </c>
      <c r="B1154" s="31" t="s">
        <v>89</v>
      </c>
      <c r="C1154" s="13" t="s">
        <v>89</v>
      </c>
      <c r="D1154" s="31" t="s">
        <v>1799</v>
      </c>
      <c r="E1154" s="35" t="s">
        <v>21</v>
      </c>
      <c r="F1154" s="15" t="s">
        <v>89</v>
      </c>
      <c r="H1154" s="33">
        <f t="shared" ref="H1154:H1217" si="18">LEN(D1154)</f>
        <v>314</v>
      </c>
    </row>
    <row r="1155" ht="90" customHeight="1" spans="1:8">
      <c r="A1155" s="30">
        <v>1154</v>
      </c>
      <c r="B1155" s="13" t="s">
        <v>160</v>
      </c>
      <c r="C1155" s="13" t="s">
        <v>160</v>
      </c>
      <c r="D1155" s="31" t="s">
        <v>1800</v>
      </c>
      <c r="E1155" s="35" t="s">
        <v>23</v>
      </c>
      <c r="F1155" s="37" t="s">
        <v>160</v>
      </c>
      <c r="G1155" s="36"/>
      <c r="H1155" s="33">
        <f t="shared" si="18"/>
        <v>314</v>
      </c>
    </row>
    <row r="1156" ht="90" customHeight="1" spans="1:8">
      <c r="A1156" s="30">
        <v>1155</v>
      </c>
      <c r="B1156" s="13" t="s">
        <v>1801</v>
      </c>
      <c r="C1156" s="13" t="s">
        <v>1801</v>
      </c>
      <c r="D1156" s="31" t="s">
        <v>1802</v>
      </c>
      <c r="E1156" s="35" t="s">
        <v>27</v>
      </c>
      <c r="F1156" s="5" t="s">
        <v>187</v>
      </c>
      <c r="G1156" s="36"/>
      <c r="H1156" s="33">
        <f t="shared" si="18"/>
        <v>315</v>
      </c>
    </row>
    <row r="1157" ht="102.75" customHeight="1" spans="1:8">
      <c r="A1157" s="30">
        <v>1156</v>
      </c>
      <c r="B1157" s="13" t="s">
        <v>10</v>
      </c>
      <c r="C1157" s="13" t="s">
        <v>10</v>
      </c>
      <c r="D1157" s="31" t="s">
        <v>1803</v>
      </c>
      <c r="E1157" s="35" t="s">
        <v>9</v>
      </c>
      <c r="F1157" s="5" t="s">
        <v>10</v>
      </c>
      <c r="G1157" s="36"/>
      <c r="H1157" s="33">
        <f t="shared" si="18"/>
        <v>316</v>
      </c>
    </row>
    <row r="1158" ht="90" customHeight="1" spans="1:8">
      <c r="A1158" s="30">
        <v>1157</v>
      </c>
      <c r="B1158" s="13" t="s">
        <v>1804</v>
      </c>
      <c r="C1158" s="13" t="s">
        <v>1805</v>
      </c>
      <c r="D1158" s="31" t="s">
        <v>1806</v>
      </c>
      <c r="E1158" s="35" t="s">
        <v>12</v>
      </c>
      <c r="F1158" s="5" t="s">
        <v>1807</v>
      </c>
      <c r="G1158" s="36"/>
      <c r="H1158" s="33">
        <f t="shared" si="18"/>
        <v>316</v>
      </c>
    </row>
    <row r="1159" ht="102.75" customHeight="1" spans="1:8">
      <c r="A1159" s="30">
        <v>1158</v>
      </c>
      <c r="B1159" s="13" t="s">
        <v>1808</v>
      </c>
      <c r="C1159" s="13" t="s">
        <v>1808</v>
      </c>
      <c r="D1159" s="31" t="s">
        <v>1809</v>
      </c>
      <c r="E1159" s="35" t="s">
        <v>15</v>
      </c>
      <c r="F1159" s="15" t="s">
        <v>1808</v>
      </c>
      <c r="G1159" s="36"/>
      <c r="H1159" s="33">
        <f t="shared" si="18"/>
        <v>316</v>
      </c>
    </row>
    <row r="1160" ht="102.75" customHeight="1" spans="1:8">
      <c r="A1160" s="30">
        <v>1159</v>
      </c>
      <c r="B1160" s="31" t="s">
        <v>227</v>
      </c>
      <c r="C1160" s="13" t="s">
        <v>227</v>
      </c>
      <c r="D1160" s="31" t="s">
        <v>1810</v>
      </c>
      <c r="E1160" s="35" t="s">
        <v>18</v>
      </c>
      <c r="F1160" s="5" t="s">
        <v>227</v>
      </c>
      <c r="H1160" s="33">
        <f t="shared" si="18"/>
        <v>316</v>
      </c>
    </row>
    <row r="1161" ht="102.75" customHeight="1" spans="1:8">
      <c r="A1161" s="30">
        <v>1160</v>
      </c>
      <c r="B1161" s="31" t="s">
        <v>227</v>
      </c>
      <c r="C1161" s="13" t="s">
        <v>227</v>
      </c>
      <c r="D1161" s="31" t="s">
        <v>1811</v>
      </c>
      <c r="E1161" s="35" t="s">
        <v>21</v>
      </c>
      <c r="F1161" s="15" t="s">
        <v>227</v>
      </c>
      <c r="H1161" s="33">
        <f t="shared" si="18"/>
        <v>316</v>
      </c>
    </row>
    <row r="1162" ht="102.75" customHeight="1" spans="1:8">
      <c r="A1162" s="30">
        <v>1161</v>
      </c>
      <c r="B1162" s="13" t="s">
        <v>1246</v>
      </c>
      <c r="C1162" s="13" t="s">
        <v>1246</v>
      </c>
      <c r="D1162" s="31" t="s">
        <v>1812</v>
      </c>
      <c r="E1162" s="35" t="s">
        <v>23</v>
      </c>
      <c r="F1162" s="37" t="s">
        <v>1813</v>
      </c>
      <c r="G1162" s="36"/>
      <c r="H1162" s="33">
        <f t="shared" si="18"/>
        <v>316</v>
      </c>
    </row>
    <row r="1163" ht="102.75" customHeight="1" spans="1:8">
      <c r="A1163" s="30">
        <v>1162</v>
      </c>
      <c r="B1163" s="13" t="s">
        <v>89</v>
      </c>
      <c r="C1163" s="13" t="s">
        <v>89</v>
      </c>
      <c r="D1163" s="31" t="s">
        <v>1814</v>
      </c>
      <c r="E1163" s="35" t="s">
        <v>27</v>
      </c>
      <c r="F1163" s="5" t="s">
        <v>89</v>
      </c>
      <c r="G1163" s="36"/>
      <c r="H1163" s="33">
        <f t="shared" si="18"/>
        <v>316</v>
      </c>
    </row>
    <row r="1164" ht="102.75" customHeight="1" spans="1:8">
      <c r="A1164" s="30">
        <v>1163</v>
      </c>
      <c r="B1164" s="13" t="s">
        <v>1815</v>
      </c>
      <c r="C1164" s="13" t="s">
        <v>1816</v>
      </c>
      <c r="D1164" s="31" t="s">
        <v>1817</v>
      </c>
      <c r="E1164" s="35" t="s">
        <v>9</v>
      </c>
      <c r="F1164" s="5" t="s">
        <v>1818</v>
      </c>
      <c r="G1164" s="36"/>
      <c r="H1164" s="33">
        <f t="shared" si="18"/>
        <v>316</v>
      </c>
    </row>
    <row r="1165" ht="90" customHeight="1" spans="1:8">
      <c r="A1165" s="30">
        <v>1164</v>
      </c>
      <c r="B1165" s="13" t="s">
        <v>1819</v>
      </c>
      <c r="C1165" s="13" t="s">
        <v>1820</v>
      </c>
      <c r="D1165" s="31" t="s">
        <v>1821</v>
      </c>
      <c r="E1165" s="35" t="s">
        <v>12</v>
      </c>
      <c r="F1165" s="5" t="s">
        <v>1819</v>
      </c>
      <c r="G1165" s="36"/>
      <c r="H1165" s="33">
        <f t="shared" si="18"/>
        <v>317</v>
      </c>
    </row>
    <row r="1166" ht="102.75" customHeight="1" spans="1:8">
      <c r="A1166" s="30">
        <v>1165</v>
      </c>
      <c r="B1166" s="13" t="s">
        <v>1822</v>
      </c>
      <c r="C1166" s="13" t="s">
        <v>1822</v>
      </c>
      <c r="D1166" s="31" t="s">
        <v>1823</v>
      </c>
      <c r="E1166" s="35" t="s">
        <v>15</v>
      </c>
      <c r="F1166" s="15" t="s">
        <v>1822</v>
      </c>
      <c r="G1166" s="36"/>
      <c r="H1166" s="33">
        <f t="shared" si="18"/>
        <v>317</v>
      </c>
    </row>
    <row r="1167" ht="102.75" customHeight="1" spans="1:8">
      <c r="A1167" s="30">
        <v>1166</v>
      </c>
      <c r="B1167" s="31" t="s">
        <v>330</v>
      </c>
      <c r="C1167" s="13" t="s">
        <v>330</v>
      </c>
      <c r="D1167" s="31" t="s">
        <v>1824</v>
      </c>
      <c r="E1167" s="35" t="s">
        <v>18</v>
      </c>
      <c r="F1167" s="5" t="s">
        <v>330</v>
      </c>
      <c r="H1167" s="33">
        <f t="shared" si="18"/>
        <v>317</v>
      </c>
    </row>
    <row r="1168" ht="102.75" customHeight="1" spans="1:8">
      <c r="A1168" s="30">
        <v>1167</v>
      </c>
      <c r="B1168" s="31" t="s">
        <v>1825</v>
      </c>
      <c r="C1168" s="13" t="s">
        <v>1825</v>
      </c>
      <c r="D1168" s="31" t="s">
        <v>1826</v>
      </c>
      <c r="E1168" s="35" t="s">
        <v>21</v>
      </c>
      <c r="F1168" s="15" t="s">
        <v>1825</v>
      </c>
      <c r="H1168" s="33">
        <f t="shared" si="18"/>
        <v>317</v>
      </c>
    </row>
    <row r="1169" ht="102.75" customHeight="1" spans="1:8">
      <c r="A1169" s="30">
        <v>1168</v>
      </c>
      <c r="B1169" s="13" t="s">
        <v>138</v>
      </c>
      <c r="C1169" s="13" t="s">
        <v>138</v>
      </c>
      <c r="D1169" s="31" t="s">
        <v>1827</v>
      </c>
      <c r="E1169" s="35" t="s">
        <v>23</v>
      </c>
      <c r="F1169" s="37" t="s">
        <v>138</v>
      </c>
      <c r="G1169" s="36"/>
      <c r="H1169" s="33">
        <f t="shared" si="18"/>
        <v>317</v>
      </c>
    </row>
    <row r="1170" ht="102.75" customHeight="1" spans="1:8">
      <c r="A1170" s="30">
        <v>1169</v>
      </c>
      <c r="B1170" s="13" t="s">
        <v>607</v>
      </c>
      <c r="C1170" s="13" t="s">
        <v>607</v>
      </c>
      <c r="D1170" s="31" t="s">
        <v>1828</v>
      </c>
      <c r="E1170" s="35" t="s">
        <v>27</v>
      </c>
      <c r="F1170" s="5" t="s">
        <v>607</v>
      </c>
      <c r="G1170" s="36" t="s">
        <v>1829</v>
      </c>
      <c r="H1170" s="33">
        <f t="shared" si="18"/>
        <v>317</v>
      </c>
    </row>
    <row r="1171" ht="102.75" customHeight="1" spans="1:8">
      <c r="A1171" s="30">
        <v>1170</v>
      </c>
      <c r="B1171" s="13" t="s">
        <v>227</v>
      </c>
      <c r="C1171" s="13" t="s">
        <v>227</v>
      </c>
      <c r="D1171" s="31" t="s">
        <v>1830</v>
      </c>
      <c r="E1171" s="35" t="s">
        <v>9</v>
      </c>
      <c r="F1171" s="5" t="s">
        <v>227</v>
      </c>
      <c r="G1171" s="36"/>
      <c r="H1171" s="33">
        <f t="shared" si="18"/>
        <v>317</v>
      </c>
    </row>
    <row r="1172" ht="102.75" customHeight="1" spans="1:8">
      <c r="A1172" s="30">
        <v>1171</v>
      </c>
      <c r="B1172" s="13" t="s">
        <v>76</v>
      </c>
      <c r="C1172" s="13" t="s">
        <v>76</v>
      </c>
      <c r="D1172" s="31" t="s">
        <v>1831</v>
      </c>
      <c r="E1172" s="35" t="s">
        <v>12</v>
      </c>
      <c r="F1172" s="5" t="s">
        <v>1832</v>
      </c>
      <c r="G1172" s="36"/>
      <c r="H1172" s="33">
        <f t="shared" si="18"/>
        <v>317</v>
      </c>
    </row>
    <row r="1173" ht="102.75" customHeight="1" spans="1:8">
      <c r="A1173" s="30">
        <v>1172</v>
      </c>
      <c r="B1173" s="13" t="s">
        <v>487</v>
      </c>
      <c r="C1173" s="13" t="s">
        <v>487</v>
      </c>
      <c r="D1173" s="31" t="s">
        <v>1833</v>
      </c>
      <c r="E1173" s="35" t="s">
        <v>15</v>
      </c>
      <c r="F1173" s="15" t="s">
        <v>1834</v>
      </c>
      <c r="G1173" s="36" t="s">
        <v>1835</v>
      </c>
      <c r="H1173" s="33">
        <f t="shared" si="18"/>
        <v>317</v>
      </c>
    </row>
    <row r="1174" ht="102.75" customHeight="1" spans="1:8">
      <c r="A1174" s="30">
        <v>1173</v>
      </c>
      <c r="B1174" s="31" t="s">
        <v>10</v>
      </c>
      <c r="C1174" s="13" t="s">
        <v>10</v>
      </c>
      <c r="D1174" s="31" t="s">
        <v>1836</v>
      </c>
      <c r="E1174" s="35" t="s">
        <v>18</v>
      </c>
      <c r="F1174" s="5" t="s">
        <v>1837</v>
      </c>
      <c r="H1174" s="33">
        <f t="shared" si="18"/>
        <v>318</v>
      </c>
    </row>
    <row r="1175" ht="102.75" customHeight="1" spans="1:8">
      <c r="A1175" s="30">
        <v>1174</v>
      </c>
      <c r="B1175" s="31" t="s">
        <v>316</v>
      </c>
      <c r="C1175" s="13" t="s">
        <v>1838</v>
      </c>
      <c r="D1175" s="31" t="s">
        <v>1839</v>
      </c>
      <c r="E1175" s="35" t="s">
        <v>21</v>
      </c>
      <c r="F1175" s="15" t="s">
        <v>1840</v>
      </c>
      <c r="H1175" s="33">
        <f t="shared" si="18"/>
        <v>318</v>
      </c>
    </row>
    <row r="1176" ht="102.75" customHeight="1" spans="1:8">
      <c r="A1176" s="30">
        <v>1175</v>
      </c>
      <c r="B1176" s="13" t="s">
        <v>607</v>
      </c>
      <c r="C1176" s="13" t="s">
        <v>607</v>
      </c>
      <c r="D1176" s="31" t="s">
        <v>1841</v>
      </c>
      <c r="E1176" s="35" t="s">
        <v>23</v>
      </c>
      <c r="F1176" s="37" t="s">
        <v>227</v>
      </c>
      <c r="G1176" s="36"/>
      <c r="H1176" s="33">
        <f t="shared" si="18"/>
        <v>318</v>
      </c>
    </row>
    <row r="1177" ht="102.75" customHeight="1" spans="1:8">
      <c r="A1177" s="30">
        <v>1176</v>
      </c>
      <c r="B1177" s="13" t="s">
        <v>227</v>
      </c>
      <c r="C1177" s="13" t="s">
        <v>227</v>
      </c>
      <c r="D1177" s="31" t="s">
        <v>1842</v>
      </c>
      <c r="E1177" s="35" t="s">
        <v>27</v>
      </c>
      <c r="F1177" s="39" t="s">
        <v>1843</v>
      </c>
      <c r="G1177" s="36"/>
      <c r="H1177" s="33">
        <f t="shared" si="18"/>
        <v>318</v>
      </c>
    </row>
    <row r="1178" ht="102.75" customHeight="1" spans="1:8">
      <c r="A1178" s="30">
        <v>1177</v>
      </c>
      <c r="B1178" s="13" t="s">
        <v>227</v>
      </c>
      <c r="C1178" s="13" t="s">
        <v>227</v>
      </c>
      <c r="D1178" s="31" t="s">
        <v>1844</v>
      </c>
      <c r="E1178" s="35" t="s">
        <v>9</v>
      </c>
      <c r="F1178" s="5" t="s">
        <v>227</v>
      </c>
      <c r="G1178" s="36"/>
      <c r="H1178" s="33">
        <f t="shared" si="18"/>
        <v>318</v>
      </c>
    </row>
    <row r="1179" ht="102.75" customHeight="1" spans="1:8">
      <c r="A1179" s="30">
        <v>1178</v>
      </c>
      <c r="B1179" s="13" t="s">
        <v>1845</v>
      </c>
      <c r="C1179" s="13" t="s">
        <v>368</v>
      </c>
      <c r="D1179" s="31" t="s">
        <v>1846</v>
      </c>
      <c r="E1179" s="35" t="s">
        <v>12</v>
      </c>
      <c r="F1179" s="5" t="s">
        <v>1845</v>
      </c>
      <c r="G1179" s="36"/>
      <c r="H1179" s="33">
        <f t="shared" si="18"/>
        <v>318</v>
      </c>
    </row>
    <row r="1180" ht="102.75" customHeight="1" spans="1:8">
      <c r="A1180" s="30">
        <v>1179</v>
      </c>
      <c r="B1180" s="13" t="s">
        <v>89</v>
      </c>
      <c r="C1180" s="13" t="s">
        <v>89</v>
      </c>
      <c r="D1180" s="31" t="s">
        <v>1847</v>
      </c>
      <c r="E1180" s="35" t="s">
        <v>15</v>
      </c>
      <c r="F1180" s="15" t="s">
        <v>89</v>
      </c>
      <c r="G1180" s="36"/>
      <c r="H1180" s="33">
        <f t="shared" si="18"/>
        <v>318</v>
      </c>
    </row>
    <row r="1181" ht="102.75" customHeight="1" spans="1:8">
      <c r="A1181" s="30">
        <v>1180</v>
      </c>
      <c r="B1181" s="31" t="s">
        <v>1471</v>
      </c>
      <c r="C1181" s="13" t="s">
        <v>1471</v>
      </c>
      <c r="D1181" s="31" t="s">
        <v>1848</v>
      </c>
      <c r="E1181" s="35" t="s">
        <v>18</v>
      </c>
      <c r="F1181" s="5" t="s">
        <v>1849</v>
      </c>
      <c r="H1181" s="33">
        <f t="shared" si="18"/>
        <v>318</v>
      </c>
    </row>
    <row r="1182" ht="102.75" customHeight="1" spans="1:8">
      <c r="A1182" s="30">
        <v>1181</v>
      </c>
      <c r="B1182" s="31" t="s">
        <v>1850</v>
      </c>
      <c r="C1182" s="13" t="s">
        <v>1851</v>
      </c>
      <c r="D1182" s="31" t="s">
        <v>1852</v>
      </c>
      <c r="E1182" s="35" t="s">
        <v>21</v>
      </c>
      <c r="F1182" s="15" t="s">
        <v>1853</v>
      </c>
      <c r="H1182" s="33">
        <f t="shared" si="18"/>
        <v>319</v>
      </c>
    </row>
    <row r="1183" ht="90" customHeight="1" spans="1:8">
      <c r="A1183" s="30">
        <v>1182</v>
      </c>
      <c r="B1183" s="13" t="s">
        <v>156</v>
      </c>
      <c r="C1183" s="13" t="s">
        <v>156</v>
      </c>
      <c r="D1183" s="31" t="s">
        <v>1854</v>
      </c>
      <c r="E1183" s="35" t="s">
        <v>23</v>
      </c>
      <c r="F1183" s="37" t="s">
        <v>156</v>
      </c>
      <c r="G1183" s="36"/>
      <c r="H1183" s="33">
        <f t="shared" si="18"/>
        <v>319</v>
      </c>
    </row>
    <row r="1184" ht="102.75" customHeight="1" spans="1:8">
      <c r="A1184" s="30">
        <v>1183</v>
      </c>
      <c r="B1184" s="13" t="s">
        <v>125</v>
      </c>
      <c r="C1184" s="13" t="s">
        <v>459</v>
      </c>
      <c r="D1184" s="31" t="s">
        <v>1855</v>
      </c>
      <c r="E1184" s="35" t="s">
        <v>27</v>
      </c>
      <c r="F1184" s="5" t="s">
        <v>125</v>
      </c>
      <c r="G1184" s="36"/>
      <c r="H1184" s="33">
        <f t="shared" si="18"/>
        <v>319</v>
      </c>
    </row>
    <row r="1185" ht="102.75" customHeight="1" spans="1:8">
      <c r="A1185" s="30">
        <v>1184</v>
      </c>
      <c r="B1185" s="13" t="s">
        <v>70</v>
      </c>
      <c r="C1185" s="13" t="s">
        <v>70</v>
      </c>
      <c r="D1185" s="31" t="s">
        <v>1856</v>
      </c>
      <c r="E1185" s="35" t="s">
        <v>9</v>
      </c>
      <c r="F1185" s="5" t="s">
        <v>70</v>
      </c>
      <c r="G1185" s="36"/>
      <c r="H1185" s="33">
        <f t="shared" si="18"/>
        <v>319</v>
      </c>
    </row>
    <row r="1186" ht="102.75" customHeight="1" spans="1:8">
      <c r="A1186" s="30">
        <v>1185</v>
      </c>
      <c r="B1186" s="13" t="s">
        <v>138</v>
      </c>
      <c r="C1186" s="13" t="s">
        <v>138</v>
      </c>
      <c r="D1186" s="31" t="s">
        <v>1857</v>
      </c>
      <c r="E1186" s="35" t="s">
        <v>12</v>
      </c>
      <c r="F1186" s="5" t="s">
        <v>138</v>
      </c>
      <c r="G1186" s="36"/>
      <c r="H1186" s="33">
        <f t="shared" si="18"/>
        <v>319</v>
      </c>
    </row>
    <row r="1187" ht="102.75" customHeight="1" spans="1:8">
      <c r="A1187" s="30">
        <v>1186</v>
      </c>
      <c r="B1187" s="13" t="s">
        <v>138</v>
      </c>
      <c r="C1187" s="13" t="s">
        <v>138</v>
      </c>
      <c r="D1187" s="31" t="s">
        <v>1858</v>
      </c>
      <c r="E1187" s="35" t="s">
        <v>15</v>
      </c>
      <c r="F1187" s="15" t="s">
        <v>138</v>
      </c>
      <c r="G1187" s="36"/>
      <c r="H1187" s="33">
        <f t="shared" si="18"/>
        <v>319</v>
      </c>
    </row>
    <row r="1188" ht="102.75" customHeight="1" spans="1:8">
      <c r="A1188" s="30">
        <v>1187</v>
      </c>
      <c r="B1188" s="31" t="s">
        <v>227</v>
      </c>
      <c r="C1188" s="13" t="s">
        <v>227</v>
      </c>
      <c r="D1188" s="31" t="s">
        <v>1859</v>
      </c>
      <c r="E1188" s="35" t="s">
        <v>18</v>
      </c>
      <c r="F1188" s="5" t="s">
        <v>227</v>
      </c>
      <c r="H1188" s="33">
        <f t="shared" si="18"/>
        <v>319</v>
      </c>
    </row>
    <row r="1189" ht="102.75" customHeight="1" spans="1:8">
      <c r="A1189" s="30">
        <v>1188</v>
      </c>
      <c r="B1189" s="31" t="s">
        <v>42</v>
      </c>
      <c r="C1189" s="13" t="s">
        <v>42</v>
      </c>
      <c r="D1189" s="31" t="s">
        <v>1860</v>
      </c>
      <c r="E1189" s="35" t="s">
        <v>21</v>
      </c>
      <c r="F1189" s="15" t="s">
        <v>42</v>
      </c>
      <c r="H1189" s="33">
        <f t="shared" si="18"/>
        <v>319</v>
      </c>
    </row>
    <row r="1190" ht="90" customHeight="1" spans="1:8">
      <c r="A1190" s="30">
        <v>1189</v>
      </c>
      <c r="B1190" s="13" t="s">
        <v>1861</v>
      </c>
      <c r="C1190" s="13" t="s">
        <v>1861</v>
      </c>
      <c r="D1190" s="31" t="s">
        <v>1862</v>
      </c>
      <c r="E1190" s="35" t="s">
        <v>23</v>
      </c>
      <c r="F1190" s="37" t="s">
        <v>1863</v>
      </c>
      <c r="G1190" s="36"/>
      <c r="H1190" s="33">
        <f t="shared" si="18"/>
        <v>319</v>
      </c>
    </row>
    <row r="1191" ht="102.75" customHeight="1" spans="1:8">
      <c r="A1191" s="30">
        <v>1190</v>
      </c>
      <c r="B1191" s="13" t="s">
        <v>1864</v>
      </c>
      <c r="C1191" s="13" t="s">
        <v>1865</v>
      </c>
      <c r="D1191" s="31" t="s">
        <v>1866</v>
      </c>
      <c r="E1191" s="35" t="s">
        <v>27</v>
      </c>
      <c r="F1191" s="5" t="s">
        <v>1864</v>
      </c>
      <c r="G1191" s="36"/>
      <c r="H1191" s="33">
        <f t="shared" si="18"/>
        <v>319</v>
      </c>
    </row>
    <row r="1192" ht="102.75" customHeight="1" spans="1:8">
      <c r="A1192" s="30">
        <v>1191</v>
      </c>
      <c r="B1192" s="13" t="s">
        <v>7</v>
      </c>
      <c r="C1192" s="13" t="s">
        <v>7</v>
      </c>
      <c r="D1192" s="31" t="s">
        <v>1867</v>
      </c>
      <c r="E1192" s="35" t="s">
        <v>9</v>
      </c>
      <c r="F1192" s="5" t="s">
        <v>7</v>
      </c>
      <c r="G1192" s="36"/>
      <c r="H1192" s="33">
        <f t="shared" si="18"/>
        <v>319</v>
      </c>
    </row>
    <row r="1193" ht="102.75" customHeight="1" spans="1:8">
      <c r="A1193" s="30">
        <v>1192</v>
      </c>
      <c r="B1193" s="13" t="s">
        <v>1868</v>
      </c>
      <c r="C1193" s="13" t="s">
        <v>1869</v>
      </c>
      <c r="D1193" s="31" t="s">
        <v>1870</v>
      </c>
      <c r="E1193" s="35" t="s">
        <v>12</v>
      </c>
      <c r="F1193" s="5" t="s">
        <v>1868</v>
      </c>
      <c r="G1193" s="36"/>
      <c r="H1193" s="33">
        <f t="shared" si="18"/>
        <v>320</v>
      </c>
    </row>
    <row r="1194" ht="102.75" customHeight="1" spans="1:8">
      <c r="A1194" s="30">
        <v>1193</v>
      </c>
      <c r="B1194" s="13" t="s">
        <v>42</v>
      </c>
      <c r="C1194" s="13" t="s">
        <v>42</v>
      </c>
      <c r="D1194" s="31" t="s">
        <v>1871</v>
      </c>
      <c r="E1194" s="35" t="s">
        <v>15</v>
      </c>
      <c r="F1194" s="15" t="s">
        <v>42</v>
      </c>
      <c r="G1194" s="36"/>
      <c r="H1194" s="33">
        <f t="shared" si="18"/>
        <v>320</v>
      </c>
    </row>
    <row r="1195" ht="102.75" customHeight="1" spans="1:8">
      <c r="A1195" s="30">
        <v>1194</v>
      </c>
      <c r="B1195" s="31" t="s">
        <v>76</v>
      </c>
      <c r="C1195" s="13" t="s">
        <v>76</v>
      </c>
      <c r="D1195" s="31" t="s">
        <v>1872</v>
      </c>
      <c r="E1195" s="35" t="s">
        <v>18</v>
      </c>
      <c r="F1195" s="5" t="s">
        <v>76</v>
      </c>
      <c r="H1195" s="33">
        <f t="shared" si="18"/>
        <v>320</v>
      </c>
    </row>
    <row r="1196" ht="102.75" customHeight="1" spans="1:8">
      <c r="A1196" s="30">
        <v>1195</v>
      </c>
      <c r="B1196" s="31" t="s">
        <v>1873</v>
      </c>
      <c r="C1196" s="13" t="s">
        <v>1874</v>
      </c>
      <c r="D1196" s="31" t="s">
        <v>1875</v>
      </c>
      <c r="E1196" s="35" t="s">
        <v>21</v>
      </c>
      <c r="F1196" s="15" t="s">
        <v>1876</v>
      </c>
      <c r="H1196" s="33">
        <f t="shared" si="18"/>
        <v>321</v>
      </c>
    </row>
    <row r="1197" ht="102.75" customHeight="1" spans="1:8">
      <c r="A1197" s="30">
        <v>1196</v>
      </c>
      <c r="B1197" s="13" t="s">
        <v>770</v>
      </c>
      <c r="C1197" s="13" t="s">
        <v>1877</v>
      </c>
      <c r="D1197" s="31" t="s">
        <v>1878</v>
      </c>
      <c r="E1197" s="35" t="s">
        <v>23</v>
      </c>
      <c r="F1197" s="37" t="s">
        <v>770</v>
      </c>
      <c r="G1197" s="36"/>
      <c r="H1197" s="33">
        <f t="shared" si="18"/>
        <v>321</v>
      </c>
    </row>
    <row r="1198" ht="102.75" customHeight="1" spans="1:8">
      <c r="A1198" s="30">
        <v>1197</v>
      </c>
      <c r="B1198" s="13" t="s">
        <v>54</v>
      </c>
      <c r="C1198" s="13" t="s">
        <v>54</v>
      </c>
      <c r="D1198" s="31" t="s">
        <v>1879</v>
      </c>
      <c r="E1198" s="35" t="s">
        <v>27</v>
      </c>
      <c r="F1198" s="39" t="s">
        <v>1880</v>
      </c>
      <c r="G1198" s="36"/>
      <c r="H1198" s="33">
        <f t="shared" si="18"/>
        <v>321</v>
      </c>
    </row>
    <row r="1199" ht="102.75" customHeight="1" spans="1:8">
      <c r="A1199" s="30">
        <v>1198</v>
      </c>
      <c r="B1199" s="13" t="s">
        <v>1881</v>
      </c>
      <c r="C1199" s="13" t="s">
        <v>1881</v>
      </c>
      <c r="D1199" s="31" t="s">
        <v>1882</v>
      </c>
      <c r="E1199" s="35" t="s">
        <v>9</v>
      </c>
      <c r="F1199" s="5" t="s">
        <v>1883</v>
      </c>
      <c r="G1199" s="36"/>
      <c r="H1199" s="33">
        <f t="shared" si="18"/>
        <v>321</v>
      </c>
    </row>
    <row r="1200" ht="102.75" customHeight="1" spans="1:8">
      <c r="A1200" s="30">
        <v>1199</v>
      </c>
      <c r="B1200" s="13" t="s">
        <v>493</v>
      </c>
      <c r="C1200" s="13" t="s">
        <v>125</v>
      </c>
      <c r="D1200" s="31" t="s">
        <v>1884</v>
      </c>
      <c r="E1200" s="35" t="s">
        <v>12</v>
      </c>
      <c r="F1200" s="5" t="s">
        <v>1885</v>
      </c>
      <c r="G1200" s="36"/>
      <c r="H1200" s="33">
        <f t="shared" si="18"/>
        <v>321</v>
      </c>
    </row>
    <row r="1201" ht="102.75" customHeight="1" spans="1:8">
      <c r="A1201" s="30">
        <v>1200</v>
      </c>
      <c r="B1201" s="13" t="s">
        <v>70</v>
      </c>
      <c r="C1201" s="13" t="s">
        <v>70</v>
      </c>
      <c r="D1201" s="31" t="s">
        <v>1886</v>
      </c>
      <c r="E1201" s="35" t="s">
        <v>15</v>
      </c>
      <c r="F1201" s="15" t="s">
        <v>70</v>
      </c>
      <c r="G1201" s="36"/>
      <c r="H1201" s="33">
        <f t="shared" si="18"/>
        <v>321</v>
      </c>
    </row>
    <row r="1202" ht="102.75" customHeight="1" spans="1:8">
      <c r="A1202" s="30">
        <v>1201</v>
      </c>
      <c r="B1202" s="31" t="s">
        <v>19</v>
      </c>
      <c r="C1202" s="13" t="s">
        <v>19</v>
      </c>
      <c r="D1202" s="31" t="s">
        <v>1887</v>
      </c>
      <c r="E1202" s="35" t="s">
        <v>18</v>
      </c>
      <c r="F1202" s="5" t="s">
        <v>19</v>
      </c>
      <c r="H1202" s="33">
        <f t="shared" si="18"/>
        <v>321</v>
      </c>
    </row>
    <row r="1203" ht="102.75" customHeight="1" spans="1:8">
      <c r="A1203" s="30">
        <v>1202</v>
      </c>
      <c r="B1203" s="31" t="s">
        <v>89</v>
      </c>
      <c r="C1203" s="13" t="s">
        <v>89</v>
      </c>
      <c r="D1203" s="31" t="s">
        <v>1888</v>
      </c>
      <c r="E1203" s="35" t="s">
        <v>21</v>
      </c>
      <c r="F1203" s="15" t="s">
        <v>89</v>
      </c>
      <c r="H1203" s="33">
        <f t="shared" si="18"/>
        <v>321</v>
      </c>
    </row>
    <row r="1204" ht="102.75" customHeight="1" spans="1:8">
      <c r="A1204" s="30">
        <v>1203</v>
      </c>
      <c r="B1204" s="13" t="s">
        <v>275</v>
      </c>
      <c r="C1204" s="13" t="s">
        <v>275</v>
      </c>
      <c r="D1204" s="31" t="s">
        <v>1889</v>
      </c>
      <c r="E1204" s="35" t="s">
        <v>23</v>
      </c>
      <c r="F1204" s="37" t="s">
        <v>477</v>
      </c>
      <c r="G1204" s="36" t="s">
        <v>1890</v>
      </c>
      <c r="H1204" s="33">
        <f t="shared" si="18"/>
        <v>322</v>
      </c>
    </row>
    <row r="1205" ht="102.75" customHeight="1" spans="1:8">
      <c r="A1205" s="30">
        <v>1204</v>
      </c>
      <c r="B1205" s="13" t="s">
        <v>1891</v>
      </c>
      <c r="C1205" s="13" t="s">
        <v>1892</v>
      </c>
      <c r="D1205" s="31" t="s">
        <v>1893</v>
      </c>
      <c r="E1205" s="35" t="s">
        <v>27</v>
      </c>
      <c r="F1205" s="39" t="s">
        <v>1894</v>
      </c>
      <c r="G1205" s="36"/>
      <c r="H1205" s="33">
        <f t="shared" si="18"/>
        <v>322</v>
      </c>
    </row>
    <row r="1206" ht="102.75" customHeight="1" spans="1:8">
      <c r="A1206" s="30">
        <v>1205</v>
      </c>
      <c r="B1206" s="13" t="s">
        <v>32</v>
      </c>
      <c r="C1206" s="13" t="s">
        <v>32</v>
      </c>
      <c r="D1206" s="31" t="s">
        <v>1895</v>
      </c>
      <c r="E1206" s="35" t="s">
        <v>9</v>
      </c>
      <c r="F1206" s="5" t="s">
        <v>32</v>
      </c>
      <c r="G1206" s="36"/>
      <c r="H1206" s="33">
        <f t="shared" si="18"/>
        <v>322</v>
      </c>
    </row>
    <row r="1207" ht="102.75" customHeight="1" spans="1:8">
      <c r="A1207" s="30">
        <v>1206</v>
      </c>
      <c r="B1207" s="13" t="s">
        <v>106</v>
      </c>
      <c r="C1207" s="13" t="s">
        <v>51</v>
      </c>
      <c r="D1207" s="31" t="s">
        <v>1896</v>
      </c>
      <c r="E1207" s="35" t="s">
        <v>12</v>
      </c>
      <c r="F1207" s="39" t="s">
        <v>1897</v>
      </c>
      <c r="G1207" s="36"/>
      <c r="H1207" s="33">
        <f t="shared" si="18"/>
        <v>322</v>
      </c>
    </row>
    <row r="1208" ht="102.75" customHeight="1" spans="1:8">
      <c r="A1208" s="30">
        <v>1207</v>
      </c>
      <c r="B1208" s="13" t="s">
        <v>297</v>
      </c>
      <c r="C1208" s="13" t="s">
        <v>297</v>
      </c>
      <c r="D1208" s="31" t="s">
        <v>1898</v>
      </c>
      <c r="E1208" s="35" t="s">
        <v>15</v>
      </c>
      <c r="F1208" s="15" t="s">
        <v>297</v>
      </c>
      <c r="G1208" s="36"/>
      <c r="H1208" s="33">
        <f t="shared" si="18"/>
        <v>322</v>
      </c>
    </row>
    <row r="1209" ht="102.75" customHeight="1" spans="1:8">
      <c r="A1209" s="30">
        <v>1208</v>
      </c>
      <c r="B1209" s="31" t="s">
        <v>89</v>
      </c>
      <c r="C1209" s="13" t="s">
        <v>89</v>
      </c>
      <c r="D1209" s="31" t="s">
        <v>1899</v>
      </c>
      <c r="E1209" s="35" t="s">
        <v>18</v>
      </c>
      <c r="F1209" s="5" t="s">
        <v>89</v>
      </c>
      <c r="H1209" s="33">
        <f t="shared" si="18"/>
        <v>322</v>
      </c>
    </row>
    <row r="1210" ht="102.75" customHeight="1" spans="1:8">
      <c r="A1210" s="30">
        <v>1209</v>
      </c>
      <c r="B1210" s="31" t="s">
        <v>89</v>
      </c>
      <c r="C1210" s="13" t="s">
        <v>89</v>
      </c>
      <c r="D1210" s="31" t="s">
        <v>1900</v>
      </c>
      <c r="E1210" s="35" t="s">
        <v>21</v>
      </c>
      <c r="F1210" s="15" t="s">
        <v>1901</v>
      </c>
      <c r="H1210" s="33">
        <f t="shared" si="18"/>
        <v>322</v>
      </c>
    </row>
    <row r="1211" ht="102.75" customHeight="1" spans="1:8">
      <c r="A1211" s="30">
        <v>1210</v>
      </c>
      <c r="B1211" s="13" t="s">
        <v>261</v>
      </c>
      <c r="C1211" s="13" t="s">
        <v>262</v>
      </c>
      <c r="D1211" s="31" t="s">
        <v>1902</v>
      </c>
      <c r="E1211" s="35" t="s">
        <v>23</v>
      </c>
      <c r="F1211" s="37" t="s">
        <v>1903</v>
      </c>
      <c r="G1211" s="36"/>
      <c r="H1211" s="33">
        <f t="shared" si="18"/>
        <v>323</v>
      </c>
    </row>
    <row r="1212" ht="102.75" customHeight="1" spans="1:8">
      <c r="A1212" s="30">
        <v>1211</v>
      </c>
      <c r="B1212" s="13" t="s">
        <v>1294</v>
      </c>
      <c r="C1212" s="13" t="s">
        <v>1294</v>
      </c>
      <c r="D1212" s="31" t="s">
        <v>1904</v>
      </c>
      <c r="E1212" s="35" t="s">
        <v>27</v>
      </c>
      <c r="F1212" s="5" t="s">
        <v>1294</v>
      </c>
      <c r="G1212" s="36"/>
      <c r="H1212" s="33">
        <f t="shared" si="18"/>
        <v>323</v>
      </c>
    </row>
    <row r="1213" ht="102.75" customHeight="1" spans="1:8">
      <c r="A1213" s="30">
        <v>1212</v>
      </c>
      <c r="B1213" s="13" t="s">
        <v>42</v>
      </c>
      <c r="C1213" s="13" t="s">
        <v>42</v>
      </c>
      <c r="D1213" s="31" t="s">
        <v>1905</v>
      </c>
      <c r="E1213" s="35" t="s">
        <v>9</v>
      </c>
      <c r="F1213" s="39" t="s">
        <v>38</v>
      </c>
      <c r="G1213" s="36"/>
      <c r="H1213" s="33">
        <f t="shared" si="18"/>
        <v>323</v>
      </c>
    </row>
    <row r="1214" ht="102.75" customHeight="1" spans="1:8">
      <c r="A1214" s="30">
        <v>1213</v>
      </c>
      <c r="B1214" s="13" t="s">
        <v>76</v>
      </c>
      <c r="C1214" s="13" t="s">
        <v>76</v>
      </c>
      <c r="D1214" s="31" t="s">
        <v>1906</v>
      </c>
      <c r="E1214" s="35" t="s">
        <v>12</v>
      </c>
      <c r="F1214" s="5" t="s">
        <v>1832</v>
      </c>
      <c r="G1214" s="36"/>
      <c r="H1214" s="33">
        <f t="shared" si="18"/>
        <v>323</v>
      </c>
    </row>
    <row r="1215" ht="102.75" customHeight="1" spans="1:8">
      <c r="A1215" s="30">
        <v>1214</v>
      </c>
      <c r="B1215" s="13" t="s">
        <v>820</v>
      </c>
      <c r="C1215" s="13" t="s">
        <v>386</v>
      </c>
      <c r="D1215" s="31" t="s">
        <v>1907</v>
      </c>
      <c r="E1215" s="35" t="s">
        <v>15</v>
      </c>
      <c r="F1215" s="15" t="s">
        <v>820</v>
      </c>
      <c r="G1215" s="36"/>
      <c r="H1215" s="33">
        <f t="shared" si="18"/>
        <v>323</v>
      </c>
    </row>
    <row r="1216" ht="102.75" customHeight="1" spans="1:8">
      <c r="A1216" s="30">
        <v>1215</v>
      </c>
      <c r="B1216" s="31" t="s">
        <v>10</v>
      </c>
      <c r="C1216" s="13" t="s">
        <v>10</v>
      </c>
      <c r="D1216" s="31" t="s">
        <v>1908</v>
      </c>
      <c r="E1216" s="35" t="s">
        <v>18</v>
      </c>
      <c r="F1216" s="5" t="s">
        <v>10</v>
      </c>
      <c r="H1216" s="33">
        <f t="shared" si="18"/>
        <v>324</v>
      </c>
    </row>
    <row r="1217" ht="102.75" customHeight="1" spans="1:8">
      <c r="A1217" s="30">
        <v>1216</v>
      </c>
      <c r="B1217" s="31" t="s">
        <v>10</v>
      </c>
      <c r="C1217" s="13" t="s">
        <v>10</v>
      </c>
      <c r="D1217" s="31" t="s">
        <v>1909</v>
      </c>
      <c r="E1217" s="35" t="s">
        <v>21</v>
      </c>
      <c r="F1217" s="15" t="s">
        <v>789</v>
      </c>
      <c r="H1217" s="33">
        <f t="shared" si="18"/>
        <v>324</v>
      </c>
    </row>
    <row r="1218" ht="102.75" customHeight="1" spans="1:8">
      <c r="A1218" s="30">
        <v>1217</v>
      </c>
      <c r="B1218" s="13" t="s">
        <v>1910</v>
      </c>
      <c r="C1218" s="13" t="s">
        <v>1911</v>
      </c>
      <c r="D1218" s="31" t="s">
        <v>1912</v>
      </c>
      <c r="E1218" s="35" t="s">
        <v>23</v>
      </c>
      <c r="F1218" s="37" t="s">
        <v>1913</v>
      </c>
      <c r="G1218" s="36"/>
      <c r="H1218" s="33">
        <f t="shared" ref="H1218:H1281" si="19">LEN(D1218)</f>
        <v>324</v>
      </c>
    </row>
    <row r="1219" ht="102.75" customHeight="1" spans="1:8">
      <c r="A1219" s="30">
        <v>1218</v>
      </c>
      <c r="B1219" s="13" t="s">
        <v>89</v>
      </c>
      <c r="C1219" s="13" t="s">
        <v>89</v>
      </c>
      <c r="D1219" s="31" t="s">
        <v>1914</v>
      </c>
      <c r="E1219" s="35" t="s">
        <v>27</v>
      </c>
      <c r="F1219" s="5" t="s">
        <v>89</v>
      </c>
      <c r="G1219" s="36"/>
      <c r="H1219" s="33">
        <f t="shared" si="19"/>
        <v>324</v>
      </c>
    </row>
    <row r="1220" ht="102.75" customHeight="1" spans="1:8">
      <c r="A1220" s="30">
        <v>1219</v>
      </c>
      <c r="B1220" s="13" t="s">
        <v>1648</v>
      </c>
      <c r="C1220" s="13" t="s">
        <v>1649</v>
      </c>
      <c r="D1220" s="31" t="s">
        <v>1915</v>
      </c>
      <c r="E1220" s="35" t="s">
        <v>9</v>
      </c>
      <c r="F1220" s="5" t="s">
        <v>1648</v>
      </c>
      <c r="G1220" s="36"/>
      <c r="H1220" s="33">
        <f t="shared" si="19"/>
        <v>325</v>
      </c>
    </row>
    <row r="1221" ht="102.75" customHeight="1" spans="1:8">
      <c r="A1221" s="30">
        <v>1220</v>
      </c>
      <c r="B1221" s="13" t="s">
        <v>42</v>
      </c>
      <c r="C1221" s="13" t="s">
        <v>42</v>
      </c>
      <c r="D1221" s="31" t="s">
        <v>1916</v>
      </c>
      <c r="E1221" s="35" t="s">
        <v>12</v>
      </c>
      <c r="F1221" s="5" t="s">
        <v>42</v>
      </c>
      <c r="G1221" s="36"/>
      <c r="H1221" s="33">
        <f t="shared" si="19"/>
        <v>325</v>
      </c>
    </row>
    <row r="1222" ht="102.75" customHeight="1" spans="1:8">
      <c r="A1222" s="30">
        <v>1221</v>
      </c>
      <c r="B1222" s="13" t="s">
        <v>158</v>
      </c>
      <c r="C1222" s="13" t="s">
        <v>158</v>
      </c>
      <c r="D1222" s="31" t="s">
        <v>1917</v>
      </c>
      <c r="E1222" s="35" t="s">
        <v>15</v>
      </c>
      <c r="F1222" s="15" t="s">
        <v>158</v>
      </c>
      <c r="G1222" s="36"/>
      <c r="H1222" s="33">
        <f t="shared" si="19"/>
        <v>325</v>
      </c>
    </row>
    <row r="1223" ht="102.75" customHeight="1" spans="1:8">
      <c r="A1223" s="30">
        <v>1222</v>
      </c>
      <c r="B1223" s="31" t="s">
        <v>51</v>
      </c>
      <c r="C1223" s="13" t="s">
        <v>51</v>
      </c>
      <c r="D1223" s="31" t="s">
        <v>1918</v>
      </c>
      <c r="E1223" s="35" t="s">
        <v>18</v>
      </c>
      <c r="F1223" s="5" t="s">
        <v>51</v>
      </c>
      <c r="H1223" s="33">
        <f t="shared" si="19"/>
        <v>325</v>
      </c>
    </row>
    <row r="1224" ht="102.75" customHeight="1" spans="1:8">
      <c r="A1224" s="30">
        <v>1223</v>
      </c>
      <c r="B1224" s="31" t="s">
        <v>160</v>
      </c>
      <c r="C1224" s="13" t="s">
        <v>160</v>
      </c>
      <c r="D1224" s="31" t="s">
        <v>1919</v>
      </c>
      <c r="E1224" s="35" t="s">
        <v>21</v>
      </c>
      <c r="F1224" s="15" t="s">
        <v>160</v>
      </c>
      <c r="H1224" s="33">
        <f t="shared" si="19"/>
        <v>325</v>
      </c>
    </row>
    <row r="1225" ht="102.75" customHeight="1" spans="1:8">
      <c r="A1225" s="30">
        <v>1224</v>
      </c>
      <c r="B1225" s="13" t="s">
        <v>156</v>
      </c>
      <c r="C1225" s="13" t="s">
        <v>156</v>
      </c>
      <c r="D1225" s="31" t="s">
        <v>1920</v>
      </c>
      <c r="E1225" s="35" t="s">
        <v>23</v>
      </c>
      <c r="F1225" s="37" t="s">
        <v>1424</v>
      </c>
      <c r="G1225" s="36"/>
      <c r="H1225" s="33">
        <f t="shared" si="19"/>
        <v>326</v>
      </c>
    </row>
    <row r="1226" ht="102.75" customHeight="1" spans="1:8">
      <c r="A1226" s="30">
        <v>1225</v>
      </c>
      <c r="B1226" s="13" t="s">
        <v>51</v>
      </c>
      <c r="C1226" s="13" t="s">
        <v>51</v>
      </c>
      <c r="D1226" s="31" t="s">
        <v>1921</v>
      </c>
      <c r="E1226" s="35" t="s">
        <v>27</v>
      </c>
      <c r="F1226" s="5" t="s">
        <v>51</v>
      </c>
      <c r="G1226" s="36"/>
      <c r="H1226" s="33">
        <f t="shared" si="19"/>
        <v>326</v>
      </c>
    </row>
    <row r="1227" ht="102.75" customHeight="1" spans="1:8">
      <c r="A1227" s="30">
        <v>1226</v>
      </c>
      <c r="B1227" s="13" t="s">
        <v>1922</v>
      </c>
      <c r="C1227" s="13" t="s">
        <v>1922</v>
      </c>
      <c r="D1227" s="31" t="s">
        <v>1923</v>
      </c>
      <c r="E1227" s="35" t="s">
        <v>9</v>
      </c>
      <c r="F1227" s="5" t="s">
        <v>1924</v>
      </c>
      <c r="G1227" s="36"/>
      <c r="H1227" s="33">
        <f t="shared" si="19"/>
        <v>326</v>
      </c>
    </row>
    <row r="1228" ht="102.75" customHeight="1" spans="1:8">
      <c r="A1228" s="30">
        <v>1227</v>
      </c>
      <c r="B1228" s="13" t="s">
        <v>1925</v>
      </c>
      <c r="C1228" s="13" t="s">
        <v>1925</v>
      </c>
      <c r="D1228" s="31" t="s">
        <v>1926</v>
      </c>
      <c r="E1228" s="35" t="s">
        <v>12</v>
      </c>
      <c r="F1228" s="5" t="s">
        <v>1927</v>
      </c>
      <c r="G1228" s="36"/>
      <c r="H1228" s="33">
        <f t="shared" si="19"/>
        <v>327</v>
      </c>
    </row>
    <row r="1229" ht="102.75" customHeight="1" spans="1:8">
      <c r="A1229" s="30">
        <v>1228</v>
      </c>
      <c r="B1229" s="13" t="s">
        <v>1925</v>
      </c>
      <c r="C1229" s="13" t="s">
        <v>1925</v>
      </c>
      <c r="D1229" s="31" t="s">
        <v>1926</v>
      </c>
      <c r="E1229" s="35" t="s">
        <v>15</v>
      </c>
      <c r="F1229" s="15" t="s">
        <v>1928</v>
      </c>
      <c r="G1229" s="36"/>
      <c r="H1229" s="33">
        <f t="shared" si="19"/>
        <v>327</v>
      </c>
    </row>
    <row r="1230" ht="102.75" customHeight="1" spans="1:8">
      <c r="A1230" s="30">
        <v>1229</v>
      </c>
      <c r="B1230" s="31" t="s">
        <v>51</v>
      </c>
      <c r="C1230" s="13" t="s">
        <v>51</v>
      </c>
      <c r="D1230" s="31" t="s">
        <v>1929</v>
      </c>
      <c r="E1230" s="35" t="s">
        <v>18</v>
      </c>
      <c r="F1230" s="5" t="s">
        <v>1930</v>
      </c>
      <c r="H1230" s="33">
        <f t="shared" si="19"/>
        <v>327</v>
      </c>
    </row>
    <row r="1231" ht="102.75" customHeight="1" spans="1:8">
      <c r="A1231" s="30">
        <v>1230</v>
      </c>
      <c r="B1231" s="31" t="s">
        <v>10</v>
      </c>
      <c r="C1231" s="13" t="s">
        <v>10</v>
      </c>
      <c r="D1231" s="31" t="s">
        <v>1931</v>
      </c>
      <c r="E1231" s="35" t="s">
        <v>21</v>
      </c>
      <c r="F1231" s="15" t="s">
        <v>10</v>
      </c>
      <c r="H1231" s="33">
        <f t="shared" si="19"/>
        <v>328</v>
      </c>
    </row>
    <row r="1232" ht="102.75" customHeight="1" spans="1:8">
      <c r="A1232" s="30">
        <v>1231</v>
      </c>
      <c r="B1232" s="13" t="s">
        <v>1932</v>
      </c>
      <c r="C1232" s="13" t="s">
        <v>1932</v>
      </c>
      <c r="D1232" s="31" t="s">
        <v>1933</v>
      </c>
      <c r="E1232" s="35" t="s">
        <v>23</v>
      </c>
      <c r="F1232" s="37" t="s">
        <v>10</v>
      </c>
      <c r="G1232" s="36" t="s">
        <v>1934</v>
      </c>
      <c r="H1232" s="33">
        <f t="shared" si="19"/>
        <v>328</v>
      </c>
    </row>
    <row r="1233" ht="102.75" customHeight="1" spans="1:8">
      <c r="A1233" s="30">
        <v>1232</v>
      </c>
      <c r="B1233" s="13" t="s">
        <v>70</v>
      </c>
      <c r="C1233" s="13" t="s">
        <v>70</v>
      </c>
      <c r="D1233" s="31" t="s">
        <v>1935</v>
      </c>
      <c r="E1233" s="35" t="s">
        <v>27</v>
      </c>
      <c r="F1233" s="39" t="s">
        <v>1936</v>
      </c>
      <c r="G1233" s="36"/>
      <c r="H1233" s="33">
        <f t="shared" si="19"/>
        <v>328</v>
      </c>
    </row>
    <row r="1234" ht="102.75" customHeight="1" spans="1:8">
      <c r="A1234" s="30">
        <v>1233</v>
      </c>
      <c r="B1234" s="13" t="s">
        <v>1937</v>
      </c>
      <c r="C1234" s="13" t="s">
        <v>1937</v>
      </c>
      <c r="D1234" s="31" t="s">
        <v>1938</v>
      </c>
      <c r="E1234" s="35" t="s">
        <v>9</v>
      </c>
      <c r="F1234" s="5" t="s">
        <v>1937</v>
      </c>
      <c r="G1234" s="36"/>
      <c r="H1234" s="33">
        <f t="shared" si="19"/>
        <v>328</v>
      </c>
    </row>
    <row r="1235" ht="102.75" customHeight="1" spans="1:8">
      <c r="A1235" s="30">
        <v>1234</v>
      </c>
      <c r="B1235" s="13" t="s">
        <v>89</v>
      </c>
      <c r="C1235" s="13" t="s">
        <v>89</v>
      </c>
      <c r="D1235" s="31" t="s">
        <v>1939</v>
      </c>
      <c r="E1235" s="35" t="s">
        <v>12</v>
      </c>
      <c r="F1235" s="5" t="s">
        <v>89</v>
      </c>
      <c r="G1235" s="36"/>
      <c r="H1235" s="33">
        <f t="shared" si="19"/>
        <v>328</v>
      </c>
    </row>
    <row r="1236" ht="102.75" customHeight="1" spans="1:8">
      <c r="A1236" s="30">
        <v>1235</v>
      </c>
      <c r="B1236" s="13" t="s">
        <v>233</v>
      </c>
      <c r="C1236" s="13" t="s">
        <v>233</v>
      </c>
      <c r="D1236" s="31" t="s">
        <v>1940</v>
      </c>
      <c r="E1236" s="35" t="s">
        <v>15</v>
      </c>
      <c r="F1236" s="15" t="s">
        <v>1941</v>
      </c>
      <c r="G1236" s="36"/>
      <c r="H1236" s="33">
        <f t="shared" si="19"/>
        <v>328</v>
      </c>
    </row>
    <row r="1237" ht="102.75" customHeight="1" spans="1:8">
      <c r="A1237" s="30">
        <v>1236</v>
      </c>
      <c r="B1237" s="31" t="s">
        <v>34</v>
      </c>
      <c r="C1237" s="13" t="s">
        <v>34</v>
      </c>
      <c r="D1237" s="31" t="s">
        <v>1942</v>
      </c>
      <c r="E1237" s="35" t="s">
        <v>18</v>
      </c>
      <c r="F1237" s="5" t="s">
        <v>34</v>
      </c>
      <c r="H1237" s="33">
        <f t="shared" si="19"/>
        <v>329</v>
      </c>
    </row>
    <row r="1238" ht="102.75" customHeight="1" spans="1:8">
      <c r="A1238" s="30">
        <v>1237</v>
      </c>
      <c r="B1238" s="31" t="s">
        <v>227</v>
      </c>
      <c r="C1238" s="13" t="s">
        <v>227</v>
      </c>
      <c r="D1238" s="31" t="s">
        <v>1943</v>
      </c>
      <c r="E1238" s="35" t="s">
        <v>21</v>
      </c>
      <c r="F1238" s="15" t="s">
        <v>227</v>
      </c>
      <c r="H1238" s="33">
        <f t="shared" si="19"/>
        <v>329</v>
      </c>
    </row>
    <row r="1239" ht="102.75" customHeight="1" spans="1:8">
      <c r="A1239" s="30">
        <v>1238</v>
      </c>
      <c r="B1239" s="13" t="s">
        <v>42</v>
      </c>
      <c r="C1239" s="13" t="s">
        <v>42</v>
      </c>
      <c r="D1239" s="31" t="s">
        <v>1944</v>
      </c>
      <c r="E1239" s="35" t="s">
        <v>23</v>
      </c>
      <c r="F1239" s="37" t="s">
        <v>42</v>
      </c>
      <c r="G1239" s="36"/>
      <c r="H1239" s="33">
        <f t="shared" si="19"/>
        <v>329</v>
      </c>
    </row>
    <row r="1240" ht="102.75" customHeight="1" spans="1:8">
      <c r="A1240" s="30">
        <v>1239</v>
      </c>
      <c r="B1240" s="13" t="s">
        <v>281</v>
      </c>
      <c r="C1240" s="13" t="s">
        <v>281</v>
      </c>
      <c r="D1240" s="31" t="s">
        <v>1945</v>
      </c>
      <c r="E1240" s="35" t="s">
        <v>27</v>
      </c>
      <c r="F1240" s="39" t="s">
        <v>1946</v>
      </c>
      <c r="G1240" s="36"/>
      <c r="H1240" s="33">
        <f t="shared" si="19"/>
        <v>329</v>
      </c>
    </row>
    <row r="1241" ht="102.75" customHeight="1" spans="1:8">
      <c r="A1241" s="30">
        <v>1240</v>
      </c>
      <c r="B1241" s="13" t="s">
        <v>1947</v>
      </c>
      <c r="C1241" s="13" t="s">
        <v>1948</v>
      </c>
      <c r="D1241" s="31" t="s">
        <v>1949</v>
      </c>
      <c r="E1241" s="35" t="s">
        <v>9</v>
      </c>
      <c r="F1241" s="5" t="s">
        <v>1947</v>
      </c>
      <c r="G1241" s="36"/>
      <c r="H1241" s="33">
        <f t="shared" si="19"/>
        <v>329</v>
      </c>
    </row>
    <row r="1242" ht="102.75" customHeight="1" spans="1:8">
      <c r="A1242" s="30">
        <v>1241</v>
      </c>
      <c r="B1242" s="13" t="s">
        <v>89</v>
      </c>
      <c r="C1242" s="13" t="s">
        <v>89</v>
      </c>
      <c r="D1242" s="31" t="s">
        <v>1950</v>
      </c>
      <c r="E1242" s="35" t="s">
        <v>12</v>
      </c>
      <c r="F1242" s="5" t="s">
        <v>89</v>
      </c>
      <c r="G1242" s="36"/>
      <c r="H1242" s="33">
        <f t="shared" si="19"/>
        <v>329</v>
      </c>
    </row>
    <row r="1243" ht="102.75" customHeight="1" spans="1:8">
      <c r="A1243" s="30">
        <v>1242</v>
      </c>
      <c r="B1243" s="13" t="s">
        <v>1951</v>
      </c>
      <c r="C1243" s="13" t="s">
        <v>1951</v>
      </c>
      <c r="D1243" s="31" t="s">
        <v>1952</v>
      </c>
      <c r="E1243" s="35" t="s">
        <v>15</v>
      </c>
      <c r="F1243" s="40" t="s">
        <v>38</v>
      </c>
      <c r="G1243" s="36"/>
      <c r="H1243" s="33">
        <f t="shared" si="19"/>
        <v>330</v>
      </c>
    </row>
    <row r="1244" ht="102.75" customHeight="1" spans="1:8">
      <c r="A1244" s="30">
        <v>1243</v>
      </c>
      <c r="B1244" s="31" t="s">
        <v>127</v>
      </c>
      <c r="C1244" s="13" t="s">
        <v>127</v>
      </c>
      <c r="D1244" s="31" t="s">
        <v>1953</v>
      </c>
      <c r="E1244" s="35" t="s">
        <v>18</v>
      </c>
      <c r="F1244" s="5" t="s">
        <v>925</v>
      </c>
      <c r="H1244" s="33">
        <f t="shared" si="19"/>
        <v>330</v>
      </c>
    </row>
    <row r="1245" ht="102.75" customHeight="1" spans="1:8">
      <c r="A1245" s="30">
        <v>1244</v>
      </c>
      <c r="B1245" s="31" t="s">
        <v>730</v>
      </c>
      <c r="C1245" s="13" t="s">
        <v>731</v>
      </c>
      <c r="D1245" s="31" t="s">
        <v>1954</v>
      </c>
      <c r="E1245" s="35" t="s">
        <v>21</v>
      </c>
      <c r="F1245" s="15" t="s">
        <v>730</v>
      </c>
      <c r="H1245" s="33">
        <f t="shared" si="19"/>
        <v>330</v>
      </c>
    </row>
    <row r="1246" ht="102.75" customHeight="1" spans="1:8">
      <c r="A1246" s="30">
        <v>1245</v>
      </c>
      <c r="B1246" s="13" t="s">
        <v>160</v>
      </c>
      <c r="C1246" s="13" t="s">
        <v>160</v>
      </c>
      <c r="D1246" s="31" t="s">
        <v>1955</v>
      </c>
      <c r="E1246" s="35" t="s">
        <v>23</v>
      </c>
      <c r="F1246" s="37" t="s">
        <v>297</v>
      </c>
      <c r="G1246" s="36"/>
      <c r="H1246" s="33">
        <f t="shared" si="19"/>
        <v>330</v>
      </c>
    </row>
    <row r="1247" ht="102.75" customHeight="1" spans="1:8">
      <c r="A1247" s="30">
        <v>1246</v>
      </c>
      <c r="B1247" s="13" t="s">
        <v>98</v>
      </c>
      <c r="C1247" s="13" t="s">
        <v>98</v>
      </c>
      <c r="D1247" s="31" t="s">
        <v>1956</v>
      </c>
      <c r="E1247" s="35" t="s">
        <v>27</v>
      </c>
      <c r="F1247" s="39" t="s">
        <v>1957</v>
      </c>
      <c r="G1247" s="36"/>
      <c r="H1247" s="33">
        <f t="shared" si="19"/>
        <v>330</v>
      </c>
    </row>
    <row r="1248" ht="102.75" customHeight="1" spans="1:8">
      <c r="A1248" s="30">
        <v>1247</v>
      </c>
      <c r="B1248" s="13" t="s">
        <v>721</v>
      </c>
      <c r="C1248" s="13" t="s">
        <v>721</v>
      </c>
      <c r="D1248" s="31" t="s">
        <v>1958</v>
      </c>
      <c r="E1248" s="35" t="s">
        <v>9</v>
      </c>
      <c r="F1248" s="5" t="s">
        <v>721</v>
      </c>
      <c r="G1248" s="36"/>
      <c r="H1248" s="33">
        <f t="shared" si="19"/>
        <v>330</v>
      </c>
    </row>
    <row r="1249" ht="102.75" customHeight="1" spans="1:8">
      <c r="A1249" s="30">
        <v>1248</v>
      </c>
      <c r="B1249" s="13" t="s">
        <v>10</v>
      </c>
      <c r="C1249" s="13" t="s">
        <v>10</v>
      </c>
      <c r="D1249" s="31" t="s">
        <v>1959</v>
      </c>
      <c r="E1249" s="35" t="s">
        <v>12</v>
      </c>
      <c r="F1249" s="5" t="s">
        <v>10</v>
      </c>
      <c r="G1249" s="36"/>
      <c r="H1249" s="33">
        <f t="shared" si="19"/>
        <v>331</v>
      </c>
    </row>
    <row r="1250" ht="102.75" customHeight="1" spans="1:8">
      <c r="A1250" s="30">
        <v>1249</v>
      </c>
      <c r="B1250" s="13" t="s">
        <v>10</v>
      </c>
      <c r="C1250" s="13" t="s">
        <v>10</v>
      </c>
      <c r="D1250" s="31" t="s">
        <v>1960</v>
      </c>
      <c r="E1250" s="35" t="s">
        <v>15</v>
      </c>
      <c r="F1250" s="15" t="s">
        <v>10</v>
      </c>
      <c r="G1250" s="36"/>
      <c r="H1250" s="33">
        <f t="shared" si="19"/>
        <v>331</v>
      </c>
    </row>
    <row r="1251" ht="102.75" customHeight="1" spans="1:8">
      <c r="A1251" s="30">
        <v>1250</v>
      </c>
      <c r="B1251" s="31" t="s">
        <v>607</v>
      </c>
      <c r="C1251" s="13" t="s">
        <v>607</v>
      </c>
      <c r="D1251" s="31" t="s">
        <v>1961</v>
      </c>
      <c r="E1251" s="35" t="s">
        <v>18</v>
      </c>
      <c r="F1251" s="5" t="s">
        <v>607</v>
      </c>
      <c r="H1251" s="33">
        <f t="shared" si="19"/>
        <v>331</v>
      </c>
    </row>
    <row r="1252" ht="102.75" customHeight="1" spans="1:8">
      <c r="A1252" s="30">
        <v>1251</v>
      </c>
      <c r="B1252" s="31" t="s">
        <v>607</v>
      </c>
      <c r="C1252" s="13" t="s">
        <v>607</v>
      </c>
      <c r="D1252" s="31" t="s">
        <v>1961</v>
      </c>
      <c r="E1252" s="35" t="s">
        <v>21</v>
      </c>
      <c r="F1252" s="40" t="s">
        <v>138</v>
      </c>
      <c r="H1252" s="33">
        <f t="shared" si="19"/>
        <v>331</v>
      </c>
    </row>
    <row r="1253" ht="102.75" customHeight="1" spans="1:8">
      <c r="A1253" s="30">
        <v>1252</v>
      </c>
      <c r="B1253" s="13" t="s">
        <v>227</v>
      </c>
      <c r="C1253" s="13" t="s">
        <v>227</v>
      </c>
      <c r="D1253" s="31" t="s">
        <v>1962</v>
      </c>
      <c r="E1253" s="35" t="s">
        <v>23</v>
      </c>
      <c r="F1253" s="37" t="s">
        <v>227</v>
      </c>
      <c r="G1253" s="36"/>
      <c r="H1253" s="33">
        <f t="shared" si="19"/>
        <v>331</v>
      </c>
    </row>
    <row r="1254" ht="102.75" customHeight="1" spans="1:8">
      <c r="A1254" s="30">
        <v>1253</v>
      </c>
      <c r="B1254" s="13" t="s">
        <v>1963</v>
      </c>
      <c r="C1254" s="13" t="s">
        <v>1964</v>
      </c>
      <c r="D1254" s="31" t="s">
        <v>1965</v>
      </c>
      <c r="E1254" s="35" t="s">
        <v>27</v>
      </c>
      <c r="F1254" s="5" t="s">
        <v>1963</v>
      </c>
      <c r="G1254" s="36"/>
      <c r="H1254" s="33">
        <f t="shared" si="19"/>
        <v>332</v>
      </c>
    </row>
    <row r="1255" ht="102.75" customHeight="1" spans="1:8">
      <c r="A1255" s="30">
        <v>1254</v>
      </c>
      <c r="B1255" s="13" t="s">
        <v>138</v>
      </c>
      <c r="C1255" s="13" t="s">
        <v>138</v>
      </c>
      <c r="D1255" s="31" t="s">
        <v>1966</v>
      </c>
      <c r="E1255" s="35" t="s">
        <v>9</v>
      </c>
      <c r="F1255" s="5" t="s">
        <v>138</v>
      </c>
      <c r="G1255" s="36"/>
      <c r="H1255" s="33">
        <f t="shared" si="19"/>
        <v>332</v>
      </c>
    </row>
    <row r="1256" ht="102.75" customHeight="1" spans="1:8">
      <c r="A1256" s="30">
        <v>1255</v>
      </c>
      <c r="B1256" s="13" t="s">
        <v>1967</v>
      </c>
      <c r="C1256" s="13" t="s">
        <v>1967</v>
      </c>
      <c r="D1256" s="31" t="s">
        <v>1968</v>
      </c>
      <c r="E1256" s="35" t="s">
        <v>12</v>
      </c>
      <c r="F1256" s="5" t="s">
        <v>1967</v>
      </c>
      <c r="G1256" s="36"/>
      <c r="H1256" s="33">
        <f t="shared" si="19"/>
        <v>332</v>
      </c>
    </row>
    <row r="1257" ht="102.75" customHeight="1" spans="1:8">
      <c r="A1257" s="30">
        <v>1256</v>
      </c>
      <c r="B1257" s="13" t="s">
        <v>42</v>
      </c>
      <c r="C1257" s="13" t="s">
        <v>42</v>
      </c>
      <c r="D1257" s="31" t="s">
        <v>1969</v>
      </c>
      <c r="E1257" s="35" t="s">
        <v>15</v>
      </c>
      <c r="F1257" s="15" t="s">
        <v>42</v>
      </c>
      <c r="G1257" s="36"/>
      <c r="H1257" s="33">
        <f t="shared" si="19"/>
        <v>332</v>
      </c>
    </row>
    <row r="1258" ht="102.75" customHeight="1" spans="1:8">
      <c r="A1258" s="30">
        <v>1257</v>
      </c>
      <c r="B1258" s="31" t="s">
        <v>19</v>
      </c>
      <c r="C1258" s="13" t="s">
        <v>19</v>
      </c>
      <c r="D1258" s="31" t="s">
        <v>1970</v>
      </c>
      <c r="E1258" s="35" t="s">
        <v>18</v>
      </c>
      <c r="F1258" s="5" t="s">
        <v>1971</v>
      </c>
      <c r="H1258" s="33">
        <f t="shared" si="19"/>
        <v>332</v>
      </c>
    </row>
    <row r="1259" ht="102.75" customHeight="1" spans="1:8">
      <c r="A1259" s="30">
        <v>1258</v>
      </c>
      <c r="B1259" s="31" t="s">
        <v>7</v>
      </c>
      <c r="C1259" s="13" t="s">
        <v>7</v>
      </c>
      <c r="D1259" s="31" t="s">
        <v>1972</v>
      </c>
      <c r="E1259" s="35" t="s">
        <v>21</v>
      </c>
      <c r="F1259" s="15" t="s">
        <v>7</v>
      </c>
      <c r="H1259" s="33">
        <f t="shared" si="19"/>
        <v>332</v>
      </c>
    </row>
    <row r="1260" ht="102.75" customHeight="1" spans="1:8">
      <c r="A1260" s="30">
        <v>1259</v>
      </c>
      <c r="B1260" s="13" t="s">
        <v>1973</v>
      </c>
      <c r="C1260" s="13" t="s">
        <v>1973</v>
      </c>
      <c r="D1260" s="31" t="s">
        <v>1974</v>
      </c>
      <c r="E1260" s="35" t="s">
        <v>23</v>
      </c>
      <c r="F1260" s="37" t="s">
        <v>477</v>
      </c>
      <c r="G1260" s="36"/>
      <c r="H1260" s="33">
        <f t="shared" si="19"/>
        <v>333</v>
      </c>
    </row>
    <row r="1261" ht="102.75" customHeight="1" spans="1:8">
      <c r="A1261" s="30">
        <v>1260</v>
      </c>
      <c r="B1261" s="13" t="s">
        <v>49</v>
      </c>
      <c r="C1261" s="13" t="s">
        <v>49</v>
      </c>
      <c r="D1261" s="31" t="s">
        <v>1975</v>
      </c>
      <c r="E1261" s="35" t="s">
        <v>27</v>
      </c>
      <c r="F1261" s="39" t="s">
        <v>1976</v>
      </c>
      <c r="G1261" s="36"/>
      <c r="H1261" s="33">
        <f t="shared" si="19"/>
        <v>333</v>
      </c>
    </row>
    <row r="1262" ht="102.75" customHeight="1" spans="1:8">
      <c r="A1262" s="30">
        <v>1261</v>
      </c>
      <c r="B1262" s="13" t="s">
        <v>10</v>
      </c>
      <c r="C1262" s="13" t="s">
        <v>10</v>
      </c>
      <c r="D1262" s="31" t="s">
        <v>1977</v>
      </c>
      <c r="E1262" s="35" t="s">
        <v>9</v>
      </c>
      <c r="F1262" s="5" t="s">
        <v>1978</v>
      </c>
      <c r="G1262" s="36"/>
      <c r="H1262" s="33">
        <f t="shared" si="19"/>
        <v>334</v>
      </c>
    </row>
    <row r="1263" ht="102.75" customHeight="1" spans="1:8">
      <c r="A1263" s="30">
        <v>1262</v>
      </c>
      <c r="B1263" s="13" t="s">
        <v>1979</v>
      </c>
      <c r="C1263" s="13" t="s">
        <v>218</v>
      </c>
      <c r="D1263" s="31" t="s">
        <v>1980</v>
      </c>
      <c r="E1263" s="35" t="s">
        <v>12</v>
      </c>
      <c r="F1263" s="39" t="s">
        <v>38</v>
      </c>
      <c r="G1263" s="36" t="s">
        <v>1981</v>
      </c>
      <c r="H1263" s="33">
        <f t="shared" si="19"/>
        <v>334</v>
      </c>
    </row>
    <row r="1264" ht="102.75" customHeight="1" spans="1:8">
      <c r="A1264" s="30">
        <v>1263</v>
      </c>
      <c r="B1264" s="13" t="s">
        <v>1982</v>
      </c>
      <c r="C1264" s="13" t="s">
        <v>1983</v>
      </c>
      <c r="D1264" s="31" t="s">
        <v>1984</v>
      </c>
      <c r="E1264" s="35" t="s">
        <v>15</v>
      </c>
      <c r="F1264" s="15" t="s">
        <v>1982</v>
      </c>
      <c r="G1264" s="36"/>
      <c r="H1264" s="33">
        <f t="shared" si="19"/>
        <v>334</v>
      </c>
    </row>
    <row r="1265" ht="102.75" customHeight="1" spans="1:8">
      <c r="A1265" s="30">
        <v>1264</v>
      </c>
      <c r="B1265" s="31" t="s">
        <v>76</v>
      </c>
      <c r="C1265" s="13" t="s">
        <v>76</v>
      </c>
      <c r="D1265" s="31" t="s">
        <v>1985</v>
      </c>
      <c r="E1265" s="35" t="s">
        <v>18</v>
      </c>
      <c r="F1265" s="5" t="s">
        <v>76</v>
      </c>
      <c r="H1265" s="33">
        <f t="shared" si="19"/>
        <v>334</v>
      </c>
    </row>
    <row r="1266" ht="102.75" customHeight="1" spans="1:8">
      <c r="A1266" s="30">
        <v>1265</v>
      </c>
      <c r="B1266" s="31" t="s">
        <v>158</v>
      </c>
      <c r="C1266" s="13" t="s">
        <v>158</v>
      </c>
      <c r="D1266" s="31" t="s">
        <v>1986</v>
      </c>
      <c r="E1266" s="35" t="s">
        <v>21</v>
      </c>
      <c r="F1266" s="15" t="s">
        <v>1987</v>
      </c>
      <c r="H1266" s="33">
        <f t="shared" si="19"/>
        <v>334</v>
      </c>
    </row>
    <row r="1267" ht="102.75" customHeight="1" spans="1:8">
      <c r="A1267" s="30">
        <v>1266</v>
      </c>
      <c r="B1267" s="13" t="s">
        <v>19</v>
      </c>
      <c r="C1267" s="13" t="s">
        <v>19</v>
      </c>
      <c r="D1267" s="31" t="s">
        <v>1988</v>
      </c>
      <c r="E1267" s="35" t="s">
        <v>23</v>
      </c>
      <c r="F1267" s="37" t="s">
        <v>19</v>
      </c>
      <c r="G1267" s="36"/>
      <c r="H1267" s="33">
        <f t="shared" si="19"/>
        <v>334</v>
      </c>
    </row>
    <row r="1268" ht="102.75" customHeight="1" spans="1:8">
      <c r="A1268" s="30">
        <v>1267</v>
      </c>
      <c r="B1268" s="13" t="s">
        <v>1989</v>
      </c>
      <c r="C1268" s="13" t="s">
        <v>1990</v>
      </c>
      <c r="D1268" s="31" t="s">
        <v>1991</v>
      </c>
      <c r="E1268" s="35" t="s">
        <v>27</v>
      </c>
      <c r="F1268" s="39" t="s">
        <v>1992</v>
      </c>
      <c r="G1268" s="36"/>
      <c r="H1268" s="33">
        <f t="shared" si="19"/>
        <v>334</v>
      </c>
    </row>
    <row r="1269" ht="102.75" customHeight="1" spans="1:8">
      <c r="A1269" s="30">
        <v>1268</v>
      </c>
      <c r="B1269" s="13" t="s">
        <v>156</v>
      </c>
      <c r="C1269" s="13" t="s">
        <v>156</v>
      </c>
      <c r="D1269" s="31" t="s">
        <v>1993</v>
      </c>
      <c r="E1269" s="35" t="s">
        <v>9</v>
      </c>
      <c r="F1269" s="5" t="s">
        <v>156</v>
      </c>
      <c r="G1269" s="36"/>
      <c r="H1269" s="33">
        <f t="shared" si="19"/>
        <v>335</v>
      </c>
    </row>
    <row r="1270" ht="102.75" customHeight="1" spans="1:8">
      <c r="A1270" s="30">
        <v>1269</v>
      </c>
      <c r="B1270" s="13" t="s">
        <v>49</v>
      </c>
      <c r="C1270" s="13" t="s">
        <v>49</v>
      </c>
      <c r="D1270" s="31" t="s">
        <v>1994</v>
      </c>
      <c r="E1270" s="35" t="s">
        <v>12</v>
      </c>
      <c r="F1270" s="5" t="s">
        <v>49</v>
      </c>
      <c r="G1270" s="36"/>
      <c r="H1270" s="33">
        <f t="shared" si="19"/>
        <v>335</v>
      </c>
    </row>
    <row r="1271" ht="102.75" customHeight="1" spans="1:8">
      <c r="A1271" s="30">
        <v>1270</v>
      </c>
      <c r="B1271" s="13" t="s">
        <v>730</v>
      </c>
      <c r="C1271" s="13" t="s">
        <v>731</v>
      </c>
      <c r="D1271" s="31" t="s">
        <v>1995</v>
      </c>
      <c r="E1271" s="35" t="s">
        <v>15</v>
      </c>
      <c r="F1271" s="15" t="s">
        <v>730</v>
      </c>
      <c r="G1271" s="36"/>
      <c r="H1271" s="33">
        <f t="shared" si="19"/>
        <v>335</v>
      </c>
    </row>
    <row r="1272" ht="102.75" customHeight="1" spans="1:8">
      <c r="A1272" s="30">
        <v>1271</v>
      </c>
      <c r="B1272" s="31" t="s">
        <v>607</v>
      </c>
      <c r="C1272" s="13" t="s">
        <v>607</v>
      </c>
      <c r="D1272" s="31" t="s">
        <v>1996</v>
      </c>
      <c r="E1272" s="35" t="s">
        <v>18</v>
      </c>
      <c r="F1272" s="5" t="s">
        <v>138</v>
      </c>
      <c r="H1272" s="33">
        <f t="shared" si="19"/>
        <v>335</v>
      </c>
    </row>
    <row r="1273" ht="102.75" customHeight="1" spans="1:8">
      <c r="A1273" s="30">
        <v>1272</v>
      </c>
      <c r="B1273" s="31" t="s">
        <v>158</v>
      </c>
      <c r="C1273" s="13" t="s">
        <v>158</v>
      </c>
      <c r="D1273" s="31" t="s">
        <v>1997</v>
      </c>
      <c r="E1273" s="35" t="s">
        <v>21</v>
      </c>
      <c r="F1273" s="15" t="s">
        <v>1998</v>
      </c>
      <c r="H1273" s="33">
        <f t="shared" si="19"/>
        <v>335</v>
      </c>
    </row>
    <row r="1274" ht="102.75" customHeight="1" spans="1:8">
      <c r="A1274" s="30">
        <v>1273</v>
      </c>
      <c r="B1274" s="13" t="s">
        <v>51</v>
      </c>
      <c r="C1274" s="13" t="s">
        <v>51</v>
      </c>
      <c r="D1274" s="31" t="s">
        <v>1999</v>
      </c>
      <c r="E1274" s="35" t="s">
        <v>23</v>
      </c>
      <c r="F1274" s="37" t="s">
        <v>51</v>
      </c>
      <c r="G1274" s="36"/>
      <c r="H1274" s="33">
        <f t="shared" si="19"/>
        <v>335</v>
      </c>
    </row>
    <row r="1275" ht="102.75" customHeight="1" spans="1:8">
      <c r="A1275" s="30">
        <v>1274</v>
      </c>
      <c r="B1275" s="13" t="s">
        <v>1311</v>
      </c>
      <c r="C1275" s="13" t="s">
        <v>1312</v>
      </c>
      <c r="D1275" s="31" t="s">
        <v>2000</v>
      </c>
      <c r="E1275" s="35" t="s">
        <v>27</v>
      </c>
      <c r="F1275" s="5" t="s">
        <v>1311</v>
      </c>
      <c r="G1275" s="36"/>
      <c r="H1275" s="33">
        <f t="shared" si="19"/>
        <v>335</v>
      </c>
    </row>
    <row r="1276" ht="102.75" customHeight="1" spans="1:8">
      <c r="A1276" s="30">
        <v>1275</v>
      </c>
      <c r="B1276" s="13" t="s">
        <v>2001</v>
      </c>
      <c r="C1276" s="13" t="s">
        <v>2002</v>
      </c>
      <c r="D1276" s="31" t="s">
        <v>2003</v>
      </c>
      <c r="E1276" s="35" t="s">
        <v>9</v>
      </c>
      <c r="F1276" s="5" t="s">
        <v>10</v>
      </c>
      <c r="G1276" s="36"/>
      <c r="H1276" s="33">
        <f t="shared" si="19"/>
        <v>336</v>
      </c>
    </row>
    <row r="1277" ht="102.75" customHeight="1" spans="1:8">
      <c r="A1277" s="30">
        <v>1276</v>
      </c>
      <c r="B1277" s="13" t="s">
        <v>2004</v>
      </c>
      <c r="C1277" s="13" t="s">
        <v>2005</v>
      </c>
      <c r="D1277" s="31" t="s">
        <v>2006</v>
      </c>
      <c r="E1277" s="35" t="s">
        <v>12</v>
      </c>
      <c r="F1277" s="5" t="s">
        <v>2004</v>
      </c>
      <c r="G1277" s="36"/>
      <c r="H1277" s="33">
        <f t="shared" si="19"/>
        <v>336</v>
      </c>
    </row>
    <row r="1278" ht="102.75" customHeight="1" spans="1:8">
      <c r="A1278" s="30">
        <v>1277</v>
      </c>
      <c r="B1278" s="13" t="s">
        <v>2007</v>
      </c>
      <c r="C1278" s="13" t="s">
        <v>2008</v>
      </c>
      <c r="D1278" s="31" t="s">
        <v>2009</v>
      </c>
      <c r="E1278" s="35" t="s">
        <v>15</v>
      </c>
      <c r="F1278" s="15" t="s">
        <v>2007</v>
      </c>
      <c r="G1278" s="36"/>
      <c r="H1278" s="33">
        <f t="shared" si="19"/>
        <v>336</v>
      </c>
    </row>
    <row r="1279" ht="102.75" customHeight="1" spans="1:8">
      <c r="A1279" s="30">
        <v>1278</v>
      </c>
      <c r="B1279" s="31" t="s">
        <v>51</v>
      </c>
      <c r="C1279" s="13" t="s">
        <v>51</v>
      </c>
      <c r="D1279" s="31" t="s">
        <v>2010</v>
      </c>
      <c r="E1279" s="35" t="s">
        <v>18</v>
      </c>
      <c r="F1279" s="5" t="s">
        <v>2011</v>
      </c>
      <c r="H1279" s="33">
        <f t="shared" si="19"/>
        <v>336</v>
      </c>
    </row>
    <row r="1280" ht="102.75" customHeight="1" spans="1:8">
      <c r="A1280" s="30">
        <v>1279</v>
      </c>
      <c r="B1280" s="31" t="s">
        <v>160</v>
      </c>
      <c r="C1280" s="13" t="s">
        <v>160</v>
      </c>
      <c r="D1280" s="31" t="s">
        <v>2012</v>
      </c>
      <c r="E1280" s="35" t="s">
        <v>21</v>
      </c>
      <c r="F1280" s="15" t="s">
        <v>160</v>
      </c>
      <c r="H1280" s="33">
        <f t="shared" si="19"/>
        <v>336</v>
      </c>
    </row>
    <row r="1281" ht="102.75" customHeight="1" spans="1:8">
      <c r="A1281" s="30">
        <v>1280</v>
      </c>
      <c r="B1281" s="13" t="s">
        <v>2013</v>
      </c>
      <c r="C1281" s="13" t="s">
        <v>2014</v>
      </c>
      <c r="D1281" s="31" t="s">
        <v>2015</v>
      </c>
      <c r="E1281" s="35" t="s">
        <v>23</v>
      </c>
      <c r="F1281" s="37" t="s">
        <v>2016</v>
      </c>
      <c r="G1281" s="36"/>
      <c r="H1281" s="33">
        <f t="shared" si="19"/>
        <v>337</v>
      </c>
    </row>
    <row r="1282" ht="102.75" customHeight="1" spans="1:8">
      <c r="A1282" s="30">
        <v>1281</v>
      </c>
      <c r="B1282" s="13" t="s">
        <v>2017</v>
      </c>
      <c r="C1282" s="13" t="s">
        <v>2017</v>
      </c>
      <c r="D1282" s="31" t="s">
        <v>2018</v>
      </c>
      <c r="E1282" s="35" t="s">
        <v>27</v>
      </c>
      <c r="F1282" s="5" t="s">
        <v>2017</v>
      </c>
      <c r="G1282" s="36" t="s">
        <v>2019</v>
      </c>
      <c r="H1282" s="33">
        <f t="shared" ref="H1282:H1345" si="20">LEN(D1282)</f>
        <v>337</v>
      </c>
    </row>
    <row r="1283" ht="102.75" customHeight="1" spans="1:8">
      <c r="A1283" s="30">
        <v>1282</v>
      </c>
      <c r="B1283" s="13" t="s">
        <v>32</v>
      </c>
      <c r="C1283" s="13" t="s">
        <v>32</v>
      </c>
      <c r="D1283" s="31" t="s">
        <v>2020</v>
      </c>
      <c r="E1283" s="35" t="s">
        <v>9</v>
      </c>
      <c r="F1283" s="5" t="s">
        <v>32</v>
      </c>
      <c r="G1283" s="36"/>
      <c r="H1283" s="33">
        <f t="shared" si="20"/>
        <v>337</v>
      </c>
    </row>
    <row r="1284" ht="102.75" customHeight="1" spans="1:8">
      <c r="A1284" s="30">
        <v>1283</v>
      </c>
      <c r="B1284" s="13" t="s">
        <v>13</v>
      </c>
      <c r="C1284" s="13" t="s">
        <v>13</v>
      </c>
      <c r="D1284" s="31" t="s">
        <v>2021</v>
      </c>
      <c r="E1284" s="35" t="s">
        <v>12</v>
      </c>
      <c r="F1284" s="5" t="s">
        <v>38</v>
      </c>
      <c r="G1284" s="36" t="s">
        <v>2022</v>
      </c>
      <c r="H1284" s="33">
        <f t="shared" si="20"/>
        <v>337</v>
      </c>
    </row>
    <row r="1285" ht="102.75" customHeight="1" spans="1:8">
      <c r="A1285" s="30">
        <v>1284</v>
      </c>
      <c r="B1285" s="13" t="s">
        <v>251</v>
      </c>
      <c r="C1285" s="13" t="s">
        <v>251</v>
      </c>
      <c r="D1285" s="31" t="s">
        <v>2023</v>
      </c>
      <c r="E1285" s="35" t="s">
        <v>15</v>
      </c>
      <c r="F1285" s="15" t="s">
        <v>251</v>
      </c>
      <c r="G1285" s="36"/>
      <c r="H1285" s="33">
        <f t="shared" si="20"/>
        <v>337</v>
      </c>
    </row>
    <row r="1286" ht="102.75" customHeight="1" spans="1:8">
      <c r="A1286" s="30">
        <v>1285</v>
      </c>
      <c r="B1286" s="31" t="s">
        <v>10</v>
      </c>
      <c r="C1286" s="13" t="s">
        <v>10</v>
      </c>
      <c r="D1286" s="31" t="s">
        <v>2024</v>
      </c>
      <c r="E1286" s="35" t="s">
        <v>18</v>
      </c>
      <c r="F1286" s="5" t="s">
        <v>1339</v>
      </c>
      <c r="H1286" s="33">
        <f t="shared" si="20"/>
        <v>338</v>
      </c>
    </row>
    <row r="1287" ht="102.75" customHeight="1" spans="1:8">
      <c r="A1287" s="30">
        <v>1286</v>
      </c>
      <c r="B1287" s="31" t="s">
        <v>227</v>
      </c>
      <c r="C1287" s="13" t="s">
        <v>227</v>
      </c>
      <c r="D1287" s="31" t="s">
        <v>2025</v>
      </c>
      <c r="E1287" s="35" t="s">
        <v>21</v>
      </c>
      <c r="F1287" s="15" t="s">
        <v>2026</v>
      </c>
      <c r="H1287" s="33">
        <f t="shared" si="20"/>
        <v>338</v>
      </c>
    </row>
    <row r="1288" ht="102.75" customHeight="1" spans="1:8">
      <c r="A1288" s="30">
        <v>1287</v>
      </c>
      <c r="B1288" s="13" t="s">
        <v>1553</v>
      </c>
      <c r="C1288" s="13" t="s">
        <v>1553</v>
      </c>
      <c r="D1288" s="31" t="s">
        <v>2027</v>
      </c>
      <c r="E1288" s="35" t="s">
        <v>23</v>
      </c>
      <c r="F1288" s="37" t="s">
        <v>76</v>
      </c>
      <c r="G1288" s="36"/>
      <c r="H1288" s="33">
        <f t="shared" si="20"/>
        <v>338</v>
      </c>
    </row>
    <row r="1289" ht="102.75" customHeight="1" spans="1:8">
      <c r="A1289" s="30">
        <v>1288</v>
      </c>
      <c r="B1289" s="13" t="s">
        <v>158</v>
      </c>
      <c r="C1289" s="13" t="s">
        <v>158</v>
      </c>
      <c r="D1289" s="31" t="s">
        <v>2028</v>
      </c>
      <c r="E1289" s="35" t="s">
        <v>27</v>
      </c>
      <c r="F1289" s="5" t="s">
        <v>158</v>
      </c>
      <c r="G1289" s="36" t="s">
        <v>2029</v>
      </c>
      <c r="H1289" s="33">
        <f t="shared" si="20"/>
        <v>338</v>
      </c>
    </row>
    <row r="1290" ht="102.75" customHeight="1" spans="1:8">
      <c r="A1290" s="30">
        <v>1289</v>
      </c>
      <c r="B1290" s="13" t="s">
        <v>19</v>
      </c>
      <c r="C1290" s="13" t="s">
        <v>19</v>
      </c>
      <c r="D1290" s="31" t="s">
        <v>2030</v>
      </c>
      <c r="E1290" s="35" t="s">
        <v>9</v>
      </c>
      <c r="F1290" s="5" t="s">
        <v>2031</v>
      </c>
      <c r="G1290" s="36"/>
      <c r="H1290" s="33">
        <f t="shared" si="20"/>
        <v>338</v>
      </c>
    </row>
    <row r="1291" ht="102.75" customHeight="1" spans="1:8">
      <c r="A1291" s="30">
        <v>1290</v>
      </c>
      <c r="B1291" s="13" t="s">
        <v>28</v>
      </c>
      <c r="C1291" s="13" t="s">
        <v>28</v>
      </c>
      <c r="D1291" s="31" t="s">
        <v>2032</v>
      </c>
      <c r="E1291" s="35" t="s">
        <v>12</v>
      </c>
      <c r="F1291" s="39" t="s">
        <v>2033</v>
      </c>
      <c r="G1291" s="36"/>
      <c r="H1291" s="33">
        <f t="shared" si="20"/>
        <v>338</v>
      </c>
    </row>
    <row r="1292" ht="102.75" customHeight="1" spans="1:8">
      <c r="A1292" s="30">
        <v>1291</v>
      </c>
      <c r="B1292" s="13" t="s">
        <v>1580</v>
      </c>
      <c r="C1292" s="13" t="s">
        <v>1581</v>
      </c>
      <c r="D1292" s="31" t="s">
        <v>2034</v>
      </c>
      <c r="E1292" s="35" t="s">
        <v>15</v>
      </c>
      <c r="F1292" s="15" t="s">
        <v>2035</v>
      </c>
      <c r="G1292" s="36"/>
      <c r="H1292" s="33">
        <f t="shared" si="20"/>
        <v>340</v>
      </c>
    </row>
    <row r="1293" ht="102.75" customHeight="1" spans="1:8">
      <c r="A1293" s="30">
        <v>1292</v>
      </c>
      <c r="B1293" s="31" t="s">
        <v>730</v>
      </c>
      <c r="C1293" s="13" t="s">
        <v>731</v>
      </c>
      <c r="D1293" s="31" t="s">
        <v>2036</v>
      </c>
      <c r="E1293" s="35" t="s">
        <v>18</v>
      </c>
      <c r="F1293" s="5" t="s">
        <v>2037</v>
      </c>
      <c r="H1293" s="33">
        <f t="shared" si="20"/>
        <v>340</v>
      </c>
    </row>
    <row r="1294" ht="102.75" customHeight="1" spans="1:8">
      <c r="A1294" s="30">
        <v>1293</v>
      </c>
      <c r="B1294" s="31" t="s">
        <v>138</v>
      </c>
      <c r="C1294" s="13" t="s">
        <v>138</v>
      </c>
      <c r="D1294" s="31" t="s">
        <v>2038</v>
      </c>
      <c r="E1294" s="35" t="s">
        <v>21</v>
      </c>
      <c r="F1294" s="15" t="s">
        <v>138</v>
      </c>
      <c r="H1294" s="33">
        <f t="shared" si="20"/>
        <v>340</v>
      </c>
    </row>
    <row r="1295" ht="102.75" customHeight="1" spans="1:8">
      <c r="A1295" s="30">
        <v>1294</v>
      </c>
      <c r="B1295" s="13" t="s">
        <v>607</v>
      </c>
      <c r="C1295" s="13" t="s">
        <v>607</v>
      </c>
      <c r="D1295" s="31" t="s">
        <v>2039</v>
      </c>
      <c r="E1295" s="35" t="s">
        <v>23</v>
      </c>
      <c r="F1295" s="37" t="s">
        <v>607</v>
      </c>
      <c r="G1295" s="36"/>
      <c r="H1295" s="33">
        <f t="shared" si="20"/>
        <v>340</v>
      </c>
    </row>
    <row r="1296" ht="102.75" customHeight="1" spans="1:8">
      <c r="A1296" s="30">
        <v>1295</v>
      </c>
      <c r="B1296" s="13" t="s">
        <v>622</v>
      </c>
      <c r="C1296" s="13" t="s">
        <v>622</v>
      </c>
      <c r="D1296" s="31" t="s">
        <v>2040</v>
      </c>
      <c r="E1296" s="35" t="s">
        <v>27</v>
      </c>
      <c r="F1296" s="5" t="s">
        <v>622</v>
      </c>
      <c r="G1296" s="36"/>
      <c r="H1296" s="33">
        <f t="shared" si="20"/>
        <v>340</v>
      </c>
    </row>
    <row r="1297" ht="102.75" customHeight="1" spans="1:8">
      <c r="A1297" s="30">
        <v>1296</v>
      </c>
      <c r="B1297" s="13" t="s">
        <v>138</v>
      </c>
      <c r="C1297" s="13" t="s">
        <v>138</v>
      </c>
      <c r="D1297" s="31" t="s">
        <v>2041</v>
      </c>
      <c r="E1297" s="35" t="s">
        <v>9</v>
      </c>
      <c r="F1297" s="5" t="s">
        <v>138</v>
      </c>
      <c r="G1297" s="36"/>
      <c r="H1297" s="33">
        <f t="shared" si="20"/>
        <v>341</v>
      </c>
    </row>
    <row r="1298" ht="102.75" customHeight="1" spans="1:8">
      <c r="A1298" s="30">
        <v>1297</v>
      </c>
      <c r="B1298" s="13" t="s">
        <v>76</v>
      </c>
      <c r="C1298" s="13" t="s">
        <v>76</v>
      </c>
      <c r="D1298" s="31" t="s">
        <v>2042</v>
      </c>
      <c r="E1298" s="35" t="s">
        <v>12</v>
      </c>
      <c r="F1298" s="5" t="s">
        <v>76</v>
      </c>
      <c r="G1298" s="36"/>
      <c r="H1298" s="33">
        <f t="shared" si="20"/>
        <v>341</v>
      </c>
    </row>
    <row r="1299" ht="102.75" customHeight="1" spans="1:8">
      <c r="A1299" s="30">
        <v>1298</v>
      </c>
      <c r="B1299" s="13" t="s">
        <v>51</v>
      </c>
      <c r="C1299" s="13" t="s">
        <v>51</v>
      </c>
      <c r="D1299" s="31" t="s">
        <v>2043</v>
      </c>
      <c r="E1299" s="35" t="s">
        <v>15</v>
      </c>
      <c r="F1299" s="15" t="s">
        <v>51</v>
      </c>
      <c r="G1299" s="36"/>
      <c r="H1299" s="33">
        <f t="shared" si="20"/>
        <v>341</v>
      </c>
    </row>
    <row r="1300" ht="102.75" customHeight="1" spans="1:8">
      <c r="A1300" s="30">
        <v>1299</v>
      </c>
      <c r="B1300" s="31" t="s">
        <v>7</v>
      </c>
      <c r="C1300" s="13" t="s">
        <v>7</v>
      </c>
      <c r="D1300" s="31" t="s">
        <v>2044</v>
      </c>
      <c r="E1300" s="35" t="s">
        <v>18</v>
      </c>
      <c r="F1300" s="5" t="s">
        <v>7</v>
      </c>
      <c r="H1300" s="33">
        <f t="shared" si="20"/>
        <v>341</v>
      </c>
    </row>
    <row r="1301" ht="102.75" customHeight="1" spans="1:8">
      <c r="A1301" s="30">
        <v>1300</v>
      </c>
      <c r="B1301" s="31" t="s">
        <v>2045</v>
      </c>
      <c r="C1301" s="13" t="s">
        <v>2045</v>
      </c>
      <c r="D1301" s="31" t="s">
        <v>2046</v>
      </c>
      <c r="E1301" s="35" t="s">
        <v>21</v>
      </c>
      <c r="F1301" s="15" t="s">
        <v>2045</v>
      </c>
      <c r="H1301" s="33">
        <f t="shared" si="20"/>
        <v>342</v>
      </c>
    </row>
    <row r="1302" ht="102.75" customHeight="1" spans="1:8">
      <c r="A1302" s="30">
        <v>1301</v>
      </c>
      <c r="B1302" s="13" t="s">
        <v>158</v>
      </c>
      <c r="C1302" s="13" t="s">
        <v>158</v>
      </c>
      <c r="D1302" s="31" t="s">
        <v>2047</v>
      </c>
      <c r="E1302" s="35" t="s">
        <v>23</v>
      </c>
      <c r="F1302" s="37" t="s">
        <v>158</v>
      </c>
      <c r="G1302" s="36"/>
      <c r="H1302" s="33">
        <f t="shared" si="20"/>
        <v>342</v>
      </c>
    </row>
    <row r="1303" ht="102.75" customHeight="1" spans="1:8">
      <c r="A1303" s="30">
        <v>1302</v>
      </c>
      <c r="B1303" s="13" t="s">
        <v>158</v>
      </c>
      <c r="C1303" s="13" t="s">
        <v>158</v>
      </c>
      <c r="D1303" s="31" t="s">
        <v>2048</v>
      </c>
      <c r="E1303" s="35" t="s">
        <v>27</v>
      </c>
      <c r="F1303" s="5" t="s">
        <v>158</v>
      </c>
      <c r="G1303" s="36"/>
      <c r="H1303" s="33">
        <f t="shared" si="20"/>
        <v>342</v>
      </c>
    </row>
    <row r="1304" ht="102.75" customHeight="1" spans="1:8">
      <c r="A1304" s="30">
        <v>1303</v>
      </c>
      <c r="B1304" s="13" t="s">
        <v>89</v>
      </c>
      <c r="C1304" s="13" t="s">
        <v>89</v>
      </c>
      <c r="D1304" s="31" t="s">
        <v>2049</v>
      </c>
      <c r="E1304" s="35" t="s">
        <v>9</v>
      </c>
      <c r="F1304" s="5" t="s">
        <v>89</v>
      </c>
      <c r="G1304" s="36"/>
      <c r="H1304" s="33">
        <f t="shared" si="20"/>
        <v>342</v>
      </c>
    </row>
    <row r="1305" ht="102.75" customHeight="1" spans="1:8">
      <c r="A1305" s="30">
        <v>1304</v>
      </c>
      <c r="B1305" s="13" t="s">
        <v>89</v>
      </c>
      <c r="C1305" s="13" t="s">
        <v>89</v>
      </c>
      <c r="D1305" s="31" t="s">
        <v>2050</v>
      </c>
      <c r="E1305" s="35" t="s">
        <v>12</v>
      </c>
      <c r="F1305" s="5" t="s">
        <v>2051</v>
      </c>
      <c r="G1305" s="36"/>
      <c r="H1305" s="33">
        <f t="shared" si="20"/>
        <v>342</v>
      </c>
    </row>
    <row r="1306" ht="102.75" customHeight="1" spans="1:8">
      <c r="A1306" s="30">
        <v>1305</v>
      </c>
      <c r="B1306" s="13" t="s">
        <v>89</v>
      </c>
      <c r="C1306" s="13" t="s">
        <v>89</v>
      </c>
      <c r="D1306" s="31" t="s">
        <v>2052</v>
      </c>
      <c r="E1306" s="35" t="s">
        <v>15</v>
      </c>
      <c r="F1306" s="15" t="s">
        <v>89</v>
      </c>
      <c r="G1306" s="36"/>
      <c r="H1306" s="33">
        <f t="shared" si="20"/>
        <v>342</v>
      </c>
    </row>
    <row r="1307" ht="102.75" customHeight="1" spans="1:8">
      <c r="A1307" s="30">
        <v>1306</v>
      </c>
      <c r="B1307" s="31" t="s">
        <v>125</v>
      </c>
      <c r="C1307" s="13" t="s">
        <v>125</v>
      </c>
      <c r="D1307" s="31" t="s">
        <v>2053</v>
      </c>
      <c r="E1307" s="35" t="s">
        <v>18</v>
      </c>
      <c r="F1307" s="5" t="s">
        <v>125</v>
      </c>
      <c r="H1307" s="33">
        <f t="shared" si="20"/>
        <v>343</v>
      </c>
    </row>
    <row r="1308" ht="102.75" customHeight="1" spans="1:8">
      <c r="A1308" s="30">
        <v>1307</v>
      </c>
      <c r="B1308" s="31" t="s">
        <v>114</v>
      </c>
      <c r="C1308" s="13" t="s">
        <v>114</v>
      </c>
      <c r="D1308" s="31" t="s">
        <v>2054</v>
      </c>
      <c r="E1308" s="35" t="s">
        <v>21</v>
      </c>
      <c r="F1308" s="15" t="s">
        <v>114</v>
      </c>
      <c r="H1308" s="33">
        <f t="shared" si="20"/>
        <v>343</v>
      </c>
    </row>
    <row r="1309" ht="102.75" customHeight="1" spans="1:8">
      <c r="A1309" s="30">
        <v>1308</v>
      </c>
      <c r="B1309" s="13" t="s">
        <v>42</v>
      </c>
      <c r="C1309" s="13" t="s">
        <v>42</v>
      </c>
      <c r="D1309" s="31" t="s">
        <v>2055</v>
      </c>
      <c r="E1309" s="35" t="s">
        <v>23</v>
      </c>
      <c r="F1309" s="37" t="s">
        <v>42</v>
      </c>
      <c r="G1309" s="36"/>
      <c r="H1309" s="33">
        <f t="shared" si="20"/>
        <v>344</v>
      </c>
    </row>
    <row r="1310" ht="102.75" customHeight="1" spans="1:8">
      <c r="A1310" s="30">
        <v>1309</v>
      </c>
      <c r="B1310" s="13" t="s">
        <v>158</v>
      </c>
      <c r="C1310" s="13" t="s">
        <v>158</v>
      </c>
      <c r="D1310" s="31" t="s">
        <v>2056</v>
      </c>
      <c r="E1310" s="35" t="s">
        <v>27</v>
      </c>
      <c r="F1310" s="5" t="s">
        <v>158</v>
      </c>
      <c r="G1310" s="36"/>
      <c r="H1310" s="33">
        <f t="shared" si="20"/>
        <v>344</v>
      </c>
    </row>
    <row r="1311" ht="102.75" customHeight="1" spans="1:8">
      <c r="A1311" s="30">
        <v>1310</v>
      </c>
      <c r="B1311" s="13" t="s">
        <v>10</v>
      </c>
      <c r="C1311" s="13" t="s">
        <v>10</v>
      </c>
      <c r="D1311" s="31" t="s">
        <v>2057</v>
      </c>
      <c r="E1311" s="35" t="s">
        <v>9</v>
      </c>
      <c r="F1311" s="5" t="s">
        <v>10</v>
      </c>
      <c r="G1311" s="36"/>
      <c r="H1311" s="33">
        <f t="shared" si="20"/>
        <v>345</v>
      </c>
    </row>
    <row r="1312" ht="102.75" customHeight="1" spans="1:8">
      <c r="A1312" s="30">
        <v>1311</v>
      </c>
      <c r="B1312" s="13" t="s">
        <v>2058</v>
      </c>
      <c r="C1312" s="13" t="s">
        <v>2058</v>
      </c>
      <c r="D1312" s="31" t="s">
        <v>2059</v>
      </c>
      <c r="E1312" s="35" t="s">
        <v>12</v>
      </c>
      <c r="F1312" s="39" t="s">
        <v>2060</v>
      </c>
      <c r="G1312" s="36"/>
      <c r="H1312" s="33">
        <f t="shared" si="20"/>
        <v>345</v>
      </c>
    </row>
    <row r="1313" ht="102.75" customHeight="1" spans="1:8">
      <c r="A1313" s="30">
        <v>1312</v>
      </c>
      <c r="B1313" s="13" t="s">
        <v>49</v>
      </c>
      <c r="C1313" s="13" t="s">
        <v>49</v>
      </c>
      <c r="D1313" s="31" t="s">
        <v>2061</v>
      </c>
      <c r="E1313" s="35" t="s">
        <v>15</v>
      </c>
      <c r="F1313" s="15" t="s">
        <v>49</v>
      </c>
      <c r="G1313" s="36"/>
      <c r="H1313" s="33">
        <f t="shared" si="20"/>
        <v>345</v>
      </c>
    </row>
    <row r="1314" ht="102.75" customHeight="1" spans="1:8">
      <c r="A1314" s="30">
        <v>1313</v>
      </c>
      <c r="B1314" s="31" t="s">
        <v>60</v>
      </c>
      <c r="C1314" s="13" t="s">
        <v>990</v>
      </c>
      <c r="D1314" s="31" t="s">
        <v>2062</v>
      </c>
      <c r="E1314" s="35" t="s">
        <v>18</v>
      </c>
      <c r="F1314" s="5" t="s">
        <v>60</v>
      </c>
      <c r="H1314" s="33">
        <f t="shared" si="20"/>
        <v>345</v>
      </c>
    </row>
    <row r="1315" ht="102.75" customHeight="1" spans="1:8">
      <c r="A1315" s="30">
        <v>1314</v>
      </c>
      <c r="B1315" s="31" t="s">
        <v>1164</v>
      </c>
      <c r="C1315" s="13" t="s">
        <v>2063</v>
      </c>
      <c r="D1315" s="31" t="s">
        <v>2064</v>
      </c>
      <c r="E1315" s="35" t="s">
        <v>21</v>
      </c>
      <c r="F1315" s="15" t="s">
        <v>1164</v>
      </c>
      <c r="H1315" s="33">
        <f t="shared" si="20"/>
        <v>345</v>
      </c>
    </row>
    <row r="1316" ht="102.75" customHeight="1" spans="1:8">
      <c r="A1316" s="30">
        <v>1315</v>
      </c>
      <c r="B1316" s="13" t="s">
        <v>138</v>
      </c>
      <c r="C1316" s="13" t="s">
        <v>138</v>
      </c>
      <c r="D1316" s="31" t="s">
        <v>2065</v>
      </c>
      <c r="E1316" s="35" t="s">
        <v>23</v>
      </c>
      <c r="F1316" s="37" t="s">
        <v>138</v>
      </c>
      <c r="G1316" s="36"/>
      <c r="H1316" s="33">
        <f t="shared" si="20"/>
        <v>345</v>
      </c>
    </row>
    <row r="1317" ht="102.75" customHeight="1" spans="1:8">
      <c r="A1317" s="30">
        <v>1316</v>
      </c>
      <c r="B1317" s="13" t="s">
        <v>51</v>
      </c>
      <c r="C1317" s="13" t="s">
        <v>51</v>
      </c>
      <c r="D1317" s="31" t="s">
        <v>2066</v>
      </c>
      <c r="E1317" s="35" t="s">
        <v>27</v>
      </c>
      <c r="F1317" s="5" t="s">
        <v>51</v>
      </c>
      <c r="G1317" s="36"/>
      <c r="H1317" s="33">
        <f t="shared" si="20"/>
        <v>345</v>
      </c>
    </row>
    <row r="1318" ht="102.75" customHeight="1" spans="1:8">
      <c r="A1318" s="30">
        <v>1317</v>
      </c>
      <c r="B1318" s="13" t="s">
        <v>49</v>
      </c>
      <c r="C1318" s="13" t="s">
        <v>49</v>
      </c>
      <c r="D1318" s="31" t="s">
        <v>2067</v>
      </c>
      <c r="E1318" s="35" t="s">
        <v>9</v>
      </c>
      <c r="F1318" s="5" t="s">
        <v>49</v>
      </c>
      <c r="G1318" s="36"/>
      <c r="H1318" s="33">
        <f t="shared" si="20"/>
        <v>346</v>
      </c>
    </row>
    <row r="1319" ht="102.75" customHeight="1" spans="1:8">
      <c r="A1319" s="30">
        <v>1318</v>
      </c>
      <c r="B1319" s="13" t="s">
        <v>106</v>
      </c>
      <c r="C1319" s="13" t="s">
        <v>51</v>
      </c>
      <c r="D1319" s="31" t="s">
        <v>2068</v>
      </c>
      <c r="E1319" s="35" t="s">
        <v>12</v>
      </c>
      <c r="F1319" s="39" t="s">
        <v>2069</v>
      </c>
      <c r="G1319" s="36"/>
      <c r="H1319" s="33">
        <f t="shared" si="20"/>
        <v>346</v>
      </c>
    </row>
    <row r="1320" ht="102.75" customHeight="1" spans="1:8">
      <c r="A1320" s="30">
        <v>1319</v>
      </c>
      <c r="B1320" s="13" t="s">
        <v>89</v>
      </c>
      <c r="C1320" s="13" t="s">
        <v>89</v>
      </c>
      <c r="D1320" s="31" t="s">
        <v>2070</v>
      </c>
      <c r="E1320" s="35" t="s">
        <v>15</v>
      </c>
      <c r="F1320" s="15" t="s">
        <v>89</v>
      </c>
      <c r="G1320" s="36"/>
      <c r="H1320" s="33">
        <f t="shared" si="20"/>
        <v>346</v>
      </c>
    </row>
    <row r="1321" ht="102.75" customHeight="1" spans="1:8">
      <c r="A1321" s="30">
        <v>1320</v>
      </c>
      <c r="B1321" s="31" t="s">
        <v>98</v>
      </c>
      <c r="C1321" s="13" t="s">
        <v>98</v>
      </c>
      <c r="D1321" s="31" t="s">
        <v>2071</v>
      </c>
      <c r="E1321" s="35" t="s">
        <v>18</v>
      </c>
      <c r="F1321" s="5" t="s">
        <v>1957</v>
      </c>
      <c r="H1321" s="33">
        <f t="shared" si="20"/>
        <v>346</v>
      </c>
    </row>
    <row r="1322" ht="102.75" customHeight="1" spans="1:8">
      <c r="A1322" s="30">
        <v>1321</v>
      </c>
      <c r="B1322" s="31" t="s">
        <v>2072</v>
      </c>
      <c r="C1322" s="13" t="s">
        <v>2073</v>
      </c>
      <c r="D1322" s="31" t="s">
        <v>2074</v>
      </c>
      <c r="E1322" s="35" t="s">
        <v>21</v>
      </c>
      <c r="F1322" s="15" t="s">
        <v>2072</v>
      </c>
      <c r="H1322" s="33">
        <f t="shared" si="20"/>
        <v>347</v>
      </c>
    </row>
    <row r="1323" ht="102.75" customHeight="1" spans="1:8">
      <c r="A1323" s="30">
        <v>1322</v>
      </c>
      <c r="B1323" s="13" t="s">
        <v>2075</v>
      </c>
      <c r="C1323" s="13" t="s">
        <v>2076</v>
      </c>
      <c r="D1323" s="31" t="s">
        <v>2077</v>
      </c>
      <c r="E1323" s="35" t="s">
        <v>23</v>
      </c>
      <c r="F1323" s="37" t="s">
        <v>2075</v>
      </c>
      <c r="G1323" s="36"/>
      <c r="H1323" s="33">
        <f t="shared" si="20"/>
        <v>347</v>
      </c>
    </row>
    <row r="1324" ht="102.75" customHeight="1" spans="1:8">
      <c r="A1324" s="30">
        <v>1323</v>
      </c>
      <c r="B1324" s="13" t="s">
        <v>607</v>
      </c>
      <c r="C1324" s="13" t="s">
        <v>607</v>
      </c>
      <c r="D1324" s="31" t="s">
        <v>2078</v>
      </c>
      <c r="E1324" s="35" t="s">
        <v>27</v>
      </c>
      <c r="F1324" s="39" t="s">
        <v>138</v>
      </c>
      <c r="G1324" s="36"/>
      <c r="H1324" s="33">
        <f t="shared" si="20"/>
        <v>347</v>
      </c>
    </row>
    <row r="1325" ht="102.75" customHeight="1" spans="1:8">
      <c r="A1325" s="30">
        <v>1324</v>
      </c>
      <c r="B1325" s="13" t="s">
        <v>227</v>
      </c>
      <c r="C1325" s="13" t="s">
        <v>227</v>
      </c>
      <c r="D1325" s="31" t="s">
        <v>2079</v>
      </c>
      <c r="E1325" s="35" t="s">
        <v>9</v>
      </c>
      <c r="F1325" s="5" t="s">
        <v>227</v>
      </c>
      <c r="G1325" s="36"/>
      <c r="H1325" s="33">
        <f t="shared" si="20"/>
        <v>347</v>
      </c>
    </row>
    <row r="1326" ht="102.75" customHeight="1" spans="1:8">
      <c r="A1326" s="30">
        <v>1325</v>
      </c>
      <c r="B1326" s="13" t="s">
        <v>2080</v>
      </c>
      <c r="C1326" s="13" t="s">
        <v>2081</v>
      </c>
      <c r="D1326" s="31" t="s">
        <v>2082</v>
      </c>
      <c r="E1326" s="35" t="s">
        <v>12</v>
      </c>
      <c r="F1326" s="5" t="s">
        <v>2083</v>
      </c>
      <c r="G1326" s="36"/>
      <c r="H1326" s="33">
        <f t="shared" si="20"/>
        <v>347</v>
      </c>
    </row>
    <row r="1327" ht="102.75" customHeight="1" spans="1:8">
      <c r="A1327" s="30">
        <v>1326</v>
      </c>
      <c r="B1327" s="13" t="s">
        <v>10</v>
      </c>
      <c r="C1327" s="13" t="s">
        <v>10</v>
      </c>
      <c r="D1327" s="31" t="s">
        <v>2084</v>
      </c>
      <c r="E1327" s="35" t="s">
        <v>15</v>
      </c>
      <c r="F1327" s="40" t="s">
        <v>38</v>
      </c>
      <c r="G1327" s="36"/>
      <c r="H1327" s="33">
        <f t="shared" si="20"/>
        <v>348</v>
      </c>
    </row>
    <row r="1328" ht="102.75" customHeight="1" spans="1:8">
      <c r="A1328" s="30">
        <v>1327</v>
      </c>
      <c r="B1328" s="31" t="s">
        <v>2085</v>
      </c>
      <c r="C1328" s="13" t="s">
        <v>2086</v>
      </c>
      <c r="D1328" s="31" t="s">
        <v>2087</v>
      </c>
      <c r="E1328" s="35" t="s">
        <v>18</v>
      </c>
      <c r="F1328" s="5" t="s">
        <v>2088</v>
      </c>
      <c r="H1328" s="33">
        <f t="shared" si="20"/>
        <v>348</v>
      </c>
    </row>
    <row r="1329" ht="102.75" customHeight="1" spans="1:8">
      <c r="A1329" s="30">
        <v>1328</v>
      </c>
      <c r="B1329" s="31" t="s">
        <v>851</v>
      </c>
      <c r="C1329" s="13" t="s">
        <v>851</v>
      </c>
      <c r="D1329" s="31" t="s">
        <v>2089</v>
      </c>
      <c r="E1329" s="35" t="s">
        <v>21</v>
      </c>
      <c r="F1329" s="15" t="s">
        <v>851</v>
      </c>
      <c r="H1329" s="33">
        <f t="shared" si="20"/>
        <v>348</v>
      </c>
    </row>
    <row r="1330" ht="102.75" customHeight="1" spans="1:8">
      <c r="A1330" s="30">
        <v>1329</v>
      </c>
      <c r="B1330" s="13" t="s">
        <v>2090</v>
      </c>
      <c r="C1330" s="13" t="s">
        <v>2091</v>
      </c>
      <c r="D1330" s="31" t="s">
        <v>2092</v>
      </c>
      <c r="E1330" s="35" t="s">
        <v>23</v>
      </c>
      <c r="F1330" s="37" t="s">
        <v>2090</v>
      </c>
      <c r="G1330" s="36"/>
      <c r="H1330" s="33">
        <f t="shared" si="20"/>
        <v>348</v>
      </c>
    </row>
    <row r="1331" ht="102.75" customHeight="1" spans="1:8">
      <c r="A1331" s="30">
        <v>1330</v>
      </c>
      <c r="B1331" s="13" t="s">
        <v>2085</v>
      </c>
      <c r="C1331" s="13" t="s">
        <v>2086</v>
      </c>
      <c r="D1331" s="31" t="s">
        <v>2087</v>
      </c>
      <c r="E1331" s="35" t="s">
        <v>27</v>
      </c>
      <c r="F1331" s="5" t="s">
        <v>2088</v>
      </c>
      <c r="G1331" s="36"/>
      <c r="H1331" s="33">
        <f t="shared" si="20"/>
        <v>348</v>
      </c>
    </row>
    <row r="1332" ht="102.75" customHeight="1" spans="1:8">
      <c r="A1332" s="30">
        <v>1331</v>
      </c>
      <c r="B1332" s="13" t="s">
        <v>607</v>
      </c>
      <c r="C1332" s="13" t="s">
        <v>607</v>
      </c>
      <c r="D1332" s="31" t="s">
        <v>2093</v>
      </c>
      <c r="E1332" s="35" t="s">
        <v>9</v>
      </c>
      <c r="F1332" s="5" t="s">
        <v>138</v>
      </c>
      <c r="G1332" s="36"/>
      <c r="H1332" s="33">
        <f t="shared" si="20"/>
        <v>348</v>
      </c>
    </row>
    <row r="1333" ht="102.75" customHeight="1" spans="1:8">
      <c r="A1333" s="30">
        <v>1332</v>
      </c>
      <c r="B1333" s="13" t="s">
        <v>493</v>
      </c>
      <c r="C1333" s="13" t="s">
        <v>125</v>
      </c>
      <c r="D1333" s="31" t="s">
        <v>2094</v>
      </c>
      <c r="E1333" s="35" t="s">
        <v>12</v>
      </c>
      <c r="F1333" s="5" t="s">
        <v>493</v>
      </c>
      <c r="G1333" s="36"/>
      <c r="H1333" s="33">
        <f t="shared" si="20"/>
        <v>349</v>
      </c>
    </row>
    <row r="1334" ht="102.75" customHeight="1" spans="1:8">
      <c r="A1334" s="30">
        <v>1333</v>
      </c>
      <c r="B1334" s="13" t="s">
        <v>138</v>
      </c>
      <c r="C1334" s="13" t="s">
        <v>138</v>
      </c>
      <c r="D1334" s="31" t="s">
        <v>2095</v>
      </c>
      <c r="E1334" s="35" t="s">
        <v>15</v>
      </c>
      <c r="F1334" s="15" t="s">
        <v>138</v>
      </c>
      <c r="G1334" s="36"/>
      <c r="H1334" s="33">
        <f t="shared" si="20"/>
        <v>349</v>
      </c>
    </row>
    <row r="1335" ht="102.75" customHeight="1" spans="1:8">
      <c r="A1335" s="30">
        <v>1334</v>
      </c>
      <c r="B1335" s="31" t="s">
        <v>607</v>
      </c>
      <c r="C1335" s="13" t="s">
        <v>607</v>
      </c>
      <c r="D1335" s="31" t="s">
        <v>2096</v>
      </c>
      <c r="E1335" s="35" t="s">
        <v>18</v>
      </c>
      <c r="F1335" s="5" t="s">
        <v>2097</v>
      </c>
      <c r="H1335" s="33">
        <f t="shared" si="20"/>
        <v>349</v>
      </c>
    </row>
    <row r="1336" ht="102.75" customHeight="1" spans="1:8">
      <c r="A1336" s="30">
        <v>1335</v>
      </c>
      <c r="B1336" s="31" t="s">
        <v>76</v>
      </c>
      <c r="C1336" s="13" t="s">
        <v>76</v>
      </c>
      <c r="D1336" s="31" t="s">
        <v>2098</v>
      </c>
      <c r="E1336" s="35" t="s">
        <v>21</v>
      </c>
      <c r="F1336" s="15" t="s">
        <v>76</v>
      </c>
      <c r="H1336" s="33">
        <f t="shared" si="20"/>
        <v>349</v>
      </c>
    </row>
    <row r="1337" ht="102.75" customHeight="1" spans="1:8">
      <c r="A1337" s="30">
        <v>1336</v>
      </c>
      <c r="B1337" s="13" t="s">
        <v>158</v>
      </c>
      <c r="C1337" s="13" t="s">
        <v>158</v>
      </c>
      <c r="D1337" s="31" t="s">
        <v>2099</v>
      </c>
      <c r="E1337" s="35" t="s">
        <v>23</v>
      </c>
      <c r="F1337" s="37" t="s">
        <v>158</v>
      </c>
      <c r="G1337" s="36"/>
      <c r="H1337" s="33">
        <f t="shared" si="20"/>
        <v>349</v>
      </c>
    </row>
    <row r="1338" ht="102.75" customHeight="1" spans="1:8">
      <c r="A1338" s="30">
        <v>1337</v>
      </c>
      <c r="B1338" s="13" t="s">
        <v>89</v>
      </c>
      <c r="C1338" s="13" t="s">
        <v>89</v>
      </c>
      <c r="D1338" s="31" t="s">
        <v>2100</v>
      </c>
      <c r="E1338" s="35" t="s">
        <v>27</v>
      </c>
      <c r="F1338" s="5" t="s">
        <v>89</v>
      </c>
      <c r="G1338" s="36"/>
      <c r="H1338" s="33">
        <f t="shared" si="20"/>
        <v>349</v>
      </c>
    </row>
    <row r="1339" ht="102.75" customHeight="1" spans="1:8">
      <c r="A1339" s="30">
        <v>1338</v>
      </c>
      <c r="B1339" s="13" t="s">
        <v>2101</v>
      </c>
      <c r="C1339" s="13" t="s">
        <v>2101</v>
      </c>
      <c r="D1339" s="31" t="s">
        <v>2102</v>
      </c>
      <c r="E1339" s="35" t="s">
        <v>9</v>
      </c>
      <c r="F1339" s="5" t="s">
        <v>2103</v>
      </c>
      <c r="G1339" s="36"/>
      <c r="H1339" s="33">
        <f t="shared" si="20"/>
        <v>350</v>
      </c>
    </row>
    <row r="1340" ht="102.75" customHeight="1" spans="1:8">
      <c r="A1340" s="30">
        <v>1339</v>
      </c>
      <c r="B1340" s="13" t="s">
        <v>227</v>
      </c>
      <c r="C1340" s="13" t="s">
        <v>227</v>
      </c>
      <c r="D1340" s="31" t="s">
        <v>2104</v>
      </c>
      <c r="E1340" s="35" t="s">
        <v>12</v>
      </c>
      <c r="F1340" s="39" t="s">
        <v>138</v>
      </c>
      <c r="G1340" s="36"/>
      <c r="H1340" s="33">
        <f t="shared" si="20"/>
        <v>350</v>
      </c>
    </row>
    <row r="1341" ht="102.75" customHeight="1" spans="1:8">
      <c r="A1341" s="30">
        <v>1340</v>
      </c>
      <c r="B1341" s="13" t="s">
        <v>42</v>
      </c>
      <c r="C1341" s="13" t="s">
        <v>42</v>
      </c>
      <c r="D1341" s="31" t="s">
        <v>2105</v>
      </c>
      <c r="E1341" s="35" t="s">
        <v>15</v>
      </c>
      <c r="F1341" s="15" t="s">
        <v>42</v>
      </c>
      <c r="G1341" s="36"/>
      <c r="H1341" s="33">
        <f t="shared" si="20"/>
        <v>350</v>
      </c>
    </row>
    <row r="1342" ht="102.75" customHeight="1" spans="1:8">
      <c r="A1342" s="30">
        <v>1341</v>
      </c>
      <c r="B1342" s="31" t="s">
        <v>10</v>
      </c>
      <c r="C1342" s="13" t="s">
        <v>10</v>
      </c>
      <c r="D1342" s="31" t="s">
        <v>2106</v>
      </c>
      <c r="E1342" s="35" t="s">
        <v>18</v>
      </c>
      <c r="F1342" s="5" t="s">
        <v>10</v>
      </c>
      <c r="H1342" s="33">
        <f t="shared" si="20"/>
        <v>351</v>
      </c>
    </row>
    <row r="1343" ht="102.75" customHeight="1" spans="1:8">
      <c r="A1343" s="30">
        <v>1342</v>
      </c>
      <c r="B1343" s="31" t="s">
        <v>551</v>
      </c>
      <c r="C1343" s="13" t="s">
        <v>551</v>
      </c>
      <c r="D1343" s="31" t="s">
        <v>2107</v>
      </c>
      <c r="E1343" s="35" t="s">
        <v>21</v>
      </c>
      <c r="F1343" s="15" t="s">
        <v>551</v>
      </c>
      <c r="H1343" s="33">
        <f t="shared" si="20"/>
        <v>351</v>
      </c>
    </row>
    <row r="1344" ht="102.75" customHeight="1" spans="1:8">
      <c r="A1344" s="30">
        <v>1343</v>
      </c>
      <c r="B1344" s="13" t="s">
        <v>2108</v>
      </c>
      <c r="C1344" s="13" t="s">
        <v>2108</v>
      </c>
      <c r="D1344" s="31" t="s">
        <v>2109</v>
      </c>
      <c r="E1344" s="35" t="s">
        <v>23</v>
      </c>
      <c r="F1344" s="37" t="s">
        <v>2108</v>
      </c>
      <c r="G1344" s="36"/>
      <c r="H1344" s="33">
        <f t="shared" si="20"/>
        <v>351</v>
      </c>
    </row>
    <row r="1345" ht="115.5" customHeight="1" spans="1:8">
      <c r="A1345" s="30">
        <v>1344</v>
      </c>
      <c r="B1345" s="13" t="s">
        <v>42</v>
      </c>
      <c r="C1345" s="13" t="s">
        <v>42</v>
      </c>
      <c r="D1345" s="31" t="s">
        <v>2110</v>
      </c>
      <c r="E1345" s="35" t="s">
        <v>27</v>
      </c>
      <c r="F1345" s="5" t="s">
        <v>42</v>
      </c>
      <c r="G1345" s="36"/>
      <c r="H1345" s="33">
        <f t="shared" si="20"/>
        <v>351</v>
      </c>
    </row>
    <row r="1346" ht="102.75" customHeight="1" spans="1:8">
      <c r="A1346" s="30">
        <v>1345</v>
      </c>
      <c r="B1346" s="13" t="s">
        <v>2111</v>
      </c>
      <c r="C1346" s="13" t="s">
        <v>2112</v>
      </c>
      <c r="D1346" s="31" t="s">
        <v>2113</v>
      </c>
      <c r="E1346" s="35" t="s">
        <v>9</v>
      </c>
      <c r="F1346" s="5" t="s">
        <v>2111</v>
      </c>
      <c r="G1346" s="36"/>
      <c r="H1346" s="33">
        <f t="shared" ref="H1346:H1409" si="21">LEN(D1346)</f>
        <v>352</v>
      </c>
    </row>
    <row r="1347" ht="102.75" customHeight="1" spans="1:8">
      <c r="A1347" s="30">
        <v>1346</v>
      </c>
      <c r="B1347" s="13" t="s">
        <v>138</v>
      </c>
      <c r="C1347" s="13" t="s">
        <v>138</v>
      </c>
      <c r="D1347" s="31" t="s">
        <v>2114</v>
      </c>
      <c r="E1347" s="35" t="s">
        <v>12</v>
      </c>
      <c r="F1347" s="5" t="s">
        <v>138</v>
      </c>
      <c r="G1347" s="36"/>
      <c r="H1347" s="33">
        <f t="shared" si="21"/>
        <v>352</v>
      </c>
    </row>
    <row r="1348" ht="102.75" customHeight="1" spans="1:8">
      <c r="A1348" s="30">
        <v>1347</v>
      </c>
      <c r="B1348" s="13" t="s">
        <v>114</v>
      </c>
      <c r="C1348" s="13" t="s">
        <v>114</v>
      </c>
      <c r="D1348" s="31" t="s">
        <v>2115</v>
      </c>
      <c r="E1348" s="35" t="s">
        <v>15</v>
      </c>
      <c r="F1348" s="15" t="s">
        <v>76</v>
      </c>
      <c r="G1348" s="36"/>
      <c r="H1348" s="33">
        <f t="shared" si="21"/>
        <v>352</v>
      </c>
    </row>
    <row r="1349" ht="102.75" customHeight="1" spans="1:8">
      <c r="A1349" s="30">
        <v>1348</v>
      </c>
      <c r="B1349" s="31" t="s">
        <v>114</v>
      </c>
      <c r="C1349" s="13" t="s">
        <v>114</v>
      </c>
      <c r="D1349" s="31" t="s">
        <v>2116</v>
      </c>
      <c r="E1349" s="35" t="s">
        <v>18</v>
      </c>
      <c r="F1349" s="5" t="s">
        <v>872</v>
      </c>
      <c r="H1349" s="33">
        <f t="shared" si="21"/>
        <v>352</v>
      </c>
    </row>
    <row r="1350" ht="102.75" customHeight="1" spans="1:8">
      <c r="A1350" s="30">
        <v>1349</v>
      </c>
      <c r="B1350" s="31" t="s">
        <v>51</v>
      </c>
      <c r="C1350" s="13" t="s">
        <v>51</v>
      </c>
      <c r="D1350" s="31" t="s">
        <v>2117</v>
      </c>
      <c r="E1350" s="45" t="s">
        <v>21</v>
      </c>
      <c r="F1350" s="15" t="s">
        <v>51</v>
      </c>
      <c r="H1350" s="33">
        <f t="shared" si="21"/>
        <v>352</v>
      </c>
    </row>
    <row r="1351" ht="102.75" customHeight="1" spans="1:8">
      <c r="A1351" s="30">
        <v>1350</v>
      </c>
      <c r="B1351" s="13" t="s">
        <v>160</v>
      </c>
      <c r="C1351" s="13" t="s">
        <v>160</v>
      </c>
      <c r="D1351" s="31" t="s">
        <v>2118</v>
      </c>
      <c r="E1351" s="35" t="s">
        <v>23</v>
      </c>
      <c r="F1351" s="37" t="s">
        <v>1382</v>
      </c>
      <c r="G1351" s="36"/>
      <c r="H1351" s="33">
        <f t="shared" si="21"/>
        <v>352</v>
      </c>
    </row>
    <row r="1352" ht="102.75" customHeight="1" spans="1:8">
      <c r="A1352" s="30">
        <v>1351</v>
      </c>
      <c r="B1352" s="13" t="s">
        <v>98</v>
      </c>
      <c r="C1352" s="13" t="s">
        <v>98</v>
      </c>
      <c r="D1352" s="31" t="s">
        <v>2119</v>
      </c>
      <c r="E1352" s="35" t="s">
        <v>27</v>
      </c>
      <c r="F1352" s="39" t="s">
        <v>1157</v>
      </c>
      <c r="G1352" s="36"/>
      <c r="H1352" s="33">
        <f t="shared" si="21"/>
        <v>352</v>
      </c>
    </row>
    <row r="1353" ht="102.75" customHeight="1" spans="1:8">
      <c r="A1353" s="30">
        <v>1352</v>
      </c>
      <c r="B1353" s="13" t="s">
        <v>2120</v>
      </c>
      <c r="C1353" s="13" t="s">
        <v>2120</v>
      </c>
      <c r="D1353" s="31" t="s">
        <v>2121</v>
      </c>
      <c r="E1353" s="35" t="s">
        <v>9</v>
      </c>
      <c r="F1353" s="5" t="s">
        <v>2120</v>
      </c>
      <c r="G1353" s="36"/>
      <c r="H1353" s="33">
        <f t="shared" si="21"/>
        <v>353</v>
      </c>
    </row>
    <row r="1354" ht="102.75" customHeight="1" spans="1:8">
      <c r="A1354" s="30">
        <v>1353</v>
      </c>
      <c r="B1354" s="13" t="s">
        <v>227</v>
      </c>
      <c r="C1354" s="13" t="s">
        <v>227</v>
      </c>
      <c r="D1354" s="31" t="s">
        <v>2122</v>
      </c>
      <c r="E1354" s="35" t="s">
        <v>12</v>
      </c>
      <c r="F1354" s="5" t="s">
        <v>138</v>
      </c>
      <c r="G1354" s="36"/>
      <c r="H1354" s="33">
        <f t="shared" si="21"/>
        <v>353</v>
      </c>
    </row>
    <row r="1355" ht="102.75" customHeight="1" spans="1:8">
      <c r="A1355" s="30">
        <v>1354</v>
      </c>
      <c r="B1355" s="13" t="s">
        <v>42</v>
      </c>
      <c r="C1355" s="13" t="s">
        <v>42</v>
      </c>
      <c r="D1355" s="31" t="s">
        <v>2123</v>
      </c>
      <c r="E1355" s="35" t="s">
        <v>15</v>
      </c>
      <c r="F1355" s="15" t="s">
        <v>42</v>
      </c>
      <c r="G1355" s="36"/>
      <c r="H1355" s="33">
        <f t="shared" si="21"/>
        <v>353</v>
      </c>
    </row>
    <row r="1356" ht="115.5" customHeight="1" spans="1:8">
      <c r="A1356" s="30">
        <v>1355</v>
      </c>
      <c r="B1356" s="31" t="s">
        <v>51</v>
      </c>
      <c r="C1356" s="13" t="s">
        <v>51</v>
      </c>
      <c r="D1356" s="31" t="s">
        <v>2124</v>
      </c>
      <c r="E1356" s="35" t="s">
        <v>18</v>
      </c>
      <c r="F1356" s="5" t="s">
        <v>2125</v>
      </c>
      <c r="H1356" s="33">
        <f t="shared" si="21"/>
        <v>353</v>
      </c>
    </row>
    <row r="1357" ht="102.75" customHeight="1" spans="1:8">
      <c r="A1357" s="30">
        <v>1356</v>
      </c>
      <c r="B1357" s="31" t="s">
        <v>577</v>
      </c>
      <c r="C1357" s="13" t="s">
        <v>577</v>
      </c>
      <c r="D1357" s="31" t="s">
        <v>2126</v>
      </c>
      <c r="E1357" s="35" t="s">
        <v>21</v>
      </c>
      <c r="F1357" s="15" t="s">
        <v>577</v>
      </c>
      <c r="H1357" s="33">
        <f t="shared" si="21"/>
        <v>354</v>
      </c>
    </row>
    <row r="1358" ht="102.75" customHeight="1" spans="1:8">
      <c r="A1358" s="30">
        <v>1357</v>
      </c>
      <c r="B1358" s="13" t="s">
        <v>120</v>
      </c>
      <c r="C1358" s="13" t="s">
        <v>120</v>
      </c>
      <c r="D1358" s="31" t="s">
        <v>2127</v>
      </c>
      <c r="E1358" s="35" t="s">
        <v>23</v>
      </c>
      <c r="F1358" s="37" t="s">
        <v>120</v>
      </c>
      <c r="G1358" s="36"/>
      <c r="H1358" s="33">
        <f t="shared" si="21"/>
        <v>354</v>
      </c>
    </row>
    <row r="1359" ht="102.75" customHeight="1" spans="1:8">
      <c r="A1359" s="30">
        <v>1358</v>
      </c>
      <c r="B1359" s="13" t="s">
        <v>2128</v>
      </c>
      <c r="C1359" s="13" t="s">
        <v>2129</v>
      </c>
      <c r="D1359" s="31" t="s">
        <v>2130</v>
      </c>
      <c r="E1359" s="35" t="s">
        <v>27</v>
      </c>
      <c r="F1359" s="5" t="s">
        <v>2128</v>
      </c>
      <c r="G1359" s="36"/>
      <c r="H1359" s="33">
        <f t="shared" si="21"/>
        <v>354</v>
      </c>
    </row>
    <row r="1360" ht="102.75" customHeight="1" spans="1:8">
      <c r="A1360" s="30">
        <v>1359</v>
      </c>
      <c r="B1360" s="13" t="s">
        <v>2131</v>
      </c>
      <c r="C1360" s="13" t="s">
        <v>2132</v>
      </c>
      <c r="D1360" s="31" t="s">
        <v>2133</v>
      </c>
      <c r="E1360" s="35" t="s">
        <v>9</v>
      </c>
      <c r="F1360" s="5" t="s">
        <v>2131</v>
      </c>
      <c r="G1360" s="36"/>
      <c r="H1360" s="33">
        <f t="shared" si="21"/>
        <v>354</v>
      </c>
    </row>
    <row r="1361" ht="102.75" customHeight="1" spans="1:8">
      <c r="A1361" s="30">
        <v>1360</v>
      </c>
      <c r="B1361" s="13" t="s">
        <v>138</v>
      </c>
      <c r="C1361" s="13" t="s">
        <v>138</v>
      </c>
      <c r="D1361" s="31" t="s">
        <v>2134</v>
      </c>
      <c r="E1361" s="35" t="s">
        <v>12</v>
      </c>
      <c r="F1361" s="5" t="s">
        <v>138</v>
      </c>
      <c r="G1361" s="36"/>
      <c r="H1361" s="33">
        <f t="shared" si="21"/>
        <v>354</v>
      </c>
    </row>
    <row r="1362" ht="102.75" customHeight="1" spans="1:8">
      <c r="A1362" s="30">
        <v>1361</v>
      </c>
      <c r="B1362" s="13" t="s">
        <v>76</v>
      </c>
      <c r="C1362" s="13" t="s">
        <v>76</v>
      </c>
      <c r="D1362" s="31" t="s">
        <v>2135</v>
      </c>
      <c r="E1362" s="35" t="s">
        <v>15</v>
      </c>
      <c r="F1362" s="15" t="s">
        <v>1657</v>
      </c>
      <c r="G1362" s="36"/>
      <c r="H1362" s="33">
        <f t="shared" si="21"/>
        <v>354</v>
      </c>
    </row>
    <row r="1363" ht="102.75" customHeight="1" spans="1:8">
      <c r="A1363" s="30">
        <v>1362</v>
      </c>
      <c r="B1363" s="31" t="s">
        <v>127</v>
      </c>
      <c r="C1363" s="13" t="s">
        <v>127</v>
      </c>
      <c r="D1363" s="31" t="s">
        <v>2136</v>
      </c>
      <c r="E1363" s="35" t="s">
        <v>18</v>
      </c>
      <c r="F1363" s="5" t="s">
        <v>925</v>
      </c>
      <c r="H1363" s="33">
        <f t="shared" si="21"/>
        <v>355</v>
      </c>
    </row>
    <row r="1364" ht="102.75" customHeight="1" spans="1:8">
      <c r="A1364" s="30">
        <v>1363</v>
      </c>
      <c r="B1364" s="31" t="s">
        <v>138</v>
      </c>
      <c r="C1364" s="13" t="s">
        <v>138</v>
      </c>
      <c r="D1364" s="31" t="s">
        <v>2137</v>
      </c>
      <c r="E1364" s="35" t="s">
        <v>21</v>
      </c>
      <c r="F1364" s="15" t="s">
        <v>138</v>
      </c>
      <c r="H1364" s="33">
        <f t="shared" si="21"/>
        <v>355</v>
      </c>
    </row>
    <row r="1365" ht="102.75" customHeight="1" spans="1:8">
      <c r="A1365" s="30">
        <v>1364</v>
      </c>
      <c r="B1365" s="13" t="s">
        <v>138</v>
      </c>
      <c r="C1365" s="13" t="s">
        <v>138</v>
      </c>
      <c r="D1365" s="31" t="s">
        <v>2138</v>
      </c>
      <c r="E1365" s="35" t="s">
        <v>23</v>
      </c>
      <c r="F1365" s="37" t="s">
        <v>138</v>
      </c>
      <c r="G1365" s="36"/>
      <c r="H1365" s="33">
        <f t="shared" si="21"/>
        <v>355</v>
      </c>
    </row>
    <row r="1366" ht="102.75" customHeight="1" spans="1:8">
      <c r="A1366" s="30">
        <v>1365</v>
      </c>
      <c r="B1366" s="13" t="s">
        <v>607</v>
      </c>
      <c r="C1366" s="13" t="s">
        <v>607</v>
      </c>
      <c r="D1366" s="31" t="s">
        <v>2139</v>
      </c>
      <c r="E1366" s="35" t="s">
        <v>27</v>
      </c>
      <c r="F1366" s="5" t="s">
        <v>607</v>
      </c>
      <c r="G1366" s="36"/>
      <c r="H1366" s="33">
        <f t="shared" si="21"/>
        <v>355</v>
      </c>
    </row>
    <row r="1367" ht="115.5" customHeight="1" spans="1:8">
      <c r="A1367" s="30">
        <v>1366</v>
      </c>
      <c r="B1367" s="13" t="s">
        <v>7</v>
      </c>
      <c r="C1367" s="13" t="s">
        <v>7</v>
      </c>
      <c r="D1367" s="31" t="s">
        <v>2140</v>
      </c>
      <c r="E1367" s="35" t="s">
        <v>9</v>
      </c>
      <c r="F1367" s="5" t="s">
        <v>7</v>
      </c>
      <c r="G1367" s="36"/>
      <c r="H1367" s="33">
        <f t="shared" si="21"/>
        <v>355</v>
      </c>
    </row>
    <row r="1368" ht="102.75" customHeight="1" spans="1:8">
      <c r="A1368" s="30">
        <v>1367</v>
      </c>
      <c r="B1368" s="13" t="s">
        <v>2141</v>
      </c>
      <c r="C1368" s="13" t="s">
        <v>2141</v>
      </c>
      <c r="D1368" s="31" t="s">
        <v>2142</v>
      </c>
      <c r="E1368" s="35" t="s">
        <v>12</v>
      </c>
      <c r="F1368" s="5" t="s">
        <v>2141</v>
      </c>
      <c r="G1368" s="36"/>
      <c r="H1368" s="33">
        <f t="shared" si="21"/>
        <v>356</v>
      </c>
    </row>
    <row r="1369" ht="102.75" customHeight="1" spans="1:8">
      <c r="A1369" s="30">
        <v>1368</v>
      </c>
      <c r="B1369" s="13" t="s">
        <v>16</v>
      </c>
      <c r="C1369" s="13" t="s">
        <v>16</v>
      </c>
      <c r="D1369" s="31" t="s">
        <v>2143</v>
      </c>
      <c r="E1369" s="35" t="s">
        <v>15</v>
      </c>
      <c r="F1369" s="15" t="s">
        <v>16</v>
      </c>
      <c r="G1369" s="36"/>
      <c r="H1369" s="33">
        <f t="shared" si="21"/>
        <v>356</v>
      </c>
    </row>
    <row r="1370" ht="102.75" customHeight="1" spans="1:8">
      <c r="A1370" s="30">
        <v>1369</v>
      </c>
      <c r="B1370" s="31" t="s">
        <v>158</v>
      </c>
      <c r="C1370" s="13" t="s">
        <v>158</v>
      </c>
      <c r="D1370" s="31" t="s">
        <v>2144</v>
      </c>
      <c r="E1370" s="35" t="s">
        <v>18</v>
      </c>
      <c r="F1370" s="5" t="s">
        <v>2145</v>
      </c>
      <c r="H1370" s="33">
        <f t="shared" si="21"/>
        <v>356</v>
      </c>
    </row>
    <row r="1371" ht="115.5" customHeight="1" spans="1:8">
      <c r="A1371" s="30">
        <v>1370</v>
      </c>
      <c r="B1371" s="31" t="s">
        <v>1072</v>
      </c>
      <c r="C1371" s="13" t="s">
        <v>2146</v>
      </c>
      <c r="D1371" s="31" t="s">
        <v>2147</v>
      </c>
      <c r="E1371" s="35" t="s">
        <v>21</v>
      </c>
      <c r="F1371" s="15" t="s">
        <v>1072</v>
      </c>
      <c r="H1371" s="33">
        <f t="shared" si="21"/>
        <v>357</v>
      </c>
    </row>
    <row r="1372" ht="102.75" customHeight="1" spans="1:8">
      <c r="A1372" s="30">
        <v>1371</v>
      </c>
      <c r="B1372" s="13" t="s">
        <v>70</v>
      </c>
      <c r="C1372" s="13" t="s">
        <v>70</v>
      </c>
      <c r="D1372" s="31" t="s">
        <v>2148</v>
      </c>
      <c r="E1372" s="35" t="s">
        <v>23</v>
      </c>
      <c r="F1372" s="37" t="s">
        <v>2149</v>
      </c>
      <c r="G1372" s="36"/>
      <c r="H1372" s="33">
        <f t="shared" si="21"/>
        <v>357</v>
      </c>
    </row>
    <row r="1373" ht="102.75" customHeight="1" spans="1:8">
      <c r="A1373" s="30">
        <v>1372</v>
      </c>
      <c r="B1373" s="13" t="s">
        <v>1246</v>
      </c>
      <c r="C1373" s="13" t="s">
        <v>1246</v>
      </c>
      <c r="D1373" s="31" t="s">
        <v>2150</v>
      </c>
      <c r="E1373" s="35" t="s">
        <v>27</v>
      </c>
      <c r="F1373" s="5" t="s">
        <v>1246</v>
      </c>
      <c r="G1373" s="36"/>
      <c r="H1373" s="33">
        <f t="shared" si="21"/>
        <v>357</v>
      </c>
    </row>
    <row r="1374" ht="115.5" customHeight="1" spans="1:8">
      <c r="A1374" s="30">
        <v>1373</v>
      </c>
      <c r="B1374" s="13" t="s">
        <v>160</v>
      </c>
      <c r="C1374" s="13" t="s">
        <v>160</v>
      </c>
      <c r="D1374" s="31" t="s">
        <v>2151</v>
      </c>
      <c r="E1374" s="35" t="s">
        <v>9</v>
      </c>
      <c r="F1374" s="5" t="s">
        <v>2152</v>
      </c>
      <c r="G1374" s="36"/>
      <c r="H1374" s="33">
        <f t="shared" si="21"/>
        <v>357</v>
      </c>
    </row>
    <row r="1375" ht="102.75" customHeight="1" spans="1:8">
      <c r="A1375" s="30">
        <v>1374</v>
      </c>
      <c r="B1375" s="13" t="s">
        <v>28</v>
      </c>
      <c r="C1375" s="13" t="s">
        <v>28</v>
      </c>
      <c r="D1375" s="31" t="s">
        <v>2153</v>
      </c>
      <c r="E1375" s="35" t="s">
        <v>12</v>
      </c>
      <c r="F1375" s="5" t="s">
        <v>1304</v>
      </c>
      <c r="G1375" s="36"/>
      <c r="H1375" s="33">
        <f t="shared" si="21"/>
        <v>357</v>
      </c>
    </row>
    <row r="1376" ht="115.5" customHeight="1" spans="1:8">
      <c r="A1376" s="30">
        <v>1375</v>
      </c>
      <c r="B1376" s="13" t="s">
        <v>10</v>
      </c>
      <c r="C1376" s="13" t="s">
        <v>10</v>
      </c>
      <c r="D1376" s="31" t="s">
        <v>2154</v>
      </c>
      <c r="E1376" s="35" t="s">
        <v>15</v>
      </c>
      <c r="F1376" s="15" t="s">
        <v>10</v>
      </c>
      <c r="G1376" s="36"/>
      <c r="H1376" s="33">
        <f t="shared" si="21"/>
        <v>358</v>
      </c>
    </row>
    <row r="1377" ht="102.75" customHeight="1" spans="1:8">
      <c r="A1377" s="30">
        <v>1376</v>
      </c>
      <c r="B1377" s="31" t="s">
        <v>607</v>
      </c>
      <c r="C1377" s="13" t="s">
        <v>607</v>
      </c>
      <c r="D1377" s="31" t="s">
        <v>2155</v>
      </c>
      <c r="E1377" s="35" t="s">
        <v>18</v>
      </c>
      <c r="F1377" s="5" t="s">
        <v>138</v>
      </c>
      <c r="H1377" s="33">
        <f t="shared" si="21"/>
        <v>358</v>
      </c>
    </row>
    <row r="1378" ht="115.5" customHeight="1" spans="1:8">
      <c r="A1378" s="30">
        <v>1377</v>
      </c>
      <c r="B1378" s="31" t="s">
        <v>607</v>
      </c>
      <c r="C1378" s="13" t="s">
        <v>607</v>
      </c>
      <c r="D1378" s="31" t="s">
        <v>2156</v>
      </c>
      <c r="E1378" s="35" t="s">
        <v>21</v>
      </c>
      <c r="F1378" s="15" t="s">
        <v>607</v>
      </c>
      <c r="H1378" s="33">
        <f t="shared" si="21"/>
        <v>359</v>
      </c>
    </row>
    <row r="1379" ht="115.5" customHeight="1" spans="1:8">
      <c r="A1379" s="30">
        <v>1378</v>
      </c>
      <c r="B1379" s="13" t="s">
        <v>114</v>
      </c>
      <c r="C1379" s="13" t="s">
        <v>114</v>
      </c>
      <c r="D1379" s="31" t="s">
        <v>2157</v>
      </c>
      <c r="E1379" s="35" t="s">
        <v>23</v>
      </c>
      <c r="F1379" s="37" t="s">
        <v>114</v>
      </c>
      <c r="G1379" s="36"/>
      <c r="H1379" s="33">
        <f t="shared" si="21"/>
        <v>359</v>
      </c>
    </row>
    <row r="1380" ht="115.5" customHeight="1" spans="1:8">
      <c r="A1380" s="30">
        <v>1379</v>
      </c>
      <c r="B1380" s="13" t="s">
        <v>487</v>
      </c>
      <c r="C1380" s="13" t="s">
        <v>2158</v>
      </c>
      <c r="D1380" s="31" t="s">
        <v>2159</v>
      </c>
      <c r="E1380" s="35" t="s">
        <v>27</v>
      </c>
      <c r="F1380" s="39" t="s">
        <v>2160</v>
      </c>
      <c r="G1380" s="36"/>
      <c r="H1380" s="33">
        <f t="shared" si="21"/>
        <v>359</v>
      </c>
    </row>
    <row r="1381" ht="102.75" customHeight="1" spans="1:8">
      <c r="A1381" s="30">
        <v>1380</v>
      </c>
      <c r="B1381" s="13" t="s">
        <v>51</v>
      </c>
      <c r="C1381" s="13" t="s">
        <v>51</v>
      </c>
      <c r="D1381" s="31" t="s">
        <v>2161</v>
      </c>
      <c r="E1381" s="35" t="s">
        <v>9</v>
      </c>
      <c r="F1381" s="5" t="s">
        <v>51</v>
      </c>
      <c r="G1381" s="36"/>
      <c r="H1381" s="33">
        <f t="shared" si="21"/>
        <v>359</v>
      </c>
    </row>
    <row r="1382" ht="102.75" customHeight="1" spans="1:8">
      <c r="A1382" s="30">
        <v>1381</v>
      </c>
      <c r="B1382" s="13" t="s">
        <v>106</v>
      </c>
      <c r="C1382" s="13" t="s">
        <v>51</v>
      </c>
      <c r="D1382" s="31" t="s">
        <v>2162</v>
      </c>
      <c r="E1382" s="35" t="s">
        <v>12</v>
      </c>
      <c r="F1382" s="5" t="s">
        <v>2163</v>
      </c>
      <c r="G1382" s="36"/>
      <c r="H1382" s="33">
        <f t="shared" si="21"/>
        <v>359</v>
      </c>
    </row>
    <row r="1383" ht="115.5" customHeight="1" spans="1:8">
      <c r="A1383" s="30">
        <v>1382</v>
      </c>
      <c r="B1383" s="13" t="s">
        <v>2164</v>
      </c>
      <c r="C1383" s="13" t="s">
        <v>2165</v>
      </c>
      <c r="D1383" s="31" t="s">
        <v>2166</v>
      </c>
      <c r="E1383" s="35" t="s">
        <v>15</v>
      </c>
      <c r="F1383" s="15" t="s">
        <v>2167</v>
      </c>
      <c r="G1383" s="36"/>
      <c r="H1383" s="33">
        <f t="shared" si="21"/>
        <v>360</v>
      </c>
    </row>
    <row r="1384" ht="115.5" customHeight="1" spans="1:8">
      <c r="A1384" s="30">
        <v>1383</v>
      </c>
      <c r="B1384" s="31" t="s">
        <v>138</v>
      </c>
      <c r="C1384" s="13" t="s">
        <v>138</v>
      </c>
      <c r="D1384" s="31" t="s">
        <v>2168</v>
      </c>
      <c r="E1384" s="35" t="s">
        <v>18</v>
      </c>
      <c r="F1384" s="5" t="s">
        <v>138</v>
      </c>
      <c r="H1384" s="33">
        <f t="shared" si="21"/>
        <v>360</v>
      </c>
    </row>
    <row r="1385" ht="102.75" customHeight="1" spans="1:8">
      <c r="A1385" s="30">
        <v>1384</v>
      </c>
      <c r="B1385" s="31" t="s">
        <v>607</v>
      </c>
      <c r="C1385" s="13" t="s">
        <v>607</v>
      </c>
      <c r="D1385" s="31" t="s">
        <v>2169</v>
      </c>
      <c r="E1385" s="35" t="s">
        <v>21</v>
      </c>
      <c r="F1385" s="15" t="s">
        <v>607</v>
      </c>
      <c r="H1385" s="33">
        <f t="shared" si="21"/>
        <v>360</v>
      </c>
    </row>
    <row r="1386" ht="115.5" customHeight="1" spans="1:8">
      <c r="A1386" s="30">
        <v>1385</v>
      </c>
      <c r="B1386" s="13" t="s">
        <v>607</v>
      </c>
      <c r="C1386" s="13" t="s">
        <v>607</v>
      </c>
      <c r="D1386" s="31" t="s">
        <v>2170</v>
      </c>
      <c r="E1386" s="35" t="s">
        <v>23</v>
      </c>
      <c r="F1386" s="37" t="s">
        <v>138</v>
      </c>
      <c r="G1386" s="36"/>
      <c r="H1386" s="33">
        <f t="shared" si="21"/>
        <v>360</v>
      </c>
    </row>
    <row r="1387" ht="102.75" customHeight="1" spans="1:8">
      <c r="A1387" s="30">
        <v>1386</v>
      </c>
      <c r="B1387" s="13" t="s">
        <v>76</v>
      </c>
      <c r="C1387" s="13" t="s">
        <v>76</v>
      </c>
      <c r="D1387" s="31" t="s">
        <v>2171</v>
      </c>
      <c r="E1387" s="35" t="s">
        <v>27</v>
      </c>
      <c r="F1387" s="5" t="s">
        <v>76</v>
      </c>
      <c r="G1387" s="36"/>
      <c r="H1387" s="33">
        <f t="shared" si="21"/>
        <v>360</v>
      </c>
    </row>
    <row r="1388" ht="102.75" customHeight="1" spans="1:8">
      <c r="A1388" s="30">
        <v>1387</v>
      </c>
      <c r="B1388" s="13" t="s">
        <v>76</v>
      </c>
      <c r="C1388" s="13" t="s">
        <v>76</v>
      </c>
      <c r="D1388" s="31" t="s">
        <v>2172</v>
      </c>
      <c r="E1388" s="35" t="s">
        <v>9</v>
      </c>
      <c r="F1388" s="5" t="s">
        <v>187</v>
      </c>
      <c r="G1388" s="36"/>
      <c r="H1388" s="33">
        <f t="shared" si="21"/>
        <v>360</v>
      </c>
    </row>
    <row r="1389" ht="115.5" customHeight="1" spans="1:8">
      <c r="A1389" s="30">
        <v>1388</v>
      </c>
      <c r="B1389" s="13" t="s">
        <v>2173</v>
      </c>
      <c r="C1389" s="13" t="s">
        <v>1048</v>
      </c>
      <c r="D1389" s="31" t="s">
        <v>2174</v>
      </c>
      <c r="E1389" s="35" t="s">
        <v>12</v>
      </c>
      <c r="F1389" s="5" t="s">
        <v>2175</v>
      </c>
      <c r="G1389" s="36"/>
      <c r="H1389" s="33">
        <f t="shared" si="21"/>
        <v>361</v>
      </c>
    </row>
    <row r="1390" ht="102.75" customHeight="1" spans="1:8">
      <c r="A1390" s="30">
        <v>1389</v>
      </c>
      <c r="B1390" s="13" t="s">
        <v>148</v>
      </c>
      <c r="C1390" s="13" t="s">
        <v>148</v>
      </c>
      <c r="D1390" s="31" t="s">
        <v>2176</v>
      </c>
      <c r="E1390" s="35" t="s">
        <v>15</v>
      </c>
      <c r="F1390" s="15" t="s">
        <v>1056</v>
      </c>
      <c r="G1390" s="36" t="s">
        <v>2177</v>
      </c>
      <c r="H1390" s="33">
        <f t="shared" si="21"/>
        <v>361</v>
      </c>
    </row>
    <row r="1391" ht="115.5" customHeight="1" spans="1:8">
      <c r="A1391" s="30">
        <v>1390</v>
      </c>
      <c r="B1391" s="31" t="s">
        <v>32</v>
      </c>
      <c r="C1391" s="13" t="s">
        <v>32</v>
      </c>
      <c r="D1391" s="31" t="s">
        <v>2178</v>
      </c>
      <c r="E1391" s="35" t="s">
        <v>18</v>
      </c>
      <c r="F1391" s="5" t="s">
        <v>2179</v>
      </c>
      <c r="H1391" s="33">
        <f t="shared" si="21"/>
        <v>361</v>
      </c>
    </row>
    <row r="1392" ht="115.5" customHeight="1" spans="1:8">
      <c r="A1392" s="30">
        <v>1391</v>
      </c>
      <c r="B1392" s="31" t="s">
        <v>89</v>
      </c>
      <c r="C1392" s="13" t="s">
        <v>89</v>
      </c>
      <c r="D1392" s="31" t="s">
        <v>2180</v>
      </c>
      <c r="E1392" s="45" t="s">
        <v>21</v>
      </c>
      <c r="F1392" s="15" t="s">
        <v>89</v>
      </c>
      <c r="H1392" s="33">
        <f t="shared" si="21"/>
        <v>361</v>
      </c>
    </row>
    <row r="1393" ht="115.5" customHeight="1" spans="1:8">
      <c r="A1393" s="30">
        <v>1392</v>
      </c>
      <c r="B1393" s="13" t="s">
        <v>2181</v>
      </c>
      <c r="C1393" s="13" t="s">
        <v>2181</v>
      </c>
      <c r="D1393" s="31" t="s">
        <v>2182</v>
      </c>
      <c r="E1393" s="35" t="s">
        <v>23</v>
      </c>
      <c r="F1393" s="37" t="s">
        <v>2183</v>
      </c>
      <c r="G1393" s="36"/>
      <c r="H1393" s="33">
        <f t="shared" si="21"/>
        <v>361</v>
      </c>
    </row>
    <row r="1394" ht="102.75" customHeight="1" spans="1:8">
      <c r="A1394" s="30">
        <v>1393</v>
      </c>
      <c r="B1394" s="13" t="s">
        <v>7</v>
      </c>
      <c r="C1394" s="13" t="s">
        <v>7</v>
      </c>
      <c r="D1394" s="31" t="s">
        <v>2184</v>
      </c>
      <c r="E1394" s="35" t="s">
        <v>27</v>
      </c>
      <c r="F1394" s="5" t="s">
        <v>7</v>
      </c>
      <c r="G1394" s="36" t="s">
        <v>2185</v>
      </c>
      <c r="H1394" s="33">
        <f t="shared" si="21"/>
        <v>361</v>
      </c>
    </row>
    <row r="1395" ht="115.5" customHeight="1" spans="1:8">
      <c r="A1395" s="30">
        <v>1394</v>
      </c>
      <c r="B1395" s="13" t="s">
        <v>10</v>
      </c>
      <c r="C1395" s="13" t="s">
        <v>10</v>
      </c>
      <c r="D1395" s="31" t="s">
        <v>2186</v>
      </c>
      <c r="E1395" s="35" t="s">
        <v>9</v>
      </c>
      <c r="F1395" s="39" t="s">
        <v>38</v>
      </c>
      <c r="G1395" s="36"/>
      <c r="H1395" s="33">
        <f t="shared" si="21"/>
        <v>362</v>
      </c>
    </row>
    <row r="1396" ht="115.5" customHeight="1" spans="1:8">
      <c r="A1396" s="30">
        <v>1395</v>
      </c>
      <c r="B1396" s="13" t="s">
        <v>30</v>
      </c>
      <c r="C1396" s="13" t="s">
        <v>30</v>
      </c>
      <c r="D1396" s="31" t="s">
        <v>2187</v>
      </c>
      <c r="E1396" s="35" t="s">
        <v>12</v>
      </c>
      <c r="F1396" s="5" t="s">
        <v>30</v>
      </c>
      <c r="G1396" s="36"/>
      <c r="H1396" s="33">
        <f t="shared" si="21"/>
        <v>362</v>
      </c>
    </row>
    <row r="1397" ht="115.5" customHeight="1" spans="1:8">
      <c r="A1397" s="30">
        <v>1396</v>
      </c>
      <c r="B1397" s="13" t="s">
        <v>16</v>
      </c>
      <c r="C1397" s="13" t="s">
        <v>16</v>
      </c>
      <c r="D1397" s="31" t="s">
        <v>2188</v>
      </c>
      <c r="E1397" s="35" t="s">
        <v>15</v>
      </c>
      <c r="F1397" s="15" t="s">
        <v>2189</v>
      </c>
      <c r="G1397" s="36"/>
      <c r="H1397" s="33">
        <f t="shared" si="21"/>
        <v>362</v>
      </c>
    </row>
    <row r="1398" s="29" customFormat="1" ht="115.5" customHeight="1" spans="1:8">
      <c r="A1398" s="30">
        <v>1397</v>
      </c>
      <c r="B1398" s="31" t="s">
        <v>120</v>
      </c>
      <c r="C1398" s="13" t="s">
        <v>120</v>
      </c>
      <c r="D1398" s="31" t="s">
        <v>2190</v>
      </c>
      <c r="E1398" s="35" t="s">
        <v>18</v>
      </c>
      <c r="F1398" s="5" t="s">
        <v>120</v>
      </c>
      <c r="G1398" s="32"/>
      <c r="H1398" s="41">
        <f t="shared" si="21"/>
        <v>362</v>
      </c>
    </row>
    <row r="1399" ht="115.5" customHeight="1" spans="1:8">
      <c r="A1399" s="30">
        <v>1398</v>
      </c>
      <c r="B1399" s="31" t="s">
        <v>227</v>
      </c>
      <c r="C1399" s="13" t="s">
        <v>227</v>
      </c>
      <c r="D1399" s="31" t="s">
        <v>2191</v>
      </c>
      <c r="E1399" s="35" t="s">
        <v>21</v>
      </c>
      <c r="F1399" s="40" t="s">
        <v>138</v>
      </c>
      <c r="H1399" s="33">
        <f t="shared" si="21"/>
        <v>362</v>
      </c>
    </row>
    <row r="1400" ht="102.75" customHeight="1" spans="1:8">
      <c r="A1400" s="30">
        <v>1399</v>
      </c>
      <c r="B1400" s="13" t="s">
        <v>42</v>
      </c>
      <c r="C1400" s="13" t="s">
        <v>42</v>
      </c>
      <c r="D1400" s="31" t="s">
        <v>2192</v>
      </c>
      <c r="E1400" s="35" t="s">
        <v>23</v>
      </c>
      <c r="F1400" s="37" t="s">
        <v>42</v>
      </c>
      <c r="G1400" s="36"/>
      <c r="H1400" s="33">
        <f t="shared" si="21"/>
        <v>362</v>
      </c>
    </row>
    <row r="1401" ht="115.5" customHeight="1" spans="1:8">
      <c r="A1401" s="30">
        <v>1400</v>
      </c>
      <c r="B1401" s="13" t="s">
        <v>76</v>
      </c>
      <c r="C1401" s="13" t="s">
        <v>76</v>
      </c>
      <c r="D1401" s="31" t="s">
        <v>2193</v>
      </c>
      <c r="E1401" s="35" t="s">
        <v>27</v>
      </c>
      <c r="F1401" s="39" t="s">
        <v>188</v>
      </c>
      <c r="G1401" s="36"/>
      <c r="H1401" s="33">
        <f t="shared" si="21"/>
        <v>362</v>
      </c>
    </row>
    <row r="1402" ht="115.5" customHeight="1" spans="1:8">
      <c r="A1402" s="30">
        <v>1401</v>
      </c>
      <c r="B1402" s="13" t="s">
        <v>19</v>
      </c>
      <c r="C1402" s="13" t="s">
        <v>19</v>
      </c>
      <c r="D1402" s="31" t="s">
        <v>2194</v>
      </c>
      <c r="E1402" s="35" t="s">
        <v>9</v>
      </c>
      <c r="F1402" s="5" t="s">
        <v>19</v>
      </c>
      <c r="G1402" s="36"/>
      <c r="H1402" s="33">
        <f t="shared" si="21"/>
        <v>362</v>
      </c>
    </row>
    <row r="1403" ht="102.75" customHeight="1" spans="1:8">
      <c r="A1403" s="30">
        <v>1402</v>
      </c>
      <c r="B1403" s="13" t="s">
        <v>106</v>
      </c>
      <c r="C1403" s="13" t="s">
        <v>51</v>
      </c>
      <c r="D1403" s="31" t="s">
        <v>2195</v>
      </c>
      <c r="E1403" s="35" t="s">
        <v>12</v>
      </c>
      <c r="F1403" s="5" t="s">
        <v>106</v>
      </c>
      <c r="G1403" s="36"/>
      <c r="H1403" s="33">
        <f t="shared" si="21"/>
        <v>362</v>
      </c>
    </row>
    <row r="1404" ht="115.5" customHeight="1" spans="1:8">
      <c r="A1404" s="30">
        <v>1403</v>
      </c>
      <c r="B1404" s="13" t="s">
        <v>10</v>
      </c>
      <c r="C1404" s="13" t="s">
        <v>10</v>
      </c>
      <c r="D1404" s="31" t="s">
        <v>2196</v>
      </c>
      <c r="E1404" s="35" t="s">
        <v>15</v>
      </c>
      <c r="F1404" s="15" t="s">
        <v>10</v>
      </c>
      <c r="G1404" s="36"/>
      <c r="H1404" s="33">
        <f t="shared" si="21"/>
        <v>363</v>
      </c>
    </row>
    <row r="1405" ht="102.75" customHeight="1" spans="1:8">
      <c r="A1405" s="30">
        <v>1404</v>
      </c>
      <c r="B1405" s="31" t="s">
        <v>607</v>
      </c>
      <c r="C1405" s="13" t="s">
        <v>607</v>
      </c>
      <c r="D1405" s="31" t="s">
        <v>2197</v>
      </c>
      <c r="E1405" s="35" t="s">
        <v>18</v>
      </c>
      <c r="F1405" s="5" t="s">
        <v>1774</v>
      </c>
      <c r="H1405" s="33">
        <f t="shared" si="21"/>
        <v>363</v>
      </c>
    </row>
    <row r="1406" ht="115.5" customHeight="1" spans="1:8">
      <c r="A1406" s="30">
        <v>1405</v>
      </c>
      <c r="B1406" s="31" t="s">
        <v>158</v>
      </c>
      <c r="C1406" s="13" t="s">
        <v>158</v>
      </c>
      <c r="D1406" s="31" t="s">
        <v>2198</v>
      </c>
      <c r="E1406" s="35" t="s">
        <v>21</v>
      </c>
      <c r="F1406" s="15" t="s">
        <v>158</v>
      </c>
      <c r="H1406" s="33">
        <f t="shared" si="21"/>
        <v>363</v>
      </c>
    </row>
    <row r="1407" ht="115.5" customHeight="1" spans="1:8">
      <c r="A1407" s="30">
        <v>1406</v>
      </c>
      <c r="B1407" s="13" t="s">
        <v>51</v>
      </c>
      <c r="C1407" s="13" t="s">
        <v>51</v>
      </c>
      <c r="D1407" s="31" t="s">
        <v>2199</v>
      </c>
      <c r="E1407" s="35" t="s">
        <v>23</v>
      </c>
      <c r="F1407" s="37" t="s">
        <v>51</v>
      </c>
      <c r="G1407" s="36"/>
      <c r="H1407" s="33">
        <f t="shared" si="21"/>
        <v>363</v>
      </c>
    </row>
    <row r="1408" ht="115.5" customHeight="1" spans="1:8">
      <c r="A1408" s="30">
        <v>1407</v>
      </c>
      <c r="B1408" s="13" t="s">
        <v>51</v>
      </c>
      <c r="C1408" s="13" t="s">
        <v>51</v>
      </c>
      <c r="D1408" s="31" t="s">
        <v>2200</v>
      </c>
      <c r="E1408" s="35" t="s">
        <v>27</v>
      </c>
      <c r="F1408" s="39" t="s">
        <v>2201</v>
      </c>
      <c r="G1408" s="36"/>
      <c r="H1408" s="33">
        <f t="shared" si="21"/>
        <v>363</v>
      </c>
    </row>
    <row r="1409" ht="115.5" customHeight="1" spans="1:8">
      <c r="A1409" s="30">
        <v>1408</v>
      </c>
      <c r="B1409" s="13" t="s">
        <v>51</v>
      </c>
      <c r="C1409" s="13" t="s">
        <v>51</v>
      </c>
      <c r="D1409" s="31" t="s">
        <v>2202</v>
      </c>
      <c r="E1409" s="35" t="s">
        <v>9</v>
      </c>
      <c r="F1409" s="5" t="s">
        <v>2203</v>
      </c>
      <c r="G1409" s="36"/>
      <c r="H1409" s="33">
        <f t="shared" si="21"/>
        <v>363</v>
      </c>
    </row>
    <row r="1410" ht="115.5" customHeight="1" spans="1:8">
      <c r="A1410" s="30">
        <v>1409</v>
      </c>
      <c r="B1410" s="13" t="s">
        <v>1471</v>
      </c>
      <c r="C1410" s="13" t="s">
        <v>1471</v>
      </c>
      <c r="D1410" s="31" t="s">
        <v>2204</v>
      </c>
      <c r="E1410" s="35" t="s">
        <v>12</v>
      </c>
      <c r="F1410" s="5" t="s">
        <v>2205</v>
      </c>
      <c r="G1410" s="36"/>
      <c r="H1410" s="33">
        <f t="shared" ref="H1410:H1473" si="22">LEN(D1410)</f>
        <v>363</v>
      </c>
    </row>
    <row r="1411" ht="115.5" customHeight="1" spans="1:8">
      <c r="A1411" s="30">
        <v>1410</v>
      </c>
      <c r="B1411" s="13" t="s">
        <v>2206</v>
      </c>
      <c r="C1411" s="13" t="s">
        <v>2206</v>
      </c>
      <c r="D1411" s="31" t="s">
        <v>2207</v>
      </c>
      <c r="E1411" s="35" t="s">
        <v>15</v>
      </c>
      <c r="F1411" s="15" t="s">
        <v>2206</v>
      </c>
      <c r="G1411" s="36"/>
      <c r="H1411" s="33">
        <f t="shared" si="22"/>
        <v>364</v>
      </c>
    </row>
    <row r="1412" ht="115.5" customHeight="1" spans="1:8">
      <c r="A1412" s="30">
        <v>1411</v>
      </c>
      <c r="B1412" s="31" t="s">
        <v>227</v>
      </c>
      <c r="C1412" s="13" t="s">
        <v>227</v>
      </c>
      <c r="D1412" s="31" t="s">
        <v>2208</v>
      </c>
      <c r="E1412" s="35" t="s">
        <v>18</v>
      </c>
      <c r="F1412" s="5" t="s">
        <v>227</v>
      </c>
      <c r="H1412" s="33">
        <f t="shared" si="22"/>
        <v>364</v>
      </c>
    </row>
    <row r="1413" ht="115.5" customHeight="1" spans="1:8">
      <c r="A1413" s="30">
        <v>1412</v>
      </c>
      <c r="B1413" s="31" t="s">
        <v>42</v>
      </c>
      <c r="C1413" s="13" t="s">
        <v>42</v>
      </c>
      <c r="D1413" s="31" t="s">
        <v>2209</v>
      </c>
      <c r="E1413" s="35" t="s">
        <v>21</v>
      </c>
      <c r="F1413" s="15" t="s">
        <v>42</v>
      </c>
      <c r="H1413" s="33">
        <f t="shared" si="22"/>
        <v>364</v>
      </c>
    </row>
    <row r="1414" ht="115.5" customHeight="1" spans="1:8">
      <c r="A1414" s="30">
        <v>1413</v>
      </c>
      <c r="B1414" s="13" t="s">
        <v>76</v>
      </c>
      <c r="C1414" s="13" t="s">
        <v>76</v>
      </c>
      <c r="D1414" s="31" t="s">
        <v>2210</v>
      </c>
      <c r="E1414" s="35" t="s">
        <v>23</v>
      </c>
      <c r="F1414" s="37" t="s">
        <v>76</v>
      </c>
      <c r="G1414" s="36"/>
      <c r="H1414" s="33">
        <f t="shared" si="22"/>
        <v>364</v>
      </c>
    </row>
    <row r="1415" ht="115.5" customHeight="1" spans="1:8">
      <c r="A1415" s="30">
        <v>1414</v>
      </c>
      <c r="B1415" s="13" t="s">
        <v>158</v>
      </c>
      <c r="C1415" s="13" t="s">
        <v>158</v>
      </c>
      <c r="D1415" s="31" t="s">
        <v>2211</v>
      </c>
      <c r="E1415" s="35" t="s">
        <v>27</v>
      </c>
      <c r="F1415" s="5" t="s">
        <v>1998</v>
      </c>
      <c r="G1415" s="36"/>
      <c r="H1415" s="33">
        <f t="shared" si="22"/>
        <v>364</v>
      </c>
    </row>
    <row r="1416" ht="115.5" customHeight="1" spans="1:8">
      <c r="A1416" s="30">
        <v>1415</v>
      </c>
      <c r="B1416" s="13" t="s">
        <v>19</v>
      </c>
      <c r="C1416" s="13" t="s">
        <v>19</v>
      </c>
      <c r="D1416" s="31" t="s">
        <v>2212</v>
      </c>
      <c r="E1416" s="35" t="s">
        <v>9</v>
      </c>
      <c r="F1416" s="5" t="s">
        <v>19</v>
      </c>
      <c r="G1416" s="36"/>
      <c r="H1416" s="33">
        <f t="shared" si="22"/>
        <v>364</v>
      </c>
    </row>
    <row r="1417" ht="115.5" customHeight="1" spans="1:8">
      <c r="A1417" s="30">
        <v>1416</v>
      </c>
      <c r="B1417" s="13" t="s">
        <v>106</v>
      </c>
      <c r="C1417" s="13" t="s">
        <v>51</v>
      </c>
      <c r="D1417" s="31" t="s">
        <v>2213</v>
      </c>
      <c r="E1417" s="35" t="s">
        <v>12</v>
      </c>
      <c r="F1417" s="5" t="s">
        <v>2214</v>
      </c>
      <c r="G1417" s="36"/>
      <c r="H1417" s="33">
        <f t="shared" si="22"/>
        <v>364</v>
      </c>
    </row>
    <row r="1418" ht="115.5" customHeight="1" spans="1:8">
      <c r="A1418" s="30">
        <v>1417</v>
      </c>
      <c r="B1418" s="13" t="s">
        <v>13</v>
      </c>
      <c r="C1418" s="13" t="s">
        <v>13</v>
      </c>
      <c r="D1418" s="31" t="s">
        <v>2215</v>
      </c>
      <c r="E1418" s="35" t="s">
        <v>15</v>
      </c>
      <c r="F1418" s="15" t="s">
        <v>2216</v>
      </c>
      <c r="G1418" s="36"/>
      <c r="H1418" s="33">
        <f t="shared" si="22"/>
        <v>365</v>
      </c>
    </row>
    <row r="1419" ht="102.75" customHeight="1" spans="1:8">
      <c r="A1419" s="30">
        <v>1418</v>
      </c>
      <c r="B1419" s="31" t="s">
        <v>138</v>
      </c>
      <c r="C1419" s="13" t="s">
        <v>138</v>
      </c>
      <c r="D1419" s="31" t="s">
        <v>2217</v>
      </c>
      <c r="E1419" s="35" t="s">
        <v>18</v>
      </c>
      <c r="F1419" s="5" t="s">
        <v>138</v>
      </c>
      <c r="H1419" s="33">
        <f t="shared" si="22"/>
        <v>365</v>
      </c>
    </row>
    <row r="1420" ht="115.5" customHeight="1" spans="1:8">
      <c r="A1420" s="30">
        <v>1419</v>
      </c>
      <c r="B1420" s="31" t="s">
        <v>227</v>
      </c>
      <c r="C1420" s="13" t="s">
        <v>227</v>
      </c>
      <c r="D1420" s="31" t="s">
        <v>2218</v>
      </c>
      <c r="E1420" s="35" t="s">
        <v>21</v>
      </c>
      <c r="F1420" s="15" t="s">
        <v>227</v>
      </c>
      <c r="H1420" s="33">
        <f t="shared" si="22"/>
        <v>365</v>
      </c>
    </row>
    <row r="1421" ht="115.5" customHeight="1" spans="1:8">
      <c r="A1421" s="30">
        <v>1420</v>
      </c>
      <c r="B1421" s="13" t="s">
        <v>158</v>
      </c>
      <c r="C1421" s="13" t="s">
        <v>158</v>
      </c>
      <c r="D1421" s="31" t="s">
        <v>2219</v>
      </c>
      <c r="E1421" s="35" t="s">
        <v>23</v>
      </c>
      <c r="F1421" s="37" t="s">
        <v>158</v>
      </c>
      <c r="G1421" s="36"/>
      <c r="H1421" s="33">
        <f t="shared" si="22"/>
        <v>365</v>
      </c>
    </row>
    <row r="1422" ht="115.5" customHeight="1" spans="1:8">
      <c r="A1422" s="30">
        <v>1421</v>
      </c>
      <c r="B1422" s="13" t="s">
        <v>89</v>
      </c>
      <c r="C1422" s="13" t="s">
        <v>89</v>
      </c>
      <c r="D1422" s="31" t="s">
        <v>2220</v>
      </c>
      <c r="E1422" s="35" t="s">
        <v>27</v>
      </c>
      <c r="F1422" s="5" t="s">
        <v>89</v>
      </c>
      <c r="G1422" s="36"/>
      <c r="H1422" s="33">
        <f t="shared" si="22"/>
        <v>365</v>
      </c>
    </row>
    <row r="1423" ht="115.5" customHeight="1" spans="1:8">
      <c r="A1423" s="30">
        <v>1422</v>
      </c>
      <c r="B1423" s="13" t="s">
        <v>10</v>
      </c>
      <c r="C1423" s="13" t="s">
        <v>10</v>
      </c>
      <c r="D1423" s="31" t="s">
        <v>2221</v>
      </c>
      <c r="E1423" s="35" t="s">
        <v>9</v>
      </c>
      <c r="F1423" s="5" t="s">
        <v>10</v>
      </c>
      <c r="G1423" s="36"/>
      <c r="H1423" s="33">
        <f t="shared" si="22"/>
        <v>366</v>
      </c>
    </row>
    <row r="1424" ht="115.5" customHeight="1" spans="1:8">
      <c r="A1424" s="30">
        <v>1423</v>
      </c>
      <c r="B1424" s="13" t="s">
        <v>2222</v>
      </c>
      <c r="C1424" s="13" t="s">
        <v>2223</v>
      </c>
      <c r="D1424" s="31" t="s">
        <v>2224</v>
      </c>
      <c r="E1424" s="35" t="s">
        <v>12</v>
      </c>
      <c r="F1424" s="5" t="s">
        <v>2222</v>
      </c>
      <c r="G1424" s="36"/>
      <c r="H1424" s="33">
        <f t="shared" si="22"/>
        <v>366</v>
      </c>
    </row>
    <row r="1425" ht="115.5" customHeight="1" spans="1:8">
      <c r="A1425" s="30">
        <v>1424</v>
      </c>
      <c r="B1425" s="13" t="s">
        <v>132</v>
      </c>
      <c r="C1425" s="13" t="s">
        <v>132</v>
      </c>
      <c r="D1425" s="31" t="s">
        <v>2225</v>
      </c>
      <c r="E1425" s="35" t="s">
        <v>15</v>
      </c>
      <c r="F1425" s="15" t="s">
        <v>2226</v>
      </c>
      <c r="G1425" s="36"/>
      <c r="H1425" s="33">
        <f t="shared" si="22"/>
        <v>366</v>
      </c>
    </row>
    <row r="1426" ht="102.75" customHeight="1" spans="1:8">
      <c r="A1426" s="30">
        <v>1425</v>
      </c>
      <c r="B1426" s="31" t="s">
        <v>2227</v>
      </c>
      <c r="C1426" s="13" t="s">
        <v>2228</v>
      </c>
      <c r="D1426" s="31" t="s">
        <v>2229</v>
      </c>
      <c r="E1426" s="35" t="s">
        <v>18</v>
      </c>
      <c r="F1426" s="5" t="s">
        <v>2227</v>
      </c>
      <c r="H1426" s="33">
        <f t="shared" si="22"/>
        <v>366</v>
      </c>
    </row>
    <row r="1427" ht="115.5" customHeight="1" spans="1:8">
      <c r="A1427" s="30">
        <v>1426</v>
      </c>
      <c r="B1427" s="31" t="s">
        <v>227</v>
      </c>
      <c r="C1427" s="13" t="s">
        <v>227</v>
      </c>
      <c r="D1427" s="31" t="s">
        <v>2230</v>
      </c>
      <c r="E1427" s="35" t="s">
        <v>21</v>
      </c>
      <c r="F1427" s="15" t="s">
        <v>227</v>
      </c>
      <c r="H1427" s="33">
        <f t="shared" si="22"/>
        <v>366</v>
      </c>
    </row>
    <row r="1428" ht="115.5" customHeight="1" spans="1:8">
      <c r="A1428" s="30">
        <v>1427</v>
      </c>
      <c r="B1428" s="13" t="s">
        <v>2231</v>
      </c>
      <c r="C1428" s="13" t="s">
        <v>2231</v>
      </c>
      <c r="D1428" s="31" t="s">
        <v>2232</v>
      </c>
      <c r="E1428" s="35" t="s">
        <v>23</v>
      </c>
      <c r="F1428" s="37" t="s">
        <v>2231</v>
      </c>
      <c r="G1428" s="36"/>
      <c r="H1428" s="33">
        <f t="shared" si="22"/>
        <v>366</v>
      </c>
    </row>
    <row r="1429" ht="115.5" customHeight="1" spans="1:8">
      <c r="A1429" s="30">
        <v>1428</v>
      </c>
      <c r="B1429" s="13" t="s">
        <v>1910</v>
      </c>
      <c r="C1429" s="13" t="s">
        <v>1910</v>
      </c>
      <c r="D1429" s="31" t="s">
        <v>2233</v>
      </c>
      <c r="E1429" s="35" t="s">
        <v>27</v>
      </c>
      <c r="F1429" s="5" t="s">
        <v>1910</v>
      </c>
      <c r="G1429" s="36"/>
      <c r="H1429" s="33">
        <f t="shared" si="22"/>
        <v>366</v>
      </c>
    </row>
    <row r="1430" ht="115.5" customHeight="1" spans="1:8">
      <c r="A1430" s="30">
        <v>1429</v>
      </c>
      <c r="B1430" s="13" t="s">
        <v>367</v>
      </c>
      <c r="C1430" s="13" t="s">
        <v>368</v>
      </c>
      <c r="D1430" s="31" t="s">
        <v>2234</v>
      </c>
      <c r="E1430" s="35" t="s">
        <v>9</v>
      </c>
      <c r="F1430" s="5" t="s">
        <v>2235</v>
      </c>
      <c r="G1430" s="36"/>
      <c r="H1430" s="33">
        <f t="shared" si="22"/>
        <v>366</v>
      </c>
    </row>
    <row r="1431" ht="115.5" customHeight="1" spans="1:8">
      <c r="A1431" s="30">
        <v>1430</v>
      </c>
      <c r="B1431" s="13" t="s">
        <v>1522</v>
      </c>
      <c r="C1431" s="13" t="s">
        <v>1522</v>
      </c>
      <c r="D1431" s="31" t="s">
        <v>2236</v>
      </c>
      <c r="E1431" s="35" t="s">
        <v>12</v>
      </c>
      <c r="F1431" s="5" t="s">
        <v>1522</v>
      </c>
      <c r="G1431" s="36"/>
      <c r="H1431" s="33">
        <f t="shared" si="22"/>
        <v>367</v>
      </c>
    </row>
    <row r="1432" ht="102.75" customHeight="1" spans="1:8">
      <c r="A1432" s="30">
        <v>1431</v>
      </c>
      <c r="B1432" s="13" t="s">
        <v>1056</v>
      </c>
      <c r="C1432" s="13" t="s">
        <v>1056</v>
      </c>
      <c r="D1432" s="31" t="s">
        <v>2237</v>
      </c>
      <c r="E1432" s="35" t="s">
        <v>15</v>
      </c>
      <c r="F1432" s="15" t="s">
        <v>1056</v>
      </c>
      <c r="G1432" s="36"/>
      <c r="H1432" s="33">
        <f t="shared" si="22"/>
        <v>367</v>
      </c>
    </row>
    <row r="1433" ht="115.5" customHeight="1" spans="1:8">
      <c r="A1433" s="30">
        <v>1432</v>
      </c>
      <c r="B1433" s="31" t="s">
        <v>1522</v>
      </c>
      <c r="C1433" s="13" t="s">
        <v>1522</v>
      </c>
      <c r="D1433" s="31" t="s">
        <v>2236</v>
      </c>
      <c r="E1433" s="35" t="s">
        <v>18</v>
      </c>
      <c r="F1433" s="5" t="s">
        <v>1522</v>
      </c>
      <c r="H1433" s="33">
        <f t="shared" si="22"/>
        <v>367</v>
      </c>
    </row>
    <row r="1434" ht="115.5" customHeight="1" spans="1:8">
      <c r="A1434" s="30">
        <v>1433</v>
      </c>
      <c r="B1434" s="31" t="s">
        <v>607</v>
      </c>
      <c r="C1434" s="13" t="s">
        <v>607</v>
      </c>
      <c r="D1434" s="31" t="s">
        <v>2238</v>
      </c>
      <c r="E1434" s="35" t="s">
        <v>21</v>
      </c>
      <c r="F1434" s="40" t="s">
        <v>2239</v>
      </c>
      <c r="H1434" s="33">
        <f t="shared" si="22"/>
        <v>367</v>
      </c>
    </row>
    <row r="1435" ht="115.5" customHeight="1" spans="1:8">
      <c r="A1435" s="30">
        <v>1434</v>
      </c>
      <c r="B1435" s="13" t="s">
        <v>607</v>
      </c>
      <c r="C1435" s="13" t="s">
        <v>607</v>
      </c>
      <c r="D1435" s="31" t="s">
        <v>2240</v>
      </c>
      <c r="E1435" s="35" t="s">
        <v>23</v>
      </c>
      <c r="F1435" s="37" t="s">
        <v>138</v>
      </c>
      <c r="G1435" s="36"/>
      <c r="H1435" s="33">
        <f t="shared" si="22"/>
        <v>367</v>
      </c>
    </row>
    <row r="1436" ht="115.5" customHeight="1" spans="1:8">
      <c r="A1436" s="30">
        <v>1435</v>
      </c>
      <c r="B1436" s="13" t="s">
        <v>158</v>
      </c>
      <c r="C1436" s="13" t="s">
        <v>158</v>
      </c>
      <c r="D1436" s="31" t="s">
        <v>2241</v>
      </c>
      <c r="E1436" s="35" t="s">
        <v>27</v>
      </c>
      <c r="F1436" s="5" t="s">
        <v>2145</v>
      </c>
      <c r="G1436" s="36"/>
      <c r="H1436" s="33">
        <f t="shared" si="22"/>
        <v>367</v>
      </c>
    </row>
    <row r="1437" ht="115.5" customHeight="1" spans="1:8">
      <c r="A1437" s="30">
        <v>1436</v>
      </c>
      <c r="B1437" s="13" t="s">
        <v>51</v>
      </c>
      <c r="C1437" s="13" t="s">
        <v>51</v>
      </c>
      <c r="D1437" s="31" t="s">
        <v>2242</v>
      </c>
      <c r="E1437" s="35" t="s">
        <v>9</v>
      </c>
      <c r="F1437" s="5" t="s">
        <v>281</v>
      </c>
      <c r="G1437" s="36"/>
      <c r="H1437" s="33">
        <f t="shared" si="22"/>
        <v>367</v>
      </c>
    </row>
    <row r="1438" ht="115.5" customHeight="1" spans="1:8">
      <c r="A1438" s="30">
        <v>1437</v>
      </c>
      <c r="B1438" s="13" t="s">
        <v>89</v>
      </c>
      <c r="C1438" s="13" t="s">
        <v>89</v>
      </c>
      <c r="D1438" s="31" t="s">
        <v>2243</v>
      </c>
      <c r="E1438" s="35" t="s">
        <v>12</v>
      </c>
      <c r="F1438" s="5" t="s">
        <v>89</v>
      </c>
      <c r="G1438" s="36"/>
      <c r="H1438" s="33">
        <f t="shared" si="22"/>
        <v>367</v>
      </c>
    </row>
    <row r="1439" ht="115.5" customHeight="1" spans="1:8">
      <c r="A1439" s="30">
        <v>1438</v>
      </c>
      <c r="B1439" s="13" t="s">
        <v>89</v>
      </c>
      <c r="C1439" s="13" t="s">
        <v>89</v>
      </c>
      <c r="D1439" s="31" t="s">
        <v>2244</v>
      </c>
      <c r="E1439" s="35" t="s">
        <v>15</v>
      </c>
      <c r="F1439" s="15" t="s">
        <v>89</v>
      </c>
      <c r="G1439" s="36"/>
      <c r="H1439" s="33">
        <f t="shared" si="22"/>
        <v>368</v>
      </c>
    </row>
    <row r="1440" ht="115.5" customHeight="1" spans="1:8">
      <c r="A1440" s="30">
        <v>1439</v>
      </c>
      <c r="B1440" s="31" t="s">
        <v>42</v>
      </c>
      <c r="C1440" s="13" t="s">
        <v>42</v>
      </c>
      <c r="D1440" s="31" t="s">
        <v>2245</v>
      </c>
      <c r="E1440" s="35" t="s">
        <v>18</v>
      </c>
      <c r="F1440" s="5" t="s">
        <v>138</v>
      </c>
      <c r="H1440" s="33">
        <f t="shared" si="22"/>
        <v>369</v>
      </c>
    </row>
    <row r="1441" ht="115.5" customHeight="1" spans="1:8">
      <c r="A1441" s="30">
        <v>1440</v>
      </c>
      <c r="B1441" s="31" t="s">
        <v>28</v>
      </c>
      <c r="C1441" s="13" t="s">
        <v>28</v>
      </c>
      <c r="D1441" s="31" t="s">
        <v>2246</v>
      </c>
      <c r="E1441" s="35" t="s">
        <v>21</v>
      </c>
      <c r="F1441" s="40" t="s">
        <v>38</v>
      </c>
      <c r="H1441" s="33">
        <f t="shared" si="22"/>
        <v>369</v>
      </c>
    </row>
    <row r="1442" ht="115.5" customHeight="1" spans="1:8">
      <c r="A1442" s="30">
        <v>1441</v>
      </c>
      <c r="B1442" s="13" t="s">
        <v>28</v>
      </c>
      <c r="C1442" s="13" t="s">
        <v>28</v>
      </c>
      <c r="D1442" s="31" t="s">
        <v>2247</v>
      </c>
      <c r="E1442" s="35" t="s">
        <v>23</v>
      </c>
      <c r="F1442" s="37" t="s">
        <v>28</v>
      </c>
      <c r="G1442" s="36"/>
      <c r="H1442" s="33">
        <f t="shared" si="22"/>
        <v>369</v>
      </c>
    </row>
    <row r="1443" ht="115.5" customHeight="1" spans="1:8">
      <c r="A1443" s="30">
        <v>1442</v>
      </c>
      <c r="B1443" s="13" t="s">
        <v>607</v>
      </c>
      <c r="C1443" s="13" t="s">
        <v>607</v>
      </c>
      <c r="D1443" s="31" t="s">
        <v>2248</v>
      </c>
      <c r="E1443" s="35" t="s">
        <v>27</v>
      </c>
      <c r="F1443" s="5" t="s">
        <v>607</v>
      </c>
      <c r="G1443" s="36"/>
      <c r="H1443" s="33">
        <f t="shared" si="22"/>
        <v>370</v>
      </c>
    </row>
    <row r="1444" ht="115.5" customHeight="1" spans="1:8">
      <c r="A1444" s="30">
        <v>1443</v>
      </c>
      <c r="B1444" s="13" t="s">
        <v>160</v>
      </c>
      <c r="C1444" s="13" t="s">
        <v>160</v>
      </c>
      <c r="D1444" s="31" t="s">
        <v>2249</v>
      </c>
      <c r="E1444" s="35" t="s">
        <v>9</v>
      </c>
      <c r="F1444" s="5" t="s">
        <v>160</v>
      </c>
      <c r="G1444" s="36"/>
      <c r="H1444" s="33">
        <f t="shared" si="22"/>
        <v>370</v>
      </c>
    </row>
    <row r="1445" ht="115.5" customHeight="1" spans="1:8">
      <c r="A1445" s="30">
        <v>1444</v>
      </c>
      <c r="B1445" s="13" t="s">
        <v>156</v>
      </c>
      <c r="C1445" s="13" t="s">
        <v>156</v>
      </c>
      <c r="D1445" s="31" t="s">
        <v>2250</v>
      </c>
      <c r="E1445" s="35" t="s">
        <v>12</v>
      </c>
      <c r="F1445" s="5" t="s">
        <v>156</v>
      </c>
      <c r="G1445" s="36"/>
      <c r="H1445" s="33">
        <f t="shared" si="22"/>
        <v>371</v>
      </c>
    </row>
    <row r="1446" ht="115.5" customHeight="1" spans="1:8">
      <c r="A1446" s="30">
        <v>1445</v>
      </c>
      <c r="B1446" s="13" t="s">
        <v>607</v>
      </c>
      <c r="C1446" s="13" t="s">
        <v>607</v>
      </c>
      <c r="D1446" s="31" t="s">
        <v>2251</v>
      </c>
      <c r="E1446" s="35" t="s">
        <v>15</v>
      </c>
      <c r="F1446" s="15" t="s">
        <v>227</v>
      </c>
      <c r="G1446" s="36"/>
      <c r="H1446" s="33">
        <f t="shared" si="22"/>
        <v>371</v>
      </c>
    </row>
    <row r="1447" ht="115.5" customHeight="1" spans="1:8">
      <c r="A1447" s="30">
        <v>1446</v>
      </c>
      <c r="B1447" s="31" t="s">
        <v>607</v>
      </c>
      <c r="C1447" s="13" t="s">
        <v>607</v>
      </c>
      <c r="D1447" s="31" t="s">
        <v>2252</v>
      </c>
      <c r="E1447" s="35" t="s">
        <v>18</v>
      </c>
      <c r="F1447" s="5" t="s">
        <v>227</v>
      </c>
      <c r="H1447" s="33">
        <f t="shared" si="22"/>
        <v>371</v>
      </c>
    </row>
    <row r="1448" ht="115.5" customHeight="1" spans="1:8">
      <c r="A1448" s="30">
        <v>1447</v>
      </c>
      <c r="B1448" s="31" t="s">
        <v>42</v>
      </c>
      <c r="C1448" s="13" t="s">
        <v>42</v>
      </c>
      <c r="D1448" s="31" t="s">
        <v>2253</v>
      </c>
      <c r="E1448" s="35" t="s">
        <v>21</v>
      </c>
      <c r="F1448" s="15" t="s">
        <v>227</v>
      </c>
      <c r="H1448" s="33">
        <f t="shared" si="22"/>
        <v>371</v>
      </c>
    </row>
    <row r="1449" ht="115.5" customHeight="1" spans="1:8">
      <c r="A1449" s="30">
        <v>1448</v>
      </c>
      <c r="B1449" s="13" t="s">
        <v>158</v>
      </c>
      <c r="C1449" s="13" t="s">
        <v>158</v>
      </c>
      <c r="D1449" s="31" t="s">
        <v>2254</v>
      </c>
      <c r="E1449" s="35" t="s">
        <v>23</v>
      </c>
      <c r="F1449" s="37" t="s">
        <v>1526</v>
      </c>
      <c r="G1449" s="36"/>
      <c r="H1449" s="33">
        <f t="shared" si="22"/>
        <v>371</v>
      </c>
    </row>
    <row r="1450" ht="115.5" customHeight="1" spans="1:8">
      <c r="A1450" s="30">
        <v>1449</v>
      </c>
      <c r="B1450" s="13" t="s">
        <v>89</v>
      </c>
      <c r="C1450" s="13" t="s">
        <v>89</v>
      </c>
      <c r="D1450" s="31" t="s">
        <v>2255</v>
      </c>
      <c r="E1450" s="35" t="s">
        <v>27</v>
      </c>
      <c r="F1450" s="5" t="s">
        <v>89</v>
      </c>
      <c r="G1450" s="36"/>
      <c r="H1450" s="33">
        <f t="shared" si="22"/>
        <v>371</v>
      </c>
    </row>
    <row r="1451" ht="115.5" customHeight="1" spans="1:8">
      <c r="A1451" s="30">
        <v>1450</v>
      </c>
      <c r="B1451" s="13" t="s">
        <v>89</v>
      </c>
      <c r="C1451" s="13" t="s">
        <v>89</v>
      </c>
      <c r="D1451" s="31" t="s">
        <v>2256</v>
      </c>
      <c r="E1451" s="35" t="s">
        <v>9</v>
      </c>
      <c r="F1451" s="5" t="s">
        <v>89</v>
      </c>
      <c r="G1451" s="36"/>
      <c r="H1451" s="33">
        <f t="shared" si="22"/>
        <v>371</v>
      </c>
    </row>
    <row r="1452" ht="115.5" customHeight="1" spans="1:8">
      <c r="A1452" s="30">
        <v>1451</v>
      </c>
      <c r="B1452" s="13" t="s">
        <v>28</v>
      </c>
      <c r="C1452" s="13" t="s">
        <v>28</v>
      </c>
      <c r="D1452" s="31" t="s">
        <v>2257</v>
      </c>
      <c r="E1452" s="35" t="s">
        <v>12</v>
      </c>
      <c r="F1452" s="5" t="s">
        <v>28</v>
      </c>
      <c r="G1452" s="36"/>
      <c r="H1452" s="33">
        <f t="shared" si="22"/>
        <v>371</v>
      </c>
    </row>
    <row r="1453" ht="115.5" customHeight="1" spans="1:8">
      <c r="A1453" s="30">
        <v>1452</v>
      </c>
      <c r="B1453" s="13" t="s">
        <v>10</v>
      </c>
      <c r="C1453" s="13" t="s">
        <v>10</v>
      </c>
      <c r="D1453" s="31" t="s">
        <v>2258</v>
      </c>
      <c r="E1453" s="35" t="s">
        <v>15</v>
      </c>
      <c r="F1453" s="15" t="s">
        <v>10</v>
      </c>
      <c r="G1453" s="36"/>
      <c r="H1453" s="33">
        <f t="shared" si="22"/>
        <v>372</v>
      </c>
    </row>
    <row r="1454" ht="115.5" customHeight="1" spans="1:8">
      <c r="A1454" s="30">
        <v>1453</v>
      </c>
      <c r="B1454" s="31" t="s">
        <v>2259</v>
      </c>
      <c r="C1454" s="13" t="s">
        <v>2260</v>
      </c>
      <c r="D1454" s="31" t="s">
        <v>2261</v>
      </c>
      <c r="E1454" s="35" t="s">
        <v>18</v>
      </c>
      <c r="F1454" s="5" t="s">
        <v>2259</v>
      </c>
      <c r="H1454" s="33">
        <f t="shared" si="22"/>
        <v>372</v>
      </c>
    </row>
    <row r="1455" ht="115.5" customHeight="1" spans="1:8">
      <c r="A1455" s="30">
        <v>1454</v>
      </c>
      <c r="B1455" s="31" t="s">
        <v>227</v>
      </c>
      <c r="C1455" s="13" t="s">
        <v>227</v>
      </c>
      <c r="D1455" s="31" t="s">
        <v>2262</v>
      </c>
      <c r="E1455" s="35" t="s">
        <v>21</v>
      </c>
      <c r="F1455" s="40" t="s">
        <v>138</v>
      </c>
      <c r="H1455" s="33">
        <f t="shared" si="22"/>
        <v>372</v>
      </c>
    </row>
    <row r="1456" ht="115.5" customHeight="1" spans="1:8">
      <c r="A1456" s="30">
        <v>1455</v>
      </c>
      <c r="B1456" s="13" t="s">
        <v>2145</v>
      </c>
      <c r="C1456" s="13" t="s">
        <v>2145</v>
      </c>
      <c r="D1456" s="31" t="s">
        <v>2263</v>
      </c>
      <c r="E1456" s="35" t="s">
        <v>23</v>
      </c>
      <c r="F1456" s="37" t="s">
        <v>1724</v>
      </c>
      <c r="G1456" s="36"/>
      <c r="H1456" s="33">
        <f t="shared" si="22"/>
        <v>372</v>
      </c>
    </row>
    <row r="1457" ht="115.5" customHeight="1" spans="1:8">
      <c r="A1457" s="30">
        <v>1456</v>
      </c>
      <c r="B1457" s="13" t="s">
        <v>255</v>
      </c>
      <c r="C1457" s="13" t="s">
        <v>255</v>
      </c>
      <c r="D1457" s="31" t="s">
        <v>2264</v>
      </c>
      <c r="E1457" s="35" t="s">
        <v>27</v>
      </c>
      <c r="F1457" s="5" t="s">
        <v>2265</v>
      </c>
      <c r="G1457" s="36"/>
      <c r="H1457" s="33">
        <f t="shared" si="22"/>
        <v>372</v>
      </c>
    </row>
    <row r="1458" ht="115.5" customHeight="1" spans="1:8">
      <c r="A1458" s="30">
        <v>1457</v>
      </c>
      <c r="B1458" s="13" t="s">
        <v>2266</v>
      </c>
      <c r="C1458" s="13" t="s">
        <v>2267</v>
      </c>
      <c r="D1458" s="31" t="s">
        <v>2268</v>
      </c>
      <c r="E1458" s="35" t="s">
        <v>9</v>
      </c>
      <c r="F1458" s="5" t="s">
        <v>2269</v>
      </c>
      <c r="G1458" s="36"/>
      <c r="H1458" s="33">
        <f t="shared" si="22"/>
        <v>373</v>
      </c>
    </row>
    <row r="1459" ht="115.5" customHeight="1" spans="1:8">
      <c r="A1459" s="30">
        <v>1458</v>
      </c>
      <c r="B1459" s="13" t="s">
        <v>493</v>
      </c>
      <c r="C1459" s="13" t="s">
        <v>125</v>
      </c>
      <c r="D1459" s="31" t="s">
        <v>2270</v>
      </c>
      <c r="E1459" s="35" t="s">
        <v>12</v>
      </c>
      <c r="F1459" s="5" t="s">
        <v>493</v>
      </c>
      <c r="G1459" s="36"/>
      <c r="H1459" s="33">
        <f t="shared" si="22"/>
        <v>373</v>
      </c>
    </row>
    <row r="1460" ht="115.5" customHeight="1" spans="1:8">
      <c r="A1460" s="30">
        <v>1459</v>
      </c>
      <c r="B1460" s="13" t="s">
        <v>2271</v>
      </c>
      <c r="C1460" s="13" t="s">
        <v>2272</v>
      </c>
      <c r="D1460" s="31" t="s">
        <v>2273</v>
      </c>
      <c r="E1460" s="35" t="s">
        <v>15</v>
      </c>
      <c r="F1460" s="15" t="s">
        <v>2271</v>
      </c>
      <c r="G1460" s="36"/>
      <c r="H1460" s="33">
        <f t="shared" si="22"/>
        <v>373</v>
      </c>
    </row>
    <row r="1461" ht="115.5" customHeight="1" spans="1:8">
      <c r="A1461" s="30">
        <v>1460</v>
      </c>
      <c r="B1461" s="31" t="s">
        <v>156</v>
      </c>
      <c r="C1461" s="13" t="s">
        <v>156</v>
      </c>
      <c r="D1461" s="31" t="s">
        <v>2274</v>
      </c>
      <c r="E1461" s="35" t="s">
        <v>18</v>
      </c>
      <c r="F1461" s="5" t="s">
        <v>156</v>
      </c>
      <c r="H1461" s="33">
        <f t="shared" si="22"/>
        <v>373</v>
      </c>
    </row>
    <row r="1462" ht="115.5" customHeight="1" spans="1:8">
      <c r="A1462" s="30">
        <v>1461</v>
      </c>
      <c r="B1462" s="31" t="s">
        <v>70</v>
      </c>
      <c r="C1462" s="13" t="s">
        <v>70</v>
      </c>
      <c r="D1462" s="31" t="s">
        <v>2275</v>
      </c>
      <c r="E1462" s="35" t="s">
        <v>21</v>
      </c>
      <c r="F1462" s="15" t="s">
        <v>70</v>
      </c>
      <c r="H1462" s="33">
        <f t="shared" si="22"/>
        <v>373</v>
      </c>
    </row>
    <row r="1463" ht="115.5" customHeight="1" spans="1:8">
      <c r="A1463" s="30">
        <v>1462</v>
      </c>
      <c r="B1463" s="13" t="s">
        <v>2276</v>
      </c>
      <c r="C1463" s="13" t="s">
        <v>2276</v>
      </c>
      <c r="D1463" s="31" t="s">
        <v>2277</v>
      </c>
      <c r="E1463" s="35" t="s">
        <v>23</v>
      </c>
      <c r="F1463" s="37" t="s">
        <v>2276</v>
      </c>
      <c r="G1463" s="36"/>
      <c r="H1463" s="33">
        <f t="shared" si="22"/>
        <v>373</v>
      </c>
    </row>
    <row r="1464" ht="115.5" customHeight="1" spans="1:8">
      <c r="A1464" s="30">
        <v>1463</v>
      </c>
      <c r="B1464" s="13" t="s">
        <v>2278</v>
      </c>
      <c r="C1464" s="13" t="s">
        <v>2278</v>
      </c>
      <c r="D1464" s="31" t="s">
        <v>2279</v>
      </c>
      <c r="E1464" s="35" t="s">
        <v>27</v>
      </c>
      <c r="F1464" s="39" t="s">
        <v>2280</v>
      </c>
      <c r="G1464" s="36"/>
      <c r="H1464" s="33">
        <f t="shared" si="22"/>
        <v>374</v>
      </c>
    </row>
    <row r="1465" ht="115.5" customHeight="1" spans="1:8">
      <c r="A1465" s="30">
        <v>1464</v>
      </c>
      <c r="B1465" s="13" t="s">
        <v>2281</v>
      </c>
      <c r="C1465" s="13" t="s">
        <v>2282</v>
      </c>
      <c r="D1465" s="31" t="s">
        <v>2283</v>
      </c>
      <c r="E1465" s="35" t="s">
        <v>9</v>
      </c>
      <c r="F1465" s="5" t="s">
        <v>2284</v>
      </c>
      <c r="G1465" s="36"/>
      <c r="H1465" s="33">
        <f t="shared" si="22"/>
        <v>374</v>
      </c>
    </row>
    <row r="1466" ht="115.5" customHeight="1" spans="1:8">
      <c r="A1466" s="30">
        <v>1465</v>
      </c>
      <c r="B1466" s="13" t="s">
        <v>607</v>
      </c>
      <c r="C1466" s="13" t="s">
        <v>607</v>
      </c>
      <c r="D1466" s="31" t="s">
        <v>2285</v>
      </c>
      <c r="E1466" s="35" t="s">
        <v>12</v>
      </c>
      <c r="F1466" s="5" t="s">
        <v>607</v>
      </c>
      <c r="G1466" s="36"/>
      <c r="H1466" s="33">
        <f t="shared" si="22"/>
        <v>374</v>
      </c>
    </row>
    <row r="1467" ht="115.5" customHeight="1" spans="1:8">
      <c r="A1467" s="30">
        <v>1466</v>
      </c>
      <c r="B1467" s="13" t="s">
        <v>607</v>
      </c>
      <c r="C1467" s="13" t="s">
        <v>607</v>
      </c>
      <c r="D1467" s="31" t="s">
        <v>2286</v>
      </c>
      <c r="E1467" s="35" t="s">
        <v>15</v>
      </c>
      <c r="F1467" s="15" t="s">
        <v>138</v>
      </c>
      <c r="G1467" s="36"/>
      <c r="H1467" s="33">
        <f t="shared" si="22"/>
        <v>374</v>
      </c>
    </row>
    <row r="1468" ht="115.5" customHeight="1" spans="1:8">
      <c r="A1468" s="30">
        <v>1467</v>
      </c>
      <c r="B1468" s="31" t="s">
        <v>89</v>
      </c>
      <c r="C1468" s="13" t="s">
        <v>89</v>
      </c>
      <c r="D1468" s="31" t="s">
        <v>2287</v>
      </c>
      <c r="E1468" s="35" t="s">
        <v>18</v>
      </c>
      <c r="F1468" s="5" t="s">
        <v>2288</v>
      </c>
      <c r="H1468" s="33">
        <f t="shared" si="22"/>
        <v>374</v>
      </c>
    </row>
    <row r="1469" ht="115.5" customHeight="1" spans="1:8">
      <c r="A1469" s="30">
        <v>1468</v>
      </c>
      <c r="B1469" s="31" t="s">
        <v>2289</v>
      </c>
      <c r="C1469" s="13" t="s">
        <v>2290</v>
      </c>
      <c r="D1469" s="31" t="s">
        <v>2291</v>
      </c>
      <c r="E1469" s="35" t="s">
        <v>21</v>
      </c>
      <c r="F1469" s="15" t="s">
        <v>2289</v>
      </c>
      <c r="H1469" s="33">
        <f t="shared" si="22"/>
        <v>375</v>
      </c>
    </row>
    <row r="1470" ht="115.5" customHeight="1" spans="1:8">
      <c r="A1470" s="30">
        <v>1469</v>
      </c>
      <c r="B1470" s="13" t="s">
        <v>607</v>
      </c>
      <c r="C1470" s="13" t="s">
        <v>607</v>
      </c>
      <c r="D1470" s="31" t="s">
        <v>2292</v>
      </c>
      <c r="E1470" s="35" t="s">
        <v>23</v>
      </c>
      <c r="F1470" s="37" t="s">
        <v>2293</v>
      </c>
      <c r="G1470" s="36"/>
      <c r="H1470" s="33">
        <f t="shared" si="22"/>
        <v>375</v>
      </c>
    </row>
    <row r="1471" ht="115.5" customHeight="1" spans="1:8">
      <c r="A1471" s="30">
        <v>1470</v>
      </c>
      <c r="B1471" s="13" t="s">
        <v>42</v>
      </c>
      <c r="C1471" s="13" t="s">
        <v>42</v>
      </c>
      <c r="D1471" s="31" t="s">
        <v>2294</v>
      </c>
      <c r="E1471" s="35" t="s">
        <v>27</v>
      </c>
      <c r="F1471" s="5" t="s">
        <v>42</v>
      </c>
      <c r="G1471" s="36"/>
      <c r="H1471" s="33">
        <f t="shared" si="22"/>
        <v>375</v>
      </c>
    </row>
    <row r="1472" ht="115.5" customHeight="1" spans="1:8">
      <c r="A1472" s="30">
        <v>1471</v>
      </c>
      <c r="B1472" s="13" t="s">
        <v>2295</v>
      </c>
      <c r="C1472" s="13" t="s">
        <v>2295</v>
      </c>
      <c r="D1472" s="31" t="s">
        <v>2296</v>
      </c>
      <c r="E1472" s="35" t="s">
        <v>9</v>
      </c>
      <c r="F1472" s="5" t="s">
        <v>2295</v>
      </c>
      <c r="G1472" s="36"/>
      <c r="H1472" s="33">
        <f t="shared" si="22"/>
        <v>376</v>
      </c>
    </row>
    <row r="1473" ht="115.5" customHeight="1" spans="1:8">
      <c r="A1473" s="30">
        <v>1472</v>
      </c>
      <c r="B1473" s="13" t="s">
        <v>138</v>
      </c>
      <c r="C1473" s="13" t="s">
        <v>138</v>
      </c>
      <c r="D1473" s="31" t="s">
        <v>2297</v>
      </c>
      <c r="E1473" s="35" t="s">
        <v>12</v>
      </c>
      <c r="F1473" s="22" t="s">
        <v>2298</v>
      </c>
      <c r="G1473" s="36"/>
      <c r="H1473" s="33">
        <f t="shared" si="22"/>
        <v>376</v>
      </c>
    </row>
    <row r="1474" ht="115.5" customHeight="1" spans="1:8">
      <c r="A1474" s="30">
        <v>1473</v>
      </c>
      <c r="B1474" s="13" t="s">
        <v>51</v>
      </c>
      <c r="C1474" s="13" t="s">
        <v>51</v>
      </c>
      <c r="D1474" s="31" t="s">
        <v>2299</v>
      </c>
      <c r="E1474" s="35" t="s">
        <v>15</v>
      </c>
      <c r="F1474" s="15" t="s">
        <v>367</v>
      </c>
      <c r="G1474" s="36"/>
      <c r="H1474" s="33">
        <f t="shared" ref="H1474:H1537" si="23">LEN(D1474)</f>
        <v>376</v>
      </c>
    </row>
    <row r="1475" ht="115.5" customHeight="1" spans="1:8">
      <c r="A1475" s="30">
        <v>1474</v>
      </c>
      <c r="B1475" s="31" t="s">
        <v>2300</v>
      </c>
      <c r="C1475" s="13" t="s">
        <v>2300</v>
      </c>
      <c r="D1475" s="31" t="s">
        <v>2301</v>
      </c>
      <c r="E1475" s="35" t="s">
        <v>18</v>
      </c>
      <c r="F1475" s="5" t="s">
        <v>2300</v>
      </c>
      <c r="H1475" s="33">
        <f t="shared" si="23"/>
        <v>377</v>
      </c>
    </row>
    <row r="1476" ht="115.5" customHeight="1" spans="1:8">
      <c r="A1476" s="30">
        <v>1475</v>
      </c>
      <c r="B1476" s="31" t="s">
        <v>2302</v>
      </c>
      <c r="C1476" s="13" t="s">
        <v>2302</v>
      </c>
      <c r="D1476" s="31" t="s">
        <v>2303</v>
      </c>
      <c r="E1476" s="35" t="s">
        <v>21</v>
      </c>
      <c r="F1476" s="15" t="s">
        <v>2304</v>
      </c>
      <c r="H1476" s="33">
        <f t="shared" si="23"/>
        <v>377</v>
      </c>
    </row>
    <row r="1477" ht="115.5" customHeight="1" spans="1:8">
      <c r="A1477" s="30">
        <v>1476</v>
      </c>
      <c r="B1477" s="13" t="s">
        <v>607</v>
      </c>
      <c r="C1477" s="13" t="s">
        <v>607</v>
      </c>
      <c r="D1477" s="31" t="s">
        <v>2305</v>
      </c>
      <c r="E1477" s="35" t="s">
        <v>23</v>
      </c>
      <c r="F1477" s="37" t="s">
        <v>607</v>
      </c>
      <c r="G1477" s="36"/>
      <c r="H1477" s="33">
        <f t="shared" si="23"/>
        <v>377</v>
      </c>
    </row>
    <row r="1478" ht="115.5" customHeight="1" spans="1:8">
      <c r="A1478" s="30">
        <v>1477</v>
      </c>
      <c r="B1478" s="13" t="s">
        <v>227</v>
      </c>
      <c r="C1478" s="13" t="s">
        <v>227</v>
      </c>
      <c r="D1478" s="31" t="s">
        <v>2306</v>
      </c>
      <c r="E1478" s="35" t="s">
        <v>27</v>
      </c>
      <c r="F1478" s="5" t="s">
        <v>227</v>
      </c>
      <c r="G1478" s="36"/>
      <c r="H1478" s="33">
        <f t="shared" si="23"/>
        <v>377</v>
      </c>
    </row>
    <row r="1479" ht="115.5" customHeight="1" spans="1:8">
      <c r="A1479" s="30">
        <v>1478</v>
      </c>
      <c r="B1479" s="13" t="s">
        <v>158</v>
      </c>
      <c r="C1479" s="13" t="s">
        <v>158</v>
      </c>
      <c r="D1479" s="31" t="s">
        <v>2307</v>
      </c>
      <c r="E1479" s="35" t="s">
        <v>9</v>
      </c>
      <c r="F1479" s="5" t="s">
        <v>2308</v>
      </c>
      <c r="G1479" s="36"/>
      <c r="H1479" s="33">
        <f t="shared" si="23"/>
        <v>377</v>
      </c>
    </row>
    <row r="1480" ht="115.5" customHeight="1" spans="1:8">
      <c r="A1480" s="30">
        <v>1479</v>
      </c>
      <c r="B1480" s="13" t="s">
        <v>19</v>
      </c>
      <c r="C1480" s="13" t="s">
        <v>19</v>
      </c>
      <c r="D1480" s="31" t="s">
        <v>2309</v>
      </c>
      <c r="E1480" s="35" t="s">
        <v>12</v>
      </c>
      <c r="F1480" s="5" t="s">
        <v>19</v>
      </c>
      <c r="G1480" s="36"/>
      <c r="H1480" s="33">
        <f t="shared" si="23"/>
        <v>377</v>
      </c>
    </row>
    <row r="1481" ht="115.5" customHeight="1" spans="1:8">
      <c r="A1481" s="30">
        <v>1480</v>
      </c>
      <c r="B1481" s="13" t="s">
        <v>2310</v>
      </c>
      <c r="C1481" s="13" t="s">
        <v>2311</v>
      </c>
      <c r="D1481" s="31" t="s">
        <v>2312</v>
      </c>
      <c r="E1481" s="35" t="s">
        <v>15</v>
      </c>
      <c r="F1481" s="15" t="s">
        <v>2313</v>
      </c>
      <c r="G1481" s="36"/>
      <c r="H1481" s="33">
        <f t="shared" si="23"/>
        <v>377</v>
      </c>
    </row>
    <row r="1482" ht="115.5" customHeight="1" spans="1:8">
      <c r="A1482" s="30">
        <v>1481</v>
      </c>
      <c r="B1482" s="31" t="s">
        <v>30</v>
      </c>
      <c r="C1482" s="13" t="s">
        <v>30</v>
      </c>
      <c r="D1482" s="31" t="s">
        <v>2314</v>
      </c>
      <c r="E1482" s="35" t="s">
        <v>18</v>
      </c>
      <c r="F1482" s="5" t="s">
        <v>2315</v>
      </c>
      <c r="H1482" s="33">
        <f t="shared" si="23"/>
        <v>378</v>
      </c>
    </row>
    <row r="1483" ht="115.5" customHeight="1" spans="1:8">
      <c r="A1483" s="30">
        <v>1482</v>
      </c>
      <c r="B1483" s="31" t="s">
        <v>360</v>
      </c>
      <c r="C1483" s="13" t="s">
        <v>360</v>
      </c>
      <c r="D1483" s="31" t="s">
        <v>2316</v>
      </c>
      <c r="E1483" s="35" t="s">
        <v>21</v>
      </c>
      <c r="F1483" s="15" t="s">
        <v>360</v>
      </c>
      <c r="H1483" s="33">
        <f t="shared" si="23"/>
        <v>378</v>
      </c>
    </row>
    <row r="1484" ht="115.5" customHeight="1" spans="1:8">
      <c r="A1484" s="30">
        <v>1483</v>
      </c>
      <c r="B1484" s="13" t="s">
        <v>2317</v>
      </c>
      <c r="C1484" s="13" t="s">
        <v>2318</v>
      </c>
      <c r="D1484" s="31" t="s">
        <v>2319</v>
      </c>
      <c r="E1484" s="35" t="s">
        <v>23</v>
      </c>
      <c r="F1484" s="37" t="s">
        <v>2317</v>
      </c>
      <c r="G1484" s="36"/>
      <c r="H1484" s="33">
        <f t="shared" si="23"/>
        <v>379</v>
      </c>
    </row>
    <row r="1485" ht="115.5" customHeight="1" spans="1:8">
      <c r="A1485" s="30">
        <v>1484</v>
      </c>
      <c r="B1485" s="13" t="s">
        <v>607</v>
      </c>
      <c r="C1485" s="13" t="s">
        <v>607</v>
      </c>
      <c r="D1485" s="31" t="s">
        <v>2320</v>
      </c>
      <c r="E1485" s="35" t="s">
        <v>27</v>
      </c>
      <c r="F1485" s="39" t="s">
        <v>1774</v>
      </c>
      <c r="G1485" s="36"/>
      <c r="H1485" s="33">
        <f t="shared" si="23"/>
        <v>379</v>
      </c>
    </row>
    <row r="1486" ht="115.5" customHeight="1" spans="1:8">
      <c r="A1486" s="30">
        <v>1485</v>
      </c>
      <c r="B1486" s="13" t="s">
        <v>607</v>
      </c>
      <c r="C1486" s="13" t="s">
        <v>607</v>
      </c>
      <c r="D1486" s="31" t="s">
        <v>2321</v>
      </c>
      <c r="E1486" s="35" t="s">
        <v>9</v>
      </c>
      <c r="F1486" s="5" t="s">
        <v>138</v>
      </c>
      <c r="G1486" s="36"/>
      <c r="H1486" s="33">
        <f t="shared" si="23"/>
        <v>379</v>
      </c>
    </row>
    <row r="1487" ht="115.5" customHeight="1" spans="1:8">
      <c r="A1487" s="30">
        <v>1486</v>
      </c>
      <c r="B1487" s="13" t="s">
        <v>106</v>
      </c>
      <c r="C1487" s="13" t="s">
        <v>51</v>
      </c>
      <c r="D1487" s="31" t="s">
        <v>2322</v>
      </c>
      <c r="E1487" s="35" t="s">
        <v>12</v>
      </c>
      <c r="F1487" s="39" t="s">
        <v>2323</v>
      </c>
      <c r="G1487" s="36"/>
      <c r="H1487" s="33">
        <f t="shared" si="23"/>
        <v>379</v>
      </c>
    </row>
    <row r="1488" ht="115.5" customHeight="1" spans="1:8">
      <c r="A1488" s="30">
        <v>1487</v>
      </c>
      <c r="B1488" s="13" t="s">
        <v>28</v>
      </c>
      <c r="C1488" s="13" t="s">
        <v>28</v>
      </c>
      <c r="D1488" s="31" t="s">
        <v>2324</v>
      </c>
      <c r="E1488" s="35" t="s">
        <v>15</v>
      </c>
      <c r="F1488" s="15" t="s">
        <v>28</v>
      </c>
      <c r="G1488" s="36"/>
      <c r="H1488" s="33">
        <f t="shared" si="23"/>
        <v>379</v>
      </c>
    </row>
    <row r="1489" ht="115.5" customHeight="1" spans="1:8">
      <c r="A1489" s="30">
        <v>1488</v>
      </c>
      <c r="B1489" s="31" t="s">
        <v>2325</v>
      </c>
      <c r="C1489" s="13" t="s">
        <v>2325</v>
      </c>
      <c r="D1489" s="31" t="s">
        <v>2326</v>
      </c>
      <c r="E1489" s="35" t="s">
        <v>18</v>
      </c>
      <c r="F1489" s="5" t="s">
        <v>2325</v>
      </c>
      <c r="H1489" s="33">
        <f t="shared" si="23"/>
        <v>380</v>
      </c>
    </row>
    <row r="1490" ht="115.5" customHeight="1" spans="1:8">
      <c r="A1490" s="30">
        <v>1489</v>
      </c>
      <c r="B1490" s="31" t="s">
        <v>2327</v>
      </c>
      <c r="C1490" s="13" t="s">
        <v>2327</v>
      </c>
      <c r="D1490" s="31" t="s">
        <v>2328</v>
      </c>
      <c r="E1490" s="35" t="s">
        <v>21</v>
      </c>
      <c r="F1490" s="15" t="s">
        <v>2327</v>
      </c>
      <c r="H1490" s="33">
        <f t="shared" si="23"/>
        <v>380</v>
      </c>
    </row>
    <row r="1491" ht="115.5" customHeight="1" spans="1:8">
      <c r="A1491" s="30">
        <v>1490</v>
      </c>
      <c r="B1491" s="13" t="s">
        <v>49</v>
      </c>
      <c r="C1491" s="13" t="s">
        <v>49</v>
      </c>
      <c r="D1491" s="31" t="s">
        <v>2329</v>
      </c>
      <c r="E1491" s="35" t="s">
        <v>23</v>
      </c>
      <c r="F1491" s="37" t="s">
        <v>49</v>
      </c>
      <c r="G1491" s="36"/>
      <c r="H1491" s="33">
        <f t="shared" si="23"/>
        <v>380</v>
      </c>
    </row>
    <row r="1492" ht="115.5" customHeight="1" spans="1:8">
      <c r="A1492" s="30">
        <v>1491</v>
      </c>
      <c r="B1492" s="13" t="s">
        <v>227</v>
      </c>
      <c r="C1492" s="13" t="s">
        <v>227</v>
      </c>
      <c r="D1492" s="31" t="s">
        <v>2330</v>
      </c>
      <c r="E1492" s="35" t="s">
        <v>27</v>
      </c>
      <c r="F1492" s="5" t="s">
        <v>227</v>
      </c>
      <c r="G1492" s="36"/>
      <c r="H1492" s="33">
        <f t="shared" si="23"/>
        <v>380</v>
      </c>
    </row>
    <row r="1493" ht="115.5" customHeight="1" spans="1:8">
      <c r="A1493" s="30">
        <v>1492</v>
      </c>
      <c r="B1493" s="13" t="s">
        <v>114</v>
      </c>
      <c r="C1493" s="13" t="s">
        <v>114</v>
      </c>
      <c r="D1493" s="31" t="s">
        <v>2331</v>
      </c>
      <c r="E1493" s="35" t="s">
        <v>9</v>
      </c>
      <c r="F1493" s="5" t="s">
        <v>76</v>
      </c>
      <c r="G1493" s="36"/>
      <c r="H1493" s="33">
        <f t="shared" si="23"/>
        <v>380</v>
      </c>
    </row>
    <row r="1494" ht="115.5" customHeight="1" spans="1:8">
      <c r="A1494" s="30">
        <v>1493</v>
      </c>
      <c r="B1494" s="13" t="s">
        <v>1527</v>
      </c>
      <c r="C1494" s="13" t="s">
        <v>932</v>
      </c>
      <c r="D1494" s="31" t="s">
        <v>2332</v>
      </c>
      <c r="E1494" s="35" t="s">
        <v>12</v>
      </c>
      <c r="F1494" s="5" t="s">
        <v>2333</v>
      </c>
      <c r="G1494" s="36"/>
      <c r="H1494" s="33">
        <f t="shared" si="23"/>
        <v>380</v>
      </c>
    </row>
    <row r="1495" ht="115.5" customHeight="1" spans="1:8">
      <c r="A1495" s="30">
        <v>1494</v>
      </c>
      <c r="B1495" s="13" t="s">
        <v>2334</v>
      </c>
      <c r="C1495" s="13" t="s">
        <v>2335</v>
      </c>
      <c r="D1495" s="31" t="s">
        <v>2336</v>
      </c>
      <c r="E1495" s="35" t="s">
        <v>15</v>
      </c>
      <c r="F1495" s="15" t="s">
        <v>2334</v>
      </c>
      <c r="G1495" s="36"/>
      <c r="H1495" s="33">
        <f t="shared" si="23"/>
        <v>381</v>
      </c>
    </row>
    <row r="1496" ht="115.5" customHeight="1" spans="1:8">
      <c r="A1496" s="30">
        <v>1495</v>
      </c>
      <c r="B1496" s="31" t="s">
        <v>607</v>
      </c>
      <c r="C1496" s="13" t="s">
        <v>607</v>
      </c>
      <c r="D1496" s="31" t="s">
        <v>2337</v>
      </c>
      <c r="E1496" s="35" t="s">
        <v>18</v>
      </c>
      <c r="F1496" s="5" t="s">
        <v>138</v>
      </c>
      <c r="H1496" s="33">
        <f t="shared" si="23"/>
        <v>381</v>
      </c>
    </row>
    <row r="1497" ht="115.5" customHeight="1" spans="1:8">
      <c r="A1497" s="30">
        <v>1496</v>
      </c>
      <c r="B1497" s="31" t="s">
        <v>114</v>
      </c>
      <c r="C1497" s="13" t="s">
        <v>114</v>
      </c>
      <c r="D1497" s="31" t="s">
        <v>2338</v>
      </c>
      <c r="E1497" s="35" t="s">
        <v>21</v>
      </c>
      <c r="F1497" s="15" t="s">
        <v>76</v>
      </c>
      <c r="H1497" s="33">
        <f t="shared" si="23"/>
        <v>381</v>
      </c>
    </row>
    <row r="1498" ht="115.5" customHeight="1" spans="1:8">
      <c r="A1498" s="30">
        <v>1497</v>
      </c>
      <c r="B1498" s="13" t="s">
        <v>386</v>
      </c>
      <c r="C1498" s="13" t="s">
        <v>386</v>
      </c>
      <c r="D1498" s="31" t="s">
        <v>2339</v>
      </c>
      <c r="E1498" s="35" t="s">
        <v>23</v>
      </c>
      <c r="F1498" s="37" t="s">
        <v>386</v>
      </c>
      <c r="G1498" s="36"/>
      <c r="H1498" s="33">
        <f t="shared" si="23"/>
        <v>381</v>
      </c>
    </row>
    <row r="1499" ht="115.5" customHeight="1" spans="1:8">
      <c r="A1499" s="30">
        <v>1498</v>
      </c>
      <c r="B1499" s="13" t="s">
        <v>148</v>
      </c>
      <c r="C1499" s="13" t="s">
        <v>148</v>
      </c>
      <c r="D1499" s="31" t="s">
        <v>2340</v>
      </c>
      <c r="E1499" s="35" t="s">
        <v>27</v>
      </c>
      <c r="F1499" s="5" t="s">
        <v>148</v>
      </c>
      <c r="G1499" s="36"/>
      <c r="H1499" s="33">
        <f t="shared" si="23"/>
        <v>382</v>
      </c>
    </row>
    <row r="1500" ht="115.5" customHeight="1" spans="1:8">
      <c r="A1500" s="30">
        <v>1499</v>
      </c>
      <c r="B1500" s="13" t="s">
        <v>70</v>
      </c>
      <c r="C1500" s="13" t="s">
        <v>70</v>
      </c>
      <c r="D1500" s="31" t="s">
        <v>2341</v>
      </c>
      <c r="E1500" s="35" t="s">
        <v>9</v>
      </c>
      <c r="F1500" s="5" t="s">
        <v>70</v>
      </c>
      <c r="G1500" s="36"/>
      <c r="H1500" s="33">
        <f t="shared" si="23"/>
        <v>382</v>
      </c>
    </row>
    <row r="1501" ht="115.5" customHeight="1" spans="1:8">
      <c r="A1501" s="30">
        <v>1500</v>
      </c>
      <c r="B1501" s="13" t="s">
        <v>13</v>
      </c>
      <c r="C1501" s="13" t="s">
        <v>13</v>
      </c>
      <c r="D1501" s="31" t="s">
        <v>2342</v>
      </c>
      <c r="E1501" s="35" t="s">
        <v>12</v>
      </c>
      <c r="F1501" s="5" t="s">
        <v>13</v>
      </c>
      <c r="G1501" s="36"/>
      <c r="H1501" s="33">
        <f t="shared" si="23"/>
        <v>382</v>
      </c>
    </row>
    <row r="1502" ht="115.5" customHeight="1" spans="1:8">
      <c r="A1502" s="30">
        <v>1501</v>
      </c>
      <c r="B1502" s="13" t="s">
        <v>227</v>
      </c>
      <c r="C1502" s="13" t="s">
        <v>227</v>
      </c>
      <c r="D1502" s="31" t="s">
        <v>2343</v>
      </c>
      <c r="E1502" s="35" t="s">
        <v>15</v>
      </c>
      <c r="F1502" s="15" t="s">
        <v>138</v>
      </c>
      <c r="G1502" s="36"/>
      <c r="H1502" s="33">
        <f t="shared" si="23"/>
        <v>382</v>
      </c>
    </row>
    <row r="1503" ht="115.5" customHeight="1" spans="1:8">
      <c r="A1503" s="30">
        <v>1502</v>
      </c>
      <c r="B1503" s="31" t="s">
        <v>158</v>
      </c>
      <c r="C1503" s="13" t="s">
        <v>158</v>
      </c>
      <c r="D1503" s="31" t="s">
        <v>2344</v>
      </c>
      <c r="E1503" s="35" t="s">
        <v>18</v>
      </c>
      <c r="F1503" s="5" t="s">
        <v>158</v>
      </c>
      <c r="H1503" s="33">
        <f t="shared" si="23"/>
        <v>382</v>
      </c>
    </row>
    <row r="1504" ht="115.5" customHeight="1" spans="1:8">
      <c r="A1504" s="30">
        <v>1503</v>
      </c>
      <c r="B1504" s="31" t="s">
        <v>2345</v>
      </c>
      <c r="C1504" s="13" t="s">
        <v>2346</v>
      </c>
      <c r="D1504" s="31" t="s">
        <v>2347</v>
      </c>
      <c r="E1504" s="35" t="s">
        <v>21</v>
      </c>
      <c r="F1504" s="15" t="s">
        <v>2348</v>
      </c>
      <c r="H1504" s="33">
        <f t="shared" si="23"/>
        <v>382</v>
      </c>
    </row>
    <row r="1505" ht="115.5" customHeight="1" spans="1:8">
      <c r="A1505" s="30">
        <v>1504</v>
      </c>
      <c r="B1505" s="13" t="s">
        <v>51</v>
      </c>
      <c r="C1505" s="13" t="s">
        <v>51</v>
      </c>
      <c r="D1505" s="31" t="s">
        <v>2349</v>
      </c>
      <c r="E1505" s="35" t="s">
        <v>23</v>
      </c>
      <c r="F1505" s="37" t="s">
        <v>1700</v>
      </c>
      <c r="G1505" s="36"/>
      <c r="H1505" s="33">
        <f t="shared" si="23"/>
        <v>382</v>
      </c>
    </row>
    <row r="1506" ht="115.5" customHeight="1" spans="1:8">
      <c r="A1506" s="30">
        <v>1505</v>
      </c>
      <c r="B1506" s="13" t="s">
        <v>10</v>
      </c>
      <c r="C1506" s="13" t="s">
        <v>10</v>
      </c>
      <c r="D1506" s="31" t="s">
        <v>2350</v>
      </c>
      <c r="E1506" s="35" t="s">
        <v>27</v>
      </c>
      <c r="F1506" s="5" t="s">
        <v>10</v>
      </c>
      <c r="G1506" s="36"/>
      <c r="H1506" s="33">
        <f t="shared" si="23"/>
        <v>383</v>
      </c>
    </row>
    <row r="1507" ht="115.5" customHeight="1" spans="1:8">
      <c r="A1507" s="30">
        <v>1506</v>
      </c>
      <c r="B1507" s="13" t="s">
        <v>1294</v>
      </c>
      <c r="C1507" s="13" t="s">
        <v>1294</v>
      </c>
      <c r="D1507" s="31" t="s">
        <v>2351</v>
      </c>
      <c r="E1507" s="35" t="s">
        <v>9</v>
      </c>
      <c r="F1507" s="5" t="s">
        <v>1294</v>
      </c>
      <c r="G1507" s="36"/>
      <c r="H1507" s="33">
        <f t="shared" si="23"/>
        <v>383</v>
      </c>
    </row>
    <row r="1508" ht="115.5" customHeight="1" spans="1:8">
      <c r="A1508" s="30">
        <v>1507</v>
      </c>
      <c r="B1508" s="13" t="s">
        <v>1600</v>
      </c>
      <c r="C1508" s="13" t="s">
        <v>1600</v>
      </c>
      <c r="D1508" s="31" t="s">
        <v>2352</v>
      </c>
      <c r="E1508" s="35" t="s">
        <v>12</v>
      </c>
      <c r="F1508" s="5" t="s">
        <v>1600</v>
      </c>
      <c r="G1508" s="36"/>
      <c r="H1508" s="33">
        <f t="shared" si="23"/>
        <v>383</v>
      </c>
    </row>
    <row r="1509" ht="115.5" customHeight="1" spans="1:8">
      <c r="A1509" s="30">
        <v>1508</v>
      </c>
      <c r="B1509" s="13" t="s">
        <v>138</v>
      </c>
      <c r="C1509" s="13" t="s">
        <v>138</v>
      </c>
      <c r="D1509" s="31" t="s">
        <v>2353</v>
      </c>
      <c r="E1509" s="35" t="s">
        <v>15</v>
      </c>
      <c r="F1509" s="15" t="s">
        <v>2354</v>
      </c>
      <c r="G1509" s="36"/>
      <c r="H1509" s="33">
        <f t="shared" si="23"/>
        <v>383</v>
      </c>
    </row>
    <row r="1510" ht="115.5" customHeight="1" spans="1:8">
      <c r="A1510" s="30">
        <v>1509</v>
      </c>
      <c r="B1510" s="31" t="s">
        <v>227</v>
      </c>
      <c r="C1510" s="13" t="s">
        <v>227</v>
      </c>
      <c r="D1510" s="31" t="s">
        <v>2355</v>
      </c>
      <c r="E1510" s="35" t="s">
        <v>18</v>
      </c>
      <c r="F1510" s="5" t="s">
        <v>227</v>
      </c>
      <c r="H1510" s="33">
        <f t="shared" si="23"/>
        <v>383</v>
      </c>
    </row>
    <row r="1511" ht="115.5" customHeight="1" spans="1:8">
      <c r="A1511" s="30">
        <v>1510</v>
      </c>
      <c r="B1511" s="31" t="s">
        <v>275</v>
      </c>
      <c r="C1511" s="13" t="s">
        <v>275</v>
      </c>
      <c r="D1511" s="31" t="s">
        <v>2356</v>
      </c>
      <c r="E1511" s="35" t="s">
        <v>21</v>
      </c>
      <c r="F1511" s="15" t="s">
        <v>275</v>
      </c>
      <c r="H1511" s="33">
        <f t="shared" si="23"/>
        <v>384</v>
      </c>
    </row>
    <row r="1512" ht="115.5" customHeight="1" spans="1:8">
      <c r="A1512" s="30">
        <v>1511</v>
      </c>
      <c r="B1512" s="13" t="s">
        <v>316</v>
      </c>
      <c r="C1512" s="13" t="s">
        <v>316</v>
      </c>
      <c r="D1512" s="31" t="s">
        <v>2357</v>
      </c>
      <c r="E1512" s="35" t="s">
        <v>23</v>
      </c>
      <c r="F1512" s="37" t="s">
        <v>316</v>
      </c>
      <c r="G1512" s="36"/>
      <c r="H1512" s="33">
        <f t="shared" si="23"/>
        <v>384</v>
      </c>
    </row>
    <row r="1513" ht="115.5" customHeight="1" spans="1:8">
      <c r="A1513" s="30">
        <v>1512</v>
      </c>
      <c r="B1513" s="13" t="s">
        <v>1967</v>
      </c>
      <c r="C1513" s="13" t="s">
        <v>1967</v>
      </c>
      <c r="D1513" s="31" t="s">
        <v>2358</v>
      </c>
      <c r="E1513" s="35" t="s">
        <v>27</v>
      </c>
      <c r="F1513" s="5" t="s">
        <v>2359</v>
      </c>
      <c r="G1513" s="36"/>
      <c r="H1513" s="33">
        <f t="shared" si="23"/>
        <v>384</v>
      </c>
    </row>
    <row r="1514" ht="115.5" customHeight="1" spans="1:8">
      <c r="A1514" s="30">
        <v>1513</v>
      </c>
      <c r="B1514" s="13" t="s">
        <v>42</v>
      </c>
      <c r="C1514" s="13" t="s">
        <v>42</v>
      </c>
      <c r="D1514" s="31" t="s">
        <v>2360</v>
      </c>
      <c r="E1514" s="35" t="s">
        <v>9</v>
      </c>
      <c r="F1514" s="5" t="s">
        <v>42</v>
      </c>
      <c r="G1514" s="36"/>
      <c r="H1514" s="33">
        <f t="shared" si="23"/>
        <v>384</v>
      </c>
    </row>
    <row r="1515" ht="115.5" customHeight="1" spans="1:8">
      <c r="A1515" s="30">
        <v>1514</v>
      </c>
      <c r="B1515" s="13" t="s">
        <v>42</v>
      </c>
      <c r="C1515" s="13" t="s">
        <v>42</v>
      </c>
      <c r="D1515" s="31" t="s">
        <v>2361</v>
      </c>
      <c r="E1515" s="35" t="s">
        <v>12</v>
      </c>
      <c r="F1515" s="5" t="s">
        <v>42</v>
      </c>
      <c r="G1515" s="36"/>
      <c r="H1515" s="33">
        <f t="shared" si="23"/>
        <v>384</v>
      </c>
    </row>
    <row r="1516" ht="115.5" customHeight="1" spans="1:8">
      <c r="A1516" s="30">
        <v>1515</v>
      </c>
      <c r="B1516" s="13" t="s">
        <v>158</v>
      </c>
      <c r="C1516" s="13" t="s">
        <v>158</v>
      </c>
      <c r="D1516" s="31" t="s">
        <v>2362</v>
      </c>
      <c r="E1516" s="35" t="s">
        <v>15</v>
      </c>
      <c r="F1516" s="15" t="s">
        <v>158</v>
      </c>
      <c r="G1516" s="36"/>
      <c r="H1516" s="33">
        <f t="shared" si="23"/>
        <v>384</v>
      </c>
    </row>
    <row r="1517" ht="115.5" customHeight="1" spans="1:8">
      <c r="A1517" s="30">
        <v>1516</v>
      </c>
      <c r="B1517" s="31" t="s">
        <v>89</v>
      </c>
      <c r="C1517" s="13" t="s">
        <v>89</v>
      </c>
      <c r="D1517" s="31" t="s">
        <v>2363</v>
      </c>
      <c r="E1517" s="35" t="s">
        <v>18</v>
      </c>
      <c r="F1517" s="5" t="s">
        <v>89</v>
      </c>
      <c r="H1517" s="33">
        <f t="shared" si="23"/>
        <v>384</v>
      </c>
    </row>
    <row r="1518" ht="115.5" customHeight="1" spans="1:8">
      <c r="A1518" s="30">
        <v>1517</v>
      </c>
      <c r="B1518" s="31" t="s">
        <v>89</v>
      </c>
      <c r="C1518" s="13" t="s">
        <v>89</v>
      </c>
      <c r="D1518" s="31" t="s">
        <v>2364</v>
      </c>
      <c r="E1518" s="35" t="s">
        <v>21</v>
      </c>
      <c r="F1518" s="15" t="s">
        <v>2365</v>
      </c>
      <c r="G1518" s="32" t="s">
        <v>2366</v>
      </c>
      <c r="H1518" s="33">
        <f t="shared" si="23"/>
        <v>384</v>
      </c>
    </row>
    <row r="1519" ht="115.5" customHeight="1" spans="1:8">
      <c r="A1519" s="30">
        <v>1518</v>
      </c>
      <c r="B1519" s="13" t="s">
        <v>297</v>
      </c>
      <c r="C1519" s="13" t="s">
        <v>297</v>
      </c>
      <c r="D1519" s="31" t="s">
        <v>2367</v>
      </c>
      <c r="E1519" s="35" t="s">
        <v>23</v>
      </c>
      <c r="F1519" s="37" t="s">
        <v>297</v>
      </c>
      <c r="G1519" s="36"/>
      <c r="H1519" s="33">
        <f t="shared" si="23"/>
        <v>384</v>
      </c>
    </row>
    <row r="1520" ht="115.5" customHeight="1" spans="1:8">
      <c r="A1520" s="30">
        <v>1519</v>
      </c>
      <c r="B1520" s="13" t="s">
        <v>10</v>
      </c>
      <c r="C1520" s="13" t="s">
        <v>10</v>
      </c>
      <c r="D1520" s="31" t="s">
        <v>2368</v>
      </c>
      <c r="E1520" s="35" t="s">
        <v>27</v>
      </c>
      <c r="F1520" s="5" t="s">
        <v>10</v>
      </c>
      <c r="G1520" s="36"/>
      <c r="H1520" s="33">
        <f t="shared" si="23"/>
        <v>385</v>
      </c>
    </row>
    <row r="1521" ht="115.5" customHeight="1" spans="1:8">
      <c r="A1521" s="30">
        <v>1520</v>
      </c>
      <c r="B1521" s="13" t="s">
        <v>2369</v>
      </c>
      <c r="C1521" s="13" t="s">
        <v>2369</v>
      </c>
      <c r="D1521" s="31" t="s">
        <v>2370</v>
      </c>
      <c r="E1521" s="35" t="s">
        <v>9</v>
      </c>
      <c r="F1521" s="5" t="s">
        <v>2371</v>
      </c>
      <c r="G1521" s="36"/>
      <c r="H1521" s="33">
        <f t="shared" si="23"/>
        <v>385</v>
      </c>
    </row>
    <row r="1522" ht="115.5" customHeight="1" spans="1:8">
      <c r="A1522" s="30">
        <v>1521</v>
      </c>
      <c r="B1522" s="13" t="s">
        <v>106</v>
      </c>
      <c r="C1522" s="13" t="s">
        <v>51</v>
      </c>
      <c r="D1522" s="31" t="s">
        <v>2372</v>
      </c>
      <c r="E1522" s="35" t="s">
        <v>12</v>
      </c>
      <c r="F1522" s="5" t="s">
        <v>106</v>
      </c>
      <c r="G1522" s="36"/>
      <c r="H1522" s="33">
        <f t="shared" si="23"/>
        <v>385</v>
      </c>
    </row>
    <row r="1523" ht="115.5" customHeight="1" spans="1:8">
      <c r="A1523" s="30">
        <v>1522</v>
      </c>
      <c r="B1523" s="13" t="s">
        <v>160</v>
      </c>
      <c r="C1523" s="13" t="s">
        <v>160</v>
      </c>
      <c r="D1523" s="31" t="s">
        <v>2373</v>
      </c>
      <c r="E1523" s="35" t="s">
        <v>15</v>
      </c>
      <c r="F1523" s="15" t="s">
        <v>2374</v>
      </c>
      <c r="G1523" s="36"/>
      <c r="H1523" s="33">
        <f t="shared" si="23"/>
        <v>385</v>
      </c>
    </row>
    <row r="1524" ht="115.5" customHeight="1" spans="1:8">
      <c r="A1524" s="30">
        <v>1523</v>
      </c>
      <c r="B1524" s="31" t="s">
        <v>10</v>
      </c>
      <c r="C1524" s="13" t="s">
        <v>10</v>
      </c>
      <c r="D1524" s="31" t="s">
        <v>2375</v>
      </c>
      <c r="E1524" s="35" t="s">
        <v>18</v>
      </c>
      <c r="F1524" s="5" t="s">
        <v>2376</v>
      </c>
      <c r="H1524" s="33">
        <f t="shared" si="23"/>
        <v>386</v>
      </c>
    </row>
    <row r="1525" ht="115.5" customHeight="1" spans="1:8">
      <c r="A1525" s="30">
        <v>1524</v>
      </c>
      <c r="B1525" s="31" t="s">
        <v>2377</v>
      </c>
      <c r="C1525" s="13" t="s">
        <v>2378</v>
      </c>
      <c r="D1525" s="31" t="s">
        <v>2379</v>
      </c>
      <c r="E1525" s="35" t="s">
        <v>21</v>
      </c>
      <c r="F1525" s="15" t="s">
        <v>2377</v>
      </c>
      <c r="H1525" s="33">
        <f t="shared" si="23"/>
        <v>386</v>
      </c>
    </row>
    <row r="1526" ht="115.5" customHeight="1" spans="1:8">
      <c r="A1526" s="30">
        <v>1525</v>
      </c>
      <c r="B1526" s="13" t="s">
        <v>2380</v>
      </c>
      <c r="C1526" s="13" t="s">
        <v>2380</v>
      </c>
      <c r="D1526" s="31" t="s">
        <v>2381</v>
      </c>
      <c r="E1526" s="35" t="s">
        <v>23</v>
      </c>
      <c r="F1526" s="37" t="s">
        <v>2380</v>
      </c>
      <c r="G1526" s="36"/>
      <c r="H1526" s="33">
        <f t="shared" si="23"/>
        <v>386</v>
      </c>
    </row>
    <row r="1527" ht="115.5" customHeight="1" spans="1:8">
      <c r="A1527" s="30">
        <v>1526</v>
      </c>
      <c r="B1527" s="13" t="s">
        <v>261</v>
      </c>
      <c r="C1527" s="13" t="s">
        <v>262</v>
      </c>
      <c r="D1527" s="31" t="s">
        <v>2382</v>
      </c>
      <c r="E1527" s="35" t="s">
        <v>27</v>
      </c>
      <c r="F1527" s="39" t="s">
        <v>2383</v>
      </c>
      <c r="G1527" s="36"/>
      <c r="H1527" s="33">
        <f t="shared" si="23"/>
        <v>386</v>
      </c>
    </row>
    <row r="1528" ht="115.5" customHeight="1" spans="1:8">
      <c r="A1528" s="30">
        <v>1527</v>
      </c>
      <c r="B1528" s="13" t="s">
        <v>2377</v>
      </c>
      <c r="C1528" s="13" t="s">
        <v>2378</v>
      </c>
      <c r="D1528" s="31" t="s">
        <v>2379</v>
      </c>
      <c r="E1528" s="35" t="s">
        <v>9</v>
      </c>
      <c r="F1528" s="5" t="s">
        <v>2377</v>
      </c>
      <c r="G1528" s="36"/>
      <c r="H1528" s="33">
        <f t="shared" si="23"/>
        <v>386</v>
      </c>
    </row>
    <row r="1529" ht="115.5" customHeight="1" spans="1:8">
      <c r="A1529" s="30">
        <v>1528</v>
      </c>
      <c r="B1529" s="13" t="s">
        <v>607</v>
      </c>
      <c r="C1529" s="13" t="s">
        <v>607</v>
      </c>
      <c r="D1529" s="31" t="s">
        <v>2384</v>
      </c>
      <c r="E1529" s="35" t="s">
        <v>12</v>
      </c>
      <c r="F1529" s="5" t="s">
        <v>138</v>
      </c>
      <c r="G1529" s="36"/>
      <c r="H1529" s="33">
        <f t="shared" si="23"/>
        <v>386</v>
      </c>
    </row>
    <row r="1530" ht="115.5" customHeight="1" spans="1:8">
      <c r="A1530" s="30">
        <v>1529</v>
      </c>
      <c r="B1530" s="13" t="s">
        <v>831</v>
      </c>
      <c r="C1530" s="13" t="s">
        <v>2385</v>
      </c>
      <c r="D1530" s="31" t="s">
        <v>2386</v>
      </c>
      <c r="E1530" s="35" t="s">
        <v>15</v>
      </c>
      <c r="F1530" s="15" t="s">
        <v>831</v>
      </c>
      <c r="G1530" s="36"/>
      <c r="H1530" s="33">
        <f t="shared" si="23"/>
        <v>386</v>
      </c>
    </row>
    <row r="1531" ht="115.5" customHeight="1" spans="1:8">
      <c r="A1531" s="30">
        <v>1530</v>
      </c>
      <c r="B1531" s="31" t="s">
        <v>2387</v>
      </c>
      <c r="C1531" s="13" t="s">
        <v>2387</v>
      </c>
      <c r="D1531" s="31" t="s">
        <v>2388</v>
      </c>
      <c r="E1531" s="35" t="s">
        <v>18</v>
      </c>
      <c r="F1531" s="5" t="s">
        <v>2387</v>
      </c>
      <c r="H1531" s="33">
        <f t="shared" si="23"/>
        <v>387</v>
      </c>
    </row>
    <row r="1532" ht="115.5" customHeight="1" spans="1:8">
      <c r="A1532" s="30">
        <v>1531</v>
      </c>
      <c r="B1532" s="31" t="s">
        <v>2389</v>
      </c>
      <c r="C1532" s="13" t="s">
        <v>2389</v>
      </c>
      <c r="D1532" s="31" t="s">
        <v>2390</v>
      </c>
      <c r="E1532" s="35" t="s">
        <v>21</v>
      </c>
      <c r="F1532" s="15" t="s">
        <v>2389</v>
      </c>
      <c r="H1532" s="33">
        <f t="shared" si="23"/>
        <v>387</v>
      </c>
    </row>
    <row r="1533" ht="115.5" customHeight="1" spans="1:8">
      <c r="A1533" s="30">
        <v>1532</v>
      </c>
      <c r="B1533" s="13" t="s">
        <v>13</v>
      </c>
      <c r="C1533" s="13" t="s">
        <v>13</v>
      </c>
      <c r="D1533" s="31" t="s">
        <v>2391</v>
      </c>
      <c r="E1533" s="35" t="s">
        <v>23</v>
      </c>
      <c r="F1533" s="37" t="s">
        <v>13</v>
      </c>
      <c r="G1533" s="36"/>
      <c r="H1533" s="33">
        <f t="shared" si="23"/>
        <v>387</v>
      </c>
    </row>
    <row r="1534" ht="115.5" customHeight="1" spans="1:8">
      <c r="A1534" s="30">
        <v>1533</v>
      </c>
      <c r="B1534" s="13" t="s">
        <v>138</v>
      </c>
      <c r="C1534" s="13" t="s">
        <v>138</v>
      </c>
      <c r="D1534" s="31" t="s">
        <v>2392</v>
      </c>
      <c r="E1534" s="35" t="s">
        <v>27</v>
      </c>
      <c r="F1534" s="5" t="s">
        <v>138</v>
      </c>
      <c r="G1534" s="36"/>
      <c r="H1534" s="33">
        <f t="shared" si="23"/>
        <v>387</v>
      </c>
    </row>
    <row r="1535" ht="115.5" customHeight="1" spans="1:8">
      <c r="A1535" s="30">
        <v>1534</v>
      </c>
      <c r="B1535" s="13" t="s">
        <v>607</v>
      </c>
      <c r="C1535" s="13" t="s">
        <v>607</v>
      </c>
      <c r="D1535" s="31" t="s">
        <v>2393</v>
      </c>
      <c r="E1535" s="35" t="s">
        <v>9</v>
      </c>
      <c r="F1535" s="5" t="s">
        <v>227</v>
      </c>
      <c r="G1535" s="36"/>
      <c r="H1535" s="33">
        <f t="shared" si="23"/>
        <v>387</v>
      </c>
    </row>
    <row r="1536" ht="115.5" customHeight="1" spans="1:8">
      <c r="A1536" s="30">
        <v>1535</v>
      </c>
      <c r="B1536" s="13" t="s">
        <v>114</v>
      </c>
      <c r="C1536" s="13" t="s">
        <v>114</v>
      </c>
      <c r="D1536" s="31" t="s">
        <v>2394</v>
      </c>
      <c r="E1536" s="35" t="s">
        <v>12</v>
      </c>
      <c r="F1536" s="5" t="s">
        <v>227</v>
      </c>
      <c r="G1536" s="36"/>
      <c r="H1536" s="33">
        <f t="shared" si="23"/>
        <v>387</v>
      </c>
    </row>
    <row r="1537" ht="115.5" customHeight="1" spans="1:8">
      <c r="A1537" s="30">
        <v>1536</v>
      </c>
      <c r="B1537" s="13" t="s">
        <v>89</v>
      </c>
      <c r="C1537" s="13" t="s">
        <v>89</v>
      </c>
      <c r="D1537" s="31" t="s">
        <v>2395</v>
      </c>
      <c r="E1537" s="35" t="s">
        <v>15</v>
      </c>
      <c r="F1537" s="15" t="s">
        <v>1901</v>
      </c>
      <c r="G1537" s="36"/>
      <c r="H1537" s="33">
        <f t="shared" si="23"/>
        <v>387</v>
      </c>
    </row>
    <row r="1538" ht="115.5" customHeight="1" spans="1:8">
      <c r="A1538" s="30">
        <v>1537</v>
      </c>
      <c r="B1538" s="31" t="s">
        <v>233</v>
      </c>
      <c r="C1538" s="13" t="s">
        <v>233</v>
      </c>
      <c r="D1538" s="31" t="s">
        <v>2396</v>
      </c>
      <c r="E1538" s="35" t="s">
        <v>18</v>
      </c>
      <c r="F1538" s="5" t="s">
        <v>2397</v>
      </c>
      <c r="H1538" s="33">
        <f t="shared" ref="H1538:H1601" si="24">LEN(D1538)</f>
        <v>387</v>
      </c>
    </row>
    <row r="1539" ht="115.5" customHeight="1" spans="1:8">
      <c r="A1539" s="30">
        <v>1538</v>
      </c>
      <c r="B1539" s="31" t="s">
        <v>10</v>
      </c>
      <c r="C1539" s="13" t="s">
        <v>10</v>
      </c>
      <c r="D1539" s="31" t="s">
        <v>2398</v>
      </c>
      <c r="E1539" s="35" t="s">
        <v>21</v>
      </c>
      <c r="F1539" s="15" t="s">
        <v>10</v>
      </c>
      <c r="H1539" s="33">
        <f t="shared" si="24"/>
        <v>388</v>
      </c>
    </row>
    <row r="1540" ht="115.5" customHeight="1" spans="1:8">
      <c r="A1540" s="30">
        <v>1539</v>
      </c>
      <c r="B1540" s="13" t="s">
        <v>2399</v>
      </c>
      <c r="C1540" s="13" t="s">
        <v>2400</v>
      </c>
      <c r="D1540" s="31" t="s">
        <v>2401</v>
      </c>
      <c r="E1540" s="35" t="s">
        <v>23</v>
      </c>
      <c r="F1540" s="37" t="s">
        <v>2399</v>
      </c>
      <c r="G1540" s="36"/>
      <c r="H1540" s="33">
        <f t="shared" si="24"/>
        <v>388</v>
      </c>
    </row>
    <row r="1541" ht="115.5" customHeight="1" spans="1:8">
      <c r="A1541" s="30">
        <v>1540</v>
      </c>
      <c r="B1541" s="13" t="s">
        <v>607</v>
      </c>
      <c r="C1541" s="13" t="s">
        <v>607</v>
      </c>
      <c r="D1541" s="31" t="s">
        <v>2402</v>
      </c>
      <c r="E1541" s="35" t="s">
        <v>27</v>
      </c>
      <c r="F1541" s="39" t="s">
        <v>1774</v>
      </c>
      <c r="G1541" s="36"/>
      <c r="H1541" s="33">
        <f t="shared" si="24"/>
        <v>388</v>
      </c>
    </row>
    <row r="1542" ht="115.5" customHeight="1" spans="1:8">
      <c r="A1542" s="30">
        <v>1541</v>
      </c>
      <c r="B1542" s="13" t="s">
        <v>42</v>
      </c>
      <c r="C1542" s="13" t="s">
        <v>42</v>
      </c>
      <c r="D1542" s="31" t="s">
        <v>2403</v>
      </c>
      <c r="E1542" s="35" t="s">
        <v>9</v>
      </c>
      <c r="F1542" s="5" t="s">
        <v>607</v>
      </c>
      <c r="G1542" s="36"/>
      <c r="H1542" s="33">
        <f t="shared" si="24"/>
        <v>388</v>
      </c>
    </row>
    <row r="1543" ht="115.5" customHeight="1" spans="1:8">
      <c r="A1543" s="30">
        <v>1542</v>
      </c>
      <c r="B1543" s="13" t="s">
        <v>158</v>
      </c>
      <c r="C1543" s="13" t="s">
        <v>158</v>
      </c>
      <c r="D1543" s="31" t="s">
        <v>2404</v>
      </c>
      <c r="E1543" s="35" t="s">
        <v>12</v>
      </c>
      <c r="F1543" s="5" t="s">
        <v>158</v>
      </c>
      <c r="G1543" s="36"/>
      <c r="H1543" s="33">
        <f t="shared" si="24"/>
        <v>388</v>
      </c>
    </row>
    <row r="1544" ht="115.5" customHeight="1" spans="1:8">
      <c r="A1544" s="30">
        <v>1543</v>
      </c>
      <c r="B1544" s="13" t="s">
        <v>2405</v>
      </c>
      <c r="C1544" s="13" t="s">
        <v>2406</v>
      </c>
      <c r="D1544" s="31" t="s">
        <v>2407</v>
      </c>
      <c r="E1544" s="35" t="s">
        <v>15</v>
      </c>
      <c r="F1544" s="15" t="s">
        <v>2405</v>
      </c>
      <c r="G1544" s="36"/>
      <c r="H1544" s="33">
        <f t="shared" si="24"/>
        <v>389</v>
      </c>
    </row>
    <row r="1545" ht="115.5" customHeight="1" spans="1:8">
      <c r="A1545" s="30">
        <v>1544</v>
      </c>
      <c r="B1545" s="31" t="s">
        <v>42</v>
      </c>
      <c r="C1545" s="13" t="s">
        <v>42</v>
      </c>
      <c r="D1545" s="31" t="s">
        <v>2408</v>
      </c>
      <c r="E1545" s="35" t="s">
        <v>18</v>
      </c>
      <c r="F1545" s="5" t="s">
        <v>42</v>
      </c>
      <c r="H1545" s="33">
        <f t="shared" si="24"/>
        <v>389</v>
      </c>
    </row>
    <row r="1546" ht="115.5" customHeight="1" spans="1:8">
      <c r="A1546" s="30">
        <v>1545</v>
      </c>
      <c r="B1546" s="31" t="s">
        <v>158</v>
      </c>
      <c r="C1546" s="13" t="s">
        <v>158</v>
      </c>
      <c r="D1546" s="31" t="s">
        <v>2409</v>
      </c>
      <c r="E1546" s="35" t="s">
        <v>21</v>
      </c>
      <c r="F1546" s="40" t="s">
        <v>1339</v>
      </c>
      <c r="H1546" s="33">
        <f t="shared" si="24"/>
        <v>389</v>
      </c>
    </row>
    <row r="1547" ht="115.5" customHeight="1" spans="1:8">
      <c r="A1547" s="30">
        <v>1546</v>
      </c>
      <c r="B1547" s="13" t="s">
        <v>19</v>
      </c>
      <c r="C1547" s="13" t="s">
        <v>19</v>
      </c>
      <c r="D1547" s="31" t="s">
        <v>2410</v>
      </c>
      <c r="E1547" s="35" t="s">
        <v>23</v>
      </c>
      <c r="F1547" s="37" t="s">
        <v>19</v>
      </c>
      <c r="G1547" s="36"/>
      <c r="H1547" s="33">
        <f t="shared" si="24"/>
        <v>389</v>
      </c>
    </row>
    <row r="1548" ht="115.5" customHeight="1" spans="1:8">
      <c r="A1548" s="30">
        <v>1547</v>
      </c>
      <c r="B1548" s="13" t="s">
        <v>413</v>
      </c>
      <c r="C1548" s="13" t="s">
        <v>413</v>
      </c>
      <c r="D1548" s="31" t="s">
        <v>2411</v>
      </c>
      <c r="E1548" s="35" t="s">
        <v>27</v>
      </c>
      <c r="F1548" s="5" t="s">
        <v>413</v>
      </c>
      <c r="G1548" s="36"/>
      <c r="H1548" s="33">
        <f t="shared" si="24"/>
        <v>390</v>
      </c>
    </row>
    <row r="1549" ht="115.5" customHeight="1" spans="1:8">
      <c r="A1549" s="30">
        <v>1548</v>
      </c>
      <c r="B1549" s="13" t="s">
        <v>227</v>
      </c>
      <c r="C1549" s="13" t="s">
        <v>227</v>
      </c>
      <c r="D1549" s="31" t="s">
        <v>2412</v>
      </c>
      <c r="E1549" s="35" t="s">
        <v>9</v>
      </c>
      <c r="F1549" s="5" t="s">
        <v>227</v>
      </c>
      <c r="G1549" s="36"/>
      <c r="H1549" s="33">
        <f t="shared" si="24"/>
        <v>390</v>
      </c>
    </row>
    <row r="1550" ht="115.5" customHeight="1" spans="1:8">
      <c r="A1550" s="30">
        <v>1549</v>
      </c>
      <c r="B1550" s="13" t="s">
        <v>106</v>
      </c>
      <c r="C1550" s="13" t="s">
        <v>51</v>
      </c>
      <c r="D1550" s="31" t="s">
        <v>2413</v>
      </c>
      <c r="E1550" s="35" t="s">
        <v>12</v>
      </c>
      <c r="F1550" s="5" t="s">
        <v>106</v>
      </c>
      <c r="G1550" s="36"/>
      <c r="H1550" s="33">
        <f t="shared" si="24"/>
        <v>390</v>
      </c>
    </row>
    <row r="1551" ht="115.5" customHeight="1" spans="1:8">
      <c r="A1551" s="30">
        <v>1550</v>
      </c>
      <c r="B1551" s="13" t="s">
        <v>233</v>
      </c>
      <c r="C1551" s="13" t="s">
        <v>233</v>
      </c>
      <c r="D1551" s="31" t="s">
        <v>2414</v>
      </c>
      <c r="E1551" s="35" t="s">
        <v>15</v>
      </c>
      <c r="F1551" s="15" t="s">
        <v>233</v>
      </c>
      <c r="G1551" s="36"/>
      <c r="H1551" s="33">
        <f t="shared" si="24"/>
        <v>390</v>
      </c>
    </row>
    <row r="1552" ht="115.5" customHeight="1" spans="1:8">
      <c r="A1552" s="30">
        <v>1551</v>
      </c>
      <c r="B1552" s="31" t="s">
        <v>202</v>
      </c>
      <c r="C1552" s="13" t="s">
        <v>203</v>
      </c>
      <c r="D1552" s="31" t="s">
        <v>2415</v>
      </c>
      <c r="E1552" s="35" t="s">
        <v>18</v>
      </c>
      <c r="F1552" s="5" t="s">
        <v>202</v>
      </c>
      <c r="H1552" s="33">
        <f t="shared" si="24"/>
        <v>391</v>
      </c>
    </row>
    <row r="1553" ht="115.5" customHeight="1" spans="1:8">
      <c r="A1553" s="30">
        <v>1552</v>
      </c>
      <c r="B1553" s="31" t="s">
        <v>32</v>
      </c>
      <c r="C1553" s="13" t="s">
        <v>32</v>
      </c>
      <c r="D1553" s="31" t="s">
        <v>2416</v>
      </c>
      <c r="E1553" s="35" t="s">
        <v>21</v>
      </c>
      <c r="F1553" s="15" t="s">
        <v>2417</v>
      </c>
      <c r="H1553" s="33">
        <f t="shared" si="24"/>
        <v>391</v>
      </c>
    </row>
    <row r="1554" ht="115.5" customHeight="1" spans="1:8">
      <c r="A1554" s="30">
        <v>1553</v>
      </c>
      <c r="B1554" s="13" t="s">
        <v>158</v>
      </c>
      <c r="C1554" s="13" t="s">
        <v>158</v>
      </c>
      <c r="D1554" s="31" t="s">
        <v>2418</v>
      </c>
      <c r="E1554" s="35" t="s">
        <v>23</v>
      </c>
      <c r="F1554" s="37" t="s">
        <v>158</v>
      </c>
      <c r="G1554" s="36"/>
      <c r="H1554" s="33">
        <f t="shared" si="24"/>
        <v>391</v>
      </c>
    </row>
    <row r="1555" ht="115.5" customHeight="1" spans="1:8">
      <c r="A1555" s="30">
        <v>1554</v>
      </c>
      <c r="B1555" s="13" t="s">
        <v>89</v>
      </c>
      <c r="C1555" s="13" t="s">
        <v>89</v>
      </c>
      <c r="D1555" s="31" t="s">
        <v>2419</v>
      </c>
      <c r="E1555" s="35" t="s">
        <v>27</v>
      </c>
      <c r="F1555" s="39" t="s">
        <v>2420</v>
      </c>
      <c r="G1555" s="36"/>
      <c r="H1555" s="33">
        <f t="shared" si="24"/>
        <v>391</v>
      </c>
    </row>
    <row r="1556" ht="115.5" customHeight="1" spans="1:8">
      <c r="A1556" s="30">
        <v>1555</v>
      </c>
      <c r="B1556" s="13" t="s">
        <v>2421</v>
      </c>
      <c r="C1556" s="13" t="s">
        <v>2421</v>
      </c>
      <c r="D1556" s="31" t="s">
        <v>2422</v>
      </c>
      <c r="E1556" s="35" t="s">
        <v>9</v>
      </c>
      <c r="F1556" s="5" t="s">
        <v>2421</v>
      </c>
      <c r="G1556" s="36"/>
      <c r="H1556" s="33">
        <f t="shared" si="24"/>
        <v>392</v>
      </c>
    </row>
    <row r="1557" ht="115.5" customHeight="1" spans="1:8">
      <c r="A1557" s="30">
        <v>1556</v>
      </c>
      <c r="B1557" s="13" t="s">
        <v>138</v>
      </c>
      <c r="C1557" s="13" t="s">
        <v>138</v>
      </c>
      <c r="D1557" s="31" t="s">
        <v>2423</v>
      </c>
      <c r="E1557" s="35" t="s">
        <v>12</v>
      </c>
      <c r="F1557" s="5" t="s">
        <v>138</v>
      </c>
      <c r="G1557" s="36"/>
      <c r="H1557" s="33">
        <f t="shared" si="24"/>
        <v>392</v>
      </c>
    </row>
    <row r="1558" ht="115.5" customHeight="1" spans="1:8">
      <c r="A1558" s="30">
        <v>1557</v>
      </c>
      <c r="B1558" s="13" t="s">
        <v>1011</v>
      </c>
      <c r="C1558" s="13" t="s">
        <v>1011</v>
      </c>
      <c r="D1558" s="31" t="s">
        <v>2424</v>
      </c>
      <c r="E1558" s="35" t="s">
        <v>15</v>
      </c>
      <c r="F1558" s="15" t="s">
        <v>1011</v>
      </c>
      <c r="G1558" s="36"/>
      <c r="H1558" s="33">
        <f t="shared" si="24"/>
        <v>392</v>
      </c>
    </row>
    <row r="1559" ht="115.5" customHeight="1" spans="1:8">
      <c r="A1559" s="30">
        <v>1558</v>
      </c>
      <c r="B1559" s="31" t="s">
        <v>160</v>
      </c>
      <c r="C1559" s="13" t="s">
        <v>160</v>
      </c>
      <c r="D1559" s="31" t="s">
        <v>2425</v>
      </c>
      <c r="E1559" s="35" t="s">
        <v>18</v>
      </c>
      <c r="F1559" s="5" t="s">
        <v>160</v>
      </c>
      <c r="H1559" s="33">
        <f t="shared" si="24"/>
        <v>392</v>
      </c>
    </row>
    <row r="1560" ht="115.5" customHeight="1" spans="1:8">
      <c r="A1560" s="30">
        <v>1559</v>
      </c>
      <c r="B1560" s="31" t="s">
        <v>227</v>
      </c>
      <c r="C1560" s="13" t="s">
        <v>227</v>
      </c>
      <c r="D1560" s="31" t="s">
        <v>2426</v>
      </c>
      <c r="E1560" s="35" t="s">
        <v>21</v>
      </c>
      <c r="F1560" s="15" t="s">
        <v>227</v>
      </c>
      <c r="H1560" s="33">
        <f t="shared" si="24"/>
        <v>393</v>
      </c>
    </row>
    <row r="1561" ht="115.5" customHeight="1" spans="1:8">
      <c r="A1561" s="30">
        <v>1560</v>
      </c>
      <c r="B1561" s="13" t="s">
        <v>227</v>
      </c>
      <c r="C1561" s="13" t="s">
        <v>227</v>
      </c>
      <c r="D1561" s="31" t="s">
        <v>2427</v>
      </c>
      <c r="E1561" s="35" t="s">
        <v>23</v>
      </c>
      <c r="F1561" s="37" t="s">
        <v>227</v>
      </c>
      <c r="G1561" s="36"/>
      <c r="H1561" s="33">
        <f t="shared" si="24"/>
        <v>393</v>
      </c>
    </row>
    <row r="1562" ht="115.5" customHeight="1" spans="1:8">
      <c r="A1562" s="30">
        <v>1561</v>
      </c>
      <c r="B1562" s="13" t="s">
        <v>51</v>
      </c>
      <c r="C1562" s="13" t="s">
        <v>51</v>
      </c>
      <c r="D1562" s="31" t="s">
        <v>2428</v>
      </c>
      <c r="E1562" s="35" t="s">
        <v>27</v>
      </c>
      <c r="F1562" s="5" t="s">
        <v>2429</v>
      </c>
      <c r="G1562" s="36"/>
      <c r="H1562" s="33">
        <f t="shared" si="24"/>
        <v>393</v>
      </c>
    </row>
    <row r="1563" ht="115.5" customHeight="1" spans="1:8">
      <c r="A1563" s="30">
        <v>1562</v>
      </c>
      <c r="B1563" s="13" t="s">
        <v>51</v>
      </c>
      <c r="C1563" s="13" t="s">
        <v>51</v>
      </c>
      <c r="D1563" s="31" t="s">
        <v>2430</v>
      </c>
      <c r="E1563" s="35" t="s">
        <v>9</v>
      </c>
      <c r="F1563" s="5" t="s">
        <v>2431</v>
      </c>
      <c r="G1563" s="36"/>
      <c r="H1563" s="33">
        <f t="shared" si="24"/>
        <v>393</v>
      </c>
    </row>
    <row r="1564" ht="115.5" customHeight="1" spans="1:8">
      <c r="A1564" s="30">
        <v>1563</v>
      </c>
      <c r="B1564" s="13" t="s">
        <v>607</v>
      </c>
      <c r="C1564" s="13" t="s">
        <v>607</v>
      </c>
      <c r="D1564" s="31" t="s">
        <v>2432</v>
      </c>
      <c r="E1564" s="35" t="s">
        <v>12</v>
      </c>
      <c r="F1564" s="5" t="s">
        <v>607</v>
      </c>
      <c r="G1564" s="36"/>
      <c r="H1564" s="33">
        <f t="shared" si="24"/>
        <v>394</v>
      </c>
    </row>
    <row r="1565" ht="115.5" customHeight="1" spans="1:8">
      <c r="A1565" s="30">
        <v>1564</v>
      </c>
      <c r="B1565" s="13" t="s">
        <v>607</v>
      </c>
      <c r="C1565" s="13" t="s">
        <v>607</v>
      </c>
      <c r="D1565" s="31" t="s">
        <v>2433</v>
      </c>
      <c r="E1565" s="35" t="s">
        <v>15</v>
      </c>
      <c r="F1565" s="15" t="s">
        <v>138</v>
      </c>
      <c r="G1565" s="36"/>
      <c r="H1565" s="33">
        <f t="shared" si="24"/>
        <v>394</v>
      </c>
    </row>
    <row r="1566" ht="115.5" customHeight="1" spans="1:8">
      <c r="A1566" s="30">
        <v>1565</v>
      </c>
      <c r="B1566" s="31" t="s">
        <v>158</v>
      </c>
      <c r="C1566" s="13" t="s">
        <v>158</v>
      </c>
      <c r="D1566" s="31" t="s">
        <v>2434</v>
      </c>
      <c r="E1566" s="35" t="s">
        <v>18</v>
      </c>
      <c r="F1566" s="5" t="s">
        <v>2435</v>
      </c>
      <c r="H1566" s="33">
        <f t="shared" si="24"/>
        <v>394</v>
      </c>
    </row>
    <row r="1567" ht="115.5" customHeight="1" spans="1:8">
      <c r="A1567" s="30">
        <v>1566</v>
      </c>
      <c r="B1567" s="31" t="s">
        <v>138</v>
      </c>
      <c r="C1567" s="13" t="s">
        <v>138</v>
      </c>
      <c r="D1567" s="31" t="s">
        <v>2436</v>
      </c>
      <c r="E1567" s="35" t="s">
        <v>21</v>
      </c>
      <c r="F1567" s="15" t="s">
        <v>138</v>
      </c>
      <c r="H1567" s="33">
        <f t="shared" si="24"/>
        <v>395</v>
      </c>
    </row>
    <row r="1568" ht="115.5" customHeight="1" spans="1:8">
      <c r="A1568" s="30">
        <v>1567</v>
      </c>
      <c r="B1568" s="13" t="s">
        <v>138</v>
      </c>
      <c r="C1568" s="13" t="s">
        <v>138</v>
      </c>
      <c r="D1568" s="31" t="s">
        <v>2437</v>
      </c>
      <c r="E1568" s="35" t="s">
        <v>23</v>
      </c>
      <c r="F1568" s="37" t="s">
        <v>138</v>
      </c>
      <c r="G1568" s="36"/>
      <c r="H1568" s="33">
        <f t="shared" si="24"/>
        <v>395</v>
      </c>
    </row>
    <row r="1569" ht="115.5" customHeight="1" spans="1:8">
      <c r="A1569" s="30">
        <v>1568</v>
      </c>
      <c r="B1569" s="13" t="s">
        <v>51</v>
      </c>
      <c r="C1569" s="13" t="s">
        <v>51</v>
      </c>
      <c r="D1569" s="31" t="s">
        <v>2438</v>
      </c>
      <c r="E1569" s="35" t="s">
        <v>27</v>
      </c>
      <c r="F1569" s="5" t="s">
        <v>51</v>
      </c>
      <c r="G1569" s="36"/>
      <c r="H1569" s="33">
        <f t="shared" si="24"/>
        <v>395</v>
      </c>
    </row>
    <row r="1570" ht="115.5" customHeight="1" spans="1:8">
      <c r="A1570" s="30">
        <v>1569</v>
      </c>
      <c r="B1570" s="13" t="s">
        <v>1246</v>
      </c>
      <c r="C1570" s="13" t="s">
        <v>1246</v>
      </c>
      <c r="D1570" s="31" t="s">
        <v>2439</v>
      </c>
      <c r="E1570" s="35" t="s">
        <v>9</v>
      </c>
      <c r="F1570" s="5" t="s">
        <v>2440</v>
      </c>
      <c r="G1570" s="36"/>
      <c r="H1570" s="33">
        <f t="shared" si="24"/>
        <v>395</v>
      </c>
    </row>
    <row r="1571" ht="115.5" customHeight="1" spans="1:8">
      <c r="A1571" s="30">
        <v>1570</v>
      </c>
      <c r="B1571" s="13" t="s">
        <v>49</v>
      </c>
      <c r="C1571" s="13" t="s">
        <v>49</v>
      </c>
      <c r="D1571" s="31" t="s">
        <v>2441</v>
      </c>
      <c r="E1571" s="35" t="s">
        <v>12</v>
      </c>
      <c r="F1571" s="5" t="s">
        <v>49</v>
      </c>
      <c r="G1571" s="36"/>
      <c r="H1571" s="33">
        <f t="shared" si="24"/>
        <v>396</v>
      </c>
    </row>
    <row r="1572" ht="115.5" customHeight="1" spans="1:8">
      <c r="A1572" s="30">
        <v>1571</v>
      </c>
      <c r="B1572" s="13" t="s">
        <v>138</v>
      </c>
      <c r="C1572" s="13" t="s">
        <v>138</v>
      </c>
      <c r="D1572" s="31" t="s">
        <v>2442</v>
      </c>
      <c r="E1572" s="35" t="s">
        <v>15</v>
      </c>
      <c r="F1572" s="15" t="s">
        <v>138</v>
      </c>
      <c r="G1572" s="36"/>
      <c r="H1572" s="33">
        <f t="shared" si="24"/>
        <v>396</v>
      </c>
    </row>
    <row r="1573" ht="115.5" customHeight="1" spans="1:8">
      <c r="A1573" s="30">
        <v>1572</v>
      </c>
      <c r="B1573" s="31" t="s">
        <v>607</v>
      </c>
      <c r="C1573" s="13" t="s">
        <v>607</v>
      </c>
      <c r="D1573" s="31" t="s">
        <v>2443</v>
      </c>
      <c r="E1573" s="35" t="s">
        <v>18</v>
      </c>
      <c r="F1573" s="5" t="s">
        <v>138</v>
      </c>
      <c r="H1573" s="33">
        <f t="shared" si="24"/>
        <v>396</v>
      </c>
    </row>
    <row r="1574" ht="115.5" customHeight="1" spans="1:8">
      <c r="A1574" s="30">
        <v>1573</v>
      </c>
      <c r="B1574" s="31" t="s">
        <v>227</v>
      </c>
      <c r="C1574" s="13" t="s">
        <v>227</v>
      </c>
      <c r="D1574" s="31" t="s">
        <v>2444</v>
      </c>
      <c r="E1574" s="35" t="s">
        <v>21</v>
      </c>
      <c r="F1574" s="40" t="s">
        <v>1843</v>
      </c>
      <c r="H1574" s="33">
        <f t="shared" si="24"/>
        <v>396</v>
      </c>
    </row>
    <row r="1575" ht="115.5" customHeight="1" spans="1:8">
      <c r="A1575" s="30">
        <v>1574</v>
      </c>
      <c r="B1575" s="13" t="s">
        <v>76</v>
      </c>
      <c r="C1575" s="13" t="s">
        <v>76</v>
      </c>
      <c r="D1575" s="31" t="s">
        <v>2445</v>
      </c>
      <c r="E1575" s="35" t="s">
        <v>23</v>
      </c>
      <c r="F1575" s="37" t="s">
        <v>76</v>
      </c>
      <c r="G1575" s="36"/>
      <c r="H1575" s="33">
        <f t="shared" si="24"/>
        <v>396</v>
      </c>
    </row>
    <row r="1576" ht="115.5" customHeight="1" spans="1:8">
      <c r="A1576" s="30">
        <v>1575</v>
      </c>
      <c r="B1576" s="13" t="s">
        <v>2446</v>
      </c>
      <c r="C1576" s="13" t="s">
        <v>2447</v>
      </c>
      <c r="D1576" s="31" t="s">
        <v>2448</v>
      </c>
      <c r="E1576" s="35" t="s">
        <v>27</v>
      </c>
      <c r="F1576" s="5" t="s">
        <v>2446</v>
      </c>
      <c r="G1576" s="36"/>
      <c r="H1576" s="33">
        <f t="shared" si="24"/>
        <v>397</v>
      </c>
    </row>
    <row r="1577" ht="115.5" customHeight="1" spans="1:8">
      <c r="A1577" s="30">
        <v>1576</v>
      </c>
      <c r="B1577" s="13" t="s">
        <v>2359</v>
      </c>
      <c r="C1577" s="13" t="s">
        <v>2359</v>
      </c>
      <c r="D1577" s="31" t="s">
        <v>2449</v>
      </c>
      <c r="E1577" s="35" t="s">
        <v>9</v>
      </c>
      <c r="F1577" s="5" t="s">
        <v>2359</v>
      </c>
      <c r="G1577" s="36"/>
      <c r="H1577" s="33">
        <f t="shared" si="24"/>
        <v>397</v>
      </c>
    </row>
    <row r="1578" ht="115.5" customHeight="1" spans="1:8">
      <c r="A1578" s="30">
        <v>1577</v>
      </c>
      <c r="B1578" s="13" t="s">
        <v>42</v>
      </c>
      <c r="C1578" s="13" t="s">
        <v>42</v>
      </c>
      <c r="D1578" s="31" t="s">
        <v>2450</v>
      </c>
      <c r="E1578" s="35" t="s">
        <v>12</v>
      </c>
      <c r="F1578" s="5" t="s">
        <v>42</v>
      </c>
      <c r="G1578" s="36"/>
      <c r="H1578" s="33">
        <f t="shared" si="24"/>
        <v>397</v>
      </c>
    </row>
    <row r="1579" ht="115.5" customHeight="1" spans="1:8">
      <c r="A1579" s="30">
        <v>1578</v>
      </c>
      <c r="B1579" s="13" t="s">
        <v>158</v>
      </c>
      <c r="C1579" s="13" t="s">
        <v>158</v>
      </c>
      <c r="D1579" s="31" t="s">
        <v>2451</v>
      </c>
      <c r="E1579" s="35" t="s">
        <v>15</v>
      </c>
      <c r="F1579" s="15" t="s">
        <v>158</v>
      </c>
      <c r="G1579" s="36"/>
      <c r="H1579" s="33">
        <f t="shared" si="24"/>
        <v>397</v>
      </c>
    </row>
    <row r="1580" ht="115.5" customHeight="1" spans="1:8">
      <c r="A1580" s="30">
        <v>1579</v>
      </c>
      <c r="B1580" s="31" t="s">
        <v>158</v>
      </c>
      <c r="C1580" s="13" t="s">
        <v>158</v>
      </c>
      <c r="D1580" s="31" t="s">
        <v>2452</v>
      </c>
      <c r="E1580" s="35" t="s">
        <v>18</v>
      </c>
      <c r="F1580" s="5" t="s">
        <v>2453</v>
      </c>
      <c r="H1580" s="33">
        <f t="shared" si="24"/>
        <v>397</v>
      </c>
    </row>
    <row r="1581" ht="115.5" customHeight="1" spans="1:8">
      <c r="A1581" s="30">
        <v>1580</v>
      </c>
      <c r="B1581" s="31" t="s">
        <v>89</v>
      </c>
      <c r="C1581" s="13" t="s">
        <v>89</v>
      </c>
      <c r="D1581" s="31" t="s">
        <v>2454</v>
      </c>
      <c r="E1581" s="35" t="s">
        <v>21</v>
      </c>
      <c r="F1581" s="15" t="s">
        <v>89</v>
      </c>
      <c r="H1581" s="33">
        <f t="shared" si="24"/>
        <v>397</v>
      </c>
    </row>
    <row r="1582" ht="115.5" customHeight="1" spans="1:8">
      <c r="A1582" s="30">
        <v>1581</v>
      </c>
      <c r="B1582" s="13" t="s">
        <v>10</v>
      </c>
      <c r="C1582" s="13" t="s">
        <v>10</v>
      </c>
      <c r="D1582" s="31" t="s">
        <v>2455</v>
      </c>
      <c r="E1582" s="35" t="s">
        <v>23</v>
      </c>
      <c r="F1582" s="37" t="s">
        <v>10</v>
      </c>
      <c r="G1582" s="36"/>
      <c r="H1582" s="33">
        <f t="shared" si="24"/>
        <v>398</v>
      </c>
    </row>
    <row r="1583" ht="115.5" customHeight="1" spans="1:8">
      <c r="A1583" s="30">
        <v>1582</v>
      </c>
      <c r="B1583" s="13" t="s">
        <v>138</v>
      </c>
      <c r="C1583" s="13" t="s">
        <v>138</v>
      </c>
      <c r="D1583" s="31" t="s">
        <v>2456</v>
      </c>
      <c r="E1583" s="35" t="s">
        <v>27</v>
      </c>
      <c r="F1583" s="5" t="s">
        <v>138</v>
      </c>
      <c r="G1583" s="36"/>
      <c r="H1583" s="33">
        <f t="shared" si="24"/>
        <v>398</v>
      </c>
    </row>
    <row r="1584" ht="115.5" customHeight="1" spans="1:8">
      <c r="A1584" s="30">
        <v>1583</v>
      </c>
      <c r="B1584" s="13" t="s">
        <v>2457</v>
      </c>
      <c r="C1584" s="13" t="s">
        <v>2458</v>
      </c>
      <c r="D1584" s="31" t="s">
        <v>2459</v>
      </c>
      <c r="E1584" s="35" t="s">
        <v>9</v>
      </c>
      <c r="F1584" s="5" t="s">
        <v>2460</v>
      </c>
      <c r="G1584" s="36"/>
      <c r="H1584" s="33">
        <f t="shared" si="24"/>
        <v>398</v>
      </c>
    </row>
    <row r="1585" ht="115.5" customHeight="1" spans="1:8">
      <c r="A1585" s="30">
        <v>1584</v>
      </c>
      <c r="B1585" s="13" t="s">
        <v>89</v>
      </c>
      <c r="C1585" s="13" t="s">
        <v>89</v>
      </c>
      <c r="D1585" s="31" t="s">
        <v>2461</v>
      </c>
      <c r="E1585" s="35" t="s">
        <v>12</v>
      </c>
      <c r="F1585" s="39" t="s">
        <v>2462</v>
      </c>
      <c r="G1585" s="36"/>
      <c r="H1585" s="33">
        <f t="shared" si="24"/>
        <v>398</v>
      </c>
    </row>
    <row r="1586" ht="115.5" customHeight="1" spans="1:8">
      <c r="A1586" s="30">
        <v>1585</v>
      </c>
      <c r="B1586" s="13" t="s">
        <v>160</v>
      </c>
      <c r="C1586" s="13" t="s">
        <v>160</v>
      </c>
      <c r="D1586" s="31" t="s">
        <v>2463</v>
      </c>
      <c r="E1586" s="35" t="s">
        <v>15</v>
      </c>
      <c r="F1586" s="15" t="s">
        <v>160</v>
      </c>
      <c r="G1586" s="36"/>
      <c r="H1586" s="33">
        <f t="shared" si="24"/>
        <v>398</v>
      </c>
    </row>
    <row r="1587" ht="115.5" customHeight="1" spans="1:8">
      <c r="A1587" s="30">
        <v>1586</v>
      </c>
      <c r="B1587" s="31" t="s">
        <v>28</v>
      </c>
      <c r="C1587" s="13" t="s">
        <v>28</v>
      </c>
      <c r="D1587" s="31" t="s">
        <v>2464</v>
      </c>
      <c r="E1587" s="35" t="s">
        <v>18</v>
      </c>
      <c r="F1587" s="5" t="s">
        <v>28</v>
      </c>
      <c r="H1587" s="33">
        <f t="shared" si="24"/>
        <v>398</v>
      </c>
    </row>
    <row r="1588" ht="115.5" customHeight="1" spans="1:8">
      <c r="A1588" s="30">
        <v>1587</v>
      </c>
      <c r="B1588" s="31" t="s">
        <v>316</v>
      </c>
      <c r="C1588" s="13" t="s">
        <v>316</v>
      </c>
      <c r="D1588" s="31" t="s">
        <v>2465</v>
      </c>
      <c r="E1588" s="35" t="s">
        <v>21</v>
      </c>
      <c r="F1588" s="15" t="s">
        <v>2466</v>
      </c>
      <c r="H1588" s="33">
        <f t="shared" si="24"/>
        <v>399</v>
      </c>
    </row>
    <row r="1589" ht="128.25" customHeight="1" spans="1:8">
      <c r="A1589" s="30">
        <v>1588</v>
      </c>
      <c r="B1589" s="13" t="s">
        <v>607</v>
      </c>
      <c r="C1589" s="13" t="s">
        <v>607</v>
      </c>
      <c r="D1589" s="31" t="s">
        <v>2467</v>
      </c>
      <c r="E1589" s="35" t="s">
        <v>23</v>
      </c>
      <c r="F1589" s="37" t="s">
        <v>607</v>
      </c>
      <c r="G1589" s="36"/>
      <c r="H1589" s="33">
        <f t="shared" si="24"/>
        <v>399</v>
      </c>
    </row>
    <row r="1590" ht="128.25" customHeight="1" spans="1:8">
      <c r="A1590" s="30">
        <v>1589</v>
      </c>
      <c r="B1590" s="13" t="s">
        <v>42</v>
      </c>
      <c r="C1590" s="13" t="s">
        <v>42</v>
      </c>
      <c r="D1590" s="31" t="s">
        <v>2468</v>
      </c>
      <c r="E1590" s="35" t="s">
        <v>27</v>
      </c>
      <c r="F1590" s="39" t="s">
        <v>1774</v>
      </c>
      <c r="G1590" s="36"/>
      <c r="H1590" s="33">
        <f t="shared" si="24"/>
        <v>399</v>
      </c>
    </row>
    <row r="1591" ht="115.5" customHeight="1" spans="1:8">
      <c r="A1591" s="30">
        <v>1590</v>
      </c>
      <c r="B1591" s="13" t="s">
        <v>76</v>
      </c>
      <c r="C1591" s="13" t="s">
        <v>76</v>
      </c>
      <c r="D1591" s="31" t="s">
        <v>2469</v>
      </c>
      <c r="E1591" s="35" t="s">
        <v>9</v>
      </c>
      <c r="F1591" s="5" t="s">
        <v>76</v>
      </c>
      <c r="G1591" s="36"/>
      <c r="H1591" s="33">
        <f t="shared" si="24"/>
        <v>399</v>
      </c>
    </row>
    <row r="1592" ht="115.5" customHeight="1" spans="1:8">
      <c r="A1592" s="30">
        <v>1591</v>
      </c>
      <c r="B1592" s="13" t="s">
        <v>76</v>
      </c>
      <c r="C1592" s="13" t="s">
        <v>76</v>
      </c>
      <c r="D1592" s="31" t="s">
        <v>2470</v>
      </c>
      <c r="E1592" s="35" t="s">
        <v>12</v>
      </c>
      <c r="F1592" s="5" t="s">
        <v>76</v>
      </c>
      <c r="G1592" s="36"/>
      <c r="H1592" s="33">
        <f t="shared" si="24"/>
        <v>399</v>
      </c>
    </row>
    <row r="1593" ht="128.25" customHeight="1" spans="1:8">
      <c r="A1593" s="30">
        <v>1592</v>
      </c>
      <c r="B1593" s="13" t="s">
        <v>233</v>
      </c>
      <c r="C1593" s="13" t="s">
        <v>233</v>
      </c>
      <c r="D1593" s="31" t="s">
        <v>2471</v>
      </c>
      <c r="E1593" s="35" t="s">
        <v>15</v>
      </c>
      <c r="F1593" s="15" t="s">
        <v>233</v>
      </c>
      <c r="G1593" s="36"/>
      <c r="H1593" s="33">
        <f t="shared" si="24"/>
        <v>399</v>
      </c>
    </row>
    <row r="1594" ht="128.25" customHeight="1" spans="1:8">
      <c r="A1594" s="30">
        <v>1593</v>
      </c>
      <c r="B1594" s="31" t="s">
        <v>2472</v>
      </c>
      <c r="C1594" s="13" t="s">
        <v>2473</v>
      </c>
      <c r="D1594" s="31" t="s">
        <v>2474</v>
      </c>
      <c r="E1594" s="35" t="s">
        <v>18</v>
      </c>
      <c r="F1594" s="5" t="s">
        <v>2475</v>
      </c>
      <c r="H1594" s="33">
        <f t="shared" si="24"/>
        <v>400</v>
      </c>
    </row>
    <row r="1595" ht="128.25" customHeight="1" spans="1:8">
      <c r="A1595" s="30">
        <v>1594</v>
      </c>
      <c r="B1595" s="31" t="s">
        <v>2476</v>
      </c>
      <c r="C1595" s="13" t="s">
        <v>2476</v>
      </c>
      <c r="D1595" s="31" t="s">
        <v>2477</v>
      </c>
      <c r="E1595" s="35" t="s">
        <v>21</v>
      </c>
      <c r="F1595" s="15" t="s">
        <v>2476</v>
      </c>
      <c r="H1595" s="33">
        <f t="shared" si="24"/>
        <v>400</v>
      </c>
    </row>
    <row r="1596" ht="128.25" customHeight="1" spans="1:8">
      <c r="A1596" s="30">
        <v>1595</v>
      </c>
      <c r="B1596" s="13" t="s">
        <v>16</v>
      </c>
      <c r="C1596" s="13" t="s">
        <v>16</v>
      </c>
      <c r="D1596" s="31" t="s">
        <v>2478</v>
      </c>
      <c r="E1596" s="35" t="s">
        <v>23</v>
      </c>
      <c r="F1596" s="37" t="s">
        <v>16</v>
      </c>
      <c r="G1596" s="36"/>
      <c r="H1596" s="33">
        <f t="shared" si="24"/>
        <v>400</v>
      </c>
    </row>
    <row r="1597" ht="128.25" customHeight="1" spans="1:8">
      <c r="A1597" s="30">
        <v>1596</v>
      </c>
      <c r="B1597" s="13" t="s">
        <v>607</v>
      </c>
      <c r="C1597" s="13" t="s">
        <v>607</v>
      </c>
      <c r="D1597" s="31" t="s">
        <v>2479</v>
      </c>
      <c r="E1597" s="35" t="s">
        <v>27</v>
      </c>
      <c r="F1597" s="39" t="s">
        <v>2480</v>
      </c>
      <c r="G1597" s="36"/>
      <c r="H1597" s="33">
        <f t="shared" si="24"/>
        <v>400</v>
      </c>
    </row>
    <row r="1598" ht="128.25" customHeight="1" spans="1:8">
      <c r="A1598" s="30">
        <v>1597</v>
      </c>
      <c r="B1598" s="13" t="s">
        <v>51</v>
      </c>
      <c r="C1598" s="13" t="s">
        <v>51</v>
      </c>
      <c r="D1598" s="31" t="s">
        <v>2481</v>
      </c>
      <c r="E1598" s="35" t="s">
        <v>9</v>
      </c>
      <c r="F1598" s="5" t="s">
        <v>2482</v>
      </c>
      <c r="G1598" s="36"/>
      <c r="H1598" s="33">
        <f t="shared" si="24"/>
        <v>400</v>
      </c>
    </row>
    <row r="1599" ht="128.25" customHeight="1" spans="1:8">
      <c r="A1599" s="30">
        <v>1598</v>
      </c>
      <c r="B1599" s="13" t="s">
        <v>70</v>
      </c>
      <c r="C1599" s="13" t="s">
        <v>70</v>
      </c>
      <c r="D1599" s="31" t="s">
        <v>2483</v>
      </c>
      <c r="E1599" s="35" t="s">
        <v>12</v>
      </c>
      <c r="F1599" s="5" t="s">
        <v>70</v>
      </c>
      <c r="G1599" s="36"/>
      <c r="H1599" s="33">
        <f t="shared" si="24"/>
        <v>401</v>
      </c>
    </row>
    <row r="1600" ht="128.25" customHeight="1" spans="1:8">
      <c r="A1600" s="30">
        <v>1599</v>
      </c>
      <c r="B1600" s="13" t="s">
        <v>227</v>
      </c>
      <c r="C1600" s="13" t="s">
        <v>227</v>
      </c>
      <c r="D1600" s="31" t="s">
        <v>2484</v>
      </c>
      <c r="E1600" s="35" t="s">
        <v>15</v>
      </c>
      <c r="F1600" s="15" t="s">
        <v>227</v>
      </c>
      <c r="G1600" s="36"/>
      <c r="H1600" s="33">
        <f t="shared" si="24"/>
        <v>401</v>
      </c>
    </row>
    <row r="1601" ht="115.5" customHeight="1" spans="1:8">
      <c r="A1601" s="30">
        <v>1600</v>
      </c>
      <c r="B1601" s="31" t="s">
        <v>42</v>
      </c>
      <c r="C1601" s="13" t="s">
        <v>42</v>
      </c>
      <c r="D1601" s="31" t="s">
        <v>2485</v>
      </c>
      <c r="E1601" s="35" t="s">
        <v>18</v>
      </c>
      <c r="F1601" s="5" t="s">
        <v>42</v>
      </c>
      <c r="H1601" s="33">
        <f t="shared" si="24"/>
        <v>401</v>
      </c>
    </row>
    <row r="1602" ht="128.25" customHeight="1" spans="1:8">
      <c r="A1602" s="30">
        <v>1601</v>
      </c>
      <c r="B1602" s="31" t="s">
        <v>281</v>
      </c>
      <c r="C1602" s="13" t="s">
        <v>281</v>
      </c>
      <c r="D1602" s="31" t="s">
        <v>2486</v>
      </c>
      <c r="E1602" s="35" t="s">
        <v>21</v>
      </c>
      <c r="F1602" s="15" t="s">
        <v>2487</v>
      </c>
      <c r="H1602" s="33">
        <f t="shared" ref="H1602:H1665" si="25">LEN(D1602)</f>
        <v>401</v>
      </c>
    </row>
    <row r="1603" ht="115.5" customHeight="1" spans="1:8">
      <c r="A1603" s="30">
        <v>1602</v>
      </c>
      <c r="B1603" s="13" t="s">
        <v>1246</v>
      </c>
      <c r="C1603" s="13" t="s">
        <v>1246</v>
      </c>
      <c r="D1603" s="31" t="s">
        <v>2488</v>
      </c>
      <c r="E1603" s="35" t="s">
        <v>23</v>
      </c>
      <c r="F1603" s="37" t="s">
        <v>1246</v>
      </c>
      <c r="G1603" s="36"/>
      <c r="H1603" s="33">
        <f t="shared" si="25"/>
        <v>401</v>
      </c>
    </row>
    <row r="1604" ht="128.25" customHeight="1" spans="1:8">
      <c r="A1604" s="30">
        <v>1603</v>
      </c>
      <c r="B1604" s="13" t="s">
        <v>233</v>
      </c>
      <c r="C1604" s="13" t="s">
        <v>233</v>
      </c>
      <c r="D1604" s="31" t="s">
        <v>2489</v>
      </c>
      <c r="E1604" s="35" t="s">
        <v>27</v>
      </c>
      <c r="F1604" s="5" t="s">
        <v>233</v>
      </c>
      <c r="G1604" s="36"/>
      <c r="H1604" s="33">
        <f t="shared" si="25"/>
        <v>401</v>
      </c>
    </row>
    <row r="1605" ht="115.5" customHeight="1" spans="1:8">
      <c r="A1605" s="30">
        <v>1604</v>
      </c>
      <c r="B1605" s="13" t="s">
        <v>10</v>
      </c>
      <c r="C1605" s="13" t="s">
        <v>10</v>
      </c>
      <c r="D1605" s="31" t="s">
        <v>2490</v>
      </c>
      <c r="E1605" s="35" t="s">
        <v>9</v>
      </c>
      <c r="F1605" s="5" t="s">
        <v>789</v>
      </c>
      <c r="G1605" s="36"/>
      <c r="H1605" s="33">
        <f t="shared" si="25"/>
        <v>402</v>
      </c>
    </row>
    <row r="1606" ht="115.5" customHeight="1" spans="1:8">
      <c r="A1606" s="30">
        <v>1605</v>
      </c>
      <c r="B1606" s="13" t="s">
        <v>2491</v>
      </c>
      <c r="C1606" s="13" t="s">
        <v>312</v>
      </c>
      <c r="D1606" s="31" t="s">
        <v>2492</v>
      </c>
      <c r="E1606" s="35" t="s">
        <v>12</v>
      </c>
      <c r="F1606" s="5" t="s">
        <v>2491</v>
      </c>
      <c r="G1606" s="36"/>
      <c r="H1606" s="33">
        <f t="shared" si="25"/>
        <v>402</v>
      </c>
    </row>
    <row r="1607" ht="115.5" customHeight="1" spans="1:8">
      <c r="A1607" s="30">
        <v>1606</v>
      </c>
      <c r="B1607" s="13" t="s">
        <v>76</v>
      </c>
      <c r="C1607" s="13" t="s">
        <v>76</v>
      </c>
      <c r="D1607" s="31" t="s">
        <v>2493</v>
      </c>
      <c r="E1607" s="35" t="s">
        <v>15</v>
      </c>
      <c r="F1607" s="15" t="s">
        <v>187</v>
      </c>
      <c r="G1607" s="36"/>
      <c r="H1607" s="33">
        <f t="shared" si="25"/>
        <v>402</v>
      </c>
    </row>
    <row r="1608" ht="115.5" customHeight="1" spans="1:8">
      <c r="A1608" s="30">
        <v>1607</v>
      </c>
      <c r="B1608" s="31" t="s">
        <v>51</v>
      </c>
      <c r="C1608" s="13" t="s">
        <v>51</v>
      </c>
      <c r="D1608" s="31" t="s">
        <v>2494</v>
      </c>
      <c r="E1608" s="35" t="s">
        <v>18</v>
      </c>
      <c r="F1608" s="5" t="s">
        <v>2495</v>
      </c>
      <c r="H1608" s="33">
        <f t="shared" si="25"/>
        <v>402</v>
      </c>
    </row>
    <row r="1609" ht="115.5" customHeight="1" spans="1:8">
      <c r="A1609" s="30">
        <v>1608</v>
      </c>
      <c r="B1609" s="31" t="s">
        <v>89</v>
      </c>
      <c r="C1609" s="13" t="s">
        <v>89</v>
      </c>
      <c r="D1609" s="31" t="s">
        <v>2496</v>
      </c>
      <c r="E1609" s="35" t="s">
        <v>21</v>
      </c>
      <c r="F1609" s="15" t="s">
        <v>89</v>
      </c>
      <c r="H1609" s="33">
        <f t="shared" si="25"/>
        <v>402</v>
      </c>
    </row>
    <row r="1610" ht="115.5" customHeight="1" spans="1:8">
      <c r="A1610" s="30">
        <v>1609</v>
      </c>
      <c r="B1610" s="13" t="s">
        <v>202</v>
      </c>
      <c r="C1610" s="13" t="s">
        <v>203</v>
      </c>
      <c r="D1610" s="31" t="s">
        <v>2497</v>
      </c>
      <c r="E1610" s="35" t="s">
        <v>23</v>
      </c>
      <c r="F1610" s="37" t="s">
        <v>2498</v>
      </c>
      <c r="G1610" s="36"/>
      <c r="H1610" s="33">
        <f t="shared" si="25"/>
        <v>403</v>
      </c>
    </row>
    <row r="1611" ht="115.5" customHeight="1" spans="1:8">
      <c r="A1611" s="30">
        <v>1610</v>
      </c>
      <c r="B1611" s="13" t="s">
        <v>2499</v>
      </c>
      <c r="C1611" s="13" t="s">
        <v>2499</v>
      </c>
      <c r="D1611" s="31" t="s">
        <v>2500</v>
      </c>
      <c r="E1611" s="35" t="s">
        <v>27</v>
      </c>
      <c r="F1611" s="39" t="s">
        <v>2501</v>
      </c>
      <c r="G1611" s="36"/>
      <c r="H1611" s="33">
        <f t="shared" si="25"/>
        <v>403</v>
      </c>
    </row>
    <row r="1612" ht="128.25" customHeight="1" spans="1:8">
      <c r="A1612" s="30">
        <v>1611</v>
      </c>
      <c r="B1612" s="13" t="s">
        <v>611</v>
      </c>
      <c r="C1612" s="13" t="s">
        <v>611</v>
      </c>
      <c r="D1612" s="31" t="s">
        <v>2502</v>
      </c>
      <c r="E1612" s="35" t="s">
        <v>9</v>
      </c>
      <c r="F1612" s="5" t="s">
        <v>2503</v>
      </c>
      <c r="G1612" s="36"/>
      <c r="H1612" s="33">
        <f t="shared" si="25"/>
        <v>403</v>
      </c>
    </row>
    <row r="1613" ht="115.5" customHeight="1" spans="1:8">
      <c r="A1613" s="30">
        <v>1612</v>
      </c>
      <c r="B1613" s="13" t="s">
        <v>1084</v>
      </c>
      <c r="C1613" s="13" t="s">
        <v>47</v>
      </c>
      <c r="D1613" s="31" t="s">
        <v>2504</v>
      </c>
      <c r="E1613" s="35" t="s">
        <v>12</v>
      </c>
      <c r="F1613" s="5" t="s">
        <v>2505</v>
      </c>
      <c r="G1613" s="36"/>
      <c r="H1613" s="33">
        <f t="shared" si="25"/>
        <v>403</v>
      </c>
    </row>
    <row r="1614" ht="128.25" customHeight="1" spans="1:8">
      <c r="A1614" s="30">
        <v>1613</v>
      </c>
      <c r="B1614" s="13" t="s">
        <v>132</v>
      </c>
      <c r="C1614" s="13" t="s">
        <v>132</v>
      </c>
      <c r="D1614" s="31" t="s">
        <v>2506</v>
      </c>
      <c r="E1614" s="35" t="s">
        <v>15</v>
      </c>
      <c r="F1614" s="15" t="s">
        <v>132</v>
      </c>
      <c r="G1614" s="13"/>
      <c r="H1614" s="33">
        <f t="shared" si="25"/>
        <v>403</v>
      </c>
    </row>
    <row r="1615" ht="128.25" customHeight="1" spans="1:8">
      <c r="A1615" s="30">
        <v>1614</v>
      </c>
      <c r="B1615" s="31" t="s">
        <v>89</v>
      </c>
      <c r="C1615" s="13" t="s">
        <v>89</v>
      </c>
      <c r="D1615" s="31" t="s">
        <v>2507</v>
      </c>
      <c r="E1615" s="35" t="s">
        <v>18</v>
      </c>
      <c r="F1615" s="5" t="s">
        <v>2508</v>
      </c>
      <c r="H1615" s="33">
        <f t="shared" si="25"/>
        <v>403</v>
      </c>
    </row>
    <row r="1616" ht="115.5" customHeight="1" spans="1:8">
      <c r="A1616" s="30">
        <v>1615</v>
      </c>
      <c r="B1616" s="31" t="s">
        <v>98</v>
      </c>
      <c r="C1616" s="13" t="s">
        <v>98</v>
      </c>
      <c r="D1616" s="31" t="s">
        <v>2509</v>
      </c>
      <c r="E1616" s="35" t="s">
        <v>21</v>
      </c>
      <c r="F1616" s="40" t="s">
        <v>1957</v>
      </c>
      <c r="H1616" s="33">
        <f t="shared" si="25"/>
        <v>403</v>
      </c>
    </row>
    <row r="1617" ht="128.25" customHeight="1" spans="1:8">
      <c r="A1617" s="30">
        <v>1616</v>
      </c>
      <c r="B1617" s="13" t="s">
        <v>158</v>
      </c>
      <c r="C1617" s="13" t="s">
        <v>158</v>
      </c>
      <c r="D1617" s="31" t="s">
        <v>2510</v>
      </c>
      <c r="E1617" s="35" t="s">
        <v>23</v>
      </c>
      <c r="F1617" s="37" t="s">
        <v>1526</v>
      </c>
      <c r="G1617" s="36"/>
      <c r="H1617" s="33">
        <f t="shared" si="25"/>
        <v>404</v>
      </c>
    </row>
    <row r="1618" ht="128.25" customHeight="1" spans="1:8">
      <c r="A1618" s="30">
        <v>1617</v>
      </c>
      <c r="B1618" s="13" t="s">
        <v>974</v>
      </c>
      <c r="C1618" s="13" t="s">
        <v>2033</v>
      </c>
      <c r="D1618" s="31" t="s">
        <v>2511</v>
      </c>
      <c r="E1618" s="35" t="s">
        <v>27</v>
      </c>
      <c r="F1618" s="5" t="s">
        <v>974</v>
      </c>
      <c r="G1618" s="36"/>
      <c r="H1618" s="33">
        <f t="shared" si="25"/>
        <v>405</v>
      </c>
    </row>
    <row r="1619" ht="115.5" customHeight="1" spans="1:8">
      <c r="A1619" s="30">
        <v>1618</v>
      </c>
      <c r="B1619" s="13" t="s">
        <v>2512</v>
      </c>
      <c r="C1619" s="13" t="s">
        <v>2512</v>
      </c>
      <c r="D1619" s="31" t="s">
        <v>2513</v>
      </c>
      <c r="E1619" s="35" t="s">
        <v>9</v>
      </c>
      <c r="F1619" s="5" t="s">
        <v>2512</v>
      </c>
      <c r="G1619" s="36"/>
      <c r="H1619" s="33">
        <f t="shared" si="25"/>
        <v>405</v>
      </c>
    </row>
    <row r="1620" ht="128.25" customHeight="1" spans="1:8">
      <c r="A1620" s="30">
        <v>1619</v>
      </c>
      <c r="B1620" s="13" t="s">
        <v>138</v>
      </c>
      <c r="C1620" s="13" t="s">
        <v>138</v>
      </c>
      <c r="D1620" s="31" t="s">
        <v>2514</v>
      </c>
      <c r="E1620" s="35" t="s">
        <v>12</v>
      </c>
      <c r="F1620" s="5" t="s">
        <v>138</v>
      </c>
      <c r="G1620" s="36"/>
      <c r="H1620" s="33">
        <f t="shared" si="25"/>
        <v>405</v>
      </c>
    </row>
    <row r="1621" ht="128.25" customHeight="1" spans="1:8">
      <c r="A1621" s="30">
        <v>1620</v>
      </c>
      <c r="B1621" s="13" t="s">
        <v>227</v>
      </c>
      <c r="C1621" s="13" t="s">
        <v>227</v>
      </c>
      <c r="D1621" s="31" t="s">
        <v>2515</v>
      </c>
      <c r="E1621" s="35" t="s">
        <v>15</v>
      </c>
      <c r="F1621" s="15" t="s">
        <v>2516</v>
      </c>
      <c r="G1621" s="36"/>
      <c r="H1621" s="33">
        <f t="shared" si="25"/>
        <v>405</v>
      </c>
    </row>
    <row r="1622" ht="115.5" customHeight="1" spans="1:8">
      <c r="A1622" s="30">
        <v>1621</v>
      </c>
      <c r="B1622" s="31" t="s">
        <v>281</v>
      </c>
      <c r="C1622" s="13" t="s">
        <v>281</v>
      </c>
      <c r="D1622" s="31" t="s">
        <v>2517</v>
      </c>
      <c r="E1622" s="35" t="s">
        <v>18</v>
      </c>
      <c r="F1622" s="5" t="s">
        <v>2518</v>
      </c>
      <c r="H1622" s="33">
        <f t="shared" si="25"/>
        <v>405</v>
      </c>
    </row>
    <row r="1623" ht="128.25" customHeight="1" spans="1:8">
      <c r="A1623" s="30">
        <v>1622</v>
      </c>
      <c r="B1623" s="31" t="s">
        <v>28</v>
      </c>
      <c r="C1623" s="13" t="s">
        <v>28</v>
      </c>
      <c r="D1623" s="31" t="s">
        <v>2519</v>
      </c>
      <c r="E1623" s="35" t="s">
        <v>21</v>
      </c>
      <c r="F1623" s="40" t="s">
        <v>2520</v>
      </c>
      <c r="H1623" s="33">
        <f t="shared" si="25"/>
        <v>405</v>
      </c>
    </row>
    <row r="1624" ht="128.25" customHeight="1" spans="1:8">
      <c r="A1624" s="30">
        <v>1623</v>
      </c>
      <c r="B1624" s="13" t="s">
        <v>2521</v>
      </c>
      <c r="C1624" s="13" t="s">
        <v>2522</v>
      </c>
      <c r="D1624" s="31" t="s">
        <v>2523</v>
      </c>
      <c r="E1624" s="35" t="s">
        <v>23</v>
      </c>
      <c r="F1624" s="37" t="s">
        <v>2521</v>
      </c>
      <c r="G1624" s="36"/>
      <c r="H1624" s="33">
        <f t="shared" si="25"/>
        <v>406</v>
      </c>
    </row>
    <row r="1625" ht="128.25" customHeight="1" spans="1:8">
      <c r="A1625" s="30">
        <v>1624</v>
      </c>
      <c r="B1625" s="13" t="s">
        <v>1648</v>
      </c>
      <c r="C1625" s="13" t="s">
        <v>1649</v>
      </c>
      <c r="D1625" s="31" t="s">
        <v>2524</v>
      </c>
      <c r="E1625" s="35" t="s">
        <v>27</v>
      </c>
      <c r="F1625" s="5" t="s">
        <v>1648</v>
      </c>
      <c r="G1625" s="36"/>
      <c r="H1625" s="33">
        <f t="shared" si="25"/>
        <v>406</v>
      </c>
    </row>
    <row r="1626" ht="128.25" customHeight="1" spans="1:8">
      <c r="A1626" s="30">
        <v>1625</v>
      </c>
      <c r="B1626" s="13" t="s">
        <v>138</v>
      </c>
      <c r="C1626" s="13" t="s">
        <v>138</v>
      </c>
      <c r="D1626" s="31" t="s">
        <v>2525</v>
      </c>
      <c r="E1626" s="35" t="s">
        <v>9</v>
      </c>
      <c r="F1626" s="5" t="s">
        <v>138</v>
      </c>
      <c r="G1626" s="36"/>
      <c r="H1626" s="33">
        <f t="shared" si="25"/>
        <v>406</v>
      </c>
    </row>
    <row r="1627" ht="128.25" customHeight="1" spans="1:8">
      <c r="A1627" s="30">
        <v>1626</v>
      </c>
      <c r="B1627" s="13" t="s">
        <v>158</v>
      </c>
      <c r="C1627" s="13" t="s">
        <v>158</v>
      </c>
      <c r="D1627" s="31" t="s">
        <v>2526</v>
      </c>
      <c r="E1627" s="35" t="s">
        <v>12</v>
      </c>
      <c r="F1627" s="5" t="s">
        <v>158</v>
      </c>
      <c r="G1627" s="36"/>
      <c r="H1627" s="33">
        <f t="shared" si="25"/>
        <v>406</v>
      </c>
    </row>
    <row r="1628" ht="128.25" customHeight="1" spans="1:8">
      <c r="A1628" s="30">
        <v>1627</v>
      </c>
      <c r="B1628" s="13" t="s">
        <v>19</v>
      </c>
      <c r="C1628" s="13" t="s">
        <v>19</v>
      </c>
      <c r="D1628" s="31" t="s">
        <v>2527</v>
      </c>
      <c r="E1628" s="35" t="s">
        <v>15</v>
      </c>
      <c r="F1628" s="15" t="s">
        <v>19</v>
      </c>
      <c r="G1628" s="36"/>
      <c r="H1628" s="33">
        <f t="shared" si="25"/>
        <v>406</v>
      </c>
    </row>
    <row r="1629" ht="128.25" customHeight="1" spans="1:8">
      <c r="A1629" s="30">
        <v>1628</v>
      </c>
      <c r="B1629" s="31" t="s">
        <v>1903</v>
      </c>
      <c r="C1629" s="13" t="s">
        <v>1903</v>
      </c>
      <c r="D1629" s="31" t="s">
        <v>2528</v>
      </c>
      <c r="E1629" s="35" t="s">
        <v>18</v>
      </c>
      <c r="F1629" s="5" t="s">
        <v>1903</v>
      </c>
      <c r="H1629" s="33">
        <f t="shared" si="25"/>
        <v>406</v>
      </c>
    </row>
    <row r="1630" ht="128.25" customHeight="1" spans="1:8">
      <c r="A1630" s="30">
        <v>1629</v>
      </c>
      <c r="B1630" s="31" t="s">
        <v>16</v>
      </c>
      <c r="C1630" s="13" t="s">
        <v>16</v>
      </c>
      <c r="D1630" s="31" t="s">
        <v>2529</v>
      </c>
      <c r="E1630" s="35" t="s">
        <v>21</v>
      </c>
      <c r="F1630" s="15" t="s">
        <v>1838</v>
      </c>
      <c r="H1630" s="33">
        <f t="shared" si="25"/>
        <v>407</v>
      </c>
    </row>
    <row r="1631" ht="128.25" customHeight="1" spans="1:8">
      <c r="A1631" s="30">
        <v>1630</v>
      </c>
      <c r="B1631" s="13" t="s">
        <v>2530</v>
      </c>
      <c r="C1631" s="13" t="s">
        <v>2531</v>
      </c>
      <c r="D1631" s="31" t="s">
        <v>2532</v>
      </c>
      <c r="E1631" s="35" t="s">
        <v>23</v>
      </c>
      <c r="F1631" s="37" t="s">
        <v>2530</v>
      </c>
      <c r="G1631" s="36"/>
      <c r="H1631" s="33">
        <f t="shared" si="25"/>
        <v>407</v>
      </c>
    </row>
    <row r="1632" ht="128.25" customHeight="1" spans="1:8">
      <c r="A1632" s="30">
        <v>1631</v>
      </c>
      <c r="B1632" s="13" t="s">
        <v>138</v>
      </c>
      <c r="C1632" s="13" t="s">
        <v>138</v>
      </c>
      <c r="D1632" s="31" t="s">
        <v>2533</v>
      </c>
      <c r="E1632" s="35" t="s">
        <v>27</v>
      </c>
      <c r="F1632" s="39" t="s">
        <v>2534</v>
      </c>
      <c r="G1632" s="36"/>
      <c r="H1632" s="33">
        <f t="shared" si="25"/>
        <v>407</v>
      </c>
    </row>
    <row r="1633" ht="115.5" customHeight="1" spans="1:8">
      <c r="A1633" s="30">
        <v>1632</v>
      </c>
      <c r="B1633" s="13" t="s">
        <v>607</v>
      </c>
      <c r="C1633" s="13" t="s">
        <v>607</v>
      </c>
      <c r="D1633" s="31" t="s">
        <v>2535</v>
      </c>
      <c r="E1633" s="35" t="s">
        <v>9</v>
      </c>
      <c r="F1633" s="5" t="s">
        <v>138</v>
      </c>
      <c r="G1633" s="36"/>
      <c r="H1633" s="33">
        <f t="shared" si="25"/>
        <v>407</v>
      </c>
    </row>
    <row r="1634" ht="128.25" customHeight="1" spans="1:8">
      <c r="A1634" s="30">
        <v>1633</v>
      </c>
      <c r="B1634" s="13" t="s">
        <v>42</v>
      </c>
      <c r="C1634" s="13" t="s">
        <v>42</v>
      </c>
      <c r="D1634" s="31" t="s">
        <v>2536</v>
      </c>
      <c r="E1634" s="35" t="s">
        <v>12</v>
      </c>
      <c r="F1634" s="5" t="s">
        <v>42</v>
      </c>
      <c r="G1634" s="36"/>
      <c r="H1634" s="33">
        <f t="shared" si="25"/>
        <v>407</v>
      </c>
    </row>
    <row r="1635" ht="128.25" customHeight="1" spans="1:8">
      <c r="A1635" s="30">
        <v>1634</v>
      </c>
      <c r="B1635" s="13" t="s">
        <v>89</v>
      </c>
      <c r="C1635" s="13" t="s">
        <v>89</v>
      </c>
      <c r="D1635" s="31" t="s">
        <v>2537</v>
      </c>
      <c r="E1635" s="35" t="s">
        <v>15</v>
      </c>
      <c r="F1635" s="15" t="s">
        <v>89</v>
      </c>
      <c r="G1635" s="36"/>
      <c r="H1635" s="33">
        <f t="shared" si="25"/>
        <v>407</v>
      </c>
    </row>
    <row r="1636" ht="128.25" customHeight="1" spans="1:8">
      <c r="A1636" s="30">
        <v>1635</v>
      </c>
      <c r="B1636" s="31" t="s">
        <v>70</v>
      </c>
      <c r="C1636" s="13" t="s">
        <v>70</v>
      </c>
      <c r="D1636" s="31" t="s">
        <v>2538</v>
      </c>
      <c r="E1636" s="35" t="s">
        <v>18</v>
      </c>
      <c r="F1636" s="5" t="s">
        <v>2539</v>
      </c>
      <c r="H1636" s="33">
        <f t="shared" si="25"/>
        <v>408</v>
      </c>
    </row>
    <row r="1637" ht="128.25" customHeight="1" spans="1:8">
      <c r="A1637" s="30">
        <v>1636</v>
      </c>
      <c r="B1637" s="31" t="s">
        <v>2540</v>
      </c>
      <c r="C1637" s="13" t="s">
        <v>2541</v>
      </c>
      <c r="D1637" s="31" t="s">
        <v>2542</v>
      </c>
      <c r="E1637" s="35" t="s">
        <v>21</v>
      </c>
      <c r="F1637" s="15" t="s">
        <v>2543</v>
      </c>
      <c r="H1637" s="33">
        <f t="shared" si="25"/>
        <v>408</v>
      </c>
    </row>
    <row r="1638" ht="128.25" customHeight="1" spans="1:8">
      <c r="A1638" s="30">
        <v>1637</v>
      </c>
      <c r="B1638" s="13" t="s">
        <v>607</v>
      </c>
      <c r="C1638" s="13" t="s">
        <v>607</v>
      </c>
      <c r="D1638" s="31" t="s">
        <v>2544</v>
      </c>
      <c r="E1638" s="35" t="s">
        <v>23</v>
      </c>
      <c r="F1638" s="37" t="s">
        <v>138</v>
      </c>
      <c r="G1638" s="36"/>
      <c r="H1638" s="33">
        <f t="shared" si="25"/>
        <v>408</v>
      </c>
    </row>
    <row r="1639" ht="128.25" customHeight="1" spans="1:8">
      <c r="A1639" s="30">
        <v>1638</v>
      </c>
      <c r="B1639" s="13" t="s">
        <v>89</v>
      </c>
      <c r="C1639" s="13" t="s">
        <v>89</v>
      </c>
      <c r="D1639" s="31" t="s">
        <v>2545</v>
      </c>
      <c r="E1639" s="35" t="s">
        <v>27</v>
      </c>
      <c r="F1639" s="39" t="s">
        <v>38</v>
      </c>
      <c r="G1639" s="36"/>
      <c r="H1639" s="33">
        <f t="shared" si="25"/>
        <v>408</v>
      </c>
    </row>
    <row r="1640" ht="128.25" customHeight="1" spans="1:8">
      <c r="A1640" s="30">
        <v>1639</v>
      </c>
      <c r="B1640" s="13" t="s">
        <v>2546</v>
      </c>
      <c r="C1640" s="13" t="s">
        <v>1739</v>
      </c>
      <c r="D1640" s="31" t="s">
        <v>2547</v>
      </c>
      <c r="E1640" s="35" t="s">
        <v>9</v>
      </c>
      <c r="F1640" s="5" t="s">
        <v>2548</v>
      </c>
      <c r="G1640" s="36"/>
      <c r="H1640" s="33">
        <f t="shared" si="25"/>
        <v>409</v>
      </c>
    </row>
    <row r="1641" ht="115.5" customHeight="1" spans="1:8">
      <c r="A1641" s="30">
        <v>1640</v>
      </c>
      <c r="B1641" s="13" t="s">
        <v>2549</v>
      </c>
      <c r="C1641" s="13" t="s">
        <v>2550</v>
      </c>
      <c r="D1641" s="31" t="s">
        <v>2551</v>
      </c>
      <c r="E1641" s="35" t="s">
        <v>12</v>
      </c>
      <c r="F1641" s="5" t="s">
        <v>2549</v>
      </c>
      <c r="G1641" s="36"/>
      <c r="H1641" s="33">
        <f t="shared" si="25"/>
        <v>409</v>
      </c>
    </row>
    <row r="1642" ht="128.25" customHeight="1" spans="1:8">
      <c r="A1642" s="30">
        <v>1641</v>
      </c>
      <c r="B1642" s="13" t="s">
        <v>607</v>
      </c>
      <c r="C1642" s="13" t="s">
        <v>607</v>
      </c>
      <c r="D1642" s="31" t="s">
        <v>2552</v>
      </c>
      <c r="E1642" s="35" t="s">
        <v>15</v>
      </c>
      <c r="F1642" s="15" t="s">
        <v>227</v>
      </c>
      <c r="G1642" s="36"/>
      <c r="H1642" s="33">
        <f t="shared" si="25"/>
        <v>409</v>
      </c>
    </row>
    <row r="1643" ht="115.5" customHeight="1" spans="1:8">
      <c r="A1643" s="30">
        <v>1642</v>
      </c>
      <c r="B1643" s="31" t="s">
        <v>114</v>
      </c>
      <c r="C1643" s="13" t="s">
        <v>114</v>
      </c>
      <c r="D1643" s="31" t="s">
        <v>2553</v>
      </c>
      <c r="E1643" s="35" t="s">
        <v>18</v>
      </c>
      <c r="F1643" s="5" t="s">
        <v>76</v>
      </c>
      <c r="H1643" s="33">
        <f t="shared" si="25"/>
        <v>409</v>
      </c>
    </row>
    <row r="1644" ht="128.25" customHeight="1" spans="1:8">
      <c r="A1644" s="30">
        <v>1643</v>
      </c>
      <c r="B1644" s="31" t="s">
        <v>2554</v>
      </c>
      <c r="C1644" s="13" t="s">
        <v>2555</v>
      </c>
      <c r="D1644" s="31" t="s">
        <v>2556</v>
      </c>
      <c r="E1644" s="35" t="s">
        <v>21</v>
      </c>
      <c r="F1644" s="15" t="s">
        <v>2554</v>
      </c>
      <c r="H1644" s="33">
        <f t="shared" si="25"/>
        <v>410</v>
      </c>
    </row>
    <row r="1645" ht="128.25" customHeight="1" spans="1:8">
      <c r="A1645" s="30">
        <v>1644</v>
      </c>
      <c r="B1645" s="13" t="s">
        <v>2557</v>
      </c>
      <c r="C1645" s="13" t="s">
        <v>2557</v>
      </c>
      <c r="D1645" s="31" t="s">
        <v>2558</v>
      </c>
      <c r="E1645" s="35" t="s">
        <v>23</v>
      </c>
      <c r="F1645" s="37" t="s">
        <v>2557</v>
      </c>
      <c r="G1645" s="36"/>
      <c r="H1645" s="33">
        <f t="shared" si="25"/>
        <v>410</v>
      </c>
    </row>
    <row r="1646" ht="115.5" customHeight="1" spans="1:8">
      <c r="A1646" s="30">
        <v>1645</v>
      </c>
      <c r="B1646" s="13" t="s">
        <v>156</v>
      </c>
      <c r="C1646" s="13" t="s">
        <v>156</v>
      </c>
      <c r="D1646" s="31" t="s">
        <v>2559</v>
      </c>
      <c r="E1646" s="35" t="s">
        <v>27</v>
      </c>
      <c r="F1646" s="5" t="s">
        <v>156</v>
      </c>
      <c r="G1646" s="36"/>
      <c r="H1646" s="33">
        <f t="shared" si="25"/>
        <v>410</v>
      </c>
    </row>
    <row r="1647" ht="115.5" customHeight="1" spans="1:8">
      <c r="A1647" s="30">
        <v>1646</v>
      </c>
      <c r="B1647" s="13" t="s">
        <v>138</v>
      </c>
      <c r="C1647" s="13" t="s">
        <v>138</v>
      </c>
      <c r="D1647" s="31" t="s">
        <v>2560</v>
      </c>
      <c r="E1647" s="35" t="s">
        <v>9</v>
      </c>
      <c r="F1647" s="5" t="s">
        <v>138</v>
      </c>
      <c r="G1647" s="36"/>
      <c r="H1647" s="33">
        <f t="shared" si="25"/>
        <v>410</v>
      </c>
    </row>
    <row r="1648" ht="115.5" customHeight="1" spans="1:8">
      <c r="A1648" s="30">
        <v>1647</v>
      </c>
      <c r="B1648" s="13" t="s">
        <v>106</v>
      </c>
      <c r="C1648" s="13" t="s">
        <v>51</v>
      </c>
      <c r="D1648" s="31" t="s">
        <v>2561</v>
      </c>
      <c r="E1648" s="35" t="s">
        <v>12</v>
      </c>
      <c r="F1648" s="5" t="s">
        <v>2562</v>
      </c>
      <c r="G1648" s="36" t="s">
        <v>2563</v>
      </c>
      <c r="H1648" s="33">
        <f t="shared" si="25"/>
        <v>410</v>
      </c>
    </row>
    <row r="1649" ht="128.25" customHeight="1" spans="1:8">
      <c r="A1649" s="30">
        <v>1648</v>
      </c>
      <c r="B1649" s="13" t="s">
        <v>160</v>
      </c>
      <c r="C1649" s="13" t="s">
        <v>160</v>
      </c>
      <c r="D1649" s="31" t="s">
        <v>2564</v>
      </c>
      <c r="E1649" s="35" t="s">
        <v>15</v>
      </c>
      <c r="F1649" s="15" t="s">
        <v>1382</v>
      </c>
      <c r="G1649" s="36"/>
      <c r="H1649" s="33">
        <f t="shared" si="25"/>
        <v>410</v>
      </c>
    </row>
    <row r="1650" ht="128.25" customHeight="1" spans="1:8">
      <c r="A1650" s="30">
        <v>1649</v>
      </c>
      <c r="B1650" s="31" t="s">
        <v>831</v>
      </c>
      <c r="C1650" s="13" t="s">
        <v>2385</v>
      </c>
      <c r="D1650" s="31" t="s">
        <v>2565</v>
      </c>
      <c r="E1650" s="35" t="s">
        <v>18</v>
      </c>
      <c r="F1650" s="5" t="s">
        <v>831</v>
      </c>
      <c r="H1650" s="33">
        <f t="shared" si="25"/>
        <v>410</v>
      </c>
    </row>
    <row r="1651" ht="115.5" customHeight="1" spans="1:8">
      <c r="A1651" s="30">
        <v>1650</v>
      </c>
      <c r="B1651" s="31" t="s">
        <v>2566</v>
      </c>
      <c r="C1651" s="13" t="s">
        <v>2567</v>
      </c>
      <c r="D1651" s="31" t="s">
        <v>2568</v>
      </c>
      <c r="E1651" s="35" t="s">
        <v>21</v>
      </c>
      <c r="F1651" s="15" t="s">
        <v>2566</v>
      </c>
      <c r="H1651" s="33">
        <f t="shared" si="25"/>
        <v>411</v>
      </c>
    </row>
    <row r="1652" ht="128.25" customHeight="1" spans="1:8">
      <c r="A1652" s="30">
        <v>1651</v>
      </c>
      <c r="B1652" s="13" t="s">
        <v>607</v>
      </c>
      <c r="C1652" s="13" t="s">
        <v>607</v>
      </c>
      <c r="D1652" s="31" t="s">
        <v>2569</v>
      </c>
      <c r="E1652" s="35" t="s">
        <v>23</v>
      </c>
      <c r="F1652" s="37" t="s">
        <v>227</v>
      </c>
      <c r="G1652" s="36"/>
      <c r="H1652" s="33">
        <f t="shared" si="25"/>
        <v>411</v>
      </c>
    </row>
    <row r="1653" ht="128.25" customHeight="1" spans="1:8">
      <c r="A1653" s="30">
        <v>1652</v>
      </c>
      <c r="B1653" s="13" t="s">
        <v>51</v>
      </c>
      <c r="C1653" s="13" t="s">
        <v>51</v>
      </c>
      <c r="D1653" s="31" t="s">
        <v>2570</v>
      </c>
      <c r="E1653" s="35" t="s">
        <v>27</v>
      </c>
      <c r="F1653" s="39" t="s">
        <v>2571</v>
      </c>
      <c r="G1653" s="36"/>
      <c r="H1653" s="33">
        <f t="shared" si="25"/>
        <v>411</v>
      </c>
    </row>
    <row r="1654" ht="115.5" customHeight="1" spans="1:8">
      <c r="A1654" s="30">
        <v>1653</v>
      </c>
      <c r="B1654" s="13" t="s">
        <v>138</v>
      </c>
      <c r="C1654" s="13" t="s">
        <v>138</v>
      </c>
      <c r="D1654" s="31" t="s">
        <v>2572</v>
      </c>
      <c r="E1654" s="35" t="s">
        <v>9</v>
      </c>
      <c r="F1654" s="5" t="s">
        <v>138</v>
      </c>
      <c r="G1654" s="36"/>
      <c r="H1654" s="33">
        <f t="shared" si="25"/>
        <v>412</v>
      </c>
    </row>
    <row r="1655" ht="128.25" customHeight="1" spans="1:8">
      <c r="A1655" s="30">
        <v>1654</v>
      </c>
      <c r="B1655" s="13" t="s">
        <v>227</v>
      </c>
      <c r="C1655" s="13" t="s">
        <v>227</v>
      </c>
      <c r="D1655" s="31" t="s">
        <v>2573</v>
      </c>
      <c r="E1655" s="35" t="s">
        <v>12</v>
      </c>
      <c r="F1655" s="5" t="s">
        <v>227</v>
      </c>
      <c r="G1655" s="36"/>
      <c r="H1655" s="33">
        <f t="shared" si="25"/>
        <v>412</v>
      </c>
    </row>
    <row r="1656" ht="115.5" customHeight="1" spans="1:8">
      <c r="A1656" s="30">
        <v>1655</v>
      </c>
      <c r="B1656" s="13" t="s">
        <v>158</v>
      </c>
      <c r="C1656" s="13" t="s">
        <v>158</v>
      </c>
      <c r="D1656" s="31" t="s">
        <v>2574</v>
      </c>
      <c r="E1656" s="35" t="s">
        <v>15</v>
      </c>
      <c r="F1656" s="15" t="s">
        <v>158</v>
      </c>
      <c r="G1656" s="36"/>
      <c r="H1656" s="33">
        <f t="shared" si="25"/>
        <v>412</v>
      </c>
    </row>
    <row r="1657" ht="128.25" customHeight="1" spans="1:8">
      <c r="A1657" s="30">
        <v>1656</v>
      </c>
      <c r="B1657" s="31" t="s">
        <v>51</v>
      </c>
      <c r="C1657" s="13" t="s">
        <v>51</v>
      </c>
      <c r="D1657" s="31" t="s">
        <v>2575</v>
      </c>
      <c r="E1657" s="35" t="s">
        <v>18</v>
      </c>
      <c r="F1657" s="5" t="s">
        <v>2576</v>
      </c>
      <c r="H1657" s="33">
        <f t="shared" si="25"/>
        <v>412</v>
      </c>
    </row>
    <row r="1658" ht="128.25" customHeight="1" spans="1:8">
      <c r="A1658" s="30">
        <v>1657</v>
      </c>
      <c r="B1658" s="31" t="s">
        <v>2577</v>
      </c>
      <c r="C1658" s="13" t="s">
        <v>2578</v>
      </c>
      <c r="D1658" s="31" t="s">
        <v>2579</v>
      </c>
      <c r="E1658" s="35" t="s">
        <v>21</v>
      </c>
      <c r="F1658" s="15" t="s">
        <v>2577</v>
      </c>
      <c r="H1658" s="33">
        <f t="shared" si="25"/>
        <v>412</v>
      </c>
    </row>
    <row r="1659" ht="128.25" customHeight="1" spans="1:8">
      <c r="A1659" s="30">
        <v>1658</v>
      </c>
      <c r="B1659" s="13" t="s">
        <v>2580</v>
      </c>
      <c r="C1659" s="13" t="s">
        <v>2580</v>
      </c>
      <c r="D1659" s="31" t="s">
        <v>2581</v>
      </c>
      <c r="E1659" s="35" t="s">
        <v>23</v>
      </c>
      <c r="F1659" s="37" t="s">
        <v>2580</v>
      </c>
      <c r="G1659" s="36"/>
      <c r="H1659" s="33">
        <f t="shared" si="25"/>
        <v>413</v>
      </c>
    </row>
    <row r="1660" ht="128.25" customHeight="1" spans="1:8">
      <c r="A1660" s="30">
        <v>1659</v>
      </c>
      <c r="B1660" s="13" t="s">
        <v>138</v>
      </c>
      <c r="C1660" s="13" t="s">
        <v>138</v>
      </c>
      <c r="D1660" s="31" t="s">
        <v>2582</v>
      </c>
      <c r="E1660" s="35" t="s">
        <v>27</v>
      </c>
      <c r="F1660" s="5" t="s">
        <v>138</v>
      </c>
      <c r="G1660" s="36"/>
      <c r="H1660" s="33">
        <f t="shared" si="25"/>
        <v>413</v>
      </c>
    </row>
    <row r="1661" ht="128.25" customHeight="1" spans="1:8">
      <c r="A1661" s="30">
        <v>1660</v>
      </c>
      <c r="B1661" s="13" t="s">
        <v>227</v>
      </c>
      <c r="C1661" s="13" t="s">
        <v>227</v>
      </c>
      <c r="D1661" s="31" t="s">
        <v>2583</v>
      </c>
      <c r="E1661" s="35" t="s">
        <v>9</v>
      </c>
      <c r="F1661" s="5" t="s">
        <v>227</v>
      </c>
      <c r="G1661" s="36"/>
      <c r="H1661" s="33">
        <f t="shared" si="25"/>
        <v>413</v>
      </c>
    </row>
    <row r="1662" ht="128.25" customHeight="1" spans="1:8">
      <c r="A1662" s="30">
        <v>1661</v>
      </c>
      <c r="B1662" s="13" t="s">
        <v>297</v>
      </c>
      <c r="C1662" s="13" t="s">
        <v>297</v>
      </c>
      <c r="D1662" s="31" t="s">
        <v>2584</v>
      </c>
      <c r="E1662" s="35" t="s">
        <v>12</v>
      </c>
      <c r="F1662" s="39" t="s">
        <v>989</v>
      </c>
      <c r="G1662" s="36"/>
      <c r="H1662" s="33">
        <f t="shared" si="25"/>
        <v>413</v>
      </c>
    </row>
    <row r="1663" ht="115.5" customHeight="1" spans="1:8">
      <c r="A1663" s="30">
        <v>1662</v>
      </c>
      <c r="B1663" s="13" t="s">
        <v>32</v>
      </c>
      <c r="C1663" s="13" t="s">
        <v>32</v>
      </c>
      <c r="D1663" s="31" t="s">
        <v>2585</v>
      </c>
      <c r="E1663" s="35" t="s">
        <v>15</v>
      </c>
      <c r="F1663" s="15" t="s">
        <v>32</v>
      </c>
      <c r="G1663" s="36"/>
      <c r="H1663" s="33">
        <f t="shared" si="25"/>
        <v>414</v>
      </c>
    </row>
    <row r="1664" ht="128.25" customHeight="1" spans="1:8">
      <c r="A1664" s="30">
        <v>1663</v>
      </c>
      <c r="B1664" s="31" t="s">
        <v>138</v>
      </c>
      <c r="C1664" s="13" t="s">
        <v>138</v>
      </c>
      <c r="D1664" s="31" t="s">
        <v>2586</v>
      </c>
      <c r="E1664" s="35" t="s">
        <v>18</v>
      </c>
      <c r="F1664" s="5" t="s">
        <v>138</v>
      </c>
      <c r="H1664" s="33">
        <f t="shared" si="25"/>
        <v>414</v>
      </c>
    </row>
    <row r="1665" ht="128.25" customHeight="1" spans="1:8">
      <c r="A1665" s="30">
        <v>1664</v>
      </c>
      <c r="B1665" s="31" t="s">
        <v>76</v>
      </c>
      <c r="C1665" s="13" t="s">
        <v>76</v>
      </c>
      <c r="D1665" s="31" t="s">
        <v>2587</v>
      </c>
      <c r="E1665" s="35" t="s">
        <v>21</v>
      </c>
      <c r="F1665" s="15" t="s">
        <v>484</v>
      </c>
      <c r="H1665" s="33">
        <f t="shared" si="25"/>
        <v>414</v>
      </c>
    </row>
    <row r="1666" ht="128.25" customHeight="1" spans="1:8">
      <c r="A1666" s="30">
        <v>1665</v>
      </c>
      <c r="B1666" s="13" t="s">
        <v>2588</v>
      </c>
      <c r="C1666" s="13" t="s">
        <v>2589</v>
      </c>
      <c r="D1666" s="31" t="s">
        <v>2590</v>
      </c>
      <c r="E1666" s="35" t="s">
        <v>23</v>
      </c>
      <c r="F1666" s="37" t="s">
        <v>2591</v>
      </c>
      <c r="G1666" s="36"/>
      <c r="H1666" s="33">
        <f t="shared" ref="H1666:H1729" si="26">LEN(D1666)</f>
        <v>414</v>
      </c>
    </row>
    <row r="1667" ht="128.25" customHeight="1" spans="1:8">
      <c r="A1667" s="30">
        <v>1666</v>
      </c>
      <c r="B1667" s="13" t="s">
        <v>2592</v>
      </c>
      <c r="C1667" s="13" t="s">
        <v>2592</v>
      </c>
      <c r="D1667" s="31" t="s">
        <v>2593</v>
      </c>
      <c r="E1667" s="35" t="s">
        <v>27</v>
      </c>
      <c r="F1667" s="39" t="s">
        <v>2594</v>
      </c>
      <c r="G1667" s="36"/>
      <c r="H1667" s="33">
        <f t="shared" si="26"/>
        <v>415</v>
      </c>
    </row>
    <row r="1668" ht="128.25" customHeight="1" spans="1:8">
      <c r="A1668" s="30">
        <v>1667</v>
      </c>
      <c r="B1668" s="13" t="s">
        <v>607</v>
      </c>
      <c r="C1668" s="13" t="s">
        <v>607</v>
      </c>
      <c r="D1668" s="31" t="s">
        <v>2595</v>
      </c>
      <c r="E1668" s="35" t="s">
        <v>9</v>
      </c>
      <c r="F1668" s="5" t="s">
        <v>227</v>
      </c>
      <c r="G1668" s="36"/>
      <c r="H1668" s="33">
        <f t="shared" si="26"/>
        <v>415</v>
      </c>
    </row>
    <row r="1669" ht="128.25" customHeight="1" spans="1:8">
      <c r="A1669" s="30">
        <v>1668</v>
      </c>
      <c r="B1669" s="13" t="s">
        <v>227</v>
      </c>
      <c r="C1669" s="13" t="s">
        <v>227</v>
      </c>
      <c r="D1669" s="31" t="s">
        <v>2596</v>
      </c>
      <c r="E1669" s="35" t="s">
        <v>12</v>
      </c>
      <c r="F1669" s="5" t="s">
        <v>1285</v>
      </c>
      <c r="G1669" s="36"/>
      <c r="H1669" s="33">
        <f t="shared" si="26"/>
        <v>415</v>
      </c>
    </row>
    <row r="1670" ht="128.25" customHeight="1" spans="1:8">
      <c r="A1670" s="30">
        <v>1669</v>
      </c>
      <c r="B1670" s="13" t="s">
        <v>2597</v>
      </c>
      <c r="C1670" s="13" t="s">
        <v>2598</v>
      </c>
      <c r="D1670" s="31" t="s">
        <v>2599</v>
      </c>
      <c r="E1670" s="35" t="s">
        <v>15</v>
      </c>
      <c r="F1670" s="15" t="s">
        <v>2600</v>
      </c>
      <c r="G1670" s="36"/>
      <c r="H1670" s="33">
        <f t="shared" si="26"/>
        <v>415</v>
      </c>
    </row>
    <row r="1671" ht="128.25" customHeight="1" spans="1:8">
      <c r="A1671" s="30">
        <v>1670</v>
      </c>
      <c r="B1671" s="31" t="s">
        <v>28</v>
      </c>
      <c r="C1671" s="13" t="s">
        <v>28</v>
      </c>
      <c r="D1671" s="31" t="s">
        <v>2601</v>
      </c>
      <c r="E1671" s="35" t="s">
        <v>18</v>
      </c>
      <c r="F1671" s="5" t="s">
        <v>28</v>
      </c>
      <c r="H1671" s="33">
        <f t="shared" si="26"/>
        <v>415</v>
      </c>
    </row>
    <row r="1672" ht="128.25" customHeight="1" spans="1:8">
      <c r="A1672" s="30">
        <v>1671</v>
      </c>
      <c r="B1672" s="31" t="s">
        <v>360</v>
      </c>
      <c r="C1672" s="13" t="s">
        <v>360</v>
      </c>
      <c r="D1672" s="31" t="s">
        <v>2602</v>
      </c>
      <c r="E1672" s="35" t="s">
        <v>21</v>
      </c>
      <c r="F1672" s="15" t="s">
        <v>360</v>
      </c>
      <c r="H1672" s="33">
        <f t="shared" si="26"/>
        <v>416</v>
      </c>
    </row>
    <row r="1673" ht="128.25" customHeight="1" spans="1:8">
      <c r="A1673" s="30">
        <v>1672</v>
      </c>
      <c r="B1673" s="13" t="s">
        <v>76</v>
      </c>
      <c r="C1673" s="13" t="s">
        <v>76</v>
      </c>
      <c r="D1673" s="31" t="s">
        <v>2603</v>
      </c>
      <c r="E1673" s="35" t="s">
        <v>23</v>
      </c>
      <c r="F1673" s="37" t="s">
        <v>76</v>
      </c>
      <c r="G1673" s="36"/>
      <c r="H1673" s="33">
        <f t="shared" si="26"/>
        <v>417</v>
      </c>
    </row>
    <row r="1674" ht="128.25" customHeight="1" spans="1:8">
      <c r="A1674" s="30">
        <v>1673</v>
      </c>
      <c r="B1674" s="13" t="s">
        <v>368</v>
      </c>
      <c r="C1674" s="13" t="s">
        <v>368</v>
      </c>
      <c r="D1674" s="31" t="s">
        <v>2604</v>
      </c>
      <c r="E1674" s="35" t="s">
        <v>27</v>
      </c>
      <c r="F1674" s="5" t="s">
        <v>368</v>
      </c>
      <c r="G1674" s="36"/>
      <c r="H1674" s="33">
        <f t="shared" si="26"/>
        <v>417</v>
      </c>
    </row>
    <row r="1675" ht="128.25" customHeight="1" spans="1:8">
      <c r="A1675" s="30">
        <v>1674</v>
      </c>
      <c r="B1675" s="13" t="s">
        <v>98</v>
      </c>
      <c r="C1675" s="13" t="s">
        <v>98</v>
      </c>
      <c r="D1675" s="31" t="s">
        <v>2605</v>
      </c>
      <c r="E1675" s="35" t="s">
        <v>9</v>
      </c>
      <c r="F1675" s="5" t="s">
        <v>98</v>
      </c>
      <c r="G1675" s="36"/>
      <c r="H1675" s="33">
        <f t="shared" si="26"/>
        <v>417</v>
      </c>
    </row>
    <row r="1676" ht="128.25" customHeight="1" spans="1:8">
      <c r="A1676" s="30">
        <v>1675</v>
      </c>
      <c r="B1676" s="13" t="s">
        <v>42</v>
      </c>
      <c r="C1676" s="13" t="s">
        <v>42</v>
      </c>
      <c r="D1676" s="31" t="s">
        <v>2606</v>
      </c>
      <c r="E1676" s="35" t="s">
        <v>12</v>
      </c>
      <c r="F1676" s="5" t="s">
        <v>227</v>
      </c>
      <c r="G1676" s="36"/>
      <c r="H1676" s="33">
        <f t="shared" si="26"/>
        <v>418</v>
      </c>
    </row>
    <row r="1677" ht="128.25" customHeight="1" spans="1:8">
      <c r="A1677" s="30">
        <v>1676</v>
      </c>
      <c r="B1677" s="13" t="s">
        <v>76</v>
      </c>
      <c r="C1677" s="13" t="s">
        <v>76</v>
      </c>
      <c r="D1677" s="31" t="s">
        <v>2607</v>
      </c>
      <c r="E1677" s="35" t="s">
        <v>15</v>
      </c>
      <c r="F1677" s="15" t="s">
        <v>187</v>
      </c>
      <c r="G1677" s="36"/>
      <c r="H1677" s="33">
        <f t="shared" si="26"/>
        <v>418</v>
      </c>
    </row>
    <row r="1678" ht="128.25" customHeight="1" spans="1:8">
      <c r="A1678" s="30">
        <v>1677</v>
      </c>
      <c r="B1678" s="31" t="s">
        <v>51</v>
      </c>
      <c r="C1678" s="13" t="s">
        <v>51</v>
      </c>
      <c r="D1678" s="31" t="s">
        <v>2608</v>
      </c>
      <c r="E1678" s="35" t="s">
        <v>18</v>
      </c>
      <c r="F1678" s="5" t="s">
        <v>2609</v>
      </c>
      <c r="H1678" s="33">
        <f t="shared" si="26"/>
        <v>419</v>
      </c>
    </row>
    <row r="1679" ht="128.25" customHeight="1" spans="1:8">
      <c r="A1679" s="30">
        <v>1678</v>
      </c>
      <c r="B1679" s="31" t="s">
        <v>51</v>
      </c>
      <c r="C1679" s="13" t="s">
        <v>51</v>
      </c>
      <c r="D1679" s="31" t="s">
        <v>2610</v>
      </c>
      <c r="E1679" s="35" t="s">
        <v>21</v>
      </c>
      <c r="F1679" s="15" t="s">
        <v>51</v>
      </c>
      <c r="H1679" s="33">
        <f t="shared" si="26"/>
        <v>419</v>
      </c>
    </row>
    <row r="1680" ht="128.25" customHeight="1" spans="1:8">
      <c r="A1680" s="30">
        <v>1679</v>
      </c>
      <c r="B1680" s="13" t="s">
        <v>2611</v>
      </c>
      <c r="C1680" s="13" t="s">
        <v>2612</v>
      </c>
      <c r="D1680" s="31" t="s">
        <v>2613</v>
      </c>
      <c r="E1680" s="35" t="s">
        <v>23</v>
      </c>
      <c r="F1680" s="37" t="s">
        <v>2611</v>
      </c>
      <c r="G1680" s="36"/>
      <c r="H1680" s="33">
        <f t="shared" si="26"/>
        <v>420</v>
      </c>
    </row>
    <row r="1681" ht="128.25" customHeight="1" spans="1:8">
      <c r="A1681" s="30">
        <v>1680</v>
      </c>
      <c r="B1681" s="13" t="s">
        <v>607</v>
      </c>
      <c r="C1681" s="13" t="s">
        <v>607</v>
      </c>
      <c r="D1681" s="31" t="s">
        <v>2614</v>
      </c>
      <c r="E1681" s="35" t="s">
        <v>27</v>
      </c>
      <c r="F1681" s="39" t="s">
        <v>1774</v>
      </c>
      <c r="G1681" s="36"/>
      <c r="H1681" s="33">
        <f t="shared" si="26"/>
        <v>420</v>
      </c>
    </row>
    <row r="1682" ht="128.25" customHeight="1" spans="1:8">
      <c r="A1682" s="30">
        <v>1681</v>
      </c>
      <c r="B1682" s="13" t="s">
        <v>607</v>
      </c>
      <c r="C1682" s="13" t="s">
        <v>607</v>
      </c>
      <c r="D1682" s="31" t="s">
        <v>2615</v>
      </c>
      <c r="E1682" s="35" t="s">
        <v>9</v>
      </c>
      <c r="F1682" s="5" t="s">
        <v>138</v>
      </c>
      <c r="G1682" s="36"/>
      <c r="H1682" s="33">
        <f t="shared" si="26"/>
        <v>420</v>
      </c>
    </row>
    <row r="1683" ht="128.25" customHeight="1" spans="1:8">
      <c r="A1683" s="30">
        <v>1682</v>
      </c>
      <c r="B1683" s="13" t="s">
        <v>89</v>
      </c>
      <c r="C1683" s="13" t="s">
        <v>89</v>
      </c>
      <c r="D1683" s="31" t="s">
        <v>2616</v>
      </c>
      <c r="E1683" s="35" t="s">
        <v>12</v>
      </c>
      <c r="F1683" s="39" t="s">
        <v>989</v>
      </c>
      <c r="G1683" s="36"/>
      <c r="H1683" s="33">
        <f t="shared" si="26"/>
        <v>420</v>
      </c>
    </row>
    <row r="1684" ht="128.25" customHeight="1" spans="1:8">
      <c r="A1684" s="30">
        <v>1683</v>
      </c>
      <c r="B1684" s="13" t="s">
        <v>10</v>
      </c>
      <c r="C1684" s="13" t="s">
        <v>10</v>
      </c>
      <c r="D1684" s="31" t="s">
        <v>2617</v>
      </c>
      <c r="E1684" s="35" t="s">
        <v>15</v>
      </c>
      <c r="F1684" s="15" t="s">
        <v>2618</v>
      </c>
      <c r="G1684" s="36"/>
      <c r="H1684" s="33">
        <f t="shared" si="26"/>
        <v>421</v>
      </c>
    </row>
    <row r="1685" ht="128.25" customHeight="1" spans="1:8">
      <c r="A1685" s="30">
        <v>1684</v>
      </c>
      <c r="B1685" s="31" t="s">
        <v>10</v>
      </c>
      <c r="C1685" s="13" t="s">
        <v>10</v>
      </c>
      <c r="D1685" s="31" t="s">
        <v>2619</v>
      </c>
      <c r="E1685" s="35" t="s">
        <v>18</v>
      </c>
      <c r="F1685" s="5" t="s">
        <v>2458</v>
      </c>
      <c r="H1685" s="33">
        <f t="shared" si="26"/>
        <v>421</v>
      </c>
    </row>
    <row r="1686" ht="128.25" customHeight="1" spans="1:8">
      <c r="A1686" s="30">
        <v>1685</v>
      </c>
      <c r="B1686" s="31" t="s">
        <v>10</v>
      </c>
      <c r="C1686" s="13" t="s">
        <v>10</v>
      </c>
      <c r="D1686" s="31" t="s">
        <v>2620</v>
      </c>
      <c r="E1686" s="45" t="s">
        <v>21</v>
      </c>
      <c r="F1686" s="15" t="s">
        <v>1522</v>
      </c>
      <c r="H1686" s="33">
        <f t="shared" si="26"/>
        <v>421</v>
      </c>
    </row>
    <row r="1687" ht="128.25" customHeight="1" spans="1:8">
      <c r="A1687" s="30">
        <v>1686</v>
      </c>
      <c r="B1687" s="13" t="s">
        <v>96</v>
      </c>
      <c r="C1687" s="13" t="s">
        <v>96</v>
      </c>
      <c r="D1687" s="31" t="s">
        <v>2621</v>
      </c>
      <c r="E1687" s="35" t="s">
        <v>23</v>
      </c>
      <c r="F1687" s="37" t="s">
        <v>96</v>
      </c>
      <c r="G1687" s="36"/>
      <c r="H1687" s="33">
        <f t="shared" si="26"/>
        <v>421</v>
      </c>
    </row>
    <row r="1688" ht="128.25" customHeight="1" spans="1:8">
      <c r="A1688" s="30">
        <v>1687</v>
      </c>
      <c r="B1688" s="13" t="s">
        <v>42</v>
      </c>
      <c r="C1688" s="13" t="s">
        <v>42</v>
      </c>
      <c r="D1688" s="31" t="s">
        <v>2622</v>
      </c>
      <c r="E1688" s="35" t="s">
        <v>27</v>
      </c>
      <c r="F1688" s="39" t="s">
        <v>1774</v>
      </c>
      <c r="G1688" s="36"/>
      <c r="H1688" s="33">
        <f t="shared" si="26"/>
        <v>421</v>
      </c>
    </row>
    <row r="1689" ht="128.25" customHeight="1" spans="1:8">
      <c r="A1689" s="30">
        <v>1688</v>
      </c>
      <c r="B1689" s="13" t="s">
        <v>98</v>
      </c>
      <c r="C1689" s="13" t="s">
        <v>98</v>
      </c>
      <c r="D1689" s="31" t="s">
        <v>2623</v>
      </c>
      <c r="E1689" s="35" t="s">
        <v>9</v>
      </c>
      <c r="F1689" s="5" t="s">
        <v>98</v>
      </c>
      <c r="G1689" s="36"/>
      <c r="H1689" s="33">
        <f t="shared" si="26"/>
        <v>421</v>
      </c>
    </row>
    <row r="1690" ht="128.25" customHeight="1" spans="1:8">
      <c r="A1690" s="30">
        <v>1689</v>
      </c>
      <c r="B1690" s="13" t="s">
        <v>551</v>
      </c>
      <c r="C1690" s="13" t="s">
        <v>551</v>
      </c>
      <c r="D1690" s="31" t="s">
        <v>2624</v>
      </c>
      <c r="E1690" s="35" t="s">
        <v>12</v>
      </c>
      <c r="F1690" s="5" t="s">
        <v>551</v>
      </c>
      <c r="G1690" s="36"/>
      <c r="H1690" s="33">
        <f t="shared" si="26"/>
        <v>422</v>
      </c>
    </row>
    <row r="1691" ht="128.25" customHeight="1" spans="1:8">
      <c r="A1691" s="30">
        <v>1690</v>
      </c>
      <c r="B1691" s="13" t="s">
        <v>2625</v>
      </c>
      <c r="C1691" s="13" t="s">
        <v>2626</v>
      </c>
      <c r="D1691" s="31" t="s">
        <v>2627</v>
      </c>
      <c r="E1691" s="35" t="s">
        <v>15</v>
      </c>
      <c r="F1691" s="15" t="s">
        <v>2625</v>
      </c>
      <c r="G1691" s="36"/>
      <c r="H1691" s="33">
        <f t="shared" si="26"/>
        <v>422</v>
      </c>
    </row>
    <row r="1692" ht="128.25" customHeight="1" spans="1:8">
      <c r="A1692" s="30">
        <v>1691</v>
      </c>
      <c r="B1692" s="31" t="s">
        <v>2628</v>
      </c>
      <c r="C1692" s="13" t="s">
        <v>2628</v>
      </c>
      <c r="D1692" s="31" t="s">
        <v>2629</v>
      </c>
      <c r="E1692" s="35" t="s">
        <v>18</v>
      </c>
      <c r="F1692" s="5" t="s">
        <v>2628</v>
      </c>
      <c r="H1692" s="33">
        <f t="shared" si="26"/>
        <v>422</v>
      </c>
    </row>
    <row r="1693" ht="128.25" customHeight="1" spans="1:8">
      <c r="A1693" s="30">
        <v>1692</v>
      </c>
      <c r="B1693" s="31" t="s">
        <v>138</v>
      </c>
      <c r="C1693" s="13" t="s">
        <v>138</v>
      </c>
      <c r="D1693" s="31" t="s">
        <v>2630</v>
      </c>
      <c r="E1693" s="35" t="s">
        <v>21</v>
      </c>
      <c r="F1693" s="15" t="s">
        <v>138</v>
      </c>
      <c r="H1693" s="33">
        <f t="shared" si="26"/>
        <v>422</v>
      </c>
    </row>
    <row r="1694" ht="128.25" customHeight="1" spans="1:8">
      <c r="A1694" s="30">
        <v>1693</v>
      </c>
      <c r="B1694" s="13" t="s">
        <v>2631</v>
      </c>
      <c r="C1694" s="13" t="s">
        <v>2632</v>
      </c>
      <c r="D1694" s="31" t="s">
        <v>2633</v>
      </c>
      <c r="E1694" s="35" t="s">
        <v>23</v>
      </c>
      <c r="F1694" s="37" t="s">
        <v>2631</v>
      </c>
      <c r="G1694" s="36"/>
      <c r="H1694" s="33">
        <f t="shared" si="26"/>
        <v>422</v>
      </c>
    </row>
    <row r="1695" ht="128.25" customHeight="1" spans="1:8">
      <c r="A1695" s="30">
        <v>1694</v>
      </c>
      <c r="B1695" s="13" t="s">
        <v>251</v>
      </c>
      <c r="C1695" s="13" t="s">
        <v>251</v>
      </c>
      <c r="D1695" s="31" t="s">
        <v>2634</v>
      </c>
      <c r="E1695" s="35" t="s">
        <v>27</v>
      </c>
      <c r="F1695" s="5" t="s">
        <v>251</v>
      </c>
      <c r="G1695" s="36"/>
      <c r="H1695" s="33">
        <f t="shared" si="26"/>
        <v>422</v>
      </c>
    </row>
    <row r="1696" ht="128.25" customHeight="1" spans="1:8">
      <c r="A1696" s="30">
        <v>1695</v>
      </c>
      <c r="B1696" s="13" t="s">
        <v>2635</v>
      </c>
      <c r="C1696" s="13" t="s">
        <v>2636</v>
      </c>
      <c r="D1696" s="31" t="s">
        <v>2637</v>
      </c>
      <c r="E1696" s="35" t="s">
        <v>9</v>
      </c>
      <c r="F1696" s="5" t="s">
        <v>2638</v>
      </c>
      <c r="G1696" s="36"/>
      <c r="H1696" s="33">
        <f t="shared" si="26"/>
        <v>423</v>
      </c>
    </row>
    <row r="1697" ht="128.25" customHeight="1" spans="1:8">
      <c r="A1697" s="30">
        <v>1696</v>
      </c>
      <c r="B1697" s="13" t="s">
        <v>2639</v>
      </c>
      <c r="C1697" s="13" t="s">
        <v>2640</v>
      </c>
      <c r="D1697" s="31" t="s">
        <v>2641</v>
      </c>
      <c r="E1697" s="35" t="s">
        <v>12</v>
      </c>
      <c r="F1697" s="5" t="s">
        <v>2639</v>
      </c>
      <c r="G1697" s="36"/>
      <c r="H1697" s="33">
        <f t="shared" si="26"/>
        <v>423</v>
      </c>
    </row>
    <row r="1698" ht="128.25" customHeight="1" spans="1:8">
      <c r="A1698" s="30">
        <v>1697</v>
      </c>
      <c r="B1698" s="13" t="s">
        <v>138</v>
      </c>
      <c r="C1698" s="13" t="s">
        <v>138</v>
      </c>
      <c r="D1698" s="31" t="s">
        <v>2642</v>
      </c>
      <c r="E1698" s="35" t="s">
        <v>15</v>
      </c>
      <c r="F1698" s="15" t="s">
        <v>138</v>
      </c>
      <c r="G1698" s="36"/>
      <c r="H1698" s="33">
        <f t="shared" si="26"/>
        <v>423</v>
      </c>
    </row>
    <row r="1699" ht="128.25" customHeight="1" spans="1:8">
      <c r="A1699" s="30">
        <v>1698</v>
      </c>
      <c r="B1699" s="31" t="s">
        <v>138</v>
      </c>
      <c r="C1699" s="13" t="s">
        <v>138</v>
      </c>
      <c r="D1699" s="31" t="s">
        <v>2643</v>
      </c>
      <c r="E1699" s="35" t="s">
        <v>18</v>
      </c>
      <c r="F1699" s="5" t="s">
        <v>138</v>
      </c>
      <c r="H1699" s="33">
        <f t="shared" si="26"/>
        <v>423</v>
      </c>
    </row>
    <row r="1700" ht="128.25" customHeight="1" spans="1:8">
      <c r="A1700" s="30">
        <v>1699</v>
      </c>
      <c r="B1700" s="31" t="s">
        <v>607</v>
      </c>
      <c r="C1700" s="13" t="s">
        <v>607</v>
      </c>
      <c r="D1700" s="31" t="s">
        <v>2644</v>
      </c>
      <c r="E1700" s="35" t="s">
        <v>21</v>
      </c>
      <c r="F1700" s="40" t="s">
        <v>227</v>
      </c>
      <c r="H1700" s="33">
        <f t="shared" si="26"/>
        <v>423</v>
      </c>
    </row>
    <row r="1701" ht="128.25" customHeight="1" spans="1:8">
      <c r="A1701" s="30">
        <v>1700</v>
      </c>
      <c r="B1701" s="13" t="s">
        <v>158</v>
      </c>
      <c r="C1701" s="13" t="s">
        <v>158</v>
      </c>
      <c r="D1701" s="31" t="s">
        <v>2645</v>
      </c>
      <c r="E1701" s="35" t="s">
        <v>23</v>
      </c>
      <c r="F1701" s="37" t="s">
        <v>1998</v>
      </c>
      <c r="G1701" s="36"/>
      <c r="H1701" s="33">
        <f t="shared" si="26"/>
        <v>423</v>
      </c>
    </row>
    <row r="1702" ht="128.25" customHeight="1" spans="1:8">
      <c r="A1702" s="30">
        <v>1701</v>
      </c>
      <c r="B1702" s="13" t="s">
        <v>2646</v>
      </c>
      <c r="C1702" s="13" t="s">
        <v>2647</v>
      </c>
      <c r="D1702" s="31" t="s">
        <v>2648</v>
      </c>
      <c r="E1702" s="35" t="s">
        <v>27</v>
      </c>
      <c r="F1702" s="39" t="s">
        <v>2649</v>
      </c>
      <c r="G1702" s="36"/>
      <c r="H1702" s="33">
        <f t="shared" si="26"/>
        <v>423</v>
      </c>
    </row>
    <row r="1703" ht="128.25" customHeight="1" spans="1:8">
      <c r="A1703" s="30">
        <v>1702</v>
      </c>
      <c r="B1703" s="13" t="s">
        <v>34</v>
      </c>
      <c r="C1703" s="13" t="s">
        <v>34</v>
      </c>
      <c r="D1703" s="31" t="s">
        <v>2650</v>
      </c>
      <c r="E1703" s="35" t="s">
        <v>9</v>
      </c>
      <c r="F1703" s="5" t="s">
        <v>34</v>
      </c>
      <c r="G1703" s="36"/>
      <c r="H1703" s="33">
        <f t="shared" si="26"/>
        <v>424</v>
      </c>
    </row>
    <row r="1704" ht="128.25" customHeight="1" spans="1:8">
      <c r="A1704" s="30">
        <v>1703</v>
      </c>
      <c r="B1704" s="13" t="s">
        <v>2651</v>
      </c>
      <c r="C1704" s="13" t="s">
        <v>2652</v>
      </c>
      <c r="D1704" s="31" t="s">
        <v>2653</v>
      </c>
      <c r="E1704" s="35" t="s">
        <v>12</v>
      </c>
      <c r="F1704" s="5" t="s">
        <v>2651</v>
      </c>
      <c r="G1704" s="36"/>
      <c r="H1704" s="33">
        <f t="shared" si="26"/>
        <v>424</v>
      </c>
    </row>
    <row r="1705" ht="128.25" customHeight="1" spans="1:8">
      <c r="A1705" s="30">
        <v>1704</v>
      </c>
      <c r="B1705" s="13" t="s">
        <v>114</v>
      </c>
      <c r="C1705" s="13" t="s">
        <v>114</v>
      </c>
      <c r="D1705" s="31" t="s">
        <v>2654</v>
      </c>
      <c r="E1705" s="35" t="s">
        <v>15</v>
      </c>
      <c r="F1705" s="15" t="s">
        <v>76</v>
      </c>
      <c r="G1705" s="36"/>
      <c r="H1705" s="33">
        <f t="shared" si="26"/>
        <v>424</v>
      </c>
    </row>
    <row r="1706" ht="128.25" customHeight="1" spans="1:8">
      <c r="A1706" s="30">
        <v>1705</v>
      </c>
      <c r="B1706" s="31" t="s">
        <v>261</v>
      </c>
      <c r="C1706" s="13" t="s">
        <v>262</v>
      </c>
      <c r="D1706" s="31" t="s">
        <v>2655</v>
      </c>
      <c r="E1706" s="35" t="s">
        <v>18</v>
      </c>
      <c r="F1706" s="5" t="s">
        <v>261</v>
      </c>
      <c r="H1706" s="33">
        <f t="shared" si="26"/>
        <v>425</v>
      </c>
    </row>
    <row r="1707" ht="128.25" customHeight="1" spans="1:8">
      <c r="A1707" s="30">
        <v>1706</v>
      </c>
      <c r="B1707" s="31" t="s">
        <v>127</v>
      </c>
      <c r="C1707" s="13" t="s">
        <v>127</v>
      </c>
      <c r="D1707" s="31" t="s">
        <v>2656</v>
      </c>
      <c r="E1707" s="35" t="s">
        <v>21</v>
      </c>
      <c r="F1707" s="40" t="s">
        <v>38</v>
      </c>
      <c r="H1707" s="33">
        <f t="shared" si="26"/>
        <v>426</v>
      </c>
    </row>
    <row r="1708" ht="128.25" customHeight="1" spans="1:8">
      <c r="A1708" s="30">
        <v>1707</v>
      </c>
      <c r="B1708" s="13" t="s">
        <v>16</v>
      </c>
      <c r="C1708" s="13" t="s">
        <v>16</v>
      </c>
      <c r="D1708" s="31" t="s">
        <v>2657</v>
      </c>
      <c r="E1708" s="35" t="s">
        <v>23</v>
      </c>
      <c r="F1708" s="37" t="s">
        <v>16</v>
      </c>
      <c r="G1708" s="36"/>
      <c r="H1708" s="33">
        <f t="shared" si="26"/>
        <v>426</v>
      </c>
    </row>
    <row r="1709" ht="128.25" customHeight="1" spans="1:8">
      <c r="A1709" s="30">
        <v>1708</v>
      </c>
      <c r="B1709" s="13" t="s">
        <v>156</v>
      </c>
      <c r="C1709" s="13" t="s">
        <v>156</v>
      </c>
      <c r="D1709" s="31" t="s">
        <v>2658</v>
      </c>
      <c r="E1709" s="35" t="s">
        <v>27</v>
      </c>
      <c r="F1709" s="5" t="s">
        <v>156</v>
      </c>
      <c r="G1709" s="36"/>
      <c r="H1709" s="33">
        <f t="shared" si="26"/>
        <v>426</v>
      </c>
    </row>
    <row r="1710" ht="128.25" customHeight="1" spans="1:8">
      <c r="A1710" s="30">
        <v>1709</v>
      </c>
      <c r="B1710" s="13" t="s">
        <v>2659</v>
      </c>
      <c r="C1710" s="13" t="s">
        <v>2660</v>
      </c>
      <c r="D1710" s="31" t="s">
        <v>2661</v>
      </c>
      <c r="E1710" s="35" t="s">
        <v>9</v>
      </c>
      <c r="F1710" s="5" t="s">
        <v>2659</v>
      </c>
      <c r="G1710" s="36"/>
      <c r="H1710" s="33">
        <f t="shared" si="26"/>
        <v>426</v>
      </c>
    </row>
    <row r="1711" ht="128.25" customHeight="1" spans="1:8">
      <c r="A1711" s="30">
        <v>1710</v>
      </c>
      <c r="B1711" s="13" t="s">
        <v>70</v>
      </c>
      <c r="C1711" s="13" t="s">
        <v>70</v>
      </c>
      <c r="D1711" s="31" t="s">
        <v>2662</v>
      </c>
      <c r="E1711" s="35" t="s">
        <v>12</v>
      </c>
      <c r="F1711" s="5" t="s">
        <v>70</v>
      </c>
      <c r="G1711" s="36"/>
      <c r="H1711" s="33">
        <f t="shared" si="26"/>
        <v>426</v>
      </c>
    </row>
    <row r="1712" ht="128.25" customHeight="1" spans="1:8">
      <c r="A1712" s="30">
        <v>1711</v>
      </c>
      <c r="B1712" s="13" t="s">
        <v>114</v>
      </c>
      <c r="C1712" s="13" t="s">
        <v>114</v>
      </c>
      <c r="D1712" s="31" t="s">
        <v>2663</v>
      </c>
      <c r="E1712" s="35" t="s">
        <v>15</v>
      </c>
      <c r="F1712" s="15" t="s">
        <v>76</v>
      </c>
      <c r="G1712" s="36"/>
      <c r="H1712" s="33">
        <f t="shared" si="26"/>
        <v>426</v>
      </c>
    </row>
    <row r="1713" ht="128.25" customHeight="1" spans="1:8">
      <c r="A1713" s="30">
        <v>1712</v>
      </c>
      <c r="B1713" s="31" t="s">
        <v>10</v>
      </c>
      <c r="C1713" s="13" t="s">
        <v>10</v>
      </c>
      <c r="D1713" s="31" t="s">
        <v>2664</v>
      </c>
      <c r="E1713" s="35" t="s">
        <v>18</v>
      </c>
      <c r="F1713" s="5" t="s">
        <v>10</v>
      </c>
      <c r="H1713" s="33">
        <f t="shared" si="26"/>
        <v>427</v>
      </c>
    </row>
    <row r="1714" ht="128.25" customHeight="1" spans="1:8">
      <c r="A1714" s="30">
        <v>1713</v>
      </c>
      <c r="B1714" s="31" t="s">
        <v>10</v>
      </c>
      <c r="C1714" s="13" t="s">
        <v>10</v>
      </c>
      <c r="D1714" s="31" t="s">
        <v>2665</v>
      </c>
      <c r="E1714" s="35" t="s">
        <v>21</v>
      </c>
      <c r="F1714" s="15" t="s">
        <v>10</v>
      </c>
      <c r="H1714" s="33">
        <f t="shared" si="26"/>
        <v>427</v>
      </c>
    </row>
    <row r="1715" ht="128.25" customHeight="1" spans="1:8">
      <c r="A1715" s="30">
        <v>1714</v>
      </c>
      <c r="B1715" s="13" t="s">
        <v>2666</v>
      </c>
      <c r="C1715" s="13" t="s">
        <v>2666</v>
      </c>
      <c r="D1715" s="31" t="s">
        <v>2667</v>
      </c>
      <c r="E1715" s="35" t="s">
        <v>23</v>
      </c>
      <c r="F1715" s="37" t="s">
        <v>2666</v>
      </c>
      <c r="G1715" s="36"/>
      <c r="H1715" s="33">
        <f t="shared" si="26"/>
        <v>427</v>
      </c>
    </row>
    <row r="1716" ht="128.25" customHeight="1" spans="1:8">
      <c r="A1716" s="30">
        <v>1715</v>
      </c>
      <c r="B1716" s="13" t="s">
        <v>2668</v>
      </c>
      <c r="C1716" s="13" t="s">
        <v>2668</v>
      </c>
      <c r="D1716" s="31" t="s">
        <v>2669</v>
      </c>
      <c r="E1716" s="35" t="s">
        <v>27</v>
      </c>
      <c r="F1716" s="5" t="s">
        <v>38</v>
      </c>
      <c r="G1716" s="36"/>
      <c r="H1716" s="33">
        <f t="shared" si="26"/>
        <v>427</v>
      </c>
    </row>
    <row r="1717" ht="128.25" customHeight="1" spans="1:8">
      <c r="A1717" s="30">
        <v>1716</v>
      </c>
      <c r="B1717" s="13" t="s">
        <v>51</v>
      </c>
      <c r="C1717" s="13" t="s">
        <v>51</v>
      </c>
      <c r="D1717" s="31" t="s">
        <v>2670</v>
      </c>
      <c r="E1717" s="35" t="s">
        <v>9</v>
      </c>
      <c r="F1717" s="5" t="s">
        <v>2671</v>
      </c>
      <c r="G1717" s="36"/>
      <c r="H1717" s="33">
        <f t="shared" si="26"/>
        <v>427</v>
      </c>
    </row>
    <row r="1718" ht="128.25" customHeight="1" spans="1:8">
      <c r="A1718" s="30">
        <v>1717</v>
      </c>
      <c r="B1718" s="13" t="s">
        <v>28</v>
      </c>
      <c r="C1718" s="13" t="s">
        <v>28</v>
      </c>
      <c r="D1718" s="31" t="s">
        <v>2672</v>
      </c>
      <c r="E1718" s="35" t="s">
        <v>12</v>
      </c>
      <c r="F1718" s="5" t="s">
        <v>28</v>
      </c>
      <c r="G1718" s="36"/>
      <c r="H1718" s="33">
        <f t="shared" si="26"/>
        <v>427</v>
      </c>
    </row>
    <row r="1719" ht="128.25" customHeight="1" spans="1:8">
      <c r="A1719" s="30">
        <v>1718</v>
      </c>
      <c r="B1719" s="13" t="s">
        <v>2673</v>
      </c>
      <c r="C1719" s="13" t="s">
        <v>2674</v>
      </c>
      <c r="D1719" s="31" t="s">
        <v>2675</v>
      </c>
      <c r="E1719" s="35" t="s">
        <v>15</v>
      </c>
      <c r="F1719" s="15" t="s">
        <v>2673</v>
      </c>
      <c r="G1719" s="36"/>
      <c r="H1719" s="33">
        <f t="shared" si="26"/>
        <v>428</v>
      </c>
    </row>
    <row r="1720" ht="128.25" customHeight="1" spans="1:8">
      <c r="A1720" s="30">
        <v>1719</v>
      </c>
      <c r="B1720" s="31" t="s">
        <v>2676</v>
      </c>
      <c r="C1720" s="13" t="s">
        <v>2677</v>
      </c>
      <c r="D1720" s="31" t="s">
        <v>2678</v>
      </c>
      <c r="E1720" s="35" t="s">
        <v>18</v>
      </c>
      <c r="F1720" s="5" t="s">
        <v>2679</v>
      </c>
      <c r="H1720" s="33">
        <f t="shared" si="26"/>
        <v>428</v>
      </c>
    </row>
    <row r="1721" ht="128.25" customHeight="1" spans="1:8">
      <c r="A1721" s="30">
        <v>1720</v>
      </c>
      <c r="B1721" s="31" t="s">
        <v>2026</v>
      </c>
      <c r="C1721" s="13" t="s">
        <v>2026</v>
      </c>
      <c r="D1721" s="31" t="s">
        <v>2680</v>
      </c>
      <c r="E1721" s="35" t="s">
        <v>21</v>
      </c>
      <c r="F1721" s="15" t="s">
        <v>2026</v>
      </c>
      <c r="H1721" s="33">
        <f t="shared" si="26"/>
        <v>428</v>
      </c>
    </row>
    <row r="1722" ht="128.25" customHeight="1" spans="1:8">
      <c r="A1722" s="30">
        <v>1721</v>
      </c>
      <c r="B1722" s="13" t="s">
        <v>138</v>
      </c>
      <c r="C1722" s="13" t="s">
        <v>138</v>
      </c>
      <c r="D1722" s="31" t="s">
        <v>2681</v>
      </c>
      <c r="E1722" s="35" t="s">
        <v>23</v>
      </c>
      <c r="F1722" s="37" t="s">
        <v>138</v>
      </c>
      <c r="G1722" s="36"/>
      <c r="H1722" s="33">
        <f t="shared" si="26"/>
        <v>428</v>
      </c>
    </row>
    <row r="1723" ht="128.25" customHeight="1" spans="1:8">
      <c r="A1723" s="30">
        <v>1722</v>
      </c>
      <c r="B1723" s="13" t="s">
        <v>32</v>
      </c>
      <c r="C1723" s="13" t="s">
        <v>32</v>
      </c>
      <c r="D1723" s="31" t="s">
        <v>2682</v>
      </c>
      <c r="E1723" s="35" t="s">
        <v>27</v>
      </c>
      <c r="F1723" s="39" t="s">
        <v>38</v>
      </c>
      <c r="G1723" s="36"/>
      <c r="H1723" s="33">
        <f t="shared" si="26"/>
        <v>429</v>
      </c>
    </row>
    <row r="1724" ht="128.25" customHeight="1" spans="1:8">
      <c r="A1724" s="30">
        <v>1723</v>
      </c>
      <c r="B1724" s="13" t="s">
        <v>607</v>
      </c>
      <c r="C1724" s="13" t="s">
        <v>607</v>
      </c>
      <c r="D1724" s="31" t="s">
        <v>2683</v>
      </c>
      <c r="E1724" s="35" t="s">
        <v>9</v>
      </c>
      <c r="F1724" s="5" t="s">
        <v>138</v>
      </c>
      <c r="G1724" s="36"/>
      <c r="H1724" s="33">
        <f t="shared" si="26"/>
        <v>429</v>
      </c>
    </row>
    <row r="1725" ht="128.25" customHeight="1" spans="1:8">
      <c r="A1725" s="30">
        <v>1724</v>
      </c>
      <c r="B1725" s="13" t="s">
        <v>607</v>
      </c>
      <c r="C1725" s="13" t="s">
        <v>607</v>
      </c>
      <c r="D1725" s="31" t="s">
        <v>2684</v>
      </c>
      <c r="E1725" s="35" t="s">
        <v>12</v>
      </c>
      <c r="F1725" s="39" t="s">
        <v>138</v>
      </c>
      <c r="G1725" s="36"/>
      <c r="H1725" s="33">
        <f t="shared" si="26"/>
        <v>429</v>
      </c>
    </row>
    <row r="1726" ht="128.25" customHeight="1" spans="1:8">
      <c r="A1726" s="30">
        <v>1725</v>
      </c>
      <c r="B1726" s="13" t="s">
        <v>42</v>
      </c>
      <c r="C1726" s="13" t="s">
        <v>42</v>
      </c>
      <c r="D1726" s="31" t="s">
        <v>2685</v>
      </c>
      <c r="E1726" s="35" t="s">
        <v>15</v>
      </c>
      <c r="F1726" s="15" t="s">
        <v>42</v>
      </c>
      <c r="G1726" s="36"/>
      <c r="H1726" s="33">
        <f t="shared" si="26"/>
        <v>429</v>
      </c>
    </row>
    <row r="1727" ht="128.25" customHeight="1" spans="1:8">
      <c r="A1727" s="30">
        <v>1726</v>
      </c>
      <c r="B1727" s="31" t="s">
        <v>158</v>
      </c>
      <c r="C1727" s="13" t="s">
        <v>158</v>
      </c>
      <c r="D1727" s="31" t="s">
        <v>2686</v>
      </c>
      <c r="E1727" s="35" t="s">
        <v>18</v>
      </c>
      <c r="F1727" s="5" t="s">
        <v>2687</v>
      </c>
      <c r="H1727" s="33">
        <f t="shared" si="26"/>
        <v>429</v>
      </c>
    </row>
    <row r="1728" ht="128.25" customHeight="1" spans="1:8">
      <c r="A1728" s="30">
        <v>1727</v>
      </c>
      <c r="B1728" s="31" t="s">
        <v>10</v>
      </c>
      <c r="C1728" s="13" t="s">
        <v>10</v>
      </c>
      <c r="D1728" s="31" t="s">
        <v>2688</v>
      </c>
      <c r="E1728" s="35" t="s">
        <v>21</v>
      </c>
      <c r="F1728" s="15" t="s">
        <v>10</v>
      </c>
      <c r="H1728" s="33">
        <f t="shared" si="26"/>
        <v>430</v>
      </c>
    </row>
    <row r="1729" ht="128.25" customHeight="1" spans="1:8">
      <c r="A1729" s="30">
        <v>1728</v>
      </c>
      <c r="B1729" s="13" t="s">
        <v>273</v>
      </c>
      <c r="C1729" s="13" t="s">
        <v>273</v>
      </c>
      <c r="D1729" s="31" t="s">
        <v>2689</v>
      </c>
      <c r="E1729" s="35" t="s">
        <v>23</v>
      </c>
      <c r="F1729" s="37" t="s">
        <v>273</v>
      </c>
      <c r="G1729" s="36"/>
      <c r="H1729" s="33">
        <f t="shared" si="26"/>
        <v>430</v>
      </c>
    </row>
    <row r="1730" ht="128.25" customHeight="1" spans="1:8">
      <c r="A1730" s="30">
        <v>1729</v>
      </c>
      <c r="B1730" s="13" t="s">
        <v>158</v>
      </c>
      <c r="C1730" s="13" t="s">
        <v>158</v>
      </c>
      <c r="D1730" s="31" t="s">
        <v>2690</v>
      </c>
      <c r="E1730" s="35" t="s">
        <v>27</v>
      </c>
      <c r="F1730" s="5" t="s">
        <v>158</v>
      </c>
      <c r="G1730" s="36"/>
      <c r="H1730" s="33">
        <f t="shared" ref="H1730:H1793" si="27">LEN(D1730)</f>
        <v>430</v>
      </c>
    </row>
    <row r="1731" ht="128.25" customHeight="1" spans="1:8">
      <c r="A1731" s="30">
        <v>1730</v>
      </c>
      <c r="B1731" s="13" t="s">
        <v>51</v>
      </c>
      <c r="C1731" s="13" t="s">
        <v>51</v>
      </c>
      <c r="D1731" s="31" t="s">
        <v>2691</v>
      </c>
      <c r="E1731" s="35" t="s">
        <v>9</v>
      </c>
      <c r="F1731" s="5" t="s">
        <v>2692</v>
      </c>
      <c r="G1731" s="36"/>
      <c r="H1731" s="33">
        <f t="shared" si="27"/>
        <v>430</v>
      </c>
    </row>
    <row r="1732" ht="128.25" customHeight="1" spans="1:8">
      <c r="A1732" s="30">
        <v>1731</v>
      </c>
      <c r="B1732" s="13" t="s">
        <v>493</v>
      </c>
      <c r="C1732" s="13" t="s">
        <v>125</v>
      </c>
      <c r="D1732" s="31" t="s">
        <v>2693</v>
      </c>
      <c r="E1732" s="35" t="s">
        <v>12</v>
      </c>
      <c r="F1732" s="5" t="s">
        <v>493</v>
      </c>
      <c r="G1732" s="36"/>
      <c r="H1732" s="33">
        <f t="shared" si="27"/>
        <v>431</v>
      </c>
    </row>
    <row r="1733" ht="128.25" customHeight="1" spans="1:8">
      <c r="A1733" s="30">
        <v>1732</v>
      </c>
      <c r="B1733" s="13" t="s">
        <v>76</v>
      </c>
      <c r="C1733" s="13" t="s">
        <v>76</v>
      </c>
      <c r="D1733" s="31" t="s">
        <v>2694</v>
      </c>
      <c r="E1733" s="35" t="s">
        <v>15</v>
      </c>
      <c r="F1733" s="15" t="s">
        <v>2695</v>
      </c>
      <c r="G1733" s="36"/>
      <c r="H1733" s="33">
        <f t="shared" si="27"/>
        <v>431</v>
      </c>
    </row>
    <row r="1734" ht="128.25" customHeight="1" spans="1:8">
      <c r="A1734" s="30">
        <v>1733</v>
      </c>
      <c r="B1734" s="31" t="s">
        <v>261</v>
      </c>
      <c r="C1734" s="13" t="s">
        <v>261</v>
      </c>
      <c r="D1734" s="31" t="s">
        <v>2696</v>
      </c>
      <c r="E1734" s="35" t="s">
        <v>18</v>
      </c>
      <c r="F1734" s="5" t="s">
        <v>1034</v>
      </c>
      <c r="H1734" s="33">
        <f t="shared" si="27"/>
        <v>432</v>
      </c>
    </row>
    <row r="1735" ht="128.25" customHeight="1" spans="1:8">
      <c r="A1735" s="30">
        <v>1734</v>
      </c>
      <c r="B1735" s="31" t="s">
        <v>156</v>
      </c>
      <c r="C1735" s="13" t="s">
        <v>156</v>
      </c>
      <c r="D1735" s="31" t="s">
        <v>2697</v>
      </c>
      <c r="E1735" s="35" t="s">
        <v>21</v>
      </c>
      <c r="F1735" s="15" t="s">
        <v>156</v>
      </c>
      <c r="H1735" s="33">
        <f t="shared" si="27"/>
        <v>432</v>
      </c>
    </row>
    <row r="1736" ht="128.25" customHeight="1" spans="1:8">
      <c r="A1736" s="30">
        <v>1735</v>
      </c>
      <c r="B1736" s="13" t="s">
        <v>2698</v>
      </c>
      <c r="C1736" s="13" t="s">
        <v>2699</v>
      </c>
      <c r="D1736" s="31" t="s">
        <v>2700</v>
      </c>
      <c r="E1736" s="35" t="s">
        <v>23</v>
      </c>
      <c r="F1736" s="37" t="s">
        <v>2701</v>
      </c>
      <c r="G1736" s="36"/>
      <c r="H1736" s="33">
        <f t="shared" si="27"/>
        <v>433</v>
      </c>
    </row>
    <row r="1737" ht="128.25" customHeight="1" spans="1:8">
      <c r="A1737" s="30">
        <v>1736</v>
      </c>
      <c r="B1737" s="13" t="s">
        <v>297</v>
      </c>
      <c r="C1737" s="13" t="s">
        <v>297</v>
      </c>
      <c r="D1737" s="31" t="s">
        <v>2702</v>
      </c>
      <c r="E1737" s="35" t="s">
        <v>27</v>
      </c>
      <c r="F1737" s="5" t="s">
        <v>297</v>
      </c>
      <c r="G1737" s="36"/>
      <c r="H1737" s="33">
        <f t="shared" si="27"/>
        <v>433</v>
      </c>
    </row>
    <row r="1738" ht="128.25" customHeight="1" spans="1:8">
      <c r="A1738" s="30">
        <v>1737</v>
      </c>
      <c r="B1738" s="13" t="s">
        <v>28</v>
      </c>
      <c r="C1738" s="13" t="s">
        <v>28</v>
      </c>
      <c r="D1738" s="31" t="s">
        <v>2703</v>
      </c>
      <c r="E1738" s="35" t="s">
        <v>9</v>
      </c>
      <c r="F1738" s="5" t="s">
        <v>974</v>
      </c>
      <c r="G1738" s="36"/>
      <c r="H1738" s="33">
        <f t="shared" si="27"/>
        <v>433</v>
      </c>
    </row>
    <row r="1739" ht="128.25" customHeight="1" spans="1:8">
      <c r="A1739" s="30">
        <v>1738</v>
      </c>
      <c r="B1739" s="13" t="s">
        <v>2704</v>
      </c>
      <c r="C1739" s="13" t="s">
        <v>2705</v>
      </c>
      <c r="D1739" s="31" t="s">
        <v>2706</v>
      </c>
      <c r="E1739" s="35" t="s">
        <v>12</v>
      </c>
      <c r="F1739" s="5" t="s">
        <v>2707</v>
      </c>
      <c r="G1739" s="36"/>
      <c r="H1739" s="33">
        <f t="shared" si="27"/>
        <v>434</v>
      </c>
    </row>
    <row r="1740" ht="128.25" customHeight="1" spans="1:8">
      <c r="A1740" s="30">
        <v>1739</v>
      </c>
      <c r="B1740" s="13" t="s">
        <v>240</v>
      </c>
      <c r="C1740" s="13" t="s">
        <v>141</v>
      </c>
      <c r="D1740" s="31" t="s">
        <v>2708</v>
      </c>
      <c r="E1740" s="35" t="s">
        <v>15</v>
      </c>
      <c r="F1740" s="15" t="s">
        <v>240</v>
      </c>
      <c r="G1740" s="36"/>
      <c r="H1740" s="33">
        <f t="shared" si="27"/>
        <v>434</v>
      </c>
    </row>
    <row r="1741" ht="128.25" customHeight="1" spans="1:8">
      <c r="A1741" s="30">
        <v>1740</v>
      </c>
      <c r="B1741" s="31" t="s">
        <v>1056</v>
      </c>
      <c r="C1741" s="13" t="s">
        <v>1056</v>
      </c>
      <c r="D1741" s="31" t="s">
        <v>2709</v>
      </c>
      <c r="E1741" s="35" t="s">
        <v>18</v>
      </c>
      <c r="F1741" s="5" t="s">
        <v>2710</v>
      </c>
      <c r="H1741" s="33">
        <f t="shared" si="27"/>
        <v>435</v>
      </c>
    </row>
    <row r="1742" ht="128.25" customHeight="1" spans="1:8">
      <c r="A1742" s="30">
        <v>1741</v>
      </c>
      <c r="B1742" s="31" t="s">
        <v>439</v>
      </c>
      <c r="C1742" s="13" t="s">
        <v>439</v>
      </c>
      <c r="D1742" s="31" t="s">
        <v>2711</v>
      </c>
      <c r="E1742" s="35" t="s">
        <v>21</v>
      </c>
      <c r="F1742" s="15" t="s">
        <v>2712</v>
      </c>
      <c r="H1742" s="33">
        <f t="shared" si="27"/>
        <v>435</v>
      </c>
    </row>
    <row r="1743" ht="128.25" customHeight="1" spans="1:8">
      <c r="A1743" s="30">
        <v>1742</v>
      </c>
      <c r="B1743" s="13" t="s">
        <v>2713</v>
      </c>
      <c r="C1743" s="13" t="s">
        <v>2714</v>
      </c>
      <c r="D1743" s="31" t="s">
        <v>2715</v>
      </c>
      <c r="E1743" s="35" t="s">
        <v>23</v>
      </c>
      <c r="F1743" s="37" t="s">
        <v>2713</v>
      </c>
      <c r="G1743" s="36"/>
      <c r="H1743" s="33">
        <f t="shared" si="27"/>
        <v>436</v>
      </c>
    </row>
    <row r="1744" ht="128.25" customHeight="1" spans="1:8">
      <c r="A1744" s="30">
        <v>1743</v>
      </c>
      <c r="B1744" s="13" t="s">
        <v>10</v>
      </c>
      <c r="C1744" s="13" t="s">
        <v>10</v>
      </c>
      <c r="D1744" s="31" t="s">
        <v>2716</v>
      </c>
      <c r="E1744" s="35" t="s">
        <v>27</v>
      </c>
      <c r="F1744" s="5" t="s">
        <v>10</v>
      </c>
      <c r="G1744" s="36"/>
      <c r="H1744" s="33">
        <f t="shared" si="27"/>
        <v>436</v>
      </c>
    </row>
    <row r="1745" ht="128.25" customHeight="1" spans="1:8">
      <c r="A1745" s="30">
        <v>1744</v>
      </c>
      <c r="B1745" s="13" t="s">
        <v>125</v>
      </c>
      <c r="C1745" s="13" t="s">
        <v>125</v>
      </c>
      <c r="D1745" s="31" t="s">
        <v>2717</v>
      </c>
      <c r="E1745" s="35" t="s">
        <v>9</v>
      </c>
      <c r="F1745" s="5" t="s">
        <v>125</v>
      </c>
      <c r="G1745" s="36"/>
      <c r="H1745" s="33">
        <f t="shared" si="27"/>
        <v>436</v>
      </c>
    </row>
    <row r="1746" ht="128.25" customHeight="1" spans="1:8">
      <c r="A1746" s="30">
        <v>1745</v>
      </c>
      <c r="B1746" s="13" t="s">
        <v>138</v>
      </c>
      <c r="C1746" s="13" t="s">
        <v>138</v>
      </c>
      <c r="D1746" s="31" t="s">
        <v>2718</v>
      </c>
      <c r="E1746" s="35" t="s">
        <v>12</v>
      </c>
      <c r="F1746" s="5" t="s">
        <v>138</v>
      </c>
      <c r="G1746" s="36"/>
      <c r="H1746" s="33">
        <f t="shared" si="27"/>
        <v>436</v>
      </c>
    </row>
    <row r="1747" ht="128.25" customHeight="1" spans="1:8">
      <c r="A1747" s="30">
        <v>1746</v>
      </c>
      <c r="B1747" s="13" t="s">
        <v>51</v>
      </c>
      <c r="C1747" s="13" t="s">
        <v>51</v>
      </c>
      <c r="D1747" s="31" t="s">
        <v>2719</v>
      </c>
      <c r="E1747" s="35" t="s">
        <v>15</v>
      </c>
      <c r="F1747" s="15" t="s">
        <v>367</v>
      </c>
      <c r="G1747" s="36"/>
      <c r="H1747" s="33">
        <f t="shared" si="27"/>
        <v>436</v>
      </c>
    </row>
    <row r="1748" ht="128.25" customHeight="1" spans="1:8">
      <c r="A1748" s="30">
        <v>1747</v>
      </c>
      <c r="B1748" s="31" t="s">
        <v>132</v>
      </c>
      <c r="C1748" s="13" t="s">
        <v>133</v>
      </c>
      <c r="D1748" s="31" t="s">
        <v>2720</v>
      </c>
      <c r="E1748" s="35" t="s">
        <v>18</v>
      </c>
      <c r="F1748" s="5" t="s">
        <v>2721</v>
      </c>
      <c r="H1748" s="33">
        <f t="shared" si="27"/>
        <v>437</v>
      </c>
    </row>
    <row r="1749" ht="128.25" customHeight="1" spans="1:8">
      <c r="A1749" s="30">
        <v>1748</v>
      </c>
      <c r="B1749" s="31" t="s">
        <v>2539</v>
      </c>
      <c r="C1749" s="13" t="s">
        <v>2722</v>
      </c>
      <c r="D1749" s="31" t="s">
        <v>2723</v>
      </c>
      <c r="E1749" s="35" t="s">
        <v>21</v>
      </c>
      <c r="F1749" s="15" t="s">
        <v>2539</v>
      </c>
      <c r="H1749" s="33">
        <f t="shared" si="27"/>
        <v>437</v>
      </c>
    </row>
    <row r="1750" ht="128.25" customHeight="1" spans="1:8">
      <c r="A1750" s="30">
        <v>1749</v>
      </c>
      <c r="B1750" s="13" t="s">
        <v>19</v>
      </c>
      <c r="C1750" s="13" t="s">
        <v>19</v>
      </c>
      <c r="D1750" s="31" t="s">
        <v>2724</v>
      </c>
      <c r="E1750" s="35" t="s">
        <v>23</v>
      </c>
      <c r="F1750" s="37" t="s">
        <v>19</v>
      </c>
      <c r="G1750" s="36"/>
      <c r="H1750" s="33">
        <f t="shared" si="27"/>
        <v>437</v>
      </c>
    </row>
    <row r="1751" ht="128.25" customHeight="1" spans="1:8">
      <c r="A1751" s="30">
        <v>1750</v>
      </c>
      <c r="B1751" s="13" t="s">
        <v>160</v>
      </c>
      <c r="C1751" s="13" t="s">
        <v>160</v>
      </c>
      <c r="D1751" s="31" t="s">
        <v>2725</v>
      </c>
      <c r="E1751" s="35" t="s">
        <v>27</v>
      </c>
      <c r="F1751" s="5" t="s">
        <v>38</v>
      </c>
      <c r="G1751" s="36" t="s">
        <v>2726</v>
      </c>
      <c r="H1751" s="33">
        <f t="shared" si="27"/>
        <v>437</v>
      </c>
    </row>
    <row r="1752" ht="128.25" customHeight="1" spans="1:8">
      <c r="A1752" s="30">
        <v>1751</v>
      </c>
      <c r="B1752" s="13" t="s">
        <v>2727</v>
      </c>
      <c r="C1752" s="13" t="s">
        <v>2728</v>
      </c>
      <c r="D1752" s="31" t="s">
        <v>2729</v>
      </c>
      <c r="E1752" s="35" t="s">
        <v>9</v>
      </c>
      <c r="F1752" s="5" t="s">
        <v>2730</v>
      </c>
      <c r="G1752" s="36"/>
      <c r="H1752" s="33">
        <f t="shared" si="27"/>
        <v>437</v>
      </c>
    </row>
    <row r="1753" ht="128.25" customHeight="1" spans="1:8">
      <c r="A1753" s="30">
        <v>1752</v>
      </c>
      <c r="B1753" s="13" t="s">
        <v>158</v>
      </c>
      <c r="C1753" s="13" t="s">
        <v>158</v>
      </c>
      <c r="D1753" s="31" t="s">
        <v>2731</v>
      </c>
      <c r="E1753" s="35" t="s">
        <v>12</v>
      </c>
      <c r="F1753" s="5" t="s">
        <v>1998</v>
      </c>
      <c r="G1753" s="36" t="s">
        <v>2732</v>
      </c>
      <c r="H1753" s="33">
        <f t="shared" si="27"/>
        <v>438</v>
      </c>
    </row>
    <row r="1754" ht="128.25" customHeight="1" spans="1:8">
      <c r="A1754" s="30">
        <v>1753</v>
      </c>
      <c r="B1754" s="13" t="s">
        <v>2733</v>
      </c>
      <c r="C1754" s="13" t="s">
        <v>2733</v>
      </c>
      <c r="D1754" s="31" t="s">
        <v>2734</v>
      </c>
      <c r="E1754" s="35" t="s">
        <v>15</v>
      </c>
      <c r="F1754" s="15" t="s">
        <v>2733</v>
      </c>
      <c r="G1754" s="36"/>
      <c r="H1754" s="33">
        <f t="shared" si="27"/>
        <v>438</v>
      </c>
    </row>
    <row r="1755" ht="128.25" customHeight="1" spans="1:8">
      <c r="A1755" s="30">
        <v>1754</v>
      </c>
      <c r="B1755" s="31" t="s">
        <v>2013</v>
      </c>
      <c r="C1755" s="13" t="s">
        <v>2014</v>
      </c>
      <c r="D1755" s="31" t="s">
        <v>2735</v>
      </c>
      <c r="E1755" s="35" t="s">
        <v>18</v>
      </c>
      <c r="F1755" s="5" t="s">
        <v>2736</v>
      </c>
      <c r="H1755" s="33">
        <f t="shared" si="27"/>
        <v>439</v>
      </c>
    </row>
    <row r="1756" ht="128.25" customHeight="1" spans="1:8">
      <c r="A1756" s="30">
        <v>1755</v>
      </c>
      <c r="B1756" s="31" t="s">
        <v>430</v>
      </c>
      <c r="C1756" s="13" t="s">
        <v>430</v>
      </c>
      <c r="D1756" s="31" t="s">
        <v>2737</v>
      </c>
      <c r="E1756" s="35" t="s">
        <v>21</v>
      </c>
      <c r="F1756" s="15" t="s">
        <v>430</v>
      </c>
      <c r="H1756" s="33">
        <f t="shared" si="27"/>
        <v>439</v>
      </c>
    </row>
    <row r="1757" ht="141" customHeight="1" spans="1:8">
      <c r="A1757" s="30">
        <v>1756</v>
      </c>
      <c r="B1757" s="13" t="s">
        <v>2738</v>
      </c>
      <c r="C1757" s="13" t="s">
        <v>2739</v>
      </c>
      <c r="D1757" s="31" t="s">
        <v>2740</v>
      </c>
      <c r="E1757" s="35" t="s">
        <v>23</v>
      </c>
      <c r="F1757" s="37" t="s">
        <v>2738</v>
      </c>
      <c r="G1757" s="36"/>
      <c r="H1757" s="33">
        <f t="shared" si="27"/>
        <v>439</v>
      </c>
    </row>
    <row r="1758" ht="128.25" customHeight="1" spans="1:8">
      <c r="A1758" s="30">
        <v>1757</v>
      </c>
      <c r="B1758" s="13" t="s">
        <v>138</v>
      </c>
      <c r="C1758" s="13" t="s">
        <v>138</v>
      </c>
      <c r="D1758" s="31" t="s">
        <v>2741</v>
      </c>
      <c r="E1758" s="35" t="s">
        <v>27</v>
      </c>
      <c r="F1758" s="5" t="s">
        <v>138</v>
      </c>
      <c r="G1758" s="36"/>
      <c r="H1758" s="33">
        <f t="shared" si="27"/>
        <v>439</v>
      </c>
    </row>
    <row r="1759" ht="128.25" customHeight="1" spans="1:8">
      <c r="A1759" s="30">
        <v>1758</v>
      </c>
      <c r="B1759" s="13" t="s">
        <v>1553</v>
      </c>
      <c r="C1759" s="13" t="s">
        <v>1801</v>
      </c>
      <c r="D1759" s="31" t="s">
        <v>2742</v>
      </c>
      <c r="E1759" s="35" t="s">
        <v>9</v>
      </c>
      <c r="F1759" s="5" t="s">
        <v>188</v>
      </c>
      <c r="G1759" s="36"/>
      <c r="H1759" s="33">
        <f t="shared" si="27"/>
        <v>439</v>
      </c>
    </row>
    <row r="1760" ht="128.25" customHeight="1" spans="1:8">
      <c r="A1760" s="30">
        <v>1759</v>
      </c>
      <c r="B1760" s="13" t="s">
        <v>19</v>
      </c>
      <c r="C1760" s="13" t="s">
        <v>19</v>
      </c>
      <c r="D1760" s="31" t="s">
        <v>2743</v>
      </c>
      <c r="E1760" s="35" t="s">
        <v>12</v>
      </c>
      <c r="F1760" s="5" t="s">
        <v>19</v>
      </c>
      <c r="G1760" s="36"/>
      <c r="H1760" s="33">
        <f t="shared" si="27"/>
        <v>439</v>
      </c>
    </row>
    <row r="1761" ht="128.25" customHeight="1" spans="1:8">
      <c r="A1761" s="30">
        <v>1760</v>
      </c>
      <c r="B1761" s="13" t="s">
        <v>51</v>
      </c>
      <c r="C1761" s="13" t="s">
        <v>51</v>
      </c>
      <c r="D1761" s="31" t="s">
        <v>2744</v>
      </c>
      <c r="E1761" s="35" t="s">
        <v>15</v>
      </c>
      <c r="F1761" s="15" t="s">
        <v>51</v>
      </c>
      <c r="G1761" s="36"/>
      <c r="H1761" s="33">
        <f t="shared" si="27"/>
        <v>439</v>
      </c>
    </row>
    <row r="1762" ht="128.25" customHeight="1" spans="1:8">
      <c r="A1762" s="30">
        <v>1761</v>
      </c>
      <c r="B1762" s="31" t="s">
        <v>89</v>
      </c>
      <c r="C1762" s="13" t="s">
        <v>89</v>
      </c>
      <c r="D1762" s="31" t="s">
        <v>2745</v>
      </c>
      <c r="E1762" s="35" t="s">
        <v>18</v>
      </c>
      <c r="F1762" s="5" t="s">
        <v>2746</v>
      </c>
      <c r="H1762" s="33">
        <f t="shared" si="27"/>
        <v>439</v>
      </c>
    </row>
    <row r="1763" ht="128.25" customHeight="1" spans="1:8">
      <c r="A1763" s="30">
        <v>1762</v>
      </c>
      <c r="B1763" s="31" t="s">
        <v>7</v>
      </c>
      <c r="C1763" s="13" t="s">
        <v>7</v>
      </c>
      <c r="D1763" s="31" t="s">
        <v>2747</v>
      </c>
      <c r="E1763" s="35" t="s">
        <v>21</v>
      </c>
      <c r="F1763" s="15" t="s">
        <v>7</v>
      </c>
      <c r="H1763" s="33">
        <f t="shared" si="27"/>
        <v>440</v>
      </c>
    </row>
    <row r="1764" ht="128.25" customHeight="1" spans="1:8">
      <c r="A1764" s="30">
        <v>1763</v>
      </c>
      <c r="B1764" s="13" t="s">
        <v>51</v>
      </c>
      <c r="C1764" s="13" t="s">
        <v>51</v>
      </c>
      <c r="D1764" s="31" t="s">
        <v>2748</v>
      </c>
      <c r="E1764" s="35" t="s">
        <v>23</v>
      </c>
      <c r="F1764" s="37" t="s">
        <v>2749</v>
      </c>
      <c r="G1764" s="36"/>
      <c r="H1764" s="33">
        <f t="shared" si="27"/>
        <v>441</v>
      </c>
    </row>
    <row r="1765" ht="128.25" customHeight="1" spans="1:8">
      <c r="A1765" s="30">
        <v>1764</v>
      </c>
      <c r="B1765" s="13" t="s">
        <v>1873</v>
      </c>
      <c r="C1765" s="13" t="s">
        <v>2750</v>
      </c>
      <c r="D1765" s="31" t="s">
        <v>2751</v>
      </c>
      <c r="E1765" s="35" t="s">
        <v>27</v>
      </c>
      <c r="F1765" s="5" t="s">
        <v>1873</v>
      </c>
      <c r="G1765" s="36"/>
      <c r="H1765" s="33">
        <f t="shared" si="27"/>
        <v>442</v>
      </c>
    </row>
    <row r="1766" ht="128.25" customHeight="1" spans="1:8">
      <c r="A1766" s="30">
        <v>1765</v>
      </c>
      <c r="B1766" s="13" t="s">
        <v>2752</v>
      </c>
      <c r="C1766" s="13" t="s">
        <v>2753</v>
      </c>
      <c r="D1766" s="31" t="s">
        <v>2754</v>
      </c>
      <c r="E1766" s="35" t="s">
        <v>9</v>
      </c>
      <c r="F1766" s="5" t="s">
        <v>2755</v>
      </c>
      <c r="G1766" s="36"/>
      <c r="H1766" s="33">
        <f t="shared" si="27"/>
        <v>442</v>
      </c>
    </row>
    <row r="1767" ht="128.25" customHeight="1" spans="1:8">
      <c r="A1767" s="30">
        <v>1766</v>
      </c>
      <c r="B1767" s="13" t="s">
        <v>2101</v>
      </c>
      <c r="C1767" s="13" t="s">
        <v>2101</v>
      </c>
      <c r="D1767" s="31" t="s">
        <v>2756</v>
      </c>
      <c r="E1767" s="35" t="s">
        <v>12</v>
      </c>
      <c r="F1767" s="5" t="s">
        <v>156</v>
      </c>
      <c r="G1767" s="36"/>
      <c r="H1767" s="33">
        <f t="shared" si="27"/>
        <v>442</v>
      </c>
    </row>
    <row r="1768" ht="128.25" customHeight="1" spans="1:8">
      <c r="A1768" s="30">
        <v>1767</v>
      </c>
      <c r="B1768" s="13" t="s">
        <v>42</v>
      </c>
      <c r="C1768" s="13" t="s">
        <v>42</v>
      </c>
      <c r="D1768" s="31" t="s">
        <v>2757</v>
      </c>
      <c r="E1768" s="35" t="s">
        <v>15</v>
      </c>
      <c r="F1768" s="15" t="s">
        <v>138</v>
      </c>
      <c r="G1768" s="36"/>
      <c r="H1768" s="33">
        <f t="shared" si="27"/>
        <v>442</v>
      </c>
    </row>
    <row r="1769" ht="128.25" customHeight="1" spans="1:8">
      <c r="A1769" s="30">
        <v>1768</v>
      </c>
      <c r="B1769" s="31" t="s">
        <v>160</v>
      </c>
      <c r="C1769" s="13" t="s">
        <v>160</v>
      </c>
      <c r="D1769" s="31" t="s">
        <v>2758</v>
      </c>
      <c r="E1769" s="35" t="s">
        <v>18</v>
      </c>
      <c r="F1769" s="5" t="s">
        <v>2152</v>
      </c>
      <c r="H1769" s="33">
        <f t="shared" si="27"/>
        <v>442</v>
      </c>
    </row>
    <row r="1770" ht="128.25" customHeight="1" spans="1:8">
      <c r="A1770" s="30">
        <v>1769</v>
      </c>
      <c r="B1770" s="31" t="s">
        <v>28</v>
      </c>
      <c r="C1770" s="13" t="s">
        <v>28</v>
      </c>
      <c r="D1770" s="31" t="s">
        <v>2759</v>
      </c>
      <c r="E1770" s="35" t="s">
        <v>21</v>
      </c>
      <c r="F1770" s="15" t="s">
        <v>28</v>
      </c>
      <c r="H1770" s="33">
        <f t="shared" si="27"/>
        <v>442</v>
      </c>
    </row>
    <row r="1771" ht="141" customHeight="1" spans="1:8">
      <c r="A1771" s="30">
        <v>1770</v>
      </c>
      <c r="B1771" s="13" t="s">
        <v>156</v>
      </c>
      <c r="C1771" s="13" t="s">
        <v>156</v>
      </c>
      <c r="D1771" s="31" t="s">
        <v>2760</v>
      </c>
      <c r="E1771" s="35" t="s">
        <v>23</v>
      </c>
      <c r="F1771" s="37" t="s">
        <v>2761</v>
      </c>
      <c r="G1771" s="36"/>
      <c r="H1771" s="33">
        <f t="shared" si="27"/>
        <v>443</v>
      </c>
    </row>
    <row r="1772" ht="141" customHeight="1" spans="1:8">
      <c r="A1772" s="30">
        <v>1771</v>
      </c>
      <c r="B1772" s="13" t="s">
        <v>408</v>
      </c>
      <c r="C1772" s="13" t="s">
        <v>408</v>
      </c>
      <c r="D1772" s="31" t="s">
        <v>2762</v>
      </c>
      <c r="E1772" s="35" t="s">
        <v>27</v>
      </c>
      <c r="F1772" s="5" t="s">
        <v>408</v>
      </c>
      <c r="G1772" s="36"/>
      <c r="H1772" s="33">
        <f t="shared" si="27"/>
        <v>443</v>
      </c>
    </row>
    <row r="1773" ht="141" customHeight="1" spans="1:8">
      <c r="A1773" s="30">
        <v>1772</v>
      </c>
      <c r="B1773" s="13" t="s">
        <v>227</v>
      </c>
      <c r="C1773" s="13" t="s">
        <v>227</v>
      </c>
      <c r="D1773" s="31" t="s">
        <v>2763</v>
      </c>
      <c r="E1773" s="35" t="s">
        <v>9</v>
      </c>
      <c r="F1773" s="5" t="s">
        <v>227</v>
      </c>
      <c r="G1773" s="36"/>
      <c r="H1773" s="33">
        <f t="shared" si="27"/>
        <v>443</v>
      </c>
    </row>
    <row r="1774" ht="141" customHeight="1" spans="1:8">
      <c r="A1774" s="30">
        <v>1773</v>
      </c>
      <c r="B1774" s="13" t="s">
        <v>160</v>
      </c>
      <c r="C1774" s="13" t="s">
        <v>160</v>
      </c>
      <c r="D1774" s="31" t="s">
        <v>2764</v>
      </c>
      <c r="E1774" s="35" t="s">
        <v>12</v>
      </c>
      <c r="F1774" s="39" t="s">
        <v>2765</v>
      </c>
      <c r="G1774" s="36"/>
      <c r="H1774" s="33">
        <f t="shared" si="27"/>
        <v>443</v>
      </c>
    </row>
    <row r="1775" ht="128.25" customHeight="1" spans="1:8">
      <c r="A1775" s="30">
        <v>1774</v>
      </c>
      <c r="B1775" s="13" t="s">
        <v>42</v>
      </c>
      <c r="C1775" s="13" t="s">
        <v>42</v>
      </c>
      <c r="D1775" s="31" t="s">
        <v>2766</v>
      </c>
      <c r="E1775" s="35" t="s">
        <v>15</v>
      </c>
      <c r="F1775" s="15" t="s">
        <v>138</v>
      </c>
      <c r="G1775" s="36"/>
      <c r="H1775" s="33">
        <f t="shared" si="27"/>
        <v>444</v>
      </c>
    </row>
    <row r="1776" ht="128.25" customHeight="1" spans="1:8">
      <c r="A1776" s="30">
        <v>1775</v>
      </c>
      <c r="B1776" s="31" t="s">
        <v>114</v>
      </c>
      <c r="C1776" s="13" t="s">
        <v>114</v>
      </c>
      <c r="D1776" s="31" t="s">
        <v>2767</v>
      </c>
      <c r="E1776" s="35" t="s">
        <v>18</v>
      </c>
      <c r="F1776" s="5" t="s">
        <v>76</v>
      </c>
      <c r="H1776" s="33">
        <f t="shared" si="27"/>
        <v>444</v>
      </c>
    </row>
    <row r="1777" ht="128.25" customHeight="1" spans="1:8">
      <c r="A1777" s="30">
        <v>1776</v>
      </c>
      <c r="B1777" s="31" t="s">
        <v>281</v>
      </c>
      <c r="C1777" s="13" t="s">
        <v>281</v>
      </c>
      <c r="D1777" s="31" t="s">
        <v>2768</v>
      </c>
      <c r="E1777" s="35" t="s">
        <v>21</v>
      </c>
      <c r="F1777" s="15" t="s">
        <v>281</v>
      </c>
      <c r="H1777" s="33">
        <f t="shared" si="27"/>
        <v>444</v>
      </c>
    </row>
    <row r="1778" ht="128.25" customHeight="1" spans="1:8">
      <c r="A1778" s="30">
        <v>1777</v>
      </c>
      <c r="B1778" s="13" t="s">
        <v>89</v>
      </c>
      <c r="C1778" s="13" t="s">
        <v>89</v>
      </c>
      <c r="D1778" s="31" t="s">
        <v>2769</v>
      </c>
      <c r="E1778" s="35" t="s">
        <v>23</v>
      </c>
      <c r="F1778" s="37" t="s">
        <v>89</v>
      </c>
      <c r="G1778" s="36"/>
      <c r="H1778" s="33">
        <f t="shared" si="27"/>
        <v>444</v>
      </c>
    </row>
    <row r="1779" ht="128.25" customHeight="1" spans="1:8">
      <c r="A1779" s="30">
        <v>1778</v>
      </c>
      <c r="B1779" s="13" t="s">
        <v>158</v>
      </c>
      <c r="C1779" s="13" t="s">
        <v>158</v>
      </c>
      <c r="D1779" s="31" t="s">
        <v>2770</v>
      </c>
      <c r="E1779" s="35" t="s">
        <v>27</v>
      </c>
      <c r="F1779" s="5" t="s">
        <v>158</v>
      </c>
      <c r="G1779" s="36"/>
      <c r="H1779" s="33">
        <f t="shared" si="27"/>
        <v>445</v>
      </c>
    </row>
    <row r="1780" ht="141" customHeight="1" spans="1:8">
      <c r="A1780" s="30">
        <v>1779</v>
      </c>
      <c r="B1780" s="13" t="s">
        <v>2687</v>
      </c>
      <c r="C1780" s="13" t="s">
        <v>2687</v>
      </c>
      <c r="D1780" s="31" t="s">
        <v>2771</v>
      </c>
      <c r="E1780" s="35" t="s">
        <v>9</v>
      </c>
      <c r="F1780" s="5" t="s">
        <v>2687</v>
      </c>
      <c r="G1780" s="36"/>
      <c r="H1780" s="33">
        <f t="shared" si="27"/>
        <v>445</v>
      </c>
    </row>
    <row r="1781" ht="128.25" customHeight="1" spans="1:8">
      <c r="A1781" s="30">
        <v>1780</v>
      </c>
      <c r="B1781" s="13" t="s">
        <v>2772</v>
      </c>
      <c r="C1781" s="13" t="s">
        <v>2772</v>
      </c>
      <c r="D1781" s="31" t="s">
        <v>2773</v>
      </c>
      <c r="E1781" s="35" t="s">
        <v>12</v>
      </c>
      <c r="F1781" s="39" t="s">
        <v>2774</v>
      </c>
      <c r="G1781" s="36"/>
      <c r="H1781" s="33">
        <f t="shared" si="27"/>
        <v>446</v>
      </c>
    </row>
    <row r="1782" ht="128.25" customHeight="1" spans="1:8">
      <c r="A1782" s="30">
        <v>1781</v>
      </c>
      <c r="B1782" s="13" t="s">
        <v>70</v>
      </c>
      <c r="C1782" s="13" t="s">
        <v>70</v>
      </c>
      <c r="D1782" s="31" t="s">
        <v>2775</v>
      </c>
      <c r="E1782" s="35" t="s">
        <v>15</v>
      </c>
      <c r="F1782" s="15" t="s">
        <v>70</v>
      </c>
      <c r="G1782" s="36"/>
      <c r="H1782" s="33">
        <f t="shared" si="27"/>
        <v>446</v>
      </c>
    </row>
    <row r="1783" ht="128.25" customHeight="1" spans="1:8">
      <c r="A1783" s="30">
        <v>1782</v>
      </c>
      <c r="B1783" s="31" t="s">
        <v>70</v>
      </c>
      <c r="C1783" s="13" t="s">
        <v>70</v>
      </c>
      <c r="D1783" s="31" t="s">
        <v>2776</v>
      </c>
      <c r="E1783" s="35" t="s">
        <v>18</v>
      </c>
      <c r="F1783" s="5" t="s">
        <v>70</v>
      </c>
      <c r="H1783" s="33">
        <f t="shared" si="27"/>
        <v>446</v>
      </c>
    </row>
    <row r="1784" ht="128.25" customHeight="1" spans="1:8">
      <c r="A1784" s="30">
        <v>1783</v>
      </c>
      <c r="B1784" s="31" t="s">
        <v>138</v>
      </c>
      <c r="C1784" s="13" t="s">
        <v>138</v>
      </c>
      <c r="D1784" s="31" t="s">
        <v>2777</v>
      </c>
      <c r="E1784" s="35" t="s">
        <v>21</v>
      </c>
      <c r="F1784" s="40" t="s">
        <v>227</v>
      </c>
      <c r="H1784" s="33">
        <f t="shared" si="27"/>
        <v>446</v>
      </c>
    </row>
    <row r="1785" ht="141" customHeight="1" spans="1:8">
      <c r="A1785" s="30">
        <v>1784</v>
      </c>
      <c r="B1785" s="13" t="s">
        <v>51</v>
      </c>
      <c r="C1785" s="13" t="s">
        <v>51</v>
      </c>
      <c r="D1785" s="31" t="s">
        <v>2778</v>
      </c>
      <c r="E1785" s="35" t="s">
        <v>23</v>
      </c>
      <c r="F1785" s="37" t="s">
        <v>2779</v>
      </c>
      <c r="G1785" s="36"/>
      <c r="H1785" s="33">
        <f t="shared" si="27"/>
        <v>446</v>
      </c>
    </row>
    <row r="1786" ht="128.25" customHeight="1" spans="1:8">
      <c r="A1786" s="30">
        <v>1785</v>
      </c>
      <c r="B1786" s="13" t="s">
        <v>89</v>
      </c>
      <c r="C1786" s="13" t="s">
        <v>89</v>
      </c>
      <c r="D1786" s="31" t="s">
        <v>2780</v>
      </c>
      <c r="E1786" s="35" t="s">
        <v>27</v>
      </c>
      <c r="F1786" s="5" t="s">
        <v>89</v>
      </c>
      <c r="G1786" s="36"/>
      <c r="H1786" s="33">
        <f t="shared" si="27"/>
        <v>446</v>
      </c>
    </row>
    <row r="1787" ht="128.25" customHeight="1" spans="1:8">
      <c r="A1787" s="30">
        <v>1786</v>
      </c>
      <c r="B1787" s="13" t="s">
        <v>2781</v>
      </c>
      <c r="C1787" s="13" t="s">
        <v>2782</v>
      </c>
      <c r="D1787" s="31" t="s">
        <v>2783</v>
      </c>
      <c r="E1787" s="35" t="s">
        <v>9</v>
      </c>
      <c r="F1787" s="39" t="s">
        <v>38</v>
      </c>
      <c r="G1787" s="36"/>
      <c r="H1787" s="33">
        <f t="shared" si="27"/>
        <v>447</v>
      </c>
    </row>
    <row r="1788" ht="141" customHeight="1" spans="1:8">
      <c r="A1788" s="30">
        <v>1787</v>
      </c>
      <c r="B1788" s="13" t="s">
        <v>607</v>
      </c>
      <c r="C1788" s="13" t="s">
        <v>607</v>
      </c>
      <c r="D1788" s="31" t="s">
        <v>2784</v>
      </c>
      <c r="E1788" s="35" t="s">
        <v>12</v>
      </c>
      <c r="F1788" s="5" t="s">
        <v>227</v>
      </c>
      <c r="G1788" s="36"/>
      <c r="H1788" s="33">
        <f t="shared" si="27"/>
        <v>447</v>
      </c>
    </row>
    <row r="1789" ht="141" customHeight="1" spans="1:8">
      <c r="A1789" s="30">
        <v>1788</v>
      </c>
      <c r="B1789" s="13" t="s">
        <v>297</v>
      </c>
      <c r="C1789" s="13" t="s">
        <v>297</v>
      </c>
      <c r="D1789" s="31" t="s">
        <v>2785</v>
      </c>
      <c r="E1789" s="35" t="s">
        <v>15</v>
      </c>
      <c r="F1789" s="15" t="s">
        <v>2786</v>
      </c>
      <c r="G1789" s="36"/>
      <c r="H1789" s="33">
        <f t="shared" si="27"/>
        <v>447</v>
      </c>
    </row>
    <row r="1790" ht="141" customHeight="1" spans="1:8">
      <c r="A1790" s="30">
        <v>1789</v>
      </c>
      <c r="B1790" s="31" t="s">
        <v>10</v>
      </c>
      <c r="C1790" s="13" t="s">
        <v>10</v>
      </c>
      <c r="D1790" s="31" t="s">
        <v>2787</v>
      </c>
      <c r="E1790" s="35" t="s">
        <v>18</v>
      </c>
      <c r="F1790" s="5" t="s">
        <v>10</v>
      </c>
      <c r="H1790" s="33">
        <f t="shared" si="27"/>
        <v>448</v>
      </c>
    </row>
    <row r="1791" ht="128.25" customHeight="1" spans="1:8">
      <c r="A1791" s="30">
        <v>1790</v>
      </c>
      <c r="B1791" s="31" t="s">
        <v>2788</v>
      </c>
      <c r="C1791" s="13" t="s">
        <v>2788</v>
      </c>
      <c r="D1791" s="31" t="s">
        <v>2789</v>
      </c>
      <c r="E1791" s="35" t="s">
        <v>21</v>
      </c>
      <c r="F1791" s="15" t="s">
        <v>2790</v>
      </c>
      <c r="H1791" s="33">
        <f t="shared" si="27"/>
        <v>448</v>
      </c>
    </row>
    <row r="1792" ht="128.25" customHeight="1" spans="1:8">
      <c r="A1792" s="30">
        <v>1791</v>
      </c>
      <c r="B1792" s="13" t="s">
        <v>2791</v>
      </c>
      <c r="C1792" s="13" t="s">
        <v>2791</v>
      </c>
      <c r="D1792" s="31" t="s">
        <v>2792</v>
      </c>
      <c r="E1792" s="35" t="s">
        <v>23</v>
      </c>
      <c r="F1792" s="37" t="s">
        <v>2793</v>
      </c>
      <c r="G1792" s="36"/>
      <c r="H1792" s="33">
        <f t="shared" si="27"/>
        <v>448</v>
      </c>
    </row>
    <row r="1793" ht="141" customHeight="1" spans="1:8">
      <c r="A1793" s="30">
        <v>1792</v>
      </c>
      <c r="B1793" s="13" t="s">
        <v>1684</v>
      </c>
      <c r="C1793" s="13" t="s">
        <v>1685</v>
      </c>
      <c r="D1793" s="31" t="s">
        <v>2794</v>
      </c>
      <c r="E1793" s="35" t="s">
        <v>27</v>
      </c>
      <c r="F1793" s="5" t="s">
        <v>1684</v>
      </c>
      <c r="G1793" s="36"/>
      <c r="H1793" s="33">
        <f t="shared" si="27"/>
        <v>448</v>
      </c>
    </row>
    <row r="1794" ht="141" customHeight="1" spans="1:8">
      <c r="A1794" s="30">
        <v>1793</v>
      </c>
      <c r="B1794" s="13" t="s">
        <v>160</v>
      </c>
      <c r="C1794" s="13" t="s">
        <v>160</v>
      </c>
      <c r="D1794" s="31" t="s">
        <v>2795</v>
      </c>
      <c r="E1794" s="35" t="s">
        <v>9</v>
      </c>
      <c r="F1794" s="5" t="s">
        <v>160</v>
      </c>
      <c r="G1794" s="36"/>
      <c r="H1794" s="33">
        <f t="shared" ref="H1794:H1857" si="28">LEN(D1794)</f>
        <v>448</v>
      </c>
    </row>
    <row r="1795" ht="141" customHeight="1" spans="1:8">
      <c r="A1795" s="30">
        <v>1794</v>
      </c>
      <c r="B1795" s="13" t="s">
        <v>45</v>
      </c>
      <c r="C1795" s="13" t="s">
        <v>45</v>
      </c>
      <c r="D1795" s="31" t="s">
        <v>2796</v>
      </c>
      <c r="E1795" s="35" t="s">
        <v>12</v>
      </c>
      <c r="F1795" s="5" t="s">
        <v>2797</v>
      </c>
      <c r="G1795" s="36"/>
      <c r="H1795" s="33">
        <f t="shared" si="28"/>
        <v>449</v>
      </c>
    </row>
    <row r="1796" ht="128.25" customHeight="1" spans="1:8">
      <c r="A1796" s="30">
        <v>1795</v>
      </c>
      <c r="B1796" s="13" t="s">
        <v>551</v>
      </c>
      <c r="C1796" s="13" t="s">
        <v>551</v>
      </c>
      <c r="D1796" s="31" t="s">
        <v>2798</v>
      </c>
      <c r="E1796" s="35" t="s">
        <v>15</v>
      </c>
      <c r="F1796" s="15" t="s">
        <v>551</v>
      </c>
      <c r="G1796" s="36"/>
      <c r="H1796" s="33">
        <f t="shared" si="28"/>
        <v>449</v>
      </c>
    </row>
    <row r="1797" ht="141" customHeight="1" spans="1:8">
      <c r="A1797" s="30">
        <v>1796</v>
      </c>
      <c r="B1797" s="31" t="s">
        <v>13</v>
      </c>
      <c r="C1797" s="13" t="s">
        <v>13</v>
      </c>
      <c r="D1797" s="31" t="s">
        <v>2799</v>
      </c>
      <c r="E1797" s="35" t="s">
        <v>18</v>
      </c>
      <c r="F1797" s="5" t="s">
        <v>2800</v>
      </c>
      <c r="H1797" s="33">
        <f t="shared" si="28"/>
        <v>449</v>
      </c>
    </row>
    <row r="1798" ht="128.25" customHeight="1" spans="1:8">
      <c r="A1798" s="30">
        <v>1797</v>
      </c>
      <c r="B1798" s="31" t="s">
        <v>227</v>
      </c>
      <c r="C1798" s="13" t="s">
        <v>227</v>
      </c>
      <c r="D1798" s="31" t="s">
        <v>2801</v>
      </c>
      <c r="E1798" s="35" t="s">
        <v>21</v>
      </c>
      <c r="F1798" s="15" t="s">
        <v>227</v>
      </c>
      <c r="H1798" s="33">
        <f t="shared" si="28"/>
        <v>449</v>
      </c>
    </row>
    <row r="1799" ht="141" customHeight="1" spans="1:8">
      <c r="A1799" s="30">
        <v>1798</v>
      </c>
      <c r="B1799" s="13" t="s">
        <v>76</v>
      </c>
      <c r="C1799" s="13" t="s">
        <v>76</v>
      </c>
      <c r="D1799" s="31" t="s">
        <v>2802</v>
      </c>
      <c r="E1799" s="35" t="s">
        <v>23</v>
      </c>
      <c r="F1799" s="37" t="s">
        <v>76</v>
      </c>
      <c r="G1799" s="36"/>
      <c r="H1799" s="33">
        <f t="shared" si="28"/>
        <v>449</v>
      </c>
    </row>
    <row r="1800" ht="141" customHeight="1" spans="1:8">
      <c r="A1800" s="30">
        <v>1799</v>
      </c>
      <c r="B1800" s="13" t="s">
        <v>51</v>
      </c>
      <c r="C1800" s="13" t="s">
        <v>51</v>
      </c>
      <c r="D1800" s="31" t="s">
        <v>2803</v>
      </c>
      <c r="E1800" s="35" t="s">
        <v>27</v>
      </c>
      <c r="F1800" s="39" t="s">
        <v>270</v>
      </c>
      <c r="G1800" s="36"/>
      <c r="H1800" s="33">
        <f t="shared" si="28"/>
        <v>449</v>
      </c>
    </row>
    <row r="1801" ht="141" customHeight="1" spans="1:8">
      <c r="A1801" s="30">
        <v>1800</v>
      </c>
      <c r="B1801" s="13" t="s">
        <v>233</v>
      </c>
      <c r="C1801" s="13" t="s">
        <v>233</v>
      </c>
      <c r="D1801" s="31" t="s">
        <v>2804</v>
      </c>
      <c r="E1801" s="35" t="s">
        <v>9</v>
      </c>
      <c r="F1801" s="5" t="s">
        <v>233</v>
      </c>
      <c r="G1801" s="36"/>
      <c r="H1801" s="33">
        <f t="shared" si="28"/>
        <v>449</v>
      </c>
    </row>
    <row r="1802" ht="141" customHeight="1" spans="1:8">
      <c r="A1802" s="30">
        <v>1801</v>
      </c>
      <c r="B1802" s="13" t="s">
        <v>76</v>
      </c>
      <c r="C1802" s="13" t="s">
        <v>76</v>
      </c>
      <c r="D1802" s="31" t="s">
        <v>2805</v>
      </c>
      <c r="E1802" s="35" t="s">
        <v>12</v>
      </c>
      <c r="F1802" s="39" t="s">
        <v>2806</v>
      </c>
      <c r="G1802" s="36"/>
      <c r="H1802" s="33">
        <f t="shared" si="28"/>
        <v>450</v>
      </c>
    </row>
    <row r="1803" ht="141" customHeight="1" spans="1:8">
      <c r="A1803" s="30">
        <v>1802</v>
      </c>
      <c r="B1803" s="13" t="s">
        <v>158</v>
      </c>
      <c r="C1803" s="13" t="s">
        <v>158</v>
      </c>
      <c r="D1803" s="31" t="s">
        <v>2807</v>
      </c>
      <c r="E1803" s="35" t="s">
        <v>15</v>
      </c>
      <c r="F1803" s="15" t="s">
        <v>2808</v>
      </c>
      <c r="G1803" s="36"/>
      <c r="H1803" s="33">
        <f t="shared" si="28"/>
        <v>450</v>
      </c>
    </row>
    <row r="1804" ht="128.25" customHeight="1" spans="1:8">
      <c r="A1804" s="30">
        <v>1803</v>
      </c>
      <c r="B1804" s="31" t="s">
        <v>51</v>
      </c>
      <c r="C1804" s="13" t="s">
        <v>51</v>
      </c>
      <c r="D1804" s="31" t="s">
        <v>2809</v>
      </c>
      <c r="E1804" s="35" t="s">
        <v>18</v>
      </c>
      <c r="F1804" s="5" t="s">
        <v>2810</v>
      </c>
      <c r="H1804" s="33">
        <f t="shared" si="28"/>
        <v>450</v>
      </c>
    </row>
    <row r="1805" ht="141" customHeight="1" spans="1:8">
      <c r="A1805" s="30">
        <v>1804</v>
      </c>
      <c r="B1805" s="31" t="s">
        <v>51</v>
      </c>
      <c r="C1805" s="13" t="s">
        <v>51</v>
      </c>
      <c r="D1805" s="31" t="s">
        <v>2811</v>
      </c>
      <c r="E1805" s="35" t="s">
        <v>21</v>
      </c>
      <c r="F1805" s="15" t="s">
        <v>360</v>
      </c>
      <c r="H1805" s="33">
        <f t="shared" si="28"/>
        <v>450</v>
      </c>
    </row>
    <row r="1806" ht="128.25" customHeight="1" spans="1:8">
      <c r="A1806" s="30">
        <v>1805</v>
      </c>
      <c r="B1806" s="13" t="s">
        <v>10</v>
      </c>
      <c r="C1806" s="13" t="s">
        <v>10</v>
      </c>
      <c r="D1806" s="31" t="s">
        <v>2812</v>
      </c>
      <c r="E1806" s="35" t="s">
        <v>23</v>
      </c>
      <c r="F1806" s="37" t="s">
        <v>10</v>
      </c>
      <c r="G1806" s="36"/>
      <c r="H1806" s="33">
        <f t="shared" si="28"/>
        <v>451</v>
      </c>
    </row>
    <row r="1807" ht="128.25" customHeight="1" spans="1:8">
      <c r="A1807" s="30">
        <v>1806</v>
      </c>
      <c r="B1807" s="13" t="s">
        <v>551</v>
      </c>
      <c r="C1807" s="13" t="s">
        <v>551</v>
      </c>
      <c r="D1807" s="31" t="s">
        <v>2813</v>
      </c>
      <c r="E1807" s="35" t="s">
        <v>27</v>
      </c>
      <c r="F1807" s="39" t="s">
        <v>1371</v>
      </c>
      <c r="G1807" s="36"/>
      <c r="H1807" s="33">
        <f t="shared" si="28"/>
        <v>451</v>
      </c>
    </row>
    <row r="1808" ht="128.25" customHeight="1" spans="1:8">
      <c r="A1808" s="30">
        <v>1807</v>
      </c>
      <c r="B1808" s="13" t="s">
        <v>2814</v>
      </c>
      <c r="C1808" s="13" t="s">
        <v>2815</v>
      </c>
      <c r="D1808" s="31" t="s">
        <v>2816</v>
      </c>
      <c r="E1808" s="35" t="s">
        <v>9</v>
      </c>
      <c r="F1808" s="5" t="s">
        <v>2814</v>
      </c>
      <c r="G1808" s="36"/>
      <c r="H1808" s="33">
        <f t="shared" si="28"/>
        <v>451</v>
      </c>
    </row>
    <row r="1809" ht="141" customHeight="1" spans="1:8">
      <c r="A1809" s="30">
        <v>1808</v>
      </c>
      <c r="B1809" s="13" t="s">
        <v>1648</v>
      </c>
      <c r="C1809" s="13" t="s">
        <v>1649</v>
      </c>
      <c r="D1809" s="31" t="s">
        <v>2817</v>
      </c>
      <c r="E1809" s="35" t="s">
        <v>12</v>
      </c>
      <c r="F1809" s="5" t="s">
        <v>1648</v>
      </c>
      <c r="G1809" s="36"/>
      <c r="H1809" s="33">
        <f t="shared" si="28"/>
        <v>451</v>
      </c>
    </row>
    <row r="1810" ht="141" customHeight="1" spans="1:8">
      <c r="A1810" s="30">
        <v>1809</v>
      </c>
      <c r="B1810" s="13" t="s">
        <v>32</v>
      </c>
      <c r="C1810" s="13" t="s">
        <v>32</v>
      </c>
      <c r="D1810" s="31" t="s">
        <v>2818</v>
      </c>
      <c r="E1810" s="35" t="s">
        <v>15</v>
      </c>
      <c r="F1810" s="15" t="s">
        <v>32</v>
      </c>
      <c r="G1810" s="36"/>
      <c r="H1810" s="33">
        <f t="shared" si="28"/>
        <v>451</v>
      </c>
    </row>
    <row r="1811" ht="141" customHeight="1" spans="1:8">
      <c r="A1811" s="30">
        <v>1810</v>
      </c>
      <c r="B1811" s="31" t="s">
        <v>138</v>
      </c>
      <c r="C1811" s="13" t="s">
        <v>138</v>
      </c>
      <c r="D1811" s="31" t="s">
        <v>2819</v>
      </c>
      <c r="E1811" s="35" t="s">
        <v>18</v>
      </c>
      <c r="F1811" s="5" t="s">
        <v>138</v>
      </c>
      <c r="H1811" s="33">
        <f t="shared" si="28"/>
        <v>451</v>
      </c>
    </row>
    <row r="1812" ht="141" customHeight="1" spans="1:8">
      <c r="A1812" s="30">
        <v>1811</v>
      </c>
      <c r="B1812" s="31" t="s">
        <v>607</v>
      </c>
      <c r="C1812" s="13" t="s">
        <v>607</v>
      </c>
      <c r="D1812" s="31" t="s">
        <v>2820</v>
      </c>
      <c r="E1812" s="35" t="s">
        <v>21</v>
      </c>
      <c r="F1812" s="40" t="s">
        <v>138</v>
      </c>
      <c r="H1812" s="33">
        <f t="shared" si="28"/>
        <v>451</v>
      </c>
    </row>
    <row r="1813" ht="141" customHeight="1" spans="1:8">
      <c r="A1813" s="30">
        <v>1812</v>
      </c>
      <c r="B1813" s="13" t="s">
        <v>607</v>
      </c>
      <c r="C1813" s="13" t="s">
        <v>607</v>
      </c>
      <c r="D1813" s="31" t="s">
        <v>2821</v>
      </c>
      <c r="E1813" s="35" t="s">
        <v>23</v>
      </c>
      <c r="F1813" s="37" t="s">
        <v>227</v>
      </c>
      <c r="G1813" s="36"/>
      <c r="H1813" s="33">
        <f t="shared" si="28"/>
        <v>451</v>
      </c>
    </row>
    <row r="1814" ht="141" customHeight="1" spans="1:8">
      <c r="A1814" s="30">
        <v>1813</v>
      </c>
      <c r="B1814" s="13" t="s">
        <v>2822</v>
      </c>
      <c r="C1814" s="13" t="s">
        <v>2822</v>
      </c>
      <c r="D1814" s="31" t="s">
        <v>2823</v>
      </c>
      <c r="E1814" s="35" t="s">
        <v>27</v>
      </c>
      <c r="F1814" s="5" t="s">
        <v>2824</v>
      </c>
      <c r="G1814" s="36"/>
      <c r="H1814" s="33">
        <f t="shared" si="28"/>
        <v>452</v>
      </c>
    </row>
    <row r="1815" ht="141" customHeight="1" spans="1:8">
      <c r="A1815" s="30">
        <v>1814</v>
      </c>
      <c r="B1815" s="13" t="s">
        <v>76</v>
      </c>
      <c r="C1815" s="13" t="s">
        <v>76</v>
      </c>
      <c r="D1815" s="31" t="s">
        <v>2825</v>
      </c>
      <c r="E1815" s="35" t="s">
        <v>9</v>
      </c>
      <c r="F1815" s="5" t="s">
        <v>76</v>
      </c>
      <c r="G1815" s="36"/>
      <c r="H1815" s="33">
        <f t="shared" si="28"/>
        <v>452</v>
      </c>
    </row>
    <row r="1816" ht="141" customHeight="1" spans="1:8">
      <c r="A1816" s="30">
        <v>1815</v>
      </c>
      <c r="B1816" s="13" t="s">
        <v>89</v>
      </c>
      <c r="C1816" s="13" t="s">
        <v>89</v>
      </c>
      <c r="D1816" s="31" t="s">
        <v>2826</v>
      </c>
      <c r="E1816" s="35" t="s">
        <v>12</v>
      </c>
      <c r="F1816" s="39" t="s">
        <v>2462</v>
      </c>
      <c r="G1816" s="36"/>
      <c r="H1816" s="33">
        <f t="shared" si="28"/>
        <v>452</v>
      </c>
    </row>
    <row r="1817" ht="141" customHeight="1" spans="1:8">
      <c r="A1817" s="30">
        <v>1816</v>
      </c>
      <c r="B1817" s="13" t="s">
        <v>28</v>
      </c>
      <c r="C1817" s="13" t="s">
        <v>28</v>
      </c>
      <c r="D1817" s="31" t="s">
        <v>2827</v>
      </c>
      <c r="E1817" s="35" t="s">
        <v>15</v>
      </c>
      <c r="F1817" s="15" t="s">
        <v>28</v>
      </c>
      <c r="G1817" s="36"/>
      <c r="H1817" s="33">
        <f t="shared" si="28"/>
        <v>452</v>
      </c>
    </row>
    <row r="1818" ht="141" customHeight="1" spans="1:8">
      <c r="A1818" s="30">
        <v>1817</v>
      </c>
      <c r="B1818" s="31" t="s">
        <v>158</v>
      </c>
      <c r="C1818" s="13" t="s">
        <v>158</v>
      </c>
      <c r="D1818" s="31" t="s">
        <v>2828</v>
      </c>
      <c r="E1818" s="35" t="s">
        <v>18</v>
      </c>
      <c r="F1818" s="5" t="s">
        <v>158</v>
      </c>
      <c r="H1818" s="33">
        <f t="shared" si="28"/>
        <v>453</v>
      </c>
    </row>
    <row r="1819" ht="141" customHeight="1" spans="1:8">
      <c r="A1819" s="30">
        <v>1818</v>
      </c>
      <c r="B1819" s="31" t="s">
        <v>160</v>
      </c>
      <c r="C1819" s="13" t="s">
        <v>160</v>
      </c>
      <c r="D1819" s="31" t="s">
        <v>2829</v>
      </c>
      <c r="E1819" s="35" t="s">
        <v>21</v>
      </c>
      <c r="F1819" s="40" t="s">
        <v>138</v>
      </c>
      <c r="H1819" s="33">
        <f t="shared" si="28"/>
        <v>453</v>
      </c>
    </row>
    <row r="1820" ht="141" customHeight="1" spans="1:8">
      <c r="A1820" s="30">
        <v>1819</v>
      </c>
      <c r="B1820" s="13" t="s">
        <v>1034</v>
      </c>
      <c r="C1820" s="13" t="s">
        <v>1692</v>
      </c>
      <c r="D1820" s="31" t="s">
        <v>2830</v>
      </c>
      <c r="E1820" s="35" t="s">
        <v>23</v>
      </c>
      <c r="F1820" s="37" t="s">
        <v>1034</v>
      </c>
      <c r="G1820" s="36"/>
      <c r="H1820" s="33">
        <f t="shared" si="28"/>
        <v>454</v>
      </c>
    </row>
    <row r="1821" ht="128.25" customHeight="1" spans="1:8">
      <c r="A1821" s="30">
        <v>1820</v>
      </c>
      <c r="B1821" s="13" t="s">
        <v>2580</v>
      </c>
      <c r="C1821" s="13" t="s">
        <v>2580</v>
      </c>
      <c r="D1821" s="31" t="s">
        <v>2831</v>
      </c>
      <c r="E1821" s="35" t="s">
        <v>27</v>
      </c>
      <c r="F1821" s="5" t="s">
        <v>2580</v>
      </c>
      <c r="G1821" s="36"/>
      <c r="H1821" s="33">
        <f t="shared" si="28"/>
        <v>454</v>
      </c>
    </row>
    <row r="1822" ht="141" customHeight="1" spans="1:8">
      <c r="A1822" s="30">
        <v>1821</v>
      </c>
      <c r="B1822" s="13" t="s">
        <v>1034</v>
      </c>
      <c r="C1822" s="13" t="s">
        <v>1692</v>
      </c>
      <c r="D1822" s="31" t="s">
        <v>2830</v>
      </c>
      <c r="E1822" s="35" t="s">
        <v>9</v>
      </c>
      <c r="F1822" s="5" t="s">
        <v>1034</v>
      </c>
      <c r="G1822" s="36"/>
      <c r="H1822" s="33">
        <f t="shared" si="28"/>
        <v>454</v>
      </c>
    </row>
    <row r="1823" ht="141" customHeight="1" spans="1:8">
      <c r="A1823" s="30">
        <v>1822</v>
      </c>
      <c r="B1823" s="13" t="s">
        <v>89</v>
      </c>
      <c r="C1823" s="13" t="s">
        <v>89</v>
      </c>
      <c r="D1823" s="31" t="s">
        <v>2832</v>
      </c>
      <c r="E1823" s="35" t="s">
        <v>12</v>
      </c>
      <c r="F1823" s="39" t="s">
        <v>989</v>
      </c>
      <c r="G1823" s="36"/>
      <c r="H1823" s="33">
        <f t="shared" si="28"/>
        <v>454</v>
      </c>
    </row>
    <row r="1824" ht="128.25" customHeight="1" spans="1:8">
      <c r="A1824" s="30">
        <v>1823</v>
      </c>
      <c r="B1824" s="13" t="s">
        <v>160</v>
      </c>
      <c r="C1824" s="13" t="s">
        <v>160</v>
      </c>
      <c r="D1824" s="31" t="s">
        <v>2833</v>
      </c>
      <c r="E1824" s="35" t="s">
        <v>15</v>
      </c>
      <c r="F1824" s="15" t="s">
        <v>2152</v>
      </c>
      <c r="G1824" s="36"/>
      <c r="H1824" s="33">
        <f t="shared" si="28"/>
        <v>454</v>
      </c>
    </row>
    <row r="1825" ht="141" customHeight="1" spans="1:8">
      <c r="A1825" s="30">
        <v>1824</v>
      </c>
      <c r="B1825" s="31" t="s">
        <v>1339</v>
      </c>
      <c r="C1825" s="13" t="s">
        <v>1339</v>
      </c>
      <c r="D1825" s="31" t="s">
        <v>2834</v>
      </c>
      <c r="E1825" s="35" t="s">
        <v>18</v>
      </c>
      <c r="F1825" s="5" t="s">
        <v>1339</v>
      </c>
      <c r="H1825" s="33">
        <f t="shared" si="28"/>
        <v>455</v>
      </c>
    </row>
    <row r="1826" ht="141" customHeight="1" spans="1:8">
      <c r="A1826" s="30">
        <v>1825</v>
      </c>
      <c r="B1826" s="31" t="s">
        <v>2835</v>
      </c>
      <c r="C1826" s="13" t="s">
        <v>2836</v>
      </c>
      <c r="D1826" s="31" t="s">
        <v>2837</v>
      </c>
      <c r="E1826" s="35" t="s">
        <v>21</v>
      </c>
      <c r="F1826" s="15" t="s">
        <v>2838</v>
      </c>
      <c r="H1826" s="33">
        <f t="shared" si="28"/>
        <v>455</v>
      </c>
    </row>
    <row r="1827" ht="141" customHeight="1" spans="1:8">
      <c r="A1827" s="30">
        <v>1826</v>
      </c>
      <c r="B1827" s="13" t="s">
        <v>120</v>
      </c>
      <c r="C1827" s="13" t="s">
        <v>120</v>
      </c>
      <c r="D1827" s="31" t="s">
        <v>2839</v>
      </c>
      <c r="E1827" s="35" t="s">
        <v>23</v>
      </c>
      <c r="F1827" s="37" t="s">
        <v>120</v>
      </c>
      <c r="G1827" s="36"/>
      <c r="H1827" s="33">
        <f t="shared" si="28"/>
        <v>455</v>
      </c>
    </row>
    <row r="1828" ht="141" customHeight="1" spans="1:8">
      <c r="A1828" s="30">
        <v>1827</v>
      </c>
      <c r="B1828" s="13" t="s">
        <v>188</v>
      </c>
      <c r="C1828" s="13" t="s">
        <v>188</v>
      </c>
      <c r="D1828" s="31" t="s">
        <v>2840</v>
      </c>
      <c r="E1828" s="35" t="s">
        <v>27</v>
      </c>
      <c r="F1828" s="5" t="s">
        <v>188</v>
      </c>
      <c r="G1828" s="36"/>
      <c r="H1828" s="33">
        <f t="shared" si="28"/>
        <v>455</v>
      </c>
    </row>
    <row r="1829" ht="141" customHeight="1" spans="1:8">
      <c r="A1829" s="30">
        <v>1828</v>
      </c>
      <c r="B1829" s="13" t="s">
        <v>51</v>
      </c>
      <c r="C1829" s="13" t="s">
        <v>51</v>
      </c>
      <c r="D1829" s="31" t="s">
        <v>2841</v>
      </c>
      <c r="E1829" s="35" t="s">
        <v>9</v>
      </c>
      <c r="F1829" s="5" t="s">
        <v>51</v>
      </c>
      <c r="G1829" s="36"/>
      <c r="H1829" s="33">
        <f t="shared" si="28"/>
        <v>455</v>
      </c>
    </row>
    <row r="1830" ht="141" customHeight="1" spans="1:8">
      <c r="A1830" s="30">
        <v>1829</v>
      </c>
      <c r="B1830" s="13" t="s">
        <v>160</v>
      </c>
      <c r="C1830" s="13" t="s">
        <v>160</v>
      </c>
      <c r="D1830" s="31" t="s">
        <v>2842</v>
      </c>
      <c r="E1830" s="35" t="s">
        <v>12</v>
      </c>
      <c r="F1830" s="5" t="s">
        <v>1332</v>
      </c>
      <c r="G1830" s="36"/>
      <c r="H1830" s="33">
        <f t="shared" si="28"/>
        <v>455</v>
      </c>
    </row>
    <row r="1831" ht="141" customHeight="1" spans="1:8">
      <c r="A1831" s="30">
        <v>1830</v>
      </c>
      <c r="B1831" s="13" t="s">
        <v>879</v>
      </c>
      <c r="C1831" s="13" t="s">
        <v>879</v>
      </c>
      <c r="D1831" s="31" t="s">
        <v>2843</v>
      </c>
      <c r="E1831" s="35" t="s">
        <v>15</v>
      </c>
      <c r="F1831" s="15" t="s">
        <v>879</v>
      </c>
      <c r="G1831" s="36"/>
      <c r="H1831" s="33">
        <f t="shared" si="28"/>
        <v>455</v>
      </c>
    </row>
    <row r="1832" ht="128.25" customHeight="1" spans="1:8">
      <c r="A1832" s="30">
        <v>1831</v>
      </c>
      <c r="B1832" s="31" t="s">
        <v>10</v>
      </c>
      <c r="C1832" s="13" t="s">
        <v>10</v>
      </c>
      <c r="D1832" s="31" t="s">
        <v>2844</v>
      </c>
      <c r="E1832" s="35" t="s">
        <v>18</v>
      </c>
      <c r="F1832" s="5" t="s">
        <v>2845</v>
      </c>
      <c r="H1832" s="33">
        <f t="shared" si="28"/>
        <v>456</v>
      </c>
    </row>
    <row r="1833" ht="141" customHeight="1" spans="1:8">
      <c r="A1833" s="30">
        <v>1832</v>
      </c>
      <c r="B1833" s="31" t="s">
        <v>1881</v>
      </c>
      <c r="C1833" s="13" t="s">
        <v>1881</v>
      </c>
      <c r="D1833" s="31" t="s">
        <v>2846</v>
      </c>
      <c r="E1833" s="35" t="s">
        <v>21</v>
      </c>
      <c r="F1833" s="40" t="s">
        <v>38</v>
      </c>
      <c r="H1833" s="33">
        <f t="shared" si="28"/>
        <v>456</v>
      </c>
    </row>
    <row r="1834" ht="141" customHeight="1" spans="1:8">
      <c r="A1834" s="30">
        <v>1833</v>
      </c>
      <c r="B1834" s="13" t="s">
        <v>2847</v>
      </c>
      <c r="C1834" s="13" t="s">
        <v>2847</v>
      </c>
      <c r="D1834" s="31" t="s">
        <v>2848</v>
      </c>
      <c r="E1834" s="35" t="s">
        <v>23</v>
      </c>
      <c r="F1834" s="37" t="s">
        <v>2847</v>
      </c>
      <c r="G1834" s="36"/>
      <c r="H1834" s="33">
        <f t="shared" si="28"/>
        <v>456</v>
      </c>
    </row>
    <row r="1835" ht="141" customHeight="1" spans="1:8">
      <c r="A1835" s="30">
        <v>1834</v>
      </c>
      <c r="B1835" s="13" t="s">
        <v>607</v>
      </c>
      <c r="C1835" s="13" t="s">
        <v>607</v>
      </c>
      <c r="D1835" s="31" t="s">
        <v>2849</v>
      </c>
      <c r="E1835" s="35" t="s">
        <v>27</v>
      </c>
      <c r="F1835" s="39" t="s">
        <v>1774</v>
      </c>
      <c r="G1835" s="36"/>
      <c r="H1835" s="33">
        <f t="shared" si="28"/>
        <v>456</v>
      </c>
    </row>
    <row r="1836" ht="141" customHeight="1" spans="1:8">
      <c r="A1836" s="30">
        <v>1835</v>
      </c>
      <c r="B1836" s="13" t="s">
        <v>2145</v>
      </c>
      <c r="C1836" s="13" t="s">
        <v>1901</v>
      </c>
      <c r="D1836" s="31" t="s">
        <v>2850</v>
      </c>
      <c r="E1836" s="35" t="s">
        <v>9</v>
      </c>
      <c r="F1836" s="5" t="s">
        <v>2145</v>
      </c>
      <c r="G1836" s="36"/>
      <c r="H1836" s="33">
        <f t="shared" si="28"/>
        <v>456</v>
      </c>
    </row>
    <row r="1837" ht="141" customHeight="1" spans="1:8">
      <c r="A1837" s="30">
        <v>1836</v>
      </c>
      <c r="B1837" s="13" t="s">
        <v>2851</v>
      </c>
      <c r="C1837" s="13" t="s">
        <v>281</v>
      </c>
      <c r="D1837" s="31" t="s">
        <v>2852</v>
      </c>
      <c r="E1837" s="35" t="s">
        <v>12</v>
      </c>
      <c r="F1837" s="5" t="s">
        <v>1061</v>
      </c>
      <c r="G1837" s="36"/>
      <c r="H1837" s="33">
        <f t="shared" si="28"/>
        <v>456</v>
      </c>
    </row>
    <row r="1838" ht="141" customHeight="1" spans="1:8">
      <c r="A1838" s="30">
        <v>1837</v>
      </c>
      <c r="B1838" s="13" t="s">
        <v>160</v>
      </c>
      <c r="C1838" s="13" t="s">
        <v>160</v>
      </c>
      <c r="D1838" s="31" t="s">
        <v>2853</v>
      </c>
      <c r="E1838" s="35" t="s">
        <v>15</v>
      </c>
      <c r="F1838" s="15" t="s">
        <v>2152</v>
      </c>
      <c r="G1838" s="36"/>
      <c r="H1838" s="33">
        <f t="shared" si="28"/>
        <v>456</v>
      </c>
    </row>
    <row r="1839" ht="141" customHeight="1" spans="1:8">
      <c r="A1839" s="30">
        <v>1838</v>
      </c>
      <c r="B1839" s="31" t="s">
        <v>28</v>
      </c>
      <c r="C1839" s="13" t="s">
        <v>28</v>
      </c>
      <c r="D1839" s="31" t="s">
        <v>2854</v>
      </c>
      <c r="E1839" s="35" t="s">
        <v>18</v>
      </c>
      <c r="F1839" s="5" t="s">
        <v>974</v>
      </c>
      <c r="H1839" s="33">
        <f t="shared" si="28"/>
        <v>456</v>
      </c>
    </row>
    <row r="1840" ht="141" customHeight="1" spans="1:8">
      <c r="A1840" s="30">
        <v>1839</v>
      </c>
      <c r="B1840" s="31" t="s">
        <v>28</v>
      </c>
      <c r="C1840" s="13" t="s">
        <v>28</v>
      </c>
      <c r="D1840" s="31" t="s">
        <v>2855</v>
      </c>
      <c r="E1840" s="35" t="s">
        <v>21</v>
      </c>
      <c r="F1840" s="15" t="s">
        <v>28</v>
      </c>
      <c r="H1840" s="33">
        <f t="shared" si="28"/>
        <v>456</v>
      </c>
    </row>
    <row r="1841" ht="141" customHeight="1" spans="1:8">
      <c r="A1841" s="30">
        <v>1840</v>
      </c>
      <c r="B1841" s="13" t="s">
        <v>1467</v>
      </c>
      <c r="C1841" s="13" t="s">
        <v>1467</v>
      </c>
      <c r="D1841" s="31" t="s">
        <v>2856</v>
      </c>
      <c r="E1841" s="35" t="s">
        <v>23</v>
      </c>
      <c r="F1841" s="37" t="s">
        <v>1467</v>
      </c>
      <c r="G1841" s="36"/>
      <c r="H1841" s="33">
        <f t="shared" si="28"/>
        <v>457</v>
      </c>
    </row>
    <row r="1842" ht="141" customHeight="1" spans="1:8">
      <c r="A1842" s="30">
        <v>1841</v>
      </c>
      <c r="B1842" s="13" t="s">
        <v>607</v>
      </c>
      <c r="C1842" s="13" t="s">
        <v>607</v>
      </c>
      <c r="D1842" s="31" t="s">
        <v>2857</v>
      </c>
      <c r="E1842" s="35" t="s">
        <v>27</v>
      </c>
      <c r="F1842" s="5" t="s">
        <v>607</v>
      </c>
      <c r="G1842" s="36"/>
      <c r="H1842" s="33">
        <f t="shared" si="28"/>
        <v>457</v>
      </c>
    </row>
    <row r="1843" ht="141" customHeight="1" spans="1:8">
      <c r="A1843" s="30">
        <v>1842</v>
      </c>
      <c r="B1843" s="13" t="s">
        <v>114</v>
      </c>
      <c r="C1843" s="13" t="s">
        <v>114</v>
      </c>
      <c r="D1843" s="31" t="s">
        <v>2858</v>
      </c>
      <c r="E1843" s="35" t="s">
        <v>9</v>
      </c>
      <c r="F1843" s="5" t="s">
        <v>76</v>
      </c>
      <c r="G1843" s="36"/>
      <c r="H1843" s="33">
        <f t="shared" si="28"/>
        <v>457</v>
      </c>
    </row>
    <row r="1844" ht="141" customHeight="1" spans="1:8">
      <c r="A1844" s="30">
        <v>1843</v>
      </c>
      <c r="B1844" s="13" t="s">
        <v>158</v>
      </c>
      <c r="C1844" s="13" t="s">
        <v>158</v>
      </c>
      <c r="D1844" s="31" t="s">
        <v>2859</v>
      </c>
      <c r="E1844" s="35" t="s">
        <v>12</v>
      </c>
      <c r="F1844" s="39" t="s">
        <v>2860</v>
      </c>
      <c r="G1844" s="36"/>
      <c r="H1844" s="33">
        <f t="shared" si="28"/>
        <v>457</v>
      </c>
    </row>
    <row r="1845" ht="128.25" customHeight="1" spans="1:8">
      <c r="A1845" s="30">
        <v>1844</v>
      </c>
      <c r="B1845" s="13" t="s">
        <v>51</v>
      </c>
      <c r="C1845" s="13" t="s">
        <v>51</v>
      </c>
      <c r="D1845" s="31" t="s">
        <v>2861</v>
      </c>
      <c r="E1845" s="35" t="s">
        <v>15</v>
      </c>
      <c r="F1845" s="15" t="s">
        <v>2862</v>
      </c>
      <c r="G1845" s="36"/>
      <c r="H1845" s="33">
        <f t="shared" si="28"/>
        <v>457</v>
      </c>
    </row>
    <row r="1846" ht="141" customHeight="1" spans="1:8">
      <c r="A1846" s="30">
        <v>1845</v>
      </c>
      <c r="B1846" s="31" t="s">
        <v>281</v>
      </c>
      <c r="C1846" s="13" t="s">
        <v>281</v>
      </c>
      <c r="D1846" s="31" t="s">
        <v>2863</v>
      </c>
      <c r="E1846" s="35" t="s">
        <v>18</v>
      </c>
      <c r="F1846" s="5" t="s">
        <v>2864</v>
      </c>
      <c r="H1846" s="33">
        <f t="shared" si="28"/>
        <v>457</v>
      </c>
    </row>
    <row r="1847" ht="141" customHeight="1" spans="1:8">
      <c r="A1847" s="30">
        <v>1846</v>
      </c>
      <c r="B1847" s="31" t="s">
        <v>2865</v>
      </c>
      <c r="C1847" s="13" t="s">
        <v>2866</v>
      </c>
      <c r="D1847" s="31" t="s">
        <v>2867</v>
      </c>
      <c r="E1847" s="35" t="s">
        <v>21</v>
      </c>
      <c r="F1847" s="15" t="s">
        <v>2865</v>
      </c>
      <c r="H1847" s="33">
        <f t="shared" si="28"/>
        <v>457</v>
      </c>
    </row>
    <row r="1848" ht="141" customHeight="1" spans="1:8">
      <c r="A1848" s="30">
        <v>1847</v>
      </c>
      <c r="B1848" s="13" t="s">
        <v>2868</v>
      </c>
      <c r="C1848" s="13" t="s">
        <v>2869</v>
      </c>
      <c r="D1848" s="31" t="s">
        <v>2870</v>
      </c>
      <c r="E1848" s="35" t="s">
        <v>23</v>
      </c>
      <c r="F1848" s="37" t="s">
        <v>2868</v>
      </c>
      <c r="G1848" s="36"/>
      <c r="H1848" s="33">
        <f t="shared" si="28"/>
        <v>458</v>
      </c>
    </row>
    <row r="1849" ht="141" customHeight="1" spans="1:8">
      <c r="A1849" s="30">
        <v>1848</v>
      </c>
      <c r="B1849" s="13" t="s">
        <v>160</v>
      </c>
      <c r="C1849" s="13" t="s">
        <v>160</v>
      </c>
      <c r="D1849" s="31" t="s">
        <v>2871</v>
      </c>
      <c r="E1849" s="35" t="s">
        <v>27</v>
      </c>
      <c r="F1849" s="39" t="s">
        <v>2872</v>
      </c>
      <c r="G1849" s="36"/>
      <c r="H1849" s="33">
        <f t="shared" si="28"/>
        <v>458</v>
      </c>
    </row>
    <row r="1850" ht="141" customHeight="1" spans="1:8">
      <c r="A1850" s="30">
        <v>1849</v>
      </c>
      <c r="B1850" s="13" t="s">
        <v>1050</v>
      </c>
      <c r="C1850" s="13" t="s">
        <v>1050</v>
      </c>
      <c r="D1850" s="31" t="s">
        <v>2873</v>
      </c>
      <c r="E1850" s="35" t="s">
        <v>9</v>
      </c>
      <c r="F1850" s="5" t="s">
        <v>1050</v>
      </c>
      <c r="G1850" s="36"/>
      <c r="H1850" s="33">
        <f t="shared" si="28"/>
        <v>459</v>
      </c>
    </row>
    <row r="1851" ht="128.25" customHeight="1" spans="1:8">
      <c r="A1851" s="30">
        <v>1850</v>
      </c>
      <c r="B1851" s="13" t="s">
        <v>575</v>
      </c>
      <c r="C1851" s="13" t="s">
        <v>575</v>
      </c>
      <c r="D1851" s="31" t="s">
        <v>2874</v>
      </c>
      <c r="E1851" s="35" t="s">
        <v>12</v>
      </c>
      <c r="F1851" s="5" t="s">
        <v>575</v>
      </c>
      <c r="G1851" s="36"/>
      <c r="H1851" s="33">
        <f t="shared" si="28"/>
        <v>459</v>
      </c>
    </row>
    <row r="1852" ht="141" customHeight="1" spans="1:8">
      <c r="A1852" s="30">
        <v>1851</v>
      </c>
      <c r="B1852" s="13" t="s">
        <v>2875</v>
      </c>
      <c r="C1852" s="13" t="s">
        <v>2876</v>
      </c>
      <c r="D1852" s="31" t="s">
        <v>2877</v>
      </c>
      <c r="E1852" s="35" t="s">
        <v>15</v>
      </c>
      <c r="F1852" s="15" t="s">
        <v>2875</v>
      </c>
      <c r="G1852" s="36"/>
      <c r="H1852" s="33">
        <f t="shared" si="28"/>
        <v>459</v>
      </c>
    </row>
    <row r="1853" ht="141" customHeight="1" spans="1:8">
      <c r="A1853" s="30">
        <v>1852</v>
      </c>
      <c r="B1853" s="31" t="s">
        <v>13</v>
      </c>
      <c r="C1853" s="13" t="s">
        <v>13</v>
      </c>
      <c r="D1853" s="31" t="s">
        <v>2878</v>
      </c>
      <c r="E1853" s="35" t="s">
        <v>18</v>
      </c>
      <c r="F1853" s="5" t="s">
        <v>2879</v>
      </c>
      <c r="H1853" s="33">
        <f t="shared" si="28"/>
        <v>459</v>
      </c>
    </row>
    <row r="1854" ht="141" customHeight="1" spans="1:8">
      <c r="A1854" s="30">
        <v>1853</v>
      </c>
      <c r="B1854" s="31" t="s">
        <v>138</v>
      </c>
      <c r="C1854" s="13" t="s">
        <v>138</v>
      </c>
      <c r="D1854" s="31" t="s">
        <v>2880</v>
      </c>
      <c r="E1854" s="45" t="s">
        <v>21</v>
      </c>
      <c r="F1854" s="15" t="s">
        <v>138</v>
      </c>
      <c r="H1854" s="33">
        <f t="shared" si="28"/>
        <v>459</v>
      </c>
    </row>
    <row r="1855" ht="141" customHeight="1" spans="1:8">
      <c r="A1855" s="30">
        <v>1854</v>
      </c>
      <c r="B1855" s="13" t="s">
        <v>2881</v>
      </c>
      <c r="C1855" s="13" t="s">
        <v>2881</v>
      </c>
      <c r="D1855" s="31" t="s">
        <v>2882</v>
      </c>
      <c r="E1855" s="35" t="s">
        <v>23</v>
      </c>
      <c r="F1855" s="37" t="s">
        <v>2881</v>
      </c>
      <c r="G1855" s="36"/>
      <c r="H1855" s="33">
        <f t="shared" si="28"/>
        <v>459</v>
      </c>
    </row>
    <row r="1856" ht="141" customHeight="1" spans="1:8">
      <c r="A1856" s="30">
        <v>1855</v>
      </c>
      <c r="B1856" s="13" t="s">
        <v>89</v>
      </c>
      <c r="C1856" s="13" t="s">
        <v>89</v>
      </c>
      <c r="D1856" s="31" t="s">
        <v>2883</v>
      </c>
      <c r="E1856" s="35" t="s">
        <v>27</v>
      </c>
      <c r="F1856" s="39" t="s">
        <v>2884</v>
      </c>
      <c r="G1856" s="36"/>
      <c r="H1856" s="33">
        <f t="shared" si="28"/>
        <v>459</v>
      </c>
    </row>
    <row r="1857" ht="141" customHeight="1" spans="1:8">
      <c r="A1857" s="30">
        <v>1856</v>
      </c>
      <c r="B1857" s="13" t="s">
        <v>98</v>
      </c>
      <c r="C1857" s="13" t="s">
        <v>98</v>
      </c>
      <c r="D1857" s="31" t="s">
        <v>2885</v>
      </c>
      <c r="E1857" s="35" t="s">
        <v>9</v>
      </c>
      <c r="F1857" s="5" t="s">
        <v>741</v>
      </c>
      <c r="G1857" s="36"/>
      <c r="H1857" s="33">
        <f t="shared" si="28"/>
        <v>459</v>
      </c>
    </row>
    <row r="1858" ht="141" customHeight="1" spans="1:8">
      <c r="A1858" s="30">
        <v>1857</v>
      </c>
      <c r="B1858" s="13" t="s">
        <v>275</v>
      </c>
      <c r="C1858" s="13" t="s">
        <v>275</v>
      </c>
      <c r="D1858" s="31" t="s">
        <v>2886</v>
      </c>
      <c r="E1858" s="35" t="s">
        <v>12</v>
      </c>
      <c r="F1858" s="39" t="s">
        <v>2887</v>
      </c>
      <c r="G1858" s="36"/>
      <c r="H1858" s="33">
        <f t="shared" ref="H1858:H1921" si="29">LEN(D1858)</f>
        <v>460</v>
      </c>
    </row>
    <row r="1859" ht="141" customHeight="1" spans="1:8">
      <c r="A1859" s="30">
        <v>1858</v>
      </c>
      <c r="B1859" s="13" t="s">
        <v>2888</v>
      </c>
      <c r="C1859" s="13" t="s">
        <v>2889</v>
      </c>
      <c r="D1859" s="31" t="s">
        <v>2890</v>
      </c>
      <c r="E1859" s="35" t="s">
        <v>15</v>
      </c>
      <c r="F1859" s="15" t="s">
        <v>2891</v>
      </c>
      <c r="G1859" s="36"/>
      <c r="H1859" s="33">
        <f t="shared" si="29"/>
        <v>460</v>
      </c>
    </row>
    <row r="1860" ht="141" customHeight="1" spans="1:8">
      <c r="A1860" s="30">
        <v>1859</v>
      </c>
      <c r="B1860" s="31" t="s">
        <v>1571</v>
      </c>
      <c r="C1860" s="13" t="s">
        <v>1571</v>
      </c>
      <c r="D1860" s="31" t="s">
        <v>2892</v>
      </c>
      <c r="E1860" s="35" t="s">
        <v>18</v>
      </c>
      <c r="F1860" s="5" t="s">
        <v>479</v>
      </c>
      <c r="H1860" s="33">
        <f t="shared" si="29"/>
        <v>461</v>
      </c>
    </row>
    <row r="1861" ht="141" customHeight="1" spans="1:8">
      <c r="A1861" s="30">
        <v>1860</v>
      </c>
      <c r="B1861" s="31" t="s">
        <v>49</v>
      </c>
      <c r="C1861" s="13" t="s">
        <v>49</v>
      </c>
      <c r="D1861" s="31" t="s">
        <v>2893</v>
      </c>
      <c r="E1861" s="35" t="s">
        <v>21</v>
      </c>
      <c r="F1861" s="15" t="s">
        <v>49</v>
      </c>
      <c r="H1861" s="33">
        <f t="shared" si="29"/>
        <v>461</v>
      </c>
    </row>
    <row r="1862" ht="141" customHeight="1" spans="1:8">
      <c r="A1862" s="30">
        <v>1861</v>
      </c>
      <c r="B1862" s="13" t="s">
        <v>70</v>
      </c>
      <c r="C1862" s="13" t="s">
        <v>70</v>
      </c>
      <c r="D1862" s="31" t="s">
        <v>2894</v>
      </c>
      <c r="E1862" s="35" t="s">
        <v>23</v>
      </c>
      <c r="F1862" s="37" t="s">
        <v>70</v>
      </c>
      <c r="G1862" s="36"/>
      <c r="H1862" s="33">
        <f t="shared" si="29"/>
        <v>461</v>
      </c>
    </row>
    <row r="1863" ht="141" customHeight="1" spans="1:8">
      <c r="A1863" s="30">
        <v>1862</v>
      </c>
      <c r="B1863" s="13" t="s">
        <v>607</v>
      </c>
      <c r="C1863" s="13" t="s">
        <v>607</v>
      </c>
      <c r="D1863" s="31" t="s">
        <v>2895</v>
      </c>
      <c r="E1863" s="35" t="s">
        <v>27</v>
      </c>
      <c r="F1863" s="39" t="s">
        <v>1774</v>
      </c>
      <c r="G1863" s="36"/>
      <c r="H1863" s="33">
        <f t="shared" si="29"/>
        <v>461</v>
      </c>
    </row>
    <row r="1864" ht="141" customHeight="1" spans="1:8">
      <c r="A1864" s="30">
        <v>1863</v>
      </c>
      <c r="B1864" s="13" t="s">
        <v>2896</v>
      </c>
      <c r="C1864" s="13" t="s">
        <v>2896</v>
      </c>
      <c r="D1864" s="31" t="s">
        <v>2897</v>
      </c>
      <c r="E1864" s="35" t="s">
        <v>9</v>
      </c>
      <c r="F1864" s="5" t="s">
        <v>2898</v>
      </c>
      <c r="G1864" s="36"/>
      <c r="H1864" s="33">
        <f t="shared" si="29"/>
        <v>462</v>
      </c>
    </row>
    <row r="1865" ht="141" customHeight="1" spans="1:8">
      <c r="A1865" s="30">
        <v>1864</v>
      </c>
      <c r="B1865" s="13" t="s">
        <v>89</v>
      </c>
      <c r="C1865" s="13" t="s">
        <v>89</v>
      </c>
      <c r="D1865" s="31" t="s">
        <v>2899</v>
      </c>
      <c r="E1865" s="35" t="s">
        <v>12</v>
      </c>
      <c r="F1865" s="39" t="s">
        <v>2884</v>
      </c>
      <c r="G1865" s="36"/>
      <c r="H1865" s="33">
        <f t="shared" si="29"/>
        <v>462</v>
      </c>
    </row>
    <row r="1866" ht="141" customHeight="1" spans="1:8">
      <c r="A1866" s="30">
        <v>1865</v>
      </c>
      <c r="B1866" s="13" t="s">
        <v>7</v>
      </c>
      <c r="C1866" s="13" t="s">
        <v>7</v>
      </c>
      <c r="D1866" s="31" t="s">
        <v>2900</v>
      </c>
      <c r="E1866" s="35" t="s">
        <v>15</v>
      </c>
      <c r="F1866" s="15" t="s">
        <v>7</v>
      </c>
      <c r="G1866" s="36"/>
      <c r="H1866" s="33">
        <f t="shared" si="29"/>
        <v>462</v>
      </c>
    </row>
    <row r="1867" ht="141" customHeight="1" spans="1:8">
      <c r="A1867" s="30">
        <v>1866</v>
      </c>
      <c r="B1867" s="31" t="s">
        <v>10</v>
      </c>
      <c r="C1867" s="13" t="s">
        <v>10</v>
      </c>
      <c r="D1867" s="31" t="s">
        <v>2901</v>
      </c>
      <c r="E1867" s="35" t="s">
        <v>18</v>
      </c>
      <c r="F1867" s="5" t="s">
        <v>10</v>
      </c>
      <c r="H1867" s="33">
        <f t="shared" si="29"/>
        <v>463</v>
      </c>
    </row>
    <row r="1868" ht="141" customHeight="1" spans="1:8">
      <c r="A1868" s="30">
        <v>1867</v>
      </c>
      <c r="B1868" s="31" t="s">
        <v>551</v>
      </c>
      <c r="C1868" s="13" t="s">
        <v>551</v>
      </c>
      <c r="D1868" s="31" t="s">
        <v>2902</v>
      </c>
      <c r="E1868" s="35" t="s">
        <v>21</v>
      </c>
      <c r="F1868" s="15" t="s">
        <v>551</v>
      </c>
      <c r="H1868" s="33">
        <f t="shared" si="29"/>
        <v>463</v>
      </c>
    </row>
    <row r="1869" ht="141" customHeight="1" spans="1:8">
      <c r="A1869" s="30">
        <v>1868</v>
      </c>
      <c r="B1869" s="13" t="s">
        <v>42</v>
      </c>
      <c r="C1869" s="13" t="s">
        <v>42</v>
      </c>
      <c r="D1869" s="31" t="s">
        <v>2903</v>
      </c>
      <c r="E1869" s="35" t="s">
        <v>23</v>
      </c>
      <c r="F1869" s="37" t="s">
        <v>42</v>
      </c>
      <c r="G1869" s="36"/>
      <c r="H1869" s="33">
        <f t="shared" si="29"/>
        <v>463</v>
      </c>
    </row>
    <row r="1870" ht="141" customHeight="1" spans="1:8">
      <c r="A1870" s="30">
        <v>1869</v>
      </c>
      <c r="B1870" s="13" t="s">
        <v>51</v>
      </c>
      <c r="C1870" s="13" t="s">
        <v>51</v>
      </c>
      <c r="D1870" s="31" t="s">
        <v>2904</v>
      </c>
      <c r="E1870" s="35" t="s">
        <v>27</v>
      </c>
      <c r="F1870" s="5" t="s">
        <v>51</v>
      </c>
      <c r="G1870" s="36"/>
      <c r="H1870" s="33">
        <f t="shared" si="29"/>
        <v>463</v>
      </c>
    </row>
    <row r="1871" ht="141" customHeight="1" spans="1:8">
      <c r="A1871" s="30">
        <v>1870</v>
      </c>
      <c r="B1871" s="13" t="s">
        <v>89</v>
      </c>
      <c r="C1871" s="13" t="s">
        <v>89</v>
      </c>
      <c r="D1871" s="31" t="s">
        <v>2905</v>
      </c>
      <c r="E1871" s="35" t="s">
        <v>9</v>
      </c>
      <c r="F1871" s="5" t="s">
        <v>89</v>
      </c>
      <c r="G1871" s="36"/>
      <c r="H1871" s="33">
        <f t="shared" si="29"/>
        <v>463</v>
      </c>
    </row>
    <row r="1872" ht="141" customHeight="1" spans="1:8">
      <c r="A1872" s="30">
        <v>1871</v>
      </c>
      <c r="B1872" s="13" t="s">
        <v>98</v>
      </c>
      <c r="C1872" s="13" t="s">
        <v>98</v>
      </c>
      <c r="D1872" s="31" t="s">
        <v>2906</v>
      </c>
      <c r="E1872" s="35" t="s">
        <v>12</v>
      </c>
      <c r="F1872" s="5" t="s">
        <v>2907</v>
      </c>
      <c r="G1872" s="36"/>
      <c r="H1872" s="33">
        <f t="shared" si="29"/>
        <v>463</v>
      </c>
    </row>
    <row r="1873" ht="141" customHeight="1" spans="1:8">
      <c r="A1873" s="30">
        <v>1872</v>
      </c>
      <c r="B1873" s="13" t="s">
        <v>2908</v>
      </c>
      <c r="C1873" s="13" t="s">
        <v>2909</v>
      </c>
      <c r="D1873" s="31" t="s">
        <v>2910</v>
      </c>
      <c r="E1873" s="35" t="s">
        <v>15</v>
      </c>
      <c r="F1873" s="15" t="s">
        <v>2911</v>
      </c>
      <c r="G1873" s="36"/>
      <c r="H1873" s="33">
        <f t="shared" si="29"/>
        <v>463</v>
      </c>
    </row>
    <row r="1874" ht="141" customHeight="1" spans="1:8">
      <c r="A1874" s="30">
        <v>1873</v>
      </c>
      <c r="B1874" s="31" t="s">
        <v>723</v>
      </c>
      <c r="C1874" s="13" t="s">
        <v>723</v>
      </c>
      <c r="D1874" s="31" t="s">
        <v>2912</v>
      </c>
      <c r="E1874" s="35" t="s">
        <v>18</v>
      </c>
      <c r="F1874" s="5" t="s">
        <v>2913</v>
      </c>
      <c r="H1874" s="33">
        <f t="shared" si="29"/>
        <v>464</v>
      </c>
    </row>
    <row r="1875" ht="141" customHeight="1" spans="1:8">
      <c r="A1875" s="30">
        <v>1874</v>
      </c>
      <c r="B1875" s="31" t="s">
        <v>49</v>
      </c>
      <c r="C1875" s="13" t="s">
        <v>49</v>
      </c>
      <c r="D1875" s="31" t="s">
        <v>2914</v>
      </c>
      <c r="E1875" s="35" t="s">
        <v>21</v>
      </c>
      <c r="F1875" s="15" t="s">
        <v>641</v>
      </c>
      <c r="G1875" s="32" t="s">
        <v>2915</v>
      </c>
      <c r="H1875" s="33">
        <f t="shared" si="29"/>
        <v>464</v>
      </c>
    </row>
    <row r="1876" ht="141" customHeight="1" spans="1:8">
      <c r="A1876" s="30">
        <v>1875</v>
      </c>
      <c r="B1876" s="13" t="s">
        <v>607</v>
      </c>
      <c r="C1876" s="13" t="s">
        <v>607</v>
      </c>
      <c r="D1876" s="31" t="s">
        <v>2916</v>
      </c>
      <c r="E1876" s="35" t="s">
        <v>23</v>
      </c>
      <c r="F1876" s="37" t="s">
        <v>227</v>
      </c>
      <c r="G1876" s="36"/>
      <c r="H1876" s="33">
        <f t="shared" si="29"/>
        <v>464</v>
      </c>
    </row>
    <row r="1877" ht="141" customHeight="1" spans="1:8">
      <c r="A1877" s="30">
        <v>1876</v>
      </c>
      <c r="B1877" s="13" t="s">
        <v>51</v>
      </c>
      <c r="C1877" s="13" t="s">
        <v>51</v>
      </c>
      <c r="D1877" s="31" t="s">
        <v>2917</v>
      </c>
      <c r="E1877" s="35" t="s">
        <v>27</v>
      </c>
      <c r="F1877" s="39" t="s">
        <v>2918</v>
      </c>
      <c r="G1877" s="36"/>
      <c r="H1877" s="33">
        <f t="shared" si="29"/>
        <v>464</v>
      </c>
    </row>
    <row r="1878" ht="141" customHeight="1" spans="1:8">
      <c r="A1878" s="30">
        <v>1877</v>
      </c>
      <c r="B1878" s="13" t="s">
        <v>2919</v>
      </c>
      <c r="C1878" s="13" t="s">
        <v>2919</v>
      </c>
      <c r="D1878" s="31" t="s">
        <v>2920</v>
      </c>
      <c r="E1878" s="35" t="s">
        <v>9</v>
      </c>
      <c r="F1878" s="5" t="s">
        <v>2921</v>
      </c>
      <c r="G1878" s="36"/>
      <c r="H1878" s="33">
        <f t="shared" si="29"/>
        <v>464</v>
      </c>
    </row>
    <row r="1879" ht="141" customHeight="1" spans="1:8">
      <c r="A1879" s="30">
        <v>1878</v>
      </c>
      <c r="B1879" s="13" t="s">
        <v>2922</v>
      </c>
      <c r="C1879" s="13" t="s">
        <v>2922</v>
      </c>
      <c r="D1879" s="31" t="s">
        <v>2923</v>
      </c>
      <c r="E1879" s="35" t="s">
        <v>12</v>
      </c>
      <c r="F1879" s="5" t="s">
        <v>2924</v>
      </c>
      <c r="G1879" s="36"/>
      <c r="H1879" s="33">
        <f t="shared" si="29"/>
        <v>465</v>
      </c>
    </row>
    <row r="1880" ht="141" customHeight="1" spans="1:8">
      <c r="A1880" s="30">
        <v>1879</v>
      </c>
      <c r="B1880" s="13" t="s">
        <v>138</v>
      </c>
      <c r="C1880" s="13" t="s">
        <v>138</v>
      </c>
      <c r="D1880" s="31" t="s">
        <v>2925</v>
      </c>
      <c r="E1880" s="35" t="s">
        <v>15</v>
      </c>
      <c r="F1880" s="15" t="s">
        <v>138</v>
      </c>
      <c r="G1880" s="36"/>
      <c r="H1880" s="33">
        <f t="shared" si="29"/>
        <v>465</v>
      </c>
    </row>
    <row r="1881" ht="141" customHeight="1" spans="1:8">
      <c r="A1881" s="30">
        <v>1880</v>
      </c>
      <c r="B1881" s="31" t="s">
        <v>227</v>
      </c>
      <c r="C1881" s="13" t="s">
        <v>227</v>
      </c>
      <c r="D1881" s="31" t="s">
        <v>2926</v>
      </c>
      <c r="E1881" s="35" t="s">
        <v>18</v>
      </c>
      <c r="F1881" s="5" t="s">
        <v>138</v>
      </c>
      <c r="H1881" s="33">
        <f t="shared" si="29"/>
        <v>465</v>
      </c>
    </row>
    <row r="1882" ht="141" customHeight="1" spans="1:8">
      <c r="A1882" s="30">
        <v>1881</v>
      </c>
      <c r="B1882" s="31" t="s">
        <v>1339</v>
      </c>
      <c r="C1882" s="13" t="s">
        <v>1339</v>
      </c>
      <c r="D1882" s="31" t="s">
        <v>2927</v>
      </c>
      <c r="E1882" s="35" t="s">
        <v>21</v>
      </c>
      <c r="F1882" s="15" t="s">
        <v>1339</v>
      </c>
      <c r="H1882" s="33">
        <f t="shared" si="29"/>
        <v>466</v>
      </c>
    </row>
    <row r="1883" ht="141" customHeight="1" spans="1:8">
      <c r="A1883" s="30">
        <v>1882</v>
      </c>
      <c r="B1883" s="13" t="s">
        <v>156</v>
      </c>
      <c r="C1883" s="13" t="s">
        <v>156</v>
      </c>
      <c r="D1883" s="31" t="s">
        <v>2928</v>
      </c>
      <c r="E1883" s="35" t="s">
        <v>23</v>
      </c>
      <c r="F1883" s="37" t="s">
        <v>2929</v>
      </c>
      <c r="G1883" s="36"/>
      <c r="H1883" s="33">
        <f t="shared" si="29"/>
        <v>466</v>
      </c>
    </row>
    <row r="1884" ht="141" customHeight="1" spans="1:8">
      <c r="A1884" s="30">
        <v>1883</v>
      </c>
      <c r="B1884" s="13" t="s">
        <v>42</v>
      </c>
      <c r="C1884" s="13" t="s">
        <v>42</v>
      </c>
      <c r="D1884" s="31" t="s">
        <v>2930</v>
      </c>
      <c r="E1884" s="35" t="s">
        <v>27</v>
      </c>
      <c r="F1884" s="5" t="s">
        <v>42</v>
      </c>
      <c r="G1884" s="36"/>
      <c r="H1884" s="33">
        <f t="shared" si="29"/>
        <v>466</v>
      </c>
    </row>
    <row r="1885" ht="141" customHeight="1" spans="1:8">
      <c r="A1885" s="30">
        <v>1884</v>
      </c>
      <c r="B1885" s="13" t="s">
        <v>10</v>
      </c>
      <c r="C1885" s="13" t="s">
        <v>10</v>
      </c>
      <c r="D1885" s="31" t="s">
        <v>2931</v>
      </c>
      <c r="E1885" s="35" t="s">
        <v>9</v>
      </c>
      <c r="F1885" s="5" t="s">
        <v>10</v>
      </c>
      <c r="G1885" s="36"/>
      <c r="H1885" s="33">
        <f t="shared" si="29"/>
        <v>467</v>
      </c>
    </row>
    <row r="1886" ht="141" customHeight="1" spans="1:8">
      <c r="A1886" s="30">
        <v>1885</v>
      </c>
      <c r="B1886" s="13" t="s">
        <v>2932</v>
      </c>
      <c r="C1886" s="13" t="s">
        <v>2933</v>
      </c>
      <c r="D1886" s="31" t="s">
        <v>2934</v>
      </c>
      <c r="E1886" s="35" t="s">
        <v>12</v>
      </c>
      <c r="F1886" s="5" t="s">
        <v>2935</v>
      </c>
      <c r="G1886" s="36"/>
      <c r="H1886" s="33">
        <f t="shared" si="29"/>
        <v>467</v>
      </c>
    </row>
    <row r="1887" ht="141" customHeight="1" spans="1:8">
      <c r="A1887" s="30">
        <v>1886</v>
      </c>
      <c r="B1887" s="13" t="s">
        <v>96</v>
      </c>
      <c r="C1887" s="13" t="s">
        <v>96</v>
      </c>
      <c r="D1887" s="31" t="s">
        <v>2936</v>
      </c>
      <c r="E1887" s="35" t="s">
        <v>15</v>
      </c>
      <c r="F1887" s="15" t="s">
        <v>96</v>
      </c>
      <c r="G1887" s="36"/>
      <c r="H1887" s="33">
        <f t="shared" si="29"/>
        <v>467</v>
      </c>
    </row>
    <row r="1888" ht="141" customHeight="1" spans="1:8">
      <c r="A1888" s="30">
        <v>1887</v>
      </c>
      <c r="B1888" s="31" t="s">
        <v>138</v>
      </c>
      <c r="C1888" s="13" t="s">
        <v>138</v>
      </c>
      <c r="D1888" s="31" t="s">
        <v>2937</v>
      </c>
      <c r="E1888" s="35" t="s">
        <v>18</v>
      </c>
      <c r="F1888" s="5" t="s">
        <v>138</v>
      </c>
      <c r="H1888" s="33">
        <f t="shared" si="29"/>
        <v>467</v>
      </c>
    </row>
    <row r="1889" ht="141" customHeight="1" spans="1:8">
      <c r="A1889" s="30">
        <v>1888</v>
      </c>
      <c r="B1889" s="31" t="s">
        <v>607</v>
      </c>
      <c r="C1889" s="13" t="s">
        <v>607</v>
      </c>
      <c r="D1889" s="31" t="s">
        <v>2938</v>
      </c>
      <c r="E1889" s="35" t="s">
        <v>21</v>
      </c>
      <c r="F1889" s="15" t="s">
        <v>607</v>
      </c>
      <c r="H1889" s="33">
        <f t="shared" si="29"/>
        <v>467</v>
      </c>
    </row>
    <row r="1890" ht="141" customHeight="1" spans="1:8">
      <c r="A1890" s="30">
        <v>1889</v>
      </c>
      <c r="B1890" s="13" t="s">
        <v>7</v>
      </c>
      <c r="C1890" s="13" t="s">
        <v>7</v>
      </c>
      <c r="D1890" s="31" t="s">
        <v>2939</v>
      </c>
      <c r="E1890" s="35" t="s">
        <v>23</v>
      </c>
      <c r="F1890" s="37" t="s">
        <v>7</v>
      </c>
      <c r="G1890" s="36"/>
      <c r="H1890" s="33">
        <f t="shared" si="29"/>
        <v>467</v>
      </c>
    </row>
    <row r="1891" ht="141" customHeight="1" spans="1:8">
      <c r="A1891" s="30">
        <v>1890</v>
      </c>
      <c r="B1891" s="13" t="s">
        <v>1597</v>
      </c>
      <c r="C1891" s="13" t="s">
        <v>1598</v>
      </c>
      <c r="D1891" s="31" t="s">
        <v>2940</v>
      </c>
      <c r="E1891" s="35" t="s">
        <v>27</v>
      </c>
      <c r="F1891" s="39" t="s">
        <v>2941</v>
      </c>
      <c r="G1891" s="36"/>
      <c r="H1891" s="33">
        <f t="shared" si="29"/>
        <v>468</v>
      </c>
    </row>
    <row r="1892" ht="141" customHeight="1" spans="1:8">
      <c r="A1892" s="30">
        <v>1891</v>
      </c>
      <c r="B1892" s="13" t="s">
        <v>2371</v>
      </c>
      <c r="C1892" s="13" t="s">
        <v>2942</v>
      </c>
      <c r="D1892" s="31" t="s">
        <v>2943</v>
      </c>
      <c r="E1892" s="35" t="s">
        <v>9</v>
      </c>
      <c r="F1892" s="5" t="s">
        <v>2371</v>
      </c>
      <c r="G1892" s="36"/>
      <c r="H1892" s="33">
        <f t="shared" si="29"/>
        <v>468</v>
      </c>
    </row>
    <row r="1893" ht="141" customHeight="1" spans="1:8">
      <c r="A1893" s="30">
        <v>1892</v>
      </c>
      <c r="B1893" s="13" t="s">
        <v>138</v>
      </c>
      <c r="C1893" s="13" t="s">
        <v>138</v>
      </c>
      <c r="D1893" s="31" t="s">
        <v>2944</v>
      </c>
      <c r="E1893" s="35" t="s">
        <v>12</v>
      </c>
      <c r="F1893" s="5" t="s">
        <v>138</v>
      </c>
      <c r="G1893" s="36"/>
      <c r="H1893" s="33">
        <f t="shared" si="29"/>
        <v>468</v>
      </c>
    </row>
    <row r="1894" ht="141" customHeight="1" spans="1:8">
      <c r="A1894" s="30">
        <v>1893</v>
      </c>
      <c r="B1894" s="13" t="s">
        <v>138</v>
      </c>
      <c r="C1894" s="13" t="s">
        <v>138</v>
      </c>
      <c r="D1894" s="31" t="s">
        <v>2945</v>
      </c>
      <c r="E1894" s="35" t="s">
        <v>15</v>
      </c>
      <c r="F1894" s="15" t="s">
        <v>2946</v>
      </c>
      <c r="G1894" s="36"/>
      <c r="H1894" s="33">
        <f t="shared" si="29"/>
        <v>468</v>
      </c>
    </row>
    <row r="1895" ht="141" customHeight="1" spans="1:8">
      <c r="A1895" s="30">
        <v>1894</v>
      </c>
      <c r="B1895" s="31" t="s">
        <v>114</v>
      </c>
      <c r="C1895" s="13" t="s">
        <v>114</v>
      </c>
      <c r="D1895" s="31" t="s">
        <v>2947</v>
      </c>
      <c r="E1895" s="35" t="s">
        <v>18</v>
      </c>
      <c r="F1895" s="5" t="s">
        <v>187</v>
      </c>
      <c r="H1895" s="33">
        <f t="shared" si="29"/>
        <v>468</v>
      </c>
    </row>
    <row r="1896" ht="141" customHeight="1" spans="1:8">
      <c r="A1896" s="30">
        <v>1895</v>
      </c>
      <c r="B1896" s="31" t="s">
        <v>51</v>
      </c>
      <c r="C1896" s="13" t="s">
        <v>51</v>
      </c>
      <c r="D1896" s="31" t="s">
        <v>2948</v>
      </c>
      <c r="E1896" s="35" t="s">
        <v>21</v>
      </c>
      <c r="F1896" s="15" t="s">
        <v>51</v>
      </c>
      <c r="H1896" s="33">
        <f t="shared" si="29"/>
        <v>468</v>
      </c>
    </row>
    <row r="1897" ht="141" customHeight="1" spans="1:8">
      <c r="A1897" s="30">
        <v>1896</v>
      </c>
      <c r="B1897" s="13" t="s">
        <v>2949</v>
      </c>
      <c r="C1897" s="13" t="s">
        <v>2950</v>
      </c>
      <c r="D1897" s="31" t="s">
        <v>2951</v>
      </c>
      <c r="E1897" s="35" t="s">
        <v>23</v>
      </c>
      <c r="F1897" s="37" t="s">
        <v>2952</v>
      </c>
      <c r="G1897" s="36"/>
      <c r="H1897" s="33">
        <f t="shared" si="29"/>
        <v>468</v>
      </c>
    </row>
    <row r="1898" ht="141" customHeight="1" spans="1:8">
      <c r="A1898" s="30">
        <v>1897</v>
      </c>
      <c r="B1898" s="13" t="s">
        <v>2421</v>
      </c>
      <c r="C1898" s="13" t="s">
        <v>2421</v>
      </c>
      <c r="D1898" s="31" t="s">
        <v>2953</v>
      </c>
      <c r="E1898" s="35" t="s">
        <v>27</v>
      </c>
      <c r="F1898" s="5" t="s">
        <v>2421</v>
      </c>
      <c r="G1898" s="36"/>
      <c r="H1898" s="33">
        <f t="shared" si="29"/>
        <v>469</v>
      </c>
    </row>
    <row r="1899" ht="141" customHeight="1" spans="1:8">
      <c r="A1899" s="30">
        <v>1898</v>
      </c>
      <c r="B1899" s="13" t="s">
        <v>1467</v>
      </c>
      <c r="C1899" s="13" t="s">
        <v>1467</v>
      </c>
      <c r="D1899" s="31" t="s">
        <v>2954</v>
      </c>
      <c r="E1899" s="35" t="s">
        <v>9</v>
      </c>
      <c r="F1899" s="5" t="s">
        <v>1467</v>
      </c>
      <c r="G1899" s="36"/>
      <c r="H1899" s="33">
        <f t="shared" si="29"/>
        <v>469</v>
      </c>
    </row>
    <row r="1900" ht="141" customHeight="1" spans="1:8">
      <c r="A1900" s="30">
        <v>1899</v>
      </c>
      <c r="B1900" s="13" t="s">
        <v>2955</v>
      </c>
      <c r="C1900" s="13" t="s">
        <v>2956</v>
      </c>
      <c r="D1900" s="31" t="s">
        <v>2957</v>
      </c>
      <c r="E1900" s="35" t="s">
        <v>12</v>
      </c>
      <c r="F1900" s="39" t="s">
        <v>2958</v>
      </c>
      <c r="G1900" s="36"/>
      <c r="H1900" s="33">
        <f t="shared" si="29"/>
        <v>469</v>
      </c>
    </row>
    <row r="1901" ht="141" customHeight="1" spans="1:8">
      <c r="A1901" s="30">
        <v>1900</v>
      </c>
      <c r="B1901" s="13" t="s">
        <v>125</v>
      </c>
      <c r="C1901" s="13" t="s">
        <v>459</v>
      </c>
      <c r="D1901" s="31" t="s">
        <v>2959</v>
      </c>
      <c r="E1901" s="35" t="s">
        <v>15</v>
      </c>
      <c r="F1901" s="15" t="s">
        <v>1072</v>
      </c>
      <c r="G1901" s="36"/>
      <c r="H1901" s="33">
        <f t="shared" si="29"/>
        <v>469</v>
      </c>
    </row>
    <row r="1902" ht="141" customHeight="1" spans="1:8">
      <c r="A1902" s="30">
        <v>1901</v>
      </c>
      <c r="B1902" s="31" t="s">
        <v>2026</v>
      </c>
      <c r="C1902" s="13" t="s">
        <v>1522</v>
      </c>
      <c r="D1902" s="31" t="s">
        <v>2960</v>
      </c>
      <c r="E1902" s="35" t="s">
        <v>18</v>
      </c>
      <c r="F1902" s="5" t="s">
        <v>2961</v>
      </c>
      <c r="H1902" s="33">
        <f t="shared" si="29"/>
        <v>469</v>
      </c>
    </row>
    <row r="1903" ht="141" customHeight="1" spans="1:8">
      <c r="A1903" s="30">
        <v>1902</v>
      </c>
      <c r="B1903" s="31" t="s">
        <v>28</v>
      </c>
      <c r="C1903" s="13" t="s">
        <v>28</v>
      </c>
      <c r="D1903" s="31" t="s">
        <v>2962</v>
      </c>
      <c r="E1903" s="35" t="s">
        <v>21</v>
      </c>
      <c r="F1903" s="40" t="s">
        <v>38</v>
      </c>
      <c r="H1903" s="33">
        <f t="shared" si="29"/>
        <v>469</v>
      </c>
    </row>
    <row r="1904" ht="141" customHeight="1" spans="1:8">
      <c r="A1904" s="30">
        <v>1903</v>
      </c>
      <c r="B1904" s="13" t="s">
        <v>70</v>
      </c>
      <c r="C1904" s="13" t="s">
        <v>70</v>
      </c>
      <c r="D1904" s="31" t="s">
        <v>2963</v>
      </c>
      <c r="E1904" s="35" t="s">
        <v>23</v>
      </c>
      <c r="F1904" s="37" t="s">
        <v>70</v>
      </c>
      <c r="G1904" s="36"/>
      <c r="H1904" s="33">
        <f t="shared" si="29"/>
        <v>470</v>
      </c>
    </row>
    <row r="1905" ht="141" customHeight="1" spans="1:8">
      <c r="A1905" s="30">
        <v>1904</v>
      </c>
      <c r="B1905" s="13" t="s">
        <v>2687</v>
      </c>
      <c r="C1905" s="13" t="s">
        <v>2761</v>
      </c>
      <c r="D1905" s="31" t="s">
        <v>2964</v>
      </c>
      <c r="E1905" s="35" t="s">
        <v>27</v>
      </c>
      <c r="F1905" s="5" t="s">
        <v>2761</v>
      </c>
      <c r="G1905" s="36"/>
      <c r="H1905" s="33">
        <f t="shared" si="29"/>
        <v>470</v>
      </c>
    </row>
    <row r="1906" ht="141" customHeight="1" spans="1:8">
      <c r="A1906" s="30">
        <v>1905</v>
      </c>
      <c r="B1906" s="13" t="s">
        <v>51</v>
      </c>
      <c r="C1906" s="13" t="s">
        <v>51</v>
      </c>
      <c r="D1906" s="31" t="s">
        <v>2965</v>
      </c>
      <c r="E1906" s="35" t="s">
        <v>9</v>
      </c>
      <c r="F1906" s="5" t="s">
        <v>367</v>
      </c>
      <c r="G1906" s="36"/>
      <c r="H1906" s="33">
        <f t="shared" si="29"/>
        <v>470</v>
      </c>
    </row>
    <row r="1907" ht="141" customHeight="1" spans="1:8">
      <c r="A1907" s="30">
        <v>1906</v>
      </c>
      <c r="B1907" s="13" t="s">
        <v>2966</v>
      </c>
      <c r="C1907" s="13" t="s">
        <v>1237</v>
      </c>
      <c r="D1907" s="31" t="s">
        <v>2967</v>
      </c>
      <c r="E1907" s="35" t="s">
        <v>12</v>
      </c>
      <c r="F1907" s="5" t="s">
        <v>2968</v>
      </c>
      <c r="G1907" s="36"/>
      <c r="H1907" s="33">
        <f t="shared" si="29"/>
        <v>471</v>
      </c>
    </row>
    <row r="1908" ht="141" customHeight="1" spans="1:8">
      <c r="A1908" s="30">
        <v>1907</v>
      </c>
      <c r="B1908" s="13" t="s">
        <v>138</v>
      </c>
      <c r="C1908" s="13" t="s">
        <v>138</v>
      </c>
      <c r="D1908" s="31" t="s">
        <v>2969</v>
      </c>
      <c r="E1908" s="35" t="s">
        <v>15</v>
      </c>
      <c r="F1908" s="15" t="s">
        <v>138</v>
      </c>
      <c r="G1908" s="36"/>
      <c r="H1908" s="33">
        <f t="shared" si="29"/>
        <v>471</v>
      </c>
    </row>
    <row r="1909" ht="141" customHeight="1" spans="1:8">
      <c r="A1909" s="30">
        <v>1908</v>
      </c>
      <c r="B1909" s="31" t="s">
        <v>607</v>
      </c>
      <c r="C1909" s="13" t="s">
        <v>607</v>
      </c>
      <c r="D1909" s="31" t="s">
        <v>2970</v>
      </c>
      <c r="E1909" s="35" t="s">
        <v>18</v>
      </c>
      <c r="F1909" s="5" t="s">
        <v>138</v>
      </c>
      <c r="H1909" s="33">
        <f t="shared" si="29"/>
        <v>471</v>
      </c>
    </row>
    <row r="1910" ht="141" customHeight="1" spans="1:8">
      <c r="A1910" s="30">
        <v>1909</v>
      </c>
      <c r="B1910" s="31" t="s">
        <v>160</v>
      </c>
      <c r="C1910" s="13" t="s">
        <v>160</v>
      </c>
      <c r="D1910" s="31" t="s">
        <v>2971</v>
      </c>
      <c r="E1910" s="35" t="s">
        <v>21</v>
      </c>
      <c r="F1910" s="15" t="s">
        <v>160</v>
      </c>
      <c r="H1910" s="33">
        <f t="shared" si="29"/>
        <v>471</v>
      </c>
    </row>
    <row r="1911" ht="141" customHeight="1" spans="1:8">
      <c r="A1911" s="30">
        <v>1910</v>
      </c>
      <c r="B1911" s="13" t="s">
        <v>7</v>
      </c>
      <c r="C1911" s="13" t="s">
        <v>7</v>
      </c>
      <c r="D1911" s="31" t="s">
        <v>2972</v>
      </c>
      <c r="E1911" s="35" t="s">
        <v>23</v>
      </c>
      <c r="F1911" s="37" t="s">
        <v>7</v>
      </c>
      <c r="G1911" s="36"/>
      <c r="H1911" s="33">
        <f t="shared" si="29"/>
        <v>471</v>
      </c>
    </row>
    <row r="1912" ht="141" customHeight="1" spans="1:8">
      <c r="A1912" s="30">
        <v>1911</v>
      </c>
      <c r="B1912" s="13" t="s">
        <v>312</v>
      </c>
      <c r="C1912" s="13" t="s">
        <v>312</v>
      </c>
      <c r="D1912" s="31" t="s">
        <v>2973</v>
      </c>
      <c r="E1912" s="35" t="s">
        <v>27</v>
      </c>
      <c r="F1912" s="39" t="s">
        <v>2974</v>
      </c>
      <c r="G1912" s="36"/>
      <c r="H1912" s="33">
        <f t="shared" si="29"/>
        <v>472</v>
      </c>
    </row>
    <row r="1913" ht="141" customHeight="1" spans="1:8">
      <c r="A1913" s="30">
        <v>1912</v>
      </c>
      <c r="B1913" s="13" t="s">
        <v>2975</v>
      </c>
      <c r="C1913" s="13" t="s">
        <v>2976</v>
      </c>
      <c r="D1913" s="31" t="s">
        <v>2977</v>
      </c>
      <c r="E1913" s="35" t="s">
        <v>9</v>
      </c>
      <c r="F1913" s="5" t="s">
        <v>2975</v>
      </c>
      <c r="G1913" s="36"/>
      <c r="H1913" s="33">
        <f t="shared" si="29"/>
        <v>472</v>
      </c>
    </row>
    <row r="1914" ht="141" customHeight="1" spans="1:8">
      <c r="A1914" s="30">
        <v>1913</v>
      </c>
      <c r="B1914" s="13" t="s">
        <v>2978</v>
      </c>
      <c r="C1914" s="13" t="s">
        <v>2979</v>
      </c>
      <c r="D1914" s="31" t="s">
        <v>2980</v>
      </c>
      <c r="E1914" s="35" t="s">
        <v>12</v>
      </c>
      <c r="F1914" s="5" t="s">
        <v>2981</v>
      </c>
      <c r="G1914" s="36"/>
      <c r="H1914" s="33">
        <f t="shared" si="29"/>
        <v>472</v>
      </c>
    </row>
    <row r="1915" ht="141" customHeight="1" spans="1:8">
      <c r="A1915" s="30">
        <v>1914</v>
      </c>
      <c r="B1915" s="13" t="s">
        <v>156</v>
      </c>
      <c r="C1915" s="13" t="s">
        <v>156</v>
      </c>
      <c r="D1915" s="31" t="s">
        <v>2982</v>
      </c>
      <c r="E1915" s="35" t="s">
        <v>15</v>
      </c>
      <c r="F1915" s="15" t="s">
        <v>2983</v>
      </c>
      <c r="G1915" s="36"/>
      <c r="H1915" s="33">
        <f t="shared" si="29"/>
        <v>472</v>
      </c>
    </row>
    <row r="1916" ht="141" customHeight="1" spans="1:8">
      <c r="A1916" s="30">
        <v>1915</v>
      </c>
      <c r="B1916" s="31" t="s">
        <v>1924</v>
      </c>
      <c r="C1916" s="13" t="s">
        <v>2984</v>
      </c>
      <c r="D1916" s="31" t="s">
        <v>2985</v>
      </c>
      <c r="E1916" s="35" t="s">
        <v>18</v>
      </c>
      <c r="F1916" s="5" t="s">
        <v>2986</v>
      </c>
      <c r="H1916" s="33">
        <f t="shared" si="29"/>
        <v>472</v>
      </c>
    </row>
    <row r="1917" ht="141" customHeight="1" spans="1:8">
      <c r="A1917" s="30">
        <v>1916</v>
      </c>
      <c r="B1917" s="31" t="s">
        <v>10</v>
      </c>
      <c r="C1917" s="13" t="s">
        <v>10</v>
      </c>
      <c r="D1917" s="31" t="s">
        <v>2987</v>
      </c>
      <c r="E1917" s="35" t="s">
        <v>21</v>
      </c>
      <c r="F1917" s="15" t="s">
        <v>10</v>
      </c>
      <c r="H1917" s="33">
        <f t="shared" si="29"/>
        <v>473</v>
      </c>
    </row>
    <row r="1918" ht="141" customHeight="1" spans="1:8">
      <c r="A1918" s="30">
        <v>1917</v>
      </c>
      <c r="B1918" s="13" t="s">
        <v>2988</v>
      </c>
      <c r="C1918" s="13" t="s">
        <v>2988</v>
      </c>
      <c r="D1918" s="31" t="s">
        <v>2989</v>
      </c>
      <c r="E1918" s="35" t="s">
        <v>23</v>
      </c>
      <c r="F1918" s="37" t="s">
        <v>1498</v>
      </c>
      <c r="G1918" s="36"/>
      <c r="H1918" s="33">
        <f t="shared" si="29"/>
        <v>473</v>
      </c>
    </row>
    <row r="1919" ht="141" customHeight="1" spans="1:8">
      <c r="A1919" s="30">
        <v>1918</v>
      </c>
      <c r="B1919" s="13" t="s">
        <v>138</v>
      </c>
      <c r="C1919" s="13" t="s">
        <v>138</v>
      </c>
      <c r="D1919" s="31" t="s">
        <v>2990</v>
      </c>
      <c r="E1919" s="35" t="s">
        <v>27</v>
      </c>
      <c r="F1919" s="5" t="s">
        <v>138</v>
      </c>
      <c r="G1919" s="36"/>
      <c r="H1919" s="33">
        <f t="shared" si="29"/>
        <v>473</v>
      </c>
    </row>
    <row r="1920" ht="141" customHeight="1" spans="1:8">
      <c r="A1920" s="30">
        <v>1919</v>
      </c>
      <c r="B1920" s="13" t="s">
        <v>138</v>
      </c>
      <c r="C1920" s="13" t="s">
        <v>138</v>
      </c>
      <c r="D1920" s="31" t="s">
        <v>2991</v>
      </c>
      <c r="E1920" s="35" t="s">
        <v>9</v>
      </c>
      <c r="F1920" s="5" t="s">
        <v>138</v>
      </c>
      <c r="G1920" s="36"/>
      <c r="H1920" s="33">
        <f t="shared" si="29"/>
        <v>473</v>
      </c>
    </row>
    <row r="1921" ht="141" customHeight="1" spans="1:8">
      <c r="A1921" s="30">
        <v>1920</v>
      </c>
      <c r="B1921" s="13" t="s">
        <v>28</v>
      </c>
      <c r="C1921" s="13" t="s">
        <v>28</v>
      </c>
      <c r="D1921" s="31" t="s">
        <v>2992</v>
      </c>
      <c r="E1921" s="35" t="s">
        <v>12</v>
      </c>
      <c r="F1921" s="39" t="s">
        <v>2033</v>
      </c>
      <c r="G1921" s="36"/>
      <c r="H1921" s="33">
        <f t="shared" si="29"/>
        <v>473</v>
      </c>
    </row>
    <row r="1922" ht="141" customHeight="1" spans="1:8">
      <c r="A1922" s="30">
        <v>1921</v>
      </c>
      <c r="B1922" s="13" t="s">
        <v>227</v>
      </c>
      <c r="C1922" s="13" t="s">
        <v>227</v>
      </c>
      <c r="D1922" s="31" t="s">
        <v>2993</v>
      </c>
      <c r="E1922" s="35" t="s">
        <v>15</v>
      </c>
      <c r="F1922" s="15" t="s">
        <v>227</v>
      </c>
      <c r="G1922" s="36"/>
      <c r="H1922" s="33">
        <f t="shared" ref="H1922:H1985" si="30">LEN(D1922)</f>
        <v>474</v>
      </c>
    </row>
    <row r="1923" ht="141" customHeight="1" spans="1:8">
      <c r="A1923" s="30">
        <v>1922</v>
      </c>
      <c r="B1923" s="31" t="s">
        <v>42</v>
      </c>
      <c r="C1923" s="13" t="s">
        <v>42</v>
      </c>
      <c r="D1923" s="31" t="s">
        <v>2994</v>
      </c>
      <c r="E1923" s="35" t="s">
        <v>18</v>
      </c>
      <c r="F1923" s="5" t="s">
        <v>42</v>
      </c>
      <c r="H1923" s="33">
        <f t="shared" si="30"/>
        <v>474</v>
      </c>
    </row>
    <row r="1924" ht="141" customHeight="1" spans="1:8">
      <c r="A1924" s="30">
        <v>1923</v>
      </c>
      <c r="B1924" s="31" t="s">
        <v>2995</v>
      </c>
      <c r="C1924" s="13" t="s">
        <v>2996</v>
      </c>
      <c r="D1924" s="31" t="s">
        <v>2997</v>
      </c>
      <c r="E1924" s="35" t="s">
        <v>21</v>
      </c>
      <c r="F1924" s="15" t="s">
        <v>2995</v>
      </c>
      <c r="H1924" s="33">
        <f t="shared" si="30"/>
        <v>474</v>
      </c>
    </row>
    <row r="1925" ht="141" customHeight="1" spans="1:8">
      <c r="A1925" s="30">
        <v>1924</v>
      </c>
      <c r="B1925" s="13" t="s">
        <v>32</v>
      </c>
      <c r="C1925" s="13" t="s">
        <v>32</v>
      </c>
      <c r="D1925" s="31" t="s">
        <v>2998</v>
      </c>
      <c r="E1925" s="35" t="s">
        <v>23</v>
      </c>
      <c r="F1925" s="37" t="s">
        <v>32</v>
      </c>
      <c r="G1925" s="36"/>
      <c r="H1925" s="33">
        <f t="shared" si="30"/>
        <v>475</v>
      </c>
    </row>
    <row r="1926" ht="141" customHeight="1" spans="1:8">
      <c r="A1926" s="30">
        <v>1925</v>
      </c>
      <c r="B1926" s="13" t="s">
        <v>51</v>
      </c>
      <c r="C1926" s="13" t="s">
        <v>51</v>
      </c>
      <c r="D1926" s="31" t="s">
        <v>2999</v>
      </c>
      <c r="E1926" s="35" t="s">
        <v>27</v>
      </c>
      <c r="F1926" s="39" t="s">
        <v>3000</v>
      </c>
      <c r="G1926" s="36"/>
      <c r="H1926" s="33">
        <f t="shared" si="30"/>
        <v>475</v>
      </c>
    </row>
    <row r="1927" ht="141" customHeight="1" spans="1:8">
      <c r="A1927" s="30">
        <v>1926</v>
      </c>
      <c r="B1927" s="13" t="s">
        <v>89</v>
      </c>
      <c r="C1927" s="13" t="s">
        <v>89</v>
      </c>
      <c r="D1927" s="31" t="s">
        <v>3001</v>
      </c>
      <c r="E1927" s="35" t="s">
        <v>9</v>
      </c>
      <c r="F1927" s="5" t="s">
        <v>89</v>
      </c>
      <c r="G1927" s="36"/>
      <c r="H1927" s="33">
        <f t="shared" si="30"/>
        <v>475</v>
      </c>
    </row>
    <row r="1928" ht="141" customHeight="1" spans="1:8">
      <c r="A1928" s="30">
        <v>1927</v>
      </c>
      <c r="B1928" s="13" t="s">
        <v>160</v>
      </c>
      <c r="C1928" s="13" t="s">
        <v>160</v>
      </c>
      <c r="D1928" s="31" t="s">
        <v>3002</v>
      </c>
      <c r="E1928" s="35" t="s">
        <v>12</v>
      </c>
      <c r="F1928" s="5" t="s">
        <v>2374</v>
      </c>
      <c r="G1928" s="36"/>
      <c r="H1928" s="33">
        <f t="shared" si="30"/>
        <v>475</v>
      </c>
    </row>
    <row r="1929" ht="141" customHeight="1" spans="1:8">
      <c r="A1929" s="30">
        <v>1928</v>
      </c>
      <c r="B1929" s="13" t="s">
        <v>3003</v>
      </c>
      <c r="C1929" s="13" t="s">
        <v>3003</v>
      </c>
      <c r="D1929" s="31" t="s">
        <v>3004</v>
      </c>
      <c r="E1929" s="35" t="s">
        <v>15</v>
      </c>
      <c r="F1929" s="15" t="s">
        <v>3005</v>
      </c>
      <c r="G1929" s="36"/>
      <c r="H1929" s="33">
        <f t="shared" si="30"/>
        <v>476</v>
      </c>
    </row>
    <row r="1930" ht="141" customHeight="1" spans="1:8">
      <c r="A1930" s="30">
        <v>1929</v>
      </c>
      <c r="B1930" s="31" t="s">
        <v>51</v>
      </c>
      <c r="C1930" s="13" t="s">
        <v>51</v>
      </c>
      <c r="D1930" s="31" t="s">
        <v>3006</v>
      </c>
      <c r="E1930" s="35" t="s">
        <v>18</v>
      </c>
      <c r="F1930" s="5" t="s">
        <v>3007</v>
      </c>
      <c r="H1930" s="33">
        <f t="shared" si="30"/>
        <v>476</v>
      </c>
    </row>
    <row r="1931" ht="141" customHeight="1" spans="1:8">
      <c r="A1931" s="30">
        <v>1930</v>
      </c>
      <c r="B1931" s="31" t="s">
        <v>3008</v>
      </c>
      <c r="C1931" s="13" t="s">
        <v>3009</v>
      </c>
      <c r="D1931" s="31" t="s">
        <v>3010</v>
      </c>
      <c r="E1931" s="35" t="s">
        <v>21</v>
      </c>
      <c r="F1931" s="15" t="s">
        <v>3011</v>
      </c>
      <c r="H1931" s="33">
        <f t="shared" si="30"/>
        <v>477</v>
      </c>
    </row>
    <row r="1932" ht="141" customHeight="1" spans="1:8">
      <c r="A1932" s="30">
        <v>1931</v>
      </c>
      <c r="B1932" s="13" t="s">
        <v>3012</v>
      </c>
      <c r="C1932" s="13" t="s">
        <v>3013</v>
      </c>
      <c r="D1932" s="31" t="s">
        <v>3014</v>
      </c>
      <c r="E1932" s="35" t="s">
        <v>23</v>
      </c>
      <c r="F1932" s="37" t="s">
        <v>3015</v>
      </c>
      <c r="G1932" s="36"/>
      <c r="H1932" s="33">
        <f t="shared" si="30"/>
        <v>477</v>
      </c>
    </row>
    <row r="1933" ht="141" customHeight="1" spans="1:8">
      <c r="A1933" s="30">
        <v>1932</v>
      </c>
      <c r="B1933" s="13" t="s">
        <v>89</v>
      </c>
      <c r="C1933" s="13" t="s">
        <v>89</v>
      </c>
      <c r="D1933" s="31" t="s">
        <v>3016</v>
      </c>
      <c r="E1933" s="35" t="s">
        <v>27</v>
      </c>
      <c r="F1933" s="5" t="s">
        <v>89</v>
      </c>
      <c r="G1933" s="36"/>
      <c r="H1933" s="33">
        <f t="shared" si="30"/>
        <v>477</v>
      </c>
    </row>
    <row r="1934" ht="141" customHeight="1" spans="1:8">
      <c r="A1934" s="30">
        <v>1933</v>
      </c>
      <c r="B1934" s="13" t="s">
        <v>3017</v>
      </c>
      <c r="C1934" s="13" t="s">
        <v>3017</v>
      </c>
      <c r="D1934" s="31" t="s">
        <v>3018</v>
      </c>
      <c r="E1934" s="35" t="s">
        <v>9</v>
      </c>
      <c r="F1934" s="5" t="s">
        <v>3019</v>
      </c>
      <c r="G1934" s="36"/>
      <c r="H1934" s="33">
        <f t="shared" si="30"/>
        <v>478</v>
      </c>
    </row>
    <row r="1935" ht="141" customHeight="1" spans="1:8">
      <c r="A1935" s="30">
        <v>1934</v>
      </c>
      <c r="B1935" s="13" t="s">
        <v>3020</v>
      </c>
      <c r="C1935" s="13" t="s">
        <v>3021</v>
      </c>
      <c r="D1935" s="31" t="s">
        <v>3022</v>
      </c>
      <c r="E1935" s="35" t="s">
        <v>12</v>
      </c>
      <c r="F1935" s="5" t="s">
        <v>3020</v>
      </c>
      <c r="G1935" s="36"/>
      <c r="H1935" s="33">
        <f t="shared" si="30"/>
        <v>478</v>
      </c>
    </row>
    <row r="1936" ht="141" customHeight="1" spans="1:8">
      <c r="A1936" s="30">
        <v>1935</v>
      </c>
      <c r="B1936" s="13" t="s">
        <v>138</v>
      </c>
      <c r="C1936" s="13" t="s">
        <v>138</v>
      </c>
      <c r="D1936" s="31" t="s">
        <v>3023</v>
      </c>
      <c r="E1936" s="35" t="s">
        <v>15</v>
      </c>
      <c r="F1936" s="15" t="s">
        <v>138</v>
      </c>
      <c r="G1936" s="36"/>
      <c r="H1936" s="33">
        <f t="shared" si="30"/>
        <v>478</v>
      </c>
    </row>
    <row r="1937" ht="141" customHeight="1" spans="1:8">
      <c r="A1937" s="30">
        <v>1936</v>
      </c>
      <c r="B1937" s="31" t="s">
        <v>2359</v>
      </c>
      <c r="C1937" s="13" t="s">
        <v>2359</v>
      </c>
      <c r="D1937" s="31" t="s">
        <v>3024</v>
      </c>
      <c r="E1937" s="35" t="s">
        <v>18</v>
      </c>
      <c r="F1937" s="5" t="s">
        <v>2359</v>
      </c>
      <c r="H1937" s="33">
        <f t="shared" si="30"/>
        <v>478</v>
      </c>
    </row>
    <row r="1938" ht="141" customHeight="1" spans="1:8">
      <c r="A1938" s="30">
        <v>1937</v>
      </c>
      <c r="B1938" s="31" t="s">
        <v>2288</v>
      </c>
      <c r="C1938" s="13" t="s">
        <v>2288</v>
      </c>
      <c r="D1938" s="31" t="s">
        <v>3025</v>
      </c>
      <c r="E1938" s="35" t="s">
        <v>21</v>
      </c>
      <c r="F1938" s="15" t="s">
        <v>2288</v>
      </c>
      <c r="H1938" s="33">
        <f t="shared" si="30"/>
        <v>478</v>
      </c>
    </row>
    <row r="1939" ht="141" customHeight="1" spans="1:8">
      <c r="A1939" s="30">
        <v>1938</v>
      </c>
      <c r="B1939" s="13" t="s">
        <v>28</v>
      </c>
      <c r="C1939" s="13" t="s">
        <v>28</v>
      </c>
      <c r="D1939" s="31" t="s">
        <v>3026</v>
      </c>
      <c r="E1939" s="35" t="s">
        <v>23</v>
      </c>
      <c r="F1939" s="37" t="s">
        <v>3027</v>
      </c>
      <c r="G1939" s="36"/>
      <c r="H1939" s="33">
        <f t="shared" si="30"/>
        <v>478</v>
      </c>
    </row>
    <row r="1940" ht="141" customHeight="1" spans="1:8">
      <c r="A1940" s="30">
        <v>1939</v>
      </c>
      <c r="B1940" s="13" t="s">
        <v>10</v>
      </c>
      <c r="C1940" s="13" t="s">
        <v>10</v>
      </c>
      <c r="D1940" s="31" t="s">
        <v>3028</v>
      </c>
      <c r="E1940" s="35" t="s">
        <v>27</v>
      </c>
      <c r="F1940" s="5" t="s">
        <v>10</v>
      </c>
      <c r="G1940" s="36"/>
      <c r="H1940" s="33">
        <f t="shared" si="30"/>
        <v>479</v>
      </c>
    </row>
    <row r="1941" ht="141" customHeight="1" spans="1:8">
      <c r="A1941" s="30">
        <v>1940</v>
      </c>
      <c r="B1941" s="13" t="s">
        <v>607</v>
      </c>
      <c r="C1941" s="13" t="s">
        <v>607</v>
      </c>
      <c r="D1941" s="31" t="s">
        <v>3029</v>
      </c>
      <c r="E1941" s="35" t="s">
        <v>9</v>
      </c>
      <c r="F1941" s="5" t="s">
        <v>138</v>
      </c>
      <c r="G1941" s="36"/>
      <c r="H1941" s="33">
        <f t="shared" si="30"/>
        <v>479</v>
      </c>
    </row>
    <row r="1942" ht="141" customHeight="1" spans="1:8">
      <c r="A1942" s="30">
        <v>1941</v>
      </c>
      <c r="B1942" s="13" t="s">
        <v>227</v>
      </c>
      <c r="C1942" s="13" t="s">
        <v>227</v>
      </c>
      <c r="D1942" s="31" t="s">
        <v>3030</v>
      </c>
      <c r="E1942" s="35" t="s">
        <v>12</v>
      </c>
      <c r="F1942" s="5" t="s">
        <v>227</v>
      </c>
      <c r="G1942" s="36"/>
      <c r="H1942" s="33">
        <f t="shared" si="30"/>
        <v>479</v>
      </c>
    </row>
    <row r="1943" ht="141" customHeight="1" spans="1:8">
      <c r="A1943" s="30">
        <v>1942</v>
      </c>
      <c r="B1943" s="13" t="s">
        <v>42</v>
      </c>
      <c r="C1943" s="13" t="s">
        <v>42</v>
      </c>
      <c r="D1943" s="31" t="s">
        <v>3031</v>
      </c>
      <c r="E1943" s="35" t="s">
        <v>15</v>
      </c>
      <c r="F1943" s="15" t="s">
        <v>42</v>
      </c>
      <c r="G1943" s="36"/>
      <c r="H1943" s="33">
        <f t="shared" si="30"/>
        <v>479</v>
      </c>
    </row>
    <row r="1944" ht="141" customHeight="1" spans="1:8">
      <c r="A1944" s="30">
        <v>1943</v>
      </c>
      <c r="B1944" s="31" t="s">
        <v>76</v>
      </c>
      <c r="C1944" s="13" t="s">
        <v>76</v>
      </c>
      <c r="D1944" s="31" t="s">
        <v>3032</v>
      </c>
      <c r="E1944" s="35" t="s">
        <v>18</v>
      </c>
      <c r="F1944" s="5" t="s">
        <v>76</v>
      </c>
      <c r="H1944" s="33">
        <f t="shared" si="30"/>
        <v>479</v>
      </c>
    </row>
    <row r="1945" ht="141" customHeight="1" spans="1:8">
      <c r="A1945" s="30">
        <v>1944</v>
      </c>
      <c r="B1945" s="31" t="s">
        <v>770</v>
      </c>
      <c r="C1945" s="13" t="s">
        <v>1877</v>
      </c>
      <c r="D1945" s="31" t="s">
        <v>3033</v>
      </c>
      <c r="E1945" s="35" t="s">
        <v>21</v>
      </c>
      <c r="F1945" s="15" t="s">
        <v>770</v>
      </c>
      <c r="H1945" s="33">
        <f t="shared" si="30"/>
        <v>480</v>
      </c>
    </row>
    <row r="1946" ht="141" customHeight="1" spans="1:8">
      <c r="A1946" s="30">
        <v>1945</v>
      </c>
      <c r="B1946" s="13" t="s">
        <v>10</v>
      </c>
      <c r="C1946" s="13" t="s">
        <v>10</v>
      </c>
      <c r="D1946" s="31" t="s">
        <v>3034</v>
      </c>
      <c r="E1946" s="35" t="s">
        <v>23</v>
      </c>
      <c r="F1946" s="37" t="s">
        <v>789</v>
      </c>
      <c r="G1946" s="36"/>
      <c r="H1946" s="33">
        <f t="shared" si="30"/>
        <v>480</v>
      </c>
    </row>
    <row r="1947" ht="141" customHeight="1" spans="1:8">
      <c r="A1947" s="30">
        <v>1946</v>
      </c>
      <c r="B1947" s="13" t="s">
        <v>13</v>
      </c>
      <c r="C1947" s="13" t="s">
        <v>13</v>
      </c>
      <c r="D1947" s="31" t="s">
        <v>3035</v>
      </c>
      <c r="E1947" s="35" t="s">
        <v>27</v>
      </c>
      <c r="F1947" s="39" t="s">
        <v>3036</v>
      </c>
      <c r="G1947" s="36"/>
      <c r="H1947" s="33">
        <f t="shared" si="30"/>
        <v>480</v>
      </c>
    </row>
    <row r="1948" ht="141" customHeight="1" spans="1:8">
      <c r="A1948" s="30">
        <v>1947</v>
      </c>
      <c r="B1948" s="13" t="s">
        <v>227</v>
      </c>
      <c r="C1948" s="13" t="s">
        <v>227</v>
      </c>
      <c r="D1948" s="31" t="s">
        <v>3037</v>
      </c>
      <c r="E1948" s="35" t="s">
        <v>9</v>
      </c>
      <c r="F1948" s="5" t="s">
        <v>138</v>
      </c>
      <c r="G1948" s="36"/>
      <c r="H1948" s="33">
        <f t="shared" si="30"/>
        <v>480</v>
      </c>
    </row>
    <row r="1949" ht="141" customHeight="1" spans="1:8">
      <c r="A1949" s="30">
        <v>1948</v>
      </c>
      <c r="B1949" s="13" t="s">
        <v>106</v>
      </c>
      <c r="C1949" s="13" t="s">
        <v>51</v>
      </c>
      <c r="D1949" s="31" t="s">
        <v>3038</v>
      </c>
      <c r="E1949" s="35" t="s">
        <v>12</v>
      </c>
      <c r="F1949" s="39" t="s">
        <v>89</v>
      </c>
      <c r="G1949" s="36"/>
      <c r="H1949" s="33">
        <f t="shared" si="30"/>
        <v>480</v>
      </c>
    </row>
    <row r="1950" ht="141" customHeight="1" spans="1:8">
      <c r="A1950" s="30">
        <v>1949</v>
      </c>
      <c r="B1950" s="13" t="s">
        <v>89</v>
      </c>
      <c r="C1950" s="13" t="s">
        <v>89</v>
      </c>
      <c r="D1950" s="31" t="s">
        <v>3039</v>
      </c>
      <c r="E1950" s="35" t="s">
        <v>15</v>
      </c>
      <c r="F1950" s="15" t="s">
        <v>2288</v>
      </c>
      <c r="G1950" s="36"/>
      <c r="H1950" s="33">
        <f t="shared" si="30"/>
        <v>480</v>
      </c>
    </row>
    <row r="1951" ht="141" customHeight="1" spans="1:8">
      <c r="A1951" s="30">
        <v>1950</v>
      </c>
      <c r="B1951" s="31" t="s">
        <v>3040</v>
      </c>
      <c r="C1951" s="13" t="s">
        <v>3041</v>
      </c>
      <c r="D1951" s="31" t="s">
        <v>3042</v>
      </c>
      <c r="E1951" s="35" t="s">
        <v>18</v>
      </c>
      <c r="F1951" s="5" t="s">
        <v>3040</v>
      </c>
      <c r="H1951" s="33">
        <f t="shared" si="30"/>
        <v>481</v>
      </c>
    </row>
    <row r="1952" ht="141" customHeight="1" spans="1:8">
      <c r="A1952" s="30">
        <v>1951</v>
      </c>
      <c r="B1952" s="31" t="s">
        <v>551</v>
      </c>
      <c r="C1952" s="13" t="s">
        <v>551</v>
      </c>
      <c r="D1952" s="31" t="s">
        <v>3043</v>
      </c>
      <c r="E1952" s="35" t="s">
        <v>21</v>
      </c>
      <c r="F1952" s="15" t="s">
        <v>551</v>
      </c>
      <c r="H1952" s="33">
        <f t="shared" si="30"/>
        <v>481</v>
      </c>
    </row>
    <row r="1953" ht="141" customHeight="1" spans="1:8">
      <c r="A1953" s="30">
        <v>1952</v>
      </c>
      <c r="B1953" s="13" t="s">
        <v>42</v>
      </c>
      <c r="C1953" s="13" t="s">
        <v>42</v>
      </c>
      <c r="D1953" s="31" t="s">
        <v>3044</v>
      </c>
      <c r="E1953" s="35" t="s">
        <v>23</v>
      </c>
      <c r="F1953" s="37" t="s">
        <v>477</v>
      </c>
      <c r="G1953" s="36"/>
      <c r="H1953" s="33">
        <f t="shared" si="30"/>
        <v>481</v>
      </c>
    </row>
    <row r="1954" ht="141" customHeight="1" spans="1:8">
      <c r="A1954" s="30">
        <v>1953</v>
      </c>
      <c r="B1954" s="13" t="s">
        <v>3045</v>
      </c>
      <c r="C1954" s="13" t="s">
        <v>3046</v>
      </c>
      <c r="D1954" s="31" t="s">
        <v>3047</v>
      </c>
      <c r="E1954" s="35" t="s">
        <v>27</v>
      </c>
      <c r="F1954" s="39" t="s">
        <v>3048</v>
      </c>
      <c r="G1954" s="36"/>
      <c r="H1954" s="33">
        <f t="shared" si="30"/>
        <v>481</v>
      </c>
    </row>
    <row r="1955" ht="141" customHeight="1" spans="1:8">
      <c r="A1955" s="30">
        <v>1954</v>
      </c>
      <c r="B1955" s="13" t="s">
        <v>3049</v>
      </c>
      <c r="C1955" s="13" t="s">
        <v>3050</v>
      </c>
      <c r="D1955" s="31" t="s">
        <v>3051</v>
      </c>
      <c r="E1955" s="35" t="s">
        <v>9</v>
      </c>
      <c r="F1955" s="5" t="s">
        <v>3052</v>
      </c>
      <c r="G1955" s="36"/>
      <c r="H1955" s="33">
        <f t="shared" si="30"/>
        <v>482</v>
      </c>
    </row>
    <row r="1956" ht="141" customHeight="1" spans="1:8">
      <c r="A1956" s="30">
        <v>1955</v>
      </c>
      <c r="B1956" s="13" t="s">
        <v>114</v>
      </c>
      <c r="C1956" s="13" t="s">
        <v>114</v>
      </c>
      <c r="D1956" s="31" t="s">
        <v>3053</v>
      </c>
      <c r="E1956" s="35" t="s">
        <v>12</v>
      </c>
      <c r="F1956" s="39" t="s">
        <v>1553</v>
      </c>
      <c r="G1956" s="36"/>
      <c r="H1956" s="33">
        <f t="shared" si="30"/>
        <v>482</v>
      </c>
    </row>
    <row r="1957" ht="141" customHeight="1" spans="1:8">
      <c r="A1957" s="30">
        <v>1956</v>
      </c>
      <c r="B1957" s="13" t="s">
        <v>158</v>
      </c>
      <c r="C1957" s="13" t="s">
        <v>158</v>
      </c>
      <c r="D1957" s="31" t="s">
        <v>3054</v>
      </c>
      <c r="E1957" s="35" t="s">
        <v>15</v>
      </c>
      <c r="F1957" s="15" t="s">
        <v>158</v>
      </c>
      <c r="G1957" s="36"/>
      <c r="H1957" s="33">
        <f t="shared" si="30"/>
        <v>482</v>
      </c>
    </row>
    <row r="1958" ht="141" customHeight="1" spans="1:8">
      <c r="A1958" s="30">
        <v>1957</v>
      </c>
      <c r="B1958" s="31" t="s">
        <v>98</v>
      </c>
      <c r="C1958" s="13" t="s">
        <v>98</v>
      </c>
      <c r="D1958" s="31" t="s">
        <v>3055</v>
      </c>
      <c r="E1958" s="35" t="s">
        <v>18</v>
      </c>
      <c r="F1958" s="5" t="s">
        <v>3056</v>
      </c>
      <c r="H1958" s="33">
        <f t="shared" si="30"/>
        <v>482</v>
      </c>
    </row>
    <row r="1959" ht="141" customHeight="1" spans="1:8">
      <c r="A1959" s="30">
        <v>1958</v>
      </c>
      <c r="B1959" s="31" t="s">
        <v>233</v>
      </c>
      <c r="C1959" s="13" t="s">
        <v>233</v>
      </c>
      <c r="D1959" s="31" t="s">
        <v>3057</v>
      </c>
      <c r="E1959" s="35" t="s">
        <v>21</v>
      </c>
      <c r="F1959" s="15" t="s">
        <v>3058</v>
      </c>
      <c r="H1959" s="33">
        <f t="shared" si="30"/>
        <v>482</v>
      </c>
    </row>
    <row r="1960" ht="141" customHeight="1" spans="1:8">
      <c r="A1960" s="30">
        <v>1959</v>
      </c>
      <c r="B1960" s="13" t="s">
        <v>1877</v>
      </c>
      <c r="C1960" s="13" t="s">
        <v>770</v>
      </c>
      <c r="D1960" s="31" t="s">
        <v>3059</v>
      </c>
      <c r="E1960" s="35" t="s">
        <v>23</v>
      </c>
      <c r="F1960" s="37" t="s">
        <v>1877</v>
      </c>
      <c r="G1960" s="36"/>
      <c r="H1960" s="33">
        <f t="shared" si="30"/>
        <v>483</v>
      </c>
    </row>
    <row r="1961" ht="141" customHeight="1" spans="1:8">
      <c r="A1961" s="30">
        <v>1960</v>
      </c>
      <c r="B1961" s="13" t="s">
        <v>3060</v>
      </c>
      <c r="C1961" s="13" t="s">
        <v>3061</v>
      </c>
      <c r="D1961" s="31" t="s">
        <v>3062</v>
      </c>
      <c r="E1961" s="35" t="s">
        <v>27</v>
      </c>
      <c r="F1961" s="5" t="s">
        <v>3061</v>
      </c>
      <c r="G1961" s="36"/>
      <c r="H1961" s="33">
        <f t="shared" si="30"/>
        <v>483</v>
      </c>
    </row>
    <row r="1962" ht="141" customHeight="1" spans="1:8">
      <c r="A1962" s="30">
        <v>1961</v>
      </c>
      <c r="B1962" s="13" t="s">
        <v>76</v>
      </c>
      <c r="C1962" s="13" t="s">
        <v>76</v>
      </c>
      <c r="D1962" s="31" t="s">
        <v>3063</v>
      </c>
      <c r="E1962" s="35" t="s">
        <v>9</v>
      </c>
      <c r="F1962" s="5" t="s">
        <v>76</v>
      </c>
      <c r="G1962" s="36"/>
      <c r="H1962" s="33">
        <f t="shared" si="30"/>
        <v>484</v>
      </c>
    </row>
    <row r="1963" ht="141" customHeight="1" spans="1:8">
      <c r="A1963" s="30">
        <v>1962</v>
      </c>
      <c r="B1963" s="13" t="s">
        <v>106</v>
      </c>
      <c r="C1963" s="13" t="s">
        <v>51</v>
      </c>
      <c r="D1963" s="31" t="s">
        <v>3064</v>
      </c>
      <c r="E1963" s="35" t="s">
        <v>12</v>
      </c>
      <c r="F1963" s="39" t="s">
        <v>38</v>
      </c>
      <c r="G1963" s="36"/>
      <c r="H1963" s="33">
        <f t="shared" si="30"/>
        <v>484</v>
      </c>
    </row>
    <row r="1964" ht="141" customHeight="1" spans="1:8">
      <c r="A1964" s="30">
        <v>1963</v>
      </c>
      <c r="B1964" s="13" t="s">
        <v>158</v>
      </c>
      <c r="C1964" s="13" t="s">
        <v>158</v>
      </c>
      <c r="D1964" s="31" t="s">
        <v>3065</v>
      </c>
      <c r="E1964" s="35" t="s">
        <v>15</v>
      </c>
      <c r="F1964" s="15" t="s">
        <v>3066</v>
      </c>
      <c r="G1964" s="36"/>
      <c r="H1964" s="33">
        <f t="shared" si="30"/>
        <v>485</v>
      </c>
    </row>
    <row r="1965" ht="141" customHeight="1" spans="1:8">
      <c r="A1965" s="30">
        <v>1964</v>
      </c>
      <c r="B1965" s="31" t="s">
        <v>10</v>
      </c>
      <c r="C1965" s="13" t="s">
        <v>10</v>
      </c>
      <c r="D1965" s="31" t="s">
        <v>3067</v>
      </c>
      <c r="E1965" s="35" t="s">
        <v>18</v>
      </c>
      <c r="F1965" s="5" t="s">
        <v>10</v>
      </c>
      <c r="H1965" s="33">
        <f t="shared" si="30"/>
        <v>486</v>
      </c>
    </row>
    <row r="1966" ht="153.75" customHeight="1" spans="1:8">
      <c r="A1966" s="30">
        <v>1965</v>
      </c>
      <c r="B1966" s="31" t="s">
        <v>291</v>
      </c>
      <c r="C1966" s="13" t="s">
        <v>291</v>
      </c>
      <c r="D1966" s="31" t="s">
        <v>3068</v>
      </c>
      <c r="E1966" s="35" t="s">
        <v>21</v>
      </c>
      <c r="F1966" s="15" t="s">
        <v>3069</v>
      </c>
      <c r="H1966" s="33">
        <f t="shared" si="30"/>
        <v>486</v>
      </c>
    </row>
    <row r="1967" ht="153.75" customHeight="1" spans="1:8">
      <c r="A1967" s="30">
        <v>1966</v>
      </c>
      <c r="B1967" s="13" t="s">
        <v>3070</v>
      </c>
      <c r="C1967" s="13" t="s">
        <v>3071</v>
      </c>
      <c r="D1967" s="31" t="s">
        <v>3072</v>
      </c>
      <c r="E1967" s="35" t="s">
        <v>23</v>
      </c>
      <c r="F1967" s="37" t="s">
        <v>3070</v>
      </c>
      <c r="G1967" s="36"/>
      <c r="H1967" s="33">
        <f t="shared" si="30"/>
        <v>486</v>
      </c>
    </row>
    <row r="1968" ht="141" customHeight="1" spans="1:8">
      <c r="A1968" s="30">
        <v>1967</v>
      </c>
      <c r="B1968" s="13" t="s">
        <v>3073</v>
      </c>
      <c r="C1968" s="13" t="s">
        <v>3074</v>
      </c>
      <c r="D1968" s="31" t="s">
        <v>3075</v>
      </c>
      <c r="E1968" s="35" t="s">
        <v>27</v>
      </c>
      <c r="F1968" s="5" t="s">
        <v>3074</v>
      </c>
      <c r="G1968" s="36"/>
      <c r="H1968" s="33">
        <f t="shared" si="30"/>
        <v>486</v>
      </c>
    </row>
    <row r="1969" ht="141" customHeight="1" spans="1:8">
      <c r="A1969" s="30">
        <v>1968</v>
      </c>
      <c r="B1969" s="13" t="s">
        <v>3076</v>
      </c>
      <c r="C1969" s="13" t="s">
        <v>3076</v>
      </c>
      <c r="D1969" s="31" t="s">
        <v>3077</v>
      </c>
      <c r="E1969" s="35" t="s">
        <v>9</v>
      </c>
      <c r="F1969" s="5" t="s">
        <v>3076</v>
      </c>
      <c r="G1969" s="36"/>
      <c r="H1969" s="33">
        <f t="shared" si="30"/>
        <v>486</v>
      </c>
    </row>
    <row r="1970" ht="141" customHeight="1" spans="1:8">
      <c r="A1970" s="30">
        <v>1969</v>
      </c>
      <c r="B1970" s="13" t="s">
        <v>1314</v>
      </c>
      <c r="C1970" s="13" t="s">
        <v>1314</v>
      </c>
      <c r="D1970" s="31" t="s">
        <v>3078</v>
      </c>
      <c r="E1970" s="35" t="s">
        <v>12</v>
      </c>
      <c r="F1970" s="5" t="s">
        <v>1314</v>
      </c>
      <c r="G1970" s="36"/>
      <c r="H1970" s="33">
        <f t="shared" si="30"/>
        <v>487</v>
      </c>
    </row>
    <row r="1971" ht="141" customHeight="1" spans="1:8">
      <c r="A1971" s="30">
        <v>1970</v>
      </c>
      <c r="B1971" s="13" t="s">
        <v>607</v>
      </c>
      <c r="C1971" s="13" t="s">
        <v>607</v>
      </c>
      <c r="D1971" s="31" t="s">
        <v>3079</v>
      </c>
      <c r="E1971" s="35" t="s">
        <v>15</v>
      </c>
      <c r="F1971" s="15" t="s">
        <v>138</v>
      </c>
      <c r="G1971" s="36"/>
      <c r="H1971" s="33">
        <f t="shared" si="30"/>
        <v>487</v>
      </c>
    </row>
    <row r="1972" ht="141" customHeight="1" spans="1:8">
      <c r="A1972" s="30">
        <v>1971</v>
      </c>
      <c r="B1972" s="31" t="s">
        <v>227</v>
      </c>
      <c r="C1972" s="13" t="s">
        <v>227</v>
      </c>
      <c r="D1972" s="31" t="s">
        <v>3080</v>
      </c>
      <c r="E1972" s="35" t="s">
        <v>18</v>
      </c>
      <c r="F1972" s="5" t="s">
        <v>227</v>
      </c>
      <c r="H1972" s="33">
        <f t="shared" si="30"/>
        <v>487</v>
      </c>
    </row>
    <row r="1973" ht="153.75" customHeight="1" spans="1:8">
      <c r="A1973" s="30">
        <v>1972</v>
      </c>
      <c r="B1973" s="31" t="s">
        <v>227</v>
      </c>
      <c r="C1973" s="13" t="s">
        <v>227</v>
      </c>
      <c r="D1973" s="31" t="s">
        <v>3081</v>
      </c>
      <c r="E1973" s="35" t="s">
        <v>21</v>
      </c>
      <c r="F1973" s="15" t="s">
        <v>227</v>
      </c>
      <c r="H1973" s="33">
        <f t="shared" si="30"/>
        <v>488</v>
      </c>
    </row>
    <row r="1974" ht="141" customHeight="1" spans="1:8">
      <c r="A1974" s="30">
        <v>1973</v>
      </c>
      <c r="B1974" s="13" t="s">
        <v>127</v>
      </c>
      <c r="C1974" s="13" t="s">
        <v>127</v>
      </c>
      <c r="D1974" s="31" t="s">
        <v>3082</v>
      </c>
      <c r="E1974" s="35" t="s">
        <v>23</v>
      </c>
      <c r="F1974" s="37" t="s">
        <v>3083</v>
      </c>
      <c r="G1974" s="36"/>
      <c r="H1974" s="33">
        <f t="shared" si="30"/>
        <v>489</v>
      </c>
    </row>
    <row r="1975" ht="141" customHeight="1" spans="1:8">
      <c r="A1975" s="30">
        <v>1974</v>
      </c>
      <c r="B1975" s="13" t="s">
        <v>138</v>
      </c>
      <c r="C1975" s="13" t="s">
        <v>138</v>
      </c>
      <c r="D1975" s="31" t="s">
        <v>3084</v>
      </c>
      <c r="E1975" s="35" t="s">
        <v>27</v>
      </c>
      <c r="F1975" s="5" t="s">
        <v>138</v>
      </c>
      <c r="G1975" s="36"/>
      <c r="H1975" s="33">
        <f t="shared" si="30"/>
        <v>489</v>
      </c>
    </row>
    <row r="1976" ht="153.75" customHeight="1" spans="1:8">
      <c r="A1976" s="30">
        <v>1975</v>
      </c>
      <c r="B1976" s="13" t="s">
        <v>879</v>
      </c>
      <c r="C1976" s="13" t="s">
        <v>879</v>
      </c>
      <c r="D1976" s="31" t="s">
        <v>3085</v>
      </c>
      <c r="E1976" s="35" t="s">
        <v>9</v>
      </c>
      <c r="F1976" s="5" t="s">
        <v>879</v>
      </c>
      <c r="G1976" s="36"/>
      <c r="H1976" s="33">
        <f t="shared" si="30"/>
        <v>489</v>
      </c>
    </row>
    <row r="1977" ht="141" customHeight="1" spans="1:8">
      <c r="A1977" s="30">
        <v>1976</v>
      </c>
      <c r="B1977" s="13" t="s">
        <v>3086</v>
      </c>
      <c r="C1977" s="13" t="s">
        <v>3087</v>
      </c>
      <c r="D1977" s="31" t="s">
        <v>3088</v>
      </c>
      <c r="E1977" s="35" t="s">
        <v>12</v>
      </c>
      <c r="F1977" s="39" t="s">
        <v>3089</v>
      </c>
      <c r="G1977" s="36"/>
      <c r="H1977" s="33">
        <f t="shared" si="30"/>
        <v>490</v>
      </c>
    </row>
    <row r="1978" ht="141" customHeight="1" spans="1:8">
      <c r="A1978" s="30">
        <v>1977</v>
      </c>
      <c r="B1978" s="13" t="s">
        <v>3090</v>
      </c>
      <c r="C1978" s="13" t="s">
        <v>3090</v>
      </c>
      <c r="D1978" s="31" t="s">
        <v>3091</v>
      </c>
      <c r="E1978" s="35" t="s">
        <v>15</v>
      </c>
      <c r="F1978" s="15" t="s">
        <v>3090</v>
      </c>
      <c r="G1978" s="36" t="s">
        <v>3092</v>
      </c>
      <c r="H1978" s="33">
        <f t="shared" si="30"/>
        <v>490</v>
      </c>
    </row>
    <row r="1979" ht="153.75" customHeight="1" spans="1:8">
      <c r="A1979" s="30">
        <v>1978</v>
      </c>
      <c r="B1979" s="31" t="s">
        <v>51</v>
      </c>
      <c r="C1979" s="13" t="s">
        <v>51</v>
      </c>
      <c r="D1979" s="31" t="s">
        <v>3093</v>
      </c>
      <c r="E1979" s="35" t="s">
        <v>18</v>
      </c>
      <c r="F1979" s="5" t="s">
        <v>51</v>
      </c>
      <c r="H1979" s="33">
        <f t="shared" si="30"/>
        <v>490</v>
      </c>
    </row>
    <row r="1980" ht="141" customHeight="1" spans="1:8">
      <c r="A1980" s="30">
        <v>1979</v>
      </c>
      <c r="B1980" s="31" t="s">
        <v>160</v>
      </c>
      <c r="C1980" s="13" t="s">
        <v>160</v>
      </c>
      <c r="D1980" s="31" t="s">
        <v>3094</v>
      </c>
      <c r="E1980" s="35" t="s">
        <v>21</v>
      </c>
      <c r="F1980" s="15" t="s">
        <v>160</v>
      </c>
      <c r="H1980" s="33">
        <f t="shared" si="30"/>
        <v>490</v>
      </c>
    </row>
    <row r="1981" ht="141" customHeight="1" spans="1:8">
      <c r="A1981" s="30">
        <v>1980</v>
      </c>
      <c r="B1981" s="13" t="s">
        <v>607</v>
      </c>
      <c r="C1981" s="13" t="s">
        <v>607</v>
      </c>
      <c r="D1981" s="31" t="s">
        <v>3095</v>
      </c>
      <c r="E1981" s="35" t="s">
        <v>23</v>
      </c>
      <c r="F1981" s="37" t="s">
        <v>227</v>
      </c>
      <c r="G1981" s="36"/>
      <c r="H1981" s="33">
        <f t="shared" si="30"/>
        <v>491</v>
      </c>
    </row>
    <row r="1982" ht="153.75" customHeight="1" spans="1:8">
      <c r="A1982" s="30">
        <v>1981</v>
      </c>
      <c r="B1982" s="13" t="s">
        <v>76</v>
      </c>
      <c r="C1982" s="13" t="s">
        <v>76</v>
      </c>
      <c r="D1982" s="31" t="s">
        <v>3096</v>
      </c>
      <c r="E1982" s="35" t="s">
        <v>27</v>
      </c>
      <c r="F1982" s="39" t="s">
        <v>188</v>
      </c>
      <c r="G1982" s="36"/>
      <c r="H1982" s="33">
        <f t="shared" si="30"/>
        <v>491</v>
      </c>
    </row>
    <row r="1983" ht="153.75" customHeight="1" spans="1:8">
      <c r="A1983" s="30">
        <v>1982</v>
      </c>
      <c r="B1983" s="13" t="s">
        <v>158</v>
      </c>
      <c r="C1983" s="13" t="s">
        <v>158</v>
      </c>
      <c r="D1983" s="31" t="s">
        <v>3097</v>
      </c>
      <c r="E1983" s="35" t="s">
        <v>9</v>
      </c>
      <c r="F1983" s="5" t="s">
        <v>3098</v>
      </c>
      <c r="G1983" s="36"/>
      <c r="H1983" s="33">
        <f t="shared" si="30"/>
        <v>491</v>
      </c>
    </row>
    <row r="1984" ht="141" customHeight="1" spans="1:8">
      <c r="A1984" s="30">
        <v>1983</v>
      </c>
      <c r="B1984" s="13" t="s">
        <v>3099</v>
      </c>
      <c r="C1984" s="13" t="s">
        <v>3100</v>
      </c>
      <c r="D1984" s="31" t="s">
        <v>3101</v>
      </c>
      <c r="E1984" s="35" t="s">
        <v>12</v>
      </c>
      <c r="F1984" s="39" t="s">
        <v>3102</v>
      </c>
      <c r="G1984" s="36"/>
      <c r="H1984" s="33">
        <f t="shared" si="30"/>
        <v>491</v>
      </c>
    </row>
    <row r="1985" ht="153.75" customHeight="1" spans="1:8">
      <c r="A1985" s="30">
        <v>1984</v>
      </c>
      <c r="B1985" s="13" t="s">
        <v>3103</v>
      </c>
      <c r="C1985" s="13" t="s">
        <v>3104</v>
      </c>
      <c r="D1985" s="31" t="s">
        <v>3105</v>
      </c>
      <c r="E1985" s="35" t="s">
        <v>15</v>
      </c>
      <c r="F1985" s="15" t="s">
        <v>3103</v>
      </c>
      <c r="G1985" s="36"/>
      <c r="H1985" s="33">
        <f t="shared" si="30"/>
        <v>491</v>
      </c>
    </row>
    <row r="1986" ht="141" customHeight="1" spans="1:8">
      <c r="A1986" s="30">
        <v>1985</v>
      </c>
      <c r="B1986" s="31" t="s">
        <v>3106</v>
      </c>
      <c r="C1986" s="13" t="s">
        <v>3106</v>
      </c>
      <c r="D1986" s="31" t="s">
        <v>3107</v>
      </c>
      <c r="E1986" s="35" t="s">
        <v>18</v>
      </c>
      <c r="F1986" s="5" t="s">
        <v>3106</v>
      </c>
      <c r="H1986" s="33">
        <f t="shared" ref="H1986:H2049" si="31">LEN(D1986)</f>
        <v>492</v>
      </c>
    </row>
    <row r="1987" ht="153.75" customHeight="1" spans="1:8">
      <c r="A1987" s="30">
        <v>1986</v>
      </c>
      <c r="B1987" s="31" t="s">
        <v>70</v>
      </c>
      <c r="C1987" s="13" t="s">
        <v>70</v>
      </c>
      <c r="D1987" s="31" t="s">
        <v>3108</v>
      </c>
      <c r="E1987" s="35" t="s">
        <v>21</v>
      </c>
      <c r="F1987" s="15" t="s">
        <v>3109</v>
      </c>
      <c r="H1987" s="33">
        <f t="shared" si="31"/>
        <v>492</v>
      </c>
    </row>
    <row r="1988" ht="153.75" customHeight="1" spans="1:8">
      <c r="A1988" s="30">
        <v>1987</v>
      </c>
      <c r="B1988" s="13" t="s">
        <v>3110</v>
      </c>
      <c r="C1988" s="13" t="s">
        <v>3110</v>
      </c>
      <c r="D1988" s="31" t="s">
        <v>3111</v>
      </c>
      <c r="E1988" s="35" t="s">
        <v>23</v>
      </c>
      <c r="F1988" s="37" t="s">
        <v>13</v>
      </c>
      <c r="G1988" s="36"/>
      <c r="H1988" s="33">
        <f t="shared" si="31"/>
        <v>492</v>
      </c>
    </row>
    <row r="1989" ht="153.75" customHeight="1" spans="1:8">
      <c r="A1989" s="30">
        <v>1988</v>
      </c>
      <c r="B1989" s="13" t="s">
        <v>607</v>
      </c>
      <c r="C1989" s="13" t="s">
        <v>607</v>
      </c>
      <c r="D1989" s="31" t="s">
        <v>3112</v>
      </c>
      <c r="E1989" s="35" t="s">
        <v>27</v>
      </c>
      <c r="F1989" s="5" t="s">
        <v>607</v>
      </c>
      <c r="G1989" s="36"/>
      <c r="H1989" s="33">
        <f t="shared" si="31"/>
        <v>492</v>
      </c>
    </row>
    <row r="1990" ht="141" customHeight="1" spans="1:8">
      <c r="A1990" s="30">
        <v>1989</v>
      </c>
      <c r="B1990" s="13" t="s">
        <v>42</v>
      </c>
      <c r="C1990" s="13" t="s">
        <v>42</v>
      </c>
      <c r="D1990" s="31" t="s">
        <v>3113</v>
      </c>
      <c r="E1990" s="35" t="s">
        <v>9</v>
      </c>
      <c r="F1990" s="39" t="s">
        <v>38</v>
      </c>
      <c r="G1990" s="36"/>
      <c r="H1990" s="33">
        <f t="shared" si="31"/>
        <v>492</v>
      </c>
    </row>
    <row r="1991" ht="153.75" customHeight="1" spans="1:8">
      <c r="A1991" s="30">
        <v>1990</v>
      </c>
      <c r="B1991" s="13" t="s">
        <v>7</v>
      </c>
      <c r="C1991" s="13" t="s">
        <v>7</v>
      </c>
      <c r="D1991" s="31" t="s">
        <v>3114</v>
      </c>
      <c r="E1991" s="35" t="s">
        <v>12</v>
      </c>
      <c r="F1991" s="5" t="s">
        <v>7</v>
      </c>
      <c r="G1991" s="36"/>
      <c r="H1991" s="33">
        <f t="shared" si="31"/>
        <v>492</v>
      </c>
    </row>
    <row r="1992" ht="153.75" customHeight="1" spans="1:8">
      <c r="A1992" s="30">
        <v>1991</v>
      </c>
      <c r="B1992" s="13" t="s">
        <v>10</v>
      </c>
      <c r="C1992" s="13" t="s">
        <v>10</v>
      </c>
      <c r="D1992" s="31" t="s">
        <v>3115</v>
      </c>
      <c r="E1992" s="35" t="s">
        <v>15</v>
      </c>
      <c r="F1992" s="15" t="s">
        <v>10</v>
      </c>
      <c r="G1992" s="36" t="s">
        <v>3116</v>
      </c>
      <c r="H1992" s="33">
        <f t="shared" si="31"/>
        <v>493</v>
      </c>
    </row>
    <row r="1993" ht="141" customHeight="1" spans="1:8">
      <c r="A1993" s="30">
        <v>1992</v>
      </c>
      <c r="B1993" s="31" t="s">
        <v>3117</v>
      </c>
      <c r="C1993" s="13" t="s">
        <v>3118</v>
      </c>
      <c r="D1993" s="31" t="s">
        <v>3119</v>
      </c>
      <c r="E1993" s="35" t="s">
        <v>18</v>
      </c>
      <c r="F1993" s="5" t="s">
        <v>3117</v>
      </c>
      <c r="H1993" s="33">
        <f t="shared" si="31"/>
        <v>493</v>
      </c>
    </row>
    <row r="1994" ht="153.75" customHeight="1" spans="1:8">
      <c r="A1994" s="30">
        <v>1993</v>
      </c>
      <c r="B1994" s="31" t="s">
        <v>607</v>
      </c>
      <c r="C1994" s="13" t="s">
        <v>607</v>
      </c>
      <c r="D1994" s="31" t="s">
        <v>3120</v>
      </c>
      <c r="E1994" s="35" t="s">
        <v>21</v>
      </c>
      <c r="F1994" s="40" t="s">
        <v>138</v>
      </c>
      <c r="H1994" s="33">
        <f t="shared" si="31"/>
        <v>494</v>
      </c>
    </row>
    <row r="1995" ht="153.75" customHeight="1" spans="1:8">
      <c r="A1995" s="30">
        <v>1994</v>
      </c>
      <c r="B1995" s="13" t="s">
        <v>607</v>
      </c>
      <c r="C1995" s="13" t="s">
        <v>607</v>
      </c>
      <c r="D1995" s="31" t="s">
        <v>3121</v>
      </c>
      <c r="E1995" s="35" t="s">
        <v>23</v>
      </c>
      <c r="F1995" s="37" t="s">
        <v>607</v>
      </c>
      <c r="G1995" s="36"/>
      <c r="H1995" s="33">
        <f t="shared" si="31"/>
        <v>494</v>
      </c>
    </row>
    <row r="1996" ht="153.75" customHeight="1" spans="1:8">
      <c r="A1996" s="30">
        <v>1995</v>
      </c>
      <c r="B1996" s="13" t="s">
        <v>3122</v>
      </c>
      <c r="C1996" s="13" t="s">
        <v>3123</v>
      </c>
      <c r="D1996" s="31" t="s">
        <v>3124</v>
      </c>
      <c r="E1996" s="35" t="s">
        <v>27</v>
      </c>
      <c r="F1996" s="5" t="s">
        <v>3123</v>
      </c>
      <c r="G1996" s="36"/>
      <c r="H1996" s="33">
        <f t="shared" si="31"/>
        <v>494</v>
      </c>
    </row>
    <row r="1997" ht="141" customHeight="1" spans="1:8">
      <c r="A1997" s="30">
        <v>1996</v>
      </c>
      <c r="B1997" s="13" t="s">
        <v>2378</v>
      </c>
      <c r="C1997" s="13" t="s">
        <v>2377</v>
      </c>
      <c r="D1997" s="31" t="s">
        <v>3125</v>
      </c>
      <c r="E1997" s="35" t="s">
        <v>9</v>
      </c>
      <c r="F1997" s="5" t="s">
        <v>3126</v>
      </c>
      <c r="G1997" s="36"/>
      <c r="H1997" s="33">
        <f t="shared" si="31"/>
        <v>495</v>
      </c>
    </row>
    <row r="1998" ht="153.75" customHeight="1" spans="1:8">
      <c r="A1998" s="30">
        <v>1997</v>
      </c>
      <c r="B1998" s="13" t="s">
        <v>227</v>
      </c>
      <c r="C1998" s="13" t="s">
        <v>227</v>
      </c>
      <c r="D1998" s="31" t="s">
        <v>3127</v>
      </c>
      <c r="E1998" s="35" t="s">
        <v>12</v>
      </c>
      <c r="F1998" s="5" t="s">
        <v>227</v>
      </c>
      <c r="G1998" s="36"/>
      <c r="H1998" s="33">
        <f t="shared" si="31"/>
        <v>495</v>
      </c>
    </row>
    <row r="1999" ht="141" customHeight="1" spans="1:8">
      <c r="A1999" s="30">
        <v>1998</v>
      </c>
      <c r="B1999" s="13" t="s">
        <v>611</v>
      </c>
      <c r="C1999" s="13" t="s">
        <v>611</v>
      </c>
      <c r="D1999" s="31" t="s">
        <v>3128</v>
      </c>
      <c r="E1999" s="35" t="s">
        <v>15</v>
      </c>
      <c r="F1999" s="15" t="s">
        <v>611</v>
      </c>
      <c r="G1999" s="36"/>
      <c r="H1999" s="33">
        <f t="shared" si="31"/>
        <v>496</v>
      </c>
    </row>
    <row r="2000" ht="153.75" customHeight="1" spans="1:8">
      <c r="A2000" s="30">
        <v>1999</v>
      </c>
      <c r="B2000" s="31" t="s">
        <v>158</v>
      </c>
      <c r="C2000" s="13" t="s">
        <v>158</v>
      </c>
      <c r="D2000" s="31" t="s">
        <v>3129</v>
      </c>
      <c r="E2000" s="35" t="s">
        <v>18</v>
      </c>
      <c r="F2000" s="5" t="s">
        <v>158</v>
      </c>
      <c r="H2000" s="33">
        <f t="shared" si="31"/>
        <v>496</v>
      </c>
    </row>
    <row r="2001" ht="153.75" customHeight="1" spans="1:8">
      <c r="A2001" s="30">
        <v>2000</v>
      </c>
      <c r="B2001" s="31" t="s">
        <v>51</v>
      </c>
      <c r="C2001" s="13" t="s">
        <v>51</v>
      </c>
      <c r="D2001" s="31" t="s">
        <v>3130</v>
      </c>
      <c r="E2001" s="35" t="s">
        <v>21</v>
      </c>
      <c r="F2001" s="15" t="s">
        <v>3131</v>
      </c>
      <c r="H2001" s="33">
        <f t="shared" si="31"/>
        <v>496</v>
      </c>
    </row>
    <row r="2002" ht="153.75" customHeight="1" spans="1:8">
      <c r="A2002" s="30">
        <v>2001</v>
      </c>
      <c r="B2002" s="13" t="s">
        <v>160</v>
      </c>
      <c r="C2002" s="13" t="s">
        <v>160</v>
      </c>
      <c r="D2002" s="31" t="s">
        <v>3132</v>
      </c>
      <c r="E2002" s="35" t="s">
        <v>23</v>
      </c>
      <c r="F2002" s="37" t="s">
        <v>160</v>
      </c>
      <c r="G2002" s="36"/>
      <c r="H2002" s="33">
        <f t="shared" si="31"/>
        <v>496</v>
      </c>
    </row>
    <row r="2003" ht="153.75" customHeight="1" spans="1:8">
      <c r="A2003" s="30">
        <v>2002</v>
      </c>
      <c r="B2003" s="13" t="s">
        <v>233</v>
      </c>
      <c r="C2003" s="13" t="s">
        <v>233</v>
      </c>
      <c r="D2003" s="31" t="s">
        <v>3133</v>
      </c>
      <c r="E2003" s="35" t="s">
        <v>27</v>
      </c>
      <c r="F2003" s="5" t="s">
        <v>233</v>
      </c>
      <c r="G2003" s="36"/>
      <c r="H2003" s="33">
        <f t="shared" si="31"/>
        <v>496</v>
      </c>
    </row>
    <row r="2004" ht="153.75" customHeight="1" spans="1:8">
      <c r="A2004" s="30">
        <v>2003</v>
      </c>
      <c r="B2004" s="13" t="s">
        <v>261</v>
      </c>
      <c r="C2004" s="13" t="s">
        <v>262</v>
      </c>
      <c r="D2004" s="31" t="s">
        <v>3134</v>
      </c>
      <c r="E2004" s="35" t="s">
        <v>9</v>
      </c>
      <c r="F2004" s="5" t="s">
        <v>261</v>
      </c>
      <c r="G2004" s="36"/>
      <c r="H2004" s="33">
        <f t="shared" si="31"/>
        <v>497</v>
      </c>
    </row>
    <row r="2005" ht="153.75" customHeight="1" spans="1:8">
      <c r="A2005" s="30">
        <v>2004</v>
      </c>
      <c r="B2005" s="13" t="s">
        <v>607</v>
      </c>
      <c r="C2005" s="13" t="s">
        <v>607</v>
      </c>
      <c r="D2005" s="31" t="s">
        <v>3135</v>
      </c>
      <c r="E2005" s="35" t="s">
        <v>12</v>
      </c>
      <c r="F2005" s="5" t="s">
        <v>607</v>
      </c>
      <c r="G2005" s="36"/>
      <c r="H2005" s="33">
        <f t="shared" si="31"/>
        <v>497</v>
      </c>
    </row>
    <row r="2006" ht="153.75" customHeight="1" spans="1:8">
      <c r="A2006" s="30">
        <v>2005</v>
      </c>
      <c r="B2006" s="13" t="s">
        <v>114</v>
      </c>
      <c r="C2006" s="13" t="s">
        <v>114</v>
      </c>
      <c r="D2006" s="31" t="s">
        <v>3136</v>
      </c>
      <c r="E2006" s="35" t="s">
        <v>15</v>
      </c>
      <c r="F2006" s="15" t="s">
        <v>76</v>
      </c>
      <c r="G2006" s="36"/>
      <c r="H2006" s="33">
        <f t="shared" si="31"/>
        <v>497</v>
      </c>
    </row>
    <row r="2007" ht="153.75" customHeight="1" spans="1:8">
      <c r="A2007" s="30">
        <v>2006</v>
      </c>
      <c r="B2007" s="31" t="s">
        <v>156</v>
      </c>
      <c r="C2007" s="13" t="s">
        <v>156</v>
      </c>
      <c r="D2007" s="31" t="s">
        <v>3137</v>
      </c>
      <c r="E2007" s="35" t="s">
        <v>18</v>
      </c>
      <c r="F2007" s="5" t="s">
        <v>3138</v>
      </c>
      <c r="H2007" s="33">
        <f t="shared" si="31"/>
        <v>498</v>
      </c>
    </row>
    <row r="2008" ht="153.75" customHeight="1" spans="1:8">
      <c r="A2008" s="30">
        <v>2007</v>
      </c>
      <c r="B2008" s="31" t="s">
        <v>32</v>
      </c>
      <c r="C2008" s="13" t="s">
        <v>32</v>
      </c>
      <c r="D2008" s="31" t="s">
        <v>3139</v>
      </c>
      <c r="E2008" s="35" t="s">
        <v>21</v>
      </c>
      <c r="F2008" s="15" t="s">
        <v>32</v>
      </c>
      <c r="H2008" s="33">
        <f t="shared" si="31"/>
        <v>498</v>
      </c>
    </row>
    <row r="2009" ht="153.75" customHeight="1" spans="1:8">
      <c r="A2009" s="30">
        <v>2008</v>
      </c>
      <c r="B2009" s="13" t="s">
        <v>607</v>
      </c>
      <c r="C2009" s="13" t="s">
        <v>607</v>
      </c>
      <c r="D2009" s="31" t="s">
        <v>3140</v>
      </c>
      <c r="E2009" s="35" t="s">
        <v>23</v>
      </c>
      <c r="F2009" s="37" t="s">
        <v>138</v>
      </c>
      <c r="G2009" s="36"/>
      <c r="H2009" s="33">
        <f t="shared" si="31"/>
        <v>498</v>
      </c>
    </row>
    <row r="2010" ht="141" customHeight="1" spans="1:8">
      <c r="A2010" s="30">
        <v>2009</v>
      </c>
      <c r="B2010" s="13" t="s">
        <v>1202</v>
      </c>
      <c r="C2010" s="13" t="s">
        <v>1157</v>
      </c>
      <c r="D2010" s="31" t="s">
        <v>3141</v>
      </c>
      <c r="E2010" s="35" t="s">
        <v>27</v>
      </c>
      <c r="F2010" s="5" t="s">
        <v>1157</v>
      </c>
      <c r="G2010" s="36"/>
      <c r="H2010" s="33">
        <f t="shared" si="31"/>
        <v>498</v>
      </c>
    </row>
    <row r="2011" ht="141" customHeight="1" spans="1:8">
      <c r="A2011" s="30">
        <v>2010</v>
      </c>
      <c r="B2011" s="13" t="s">
        <v>1164</v>
      </c>
      <c r="C2011" s="13" t="s">
        <v>1164</v>
      </c>
      <c r="D2011" s="31" t="s">
        <v>3142</v>
      </c>
      <c r="E2011" s="35" t="s">
        <v>9</v>
      </c>
      <c r="F2011" s="5" t="s">
        <v>1164</v>
      </c>
      <c r="G2011" s="36"/>
      <c r="H2011" s="33">
        <f t="shared" si="31"/>
        <v>499</v>
      </c>
    </row>
    <row r="2012" ht="153.75" customHeight="1" spans="1:8">
      <c r="A2012" s="30">
        <v>2011</v>
      </c>
      <c r="B2012" s="13" t="s">
        <v>3143</v>
      </c>
      <c r="C2012" s="13" t="s">
        <v>731</v>
      </c>
      <c r="D2012" s="31" t="s">
        <v>3144</v>
      </c>
      <c r="E2012" s="35" t="s">
        <v>12</v>
      </c>
      <c r="F2012" s="5" t="s">
        <v>3145</v>
      </c>
      <c r="G2012" s="36"/>
      <c r="H2012" s="33">
        <f t="shared" si="31"/>
        <v>499</v>
      </c>
    </row>
    <row r="2013" ht="153.75" customHeight="1" spans="1:8">
      <c r="A2013" s="30">
        <v>2012</v>
      </c>
      <c r="B2013" s="13" t="s">
        <v>227</v>
      </c>
      <c r="C2013" s="13" t="s">
        <v>227</v>
      </c>
      <c r="D2013" s="31" t="s">
        <v>3146</v>
      </c>
      <c r="E2013" s="35" t="s">
        <v>15</v>
      </c>
      <c r="F2013" s="15" t="s">
        <v>3147</v>
      </c>
      <c r="G2013" s="36"/>
      <c r="H2013" s="33">
        <f t="shared" si="31"/>
        <v>499</v>
      </c>
    </row>
    <row r="2014" ht="153.75" customHeight="1" spans="1:8">
      <c r="A2014" s="30">
        <v>2013</v>
      </c>
      <c r="B2014" s="31" t="s">
        <v>10</v>
      </c>
      <c r="C2014" s="13" t="s">
        <v>10</v>
      </c>
      <c r="D2014" s="31" t="s">
        <v>3148</v>
      </c>
      <c r="E2014" s="35" t="s">
        <v>18</v>
      </c>
      <c r="F2014" s="5" t="s">
        <v>10</v>
      </c>
      <c r="H2014" s="33">
        <f t="shared" si="31"/>
        <v>500</v>
      </c>
    </row>
    <row r="2015" ht="141" customHeight="1" spans="1:8">
      <c r="A2015" s="30">
        <v>2014</v>
      </c>
      <c r="B2015" s="31" t="s">
        <v>1467</v>
      </c>
      <c r="C2015" s="13" t="s">
        <v>1467</v>
      </c>
      <c r="D2015" s="31" t="s">
        <v>3149</v>
      </c>
      <c r="E2015" s="35" t="s">
        <v>21</v>
      </c>
      <c r="F2015" s="15" t="s">
        <v>1467</v>
      </c>
      <c r="H2015" s="33">
        <f t="shared" si="31"/>
        <v>500</v>
      </c>
    </row>
    <row r="2016" ht="153.75" customHeight="1" spans="1:8">
      <c r="A2016" s="30">
        <v>2015</v>
      </c>
      <c r="B2016" s="13" t="s">
        <v>132</v>
      </c>
      <c r="C2016" s="13" t="s">
        <v>132</v>
      </c>
      <c r="D2016" s="31" t="s">
        <v>3150</v>
      </c>
      <c r="E2016" s="35" t="s">
        <v>23</v>
      </c>
      <c r="F2016" s="37" t="s">
        <v>132</v>
      </c>
      <c r="G2016" s="36"/>
      <c r="H2016" s="33">
        <f t="shared" si="31"/>
        <v>500</v>
      </c>
    </row>
    <row r="2017" ht="153.75" customHeight="1" spans="1:8">
      <c r="A2017" s="30">
        <v>2016</v>
      </c>
      <c r="B2017" s="13" t="s">
        <v>32</v>
      </c>
      <c r="C2017" s="13" t="s">
        <v>32</v>
      </c>
      <c r="D2017" s="31" t="s">
        <v>3151</v>
      </c>
      <c r="E2017" s="35" t="s">
        <v>27</v>
      </c>
      <c r="F2017" s="5" t="s">
        <v>32</v>
      </c>
      <c r="G2017" s="36"/>
      <c r="H2017" s="33">
        <f t="shared" si="31"/>
        <v>500</v>
      </c>
    </row>
    <row r="2018" ht="153.75" customHeight="1" spans="1:8">
      <c r="A2018" s="30">
        <v>2017</v>
      </c>
      <c r="B2018" s="13" t="s">
        <v>98</v>
      </c>
      <c r="C2018" s="13" t="s">
        <v>98</v>
      </c>
      <c r="D2018" s="31" t="s">
        <v>3152</v>
      </c>
      <c r="E2018" s="35" t="s">
        <v>9</v>
      </c>
      <c r="F2018" s="5" t="s">
        <v>1957</v>
      </c>
      <c r="G2018" s="36"/>
      <c r="H2018" s="33">
        <f t="shared" si="31"/>
        <v>500</v>
      </c>
    </row>
    <row r="2019" ht="153.75" customHeight="1" spans="1:8">
      <c r="A2019" s="30">
        <v>2018</v>
      </c>
      <c r="B2019" s="13" t="s">
        <v>3153</v>
      </c>
      <c r="C2019" s="13" t="s">
        <v>3154</v>
      </c>
      <c r="D2019" s="31" t="s">
        <v>3155</v>
      </c>
      <c r="E2019" s="35" t="s">
        <v>12</v>
      </c>
      <c r="F2019" s="5" t="s">
        <v>3156</v>
      </c>
      <c r="G2019" s="36"/>
      <c r="H2019" s="33">
        <f t="shared" si="31"/>
        <v>501</v>
      </c>
    </row>
    <row r="2020" ht="153.75" customHeight="1" spans="1:8">
      <c r="A2020" s="30">
        <v>2019</v>
      </c>
      <c r="B2020" s="13" t="s">
        <v>51</v>
      </c>
      <c r="C2020" s="13" t="s">
        <v>51</v>
      </c>
      <c r="D2020" s="31" t="s">
        <v>3157</v>
      </c>
      <c r="E2020" s="35" t="s">
        <v>15</v>
      </c>
      <c r="F2020" s="15" t="s">
        <v>51</v>
      </c>
      <c r="G2020" s="36"/>
      <c r="H2020" s="33">
        <f t="shared" si="31"/>
        <v>501</v>
      </c>
    </row>
    <row r="2021" ht="153.75" customHeight="1" spans="1:8">
      <c r="A2021" s="30">
        <v>2020</v>
      </c>
      <c r="B2021" s="31" t="s">
        <v>10</v>
      </c>
      <c r="C2021" s="13" t="s">
        <v>10</v>
      </c>
      <c r="D2021" s="31" t="s">
        <v>3158</v>
      </c>
      <c r="E2021" s="35" t="s">
        <v>18</v>
      </c>
      <c r="F2021" s="5" t="s">
        <v>2458</v>
      </c>
      <c r="H2021" s="33">
        <f t="shared" si="31"/>
        <v>502</v>
      </c>
    </row>
    <row r="2022" ht="153.75" customHeight="1" spans="1:8">
      <c r="A2022" s="30">
        <v>2021</v>
      </c>
      <c r="B2022" s="31" t="s">
        <v>148</v>
      </c>
      <c r="C2022" s="13" t="s">
        <v>148</v>
      </c>
      <c r="D2022" s="31" t="s">
        <v>3159</v>
      </c>
      <c r="E2022" s="35" t="s">
        <v>21</v>
      </c>
      <c r="F2022" s="15" t="s">
        <v>703</v>
      </c>
      <c r="H2022" s="33">
        <f t="shared" si="31"/>
        <v>502</v>
      </c>
    </row>
    <row r="2023" ht="153.75" customHeight="1" spans="1:8">
      <c r="A2023" s="30">
        <v>2022</v>
      </c>
      <c r="B2023" s="13" t="s">
        <v>3160</v>
      </c>
      <c r="C2023" s="13" t="s">
        <v>3160</v>
      </c>
      <c r="D2023" s="31" t="s">
        <v>3161</v>
      </c>
      <c r="E2023" s="35" t="s">
        <v>23</v>
      </c>
      <c r="F2023" s="37" t="s">
        <v>3160</v>
      </c>
      <c r="G2023" s="36"/>
      <c r="H2023" s="33">
        <f t="shared" si="31"/>
        <v>502</v>
      </c>
    </row>
    <row r="2024" ht="153.75" customHeight="1" spans="1:8">
      <c r="A2024" s="30">
        <v>2023</v>
      </c>
      <c r="B2024" s="13" t="s">
        <v>32</v>
      </c>
      <c r="C2024" s="13" t="s">
        <v>32</v>
      </c>
      <c r="D2024" s="31" t="s">
        <v>3162</v>
      </c>
      <c r="E2024" s="35" t="s">
        <v>27</v>
      </c>
      <c r="F2024" s="5" t="s">
        <v>32</v>
      </c>
      <c r="G2024" s="36"/>
      <c r="H2024" s="33">
        <f t="shared" si="31"/>
        <v>503</v>
      </c>
    </row>
    <row r="2025" ht="153.75" customHeight="1" spans="1:8">
      <c r="A2025" s="30">
        <v>2024</v>
      </c>
      <c r="B2025" s="13" t="s">
        <v>607</v>
      </c>
      <c r="C2025" s="13" t="s">
        <v>607</v>
      </c>
      <c r="D2025" s="31" t="s">
        <v>3163</v>
      </c>
      <c r="E2025" s="35" t="s">
        <v>9</v>
      </c>
      <c r="F2025" s="5" t="s">
        <v>138</v>
      </c>
      <c r="G2025" s="36"/>
      <c r="H2025" s="33">
        <f t="shared" si="31"/>
        <v>503</v>
      </c>
    </row>
    <row r="2026" ht="153.75" customHeight="1" spans="1:8">
      <c r="A2026" s="30">
        <v>2025</v>
      </c>
      <c r="B2026" s="13" t="s">
        <v>98</v>
      </c>
      <c r="C2026" s="13" t="s">
        <v>98</v>
      </c>
      <c r="D2026" s="31" t="s">
        <v>3164</v>
      </c>
      <c r="E2026" s="35" t="s">
        <v>12</v>
      </c>
      <c r="F2026" s="39" t="s">
        <v>3165</v>
      </c>
      <c r="G2026" s="36"/>
      <c r="H2026" s="33">
        <f t="shared" si="31"/>
        <v>503</v>
      </c>
    </row>
    <row r="2027" ht="153.75" customHeight="1" spans="1:8">
      <c r="A2027" s="30">
        <v>2026</v>
      </c>
      <c r="B2027" s="13" t="s">
        <v>10</v>
      </c>
      <c r="C2027" s="13" t="s">
        <v>10</v>
      </c>
      <c r="D2027" s="31" t="s">
        <v>3166</v>
      </c>
      <c r="E2027" s="35" t="s">
        <v>15</v>
      </c>
      <c r="F2027" s="15" t="s">
        <v>10</v>
      </c>
      <c r="G2027" s="36"/>
      <c r="H2027" s="33">
        <f t="shared" si="31"/>
        <v>504</v>
      </c>
    </row>
    <row r="2028" ht="153.75" customHeight="1" spans="1:8">
      <c r="A2028" s="30">
        <v>2027</v>
      </c>
      <c r="B2028" s="31" t="s">
        <v>3167</v>
      </c>
      <c r="C2028" s="13" t="s">
        <v>3168</v>
      </c>
      <c r="D2028" s="31" t="s">
        <v>3169</v>
      </c>
      <c r="E2028" s="35" t="s">
        <v>18</v>
      </c>
      <c r="F2028" s="5" t="s">
        <v>3170</v>
      </c>
      <c r="H2028" s="33">
        <f t="shared" si="31"/>
        <v>504</v>
      </c>
    </row>
    <row r="2029" ht="153.75" customHeight="1" spans="1:8">
      <c r="A2029" s="30">
        <v>2028</v>
      </c>
      <c r="B2029" s="31" t="s">
        <v>3171</v>
      </c>
      <c r="C2029" s="13" t="s">
        <v>3172</v>
      </c>
      <c r="D2029" s="31" t="s">
        <v>3173</v>
      </c>
      <c r="E2029" s="35" t="s">
        <v>21</v>
      </c>
      <c r="F2029" s="15" t="s">
        <v>3174</v>
      </c>
      <c r="H2029" s="33">
        <f t="shared" si="31"/>
        <v>504</v>
      </c>
    </row>
    <row r="2030" ht="153.75" customHeight="1" spans="1:8">
      <c r="A2030" s="30">
        <v>2029</v>
      </c>
      <c r="B2030" s="13" t="s">
        <v>607</v>
      </c>
      <c r="C2030" s="13" t="s">
        <v>607</v>
      </c>
      <c r="D2030" s="31" t="s">
        <v>3175</v>
      </c>
      <c r="E2030" s="35" t="s">
        <v>23</v>
      </c>
      <c r="F2030" s="37" t="s">
        <v>138</v>
      </c>
      <c r="G2030" s="36"/>
      <c r="H2030" s="33">
        <f t="shared" si="31"/>
        <v>504</v>
      </c>
    </row>
    <row r="2031" ht="153.75" customHeight="1" spans="1:8">
      <c r="A2031" s="30">
        <v>2030</v>
      </c>
      <c r="B2031" s="13" t="s">
        <v>227</v>
      </c>
      <c r="C2031" s="13" t="s">
        <v>227</v>
      </c>
      <c r="D2031" s="31" t="s">
        <v>3176</v>
      </c>
      <c r="E2031" s="35" t="s">
        <v>27</v>
      </c>
      <c r="F2031" s="5" t="s">
        <v>227</v>
      </c>
      <c r="G2031" s="36"/>
      <c r="H2031" s="33">
        <f t="shared" si="31"/>
        <v>504</v>
      </c>
    </row>
    <row r="2032" ht="153.75" customHeight="1" spans="1:8">
      <c r="A2032" s="30">
        <v>2031</v>
      </c>
      <c r="B2032" s="13" t="s">
        <v>160</v>
      </c>
      <c r="C2032" s="13" t="s">
        <v>160</v>
      </c>
      <c r="D2032" s="31" t="s">
        <v>3177</v>
      </c>
      <c r="E2032" s="35" t="s">
        <v>9</v>
      </c>
      <c r="F2032" s="5" t="s">
        <v>160</v>
      </c>
      <c r="G2032" s="36"/>
      <c r="H2032" s="33">
        <f t="shared" si="31"/>
        <v>504</v>
      </c>
    </row>
    <row r="2033" ht="153.75" customHeight="1" spans="1:8">
      <c r="A2033" s="30">
        <v>2032</v>
      </c>
      <c r="B2033" s="13" t="s">
        <v>106</v>
      </c>
      <c r="C2033" s="13" t="s">
        <v>51</v>
      </c>
      <c r="D2033" s="31" t="s">
        <v>3178</v>
      </c>
      <c r="E2033" s="35" t="s">
        <v>12</v>
      </c>
      <c r="F2033" s="5" t="s">
        <v>3179</v>
      </c>
      <c r="G2033" s="36"/>
      <c r="H2033" s="33">
        <f t="shared" si="31"/>
        <v>505</v>
      </c>
    </row>
    <row r="2034" ht="153.75" customHeight="1" spans="1:8">
      <c r="A2034" s="30">
        <v>2033</v>
      </c>
      <c r="B2034" s="13" t="s">
        <v>607</v>
      </c>
      <c r="C2034" s="13" t="s">
        <v>607</v>
      </c>
      <c r="D2034" s="31" t="s">
        <v>3180</v>
      </c>
      <c r="E2034" s="35" t="s">
        <v>15</v>
      </c>
      <c r="F2034" s="40" t="s">
        <v>138</v>
      </c>
      <c r="G2034" s="36"/>
      <c r="H2034" s="33">
        <f t="shared" si="31"/>
        <v>506</v>
      </c>
    </row>
    <row r="2035" ht="153.75" customHeight="1" spans="1:8">
      <c r="A2035" s="30">
        <v>2034</v>
      </c>
      <c r="B2035" s="31" t="s">
        <v>484</v>
      </c>
      <c r="C2035" s="13" t="s">
        <v>484</v>
      </c>
      <c r="D2035" s="31" t="s">
        <v>3181</v>
      </c>
      <c r="E2035" s="35" t="s">
        <v>18</v>
      </c>
      <c r="F2035" s="5" t="s">
        <v>3182</v>
      </c>
      <c r="H2035" s="33">
        <f t="shared" si="31"/>
        <v>506</v>
      </c>
    </row>
    <row r="2036" ht="153.75" customHeight="1" spans="1:8">
      <c r="A2036" s="30">
        <v>2035</v>
      </c>
      <c r="B2036" s="31" t="s">
        <v>10</v>
      </c>
      <c r="C2036" s="13" t="s">
        <v>10</v>
      </c>
      <c r="D2036" s="31" t="s">
        <v>3183</v>
      </c>
      <c r="E2036" s="35" t="s">
        <v>21</v>
      </c>
      <c r="F2036" s="15" t="s">
        <v>2359</v>
      </c>
      <c r="H2036" s="33">
        <f t="shared" si="31"/>
        <v>507</v>
      </c>
    </row>
    <row r="2037" ht="153.75" customHeight="1" spans="1:8">
      <c r="A2037" s="30">
        <v>2036</v>
      </c>
      <c r="B2037" s="13" t="s">
        <v>1407</v>
      </c>
      <c r="C2037" s="13" t="s">
        <v>1407</v>
      </c>
      <c r="D2037" s="31" t="s">
        <v>3184</v>
      </c>
      <c r="E2037" s="35" t="s">
        <v>23</v>
      </c>
      <c r="F2037" s="37" t="s">
        <v>1407</v>
      </c>
      <c r="G2037" s="36"/>
      <c r="H2037" s="33">
        <f t="shared" si="31"/>
        <v>507</v>
      </c>
    </row>
    <row r="2038" ht="153.75" customHeight="1" spans="1:8">
      <c r="A2038" s="30">
        <v>2037</v>
      </c>
      <c r="B2038" s="13" t="s">
        <v>49</v>
      </c>
      <c r="C2038" s="13" t="s">
        <v>49</v>
      </c>
      <c r="D2038" s="31" t="s">
        <v>3185</v>
      </c>
      <c r="E2038" s="35" t="s">
        <v>27</v>
      </c>
      <c r="F2038" s="5" t="s">
        <v>49</v>
      </c>
      <c r="G2038" s="36"/>
      <c r="H2038" s="33">
        <f t="shared" si="31"/>
        <v>507</v>
      </c>
    </row>
    <row r="2039" ht="153.75" customHeight="1" spans="1:8">
      <c r="A2039" s="30">
        <v>2038</v>
      </c>
      <c r="B2039" s="13" t="s">
        <v>158</v>
      </c>
      <c r="C2039" s="13" t="s">
        <v>158</v>
      </c>
      <c r="D2039" s="31" t="s">
        <v>3186</v>
      </c>
      <c r="E2039" s="35" t="s">
        <v>9</v>
      </c>
      <c r="F2039" s="5" t="s">
        <v>158</v>
      </c>
      <c r="G2039" s="36"/>
      <c r="H2039" s="33">
        <f t="shared" si="31"/>
        <v>507</v>
      </c>
    </row>
    <row r="2040" ht="153.75" customHeight="1" spans="1:8">
      <c r="A2040" s="30">
        <v>2039</v>
      </c>
      <c r="B2040" s="13" t="s">
        <v>106</v>
      </c>
      <c r="C2040" s="13" t="s">
        <v>51</v>
      </c>
      <c r="D2040" s="31" t="s">
        <v>3187</v>
      </c>
      <c r="E2040" s="35" t="s">
        <v>12</v>
      </c>
      <c r="F2040" s="5" t="s">
        <v>106</v>
      </c>
      <c r="G2040" s="36"/>
      <c r="H2040" s="33">
        <f t="shared" si="31"/>
        <v>507</v>
      </c>
    </row>
    <row r="2041" ht="153.75" customHeight="1" spans="1:8">
      <c r="A2041" s="30">
        <v>2040</v>
      </c>
      <c r="B2041" s="13" t="s">
        <v>607</v>
      </c>
      <c r="C2041" s="13" t="s">
        <v>607</v>
      </c>
      <c r="D2041" s="31" t="s">
        <v>3188</v>
      </c>
      <c r="E2041" s="35" t="s">
        <v>15</v>
      </c>
      <c r="F2041" s="15" t="s">
        <v>138</v>
      </c>
      <c r="G2041" s="36"/>
      <c r="H2041" s="33">
        <f t="shared" si="31"/>
        <v>508</v>
      </c>
    </row>
    <row r="2042" ht="153.75" customHeight="1" spans="1:8">
      <c r="A2042" s="30">
        <v>2041</v>
      </c>
      <c r="B2042" s="31" t="s">
        <v>227</v>
      </c>
      <c r="C2042" s="13" t="s">
        <v>227</v>
      </c>
      <c r="D2042" s="31" t="s">
        <v>3189</v>
      </c>
      <c r="E2042" s="35" t="s">
        <v>18</v>
      </c>
      <c r="F2042" s="5" t="s">
        <v>1285</v>
      </c>
      <c r="H2042" s="33">
        <f t="shared" si="31"/>
        <v>508</v>
      </c>
    </row>
    <row r="2043" ht="153.75" customHeight="1" spans="1:8">
      <c r="A2043" s="30">
        <v>2042</v>
      </c>
      <c r="B2043" s="31" t="s">
        <v>158</v>
      </c>
      <c r="C2043" s="13" t="s">
        <v>158</v>
      </c>
      <c r="D2043" s="31" t="s">
        <v>3190</v>
      </c>
      <c r="E2043" s="35" t="s">
        <v>21</v>
      </c>
      <c r="F2043" s="15" t="s">
        <v>2145</v>
      </c>
      <c r="H2043" s="33">
        <f t="shared" si="31"/>
        <v>508</v>
      </c>
    </row>
    <row r="2044" ht="153.75" customHeight="1" spans="1:8">
      <c r="A2044" s="30">
        <v>2043</v>
      </c>
      <c r="B2044" s="13" t="s">
        <v>51</v>
      </c>
      <c r="C2044" s="13" t="s">
        <v>51</v>
      </c>
      <c r="D2044" s="31" t="s">
        <v>3191</v>
      </c>
      <c r="E2044" s="35" t="s">
        <v>23</v>
      </c>
      <c r="F2044" s="37" t="s">
        <v>3192</v>
      </c>
      <c r="G2044" s="36"/>
      <c r="H2044" s="33">
        <f t="shared" si="31"/>
        <v>508</v>
      </c>
    </row>
    <row r="2045" ht="153.75" customHeight="1" spans="1:8">
      <c r="A2045" s="30">
        <v>2044</v>
      </c>
      <c r="B2045" s="13" t="s">
        <v>261</v>
      </c>
      <c r="C2045" s="13" t="s">
        <v>262</v>
      </c>
      <c r="D2045" s="31" t="s">
        <v>3193</v>
      </c>
      <c r="E2045" s="35" t="s">
        <v>27</v>
      </c>
      <c r="F2045" s="5" t="s">
        <v>262</v>
      </c>
      <c r="G2045" s="36"/>
      <c r="H2045" s="33">
        <f t="shared" si="31"/>
        <v>509</v>
      </c>
    </row>
    <row r="2046" ht="153.75" customHeight="1" spans="1:8">
      <c r="A2046" s="30">
        <v>2045</v>
      </c>
      <c r="B2046" s="13" t="s">
        <v>2765</v>
      </c>
      <c r="C2046" s="13" t="s">
        <v>2765</v>
      </c>
      <c r="D2046" s="31" t="s">
        <v>3194</v>
      </c>
      <c r="E2046" s="35" t="s">
        <v>9</v>
      </c>
      <c r="F2046" s="5" t="s">
        <v>3195</v>
      </c>
      <c r="G2046" s="36"/>
      <c r="H2046" s="33">
        <f t="shared" si="31"/>
        <v>509</v>
      </c>
    </row>
    <row r="2047" ht="153.75" customHeight="1" spans="1:8">
      <c r="A2047" s="30">
        <v>2046</v>
      </c>
      <c r="B2047" s="13" t="s">
        <v>2765</v>
      </c>
      <c r="C2047" s="13" t="s">
        <v>2765</v>
      </c>
      <c r="D2047" s="31" t="s">
        <v>3194</v>
      </c>
      <c r="E2047" s="35" t="s">
        <v>12</v>
      </c>
      <c r="F2047" s="5" t="s">
        <v>2765</v>
      </c>
      <c r="G2047" s="36"/>
      <c r="H2047" s="33">
        <f t="shared" si="31"/>
        <v>509</v>
      </c>
    </row>
    <row r="2048" ht="153.75" customHeight="1" spans="1:8">
      <c r="A2048" s="30">
        <v>2047</v>
      </c>
      <c r="B2048" s="13" t="s">
        <v>316</v>
      </c>
      <c r="C2048" s="13" t="s">
        <v>316</v>
      </c>
      <c r="D2048" s="31" t="s">
        <v>3196</v>
      </c>
      <c r="E2048" s="35" t="s">
        <v>15</v>
      </c>
      <c r="F2048" s="15" t="s">
        <v>316</v>
      </c>
      <c r="G2048" s="36"/>
      <c r="H2048" s="33">
        <f t="shared" si="31"/>
        <v>510</v>
      </c>
    </row>
    <row r="2049" ht="153.75" customHeight="1" spans="1:8">
      <c r="A2049" s="30">
        <v>2048</v>
      </c>
      <c r="B2049" s="31" t="s">
        <v>227</v>
      </c>
      <c r="C2049" s="13" t="s">
        <v>227</v>
      </c>
      <c r="D2049" s="31" t="s">
        <v>3197</v>
      </c>
      <c r="E2049" s="35" t="s">
        <v>18</v>
      </c>
      <c r="F2049" s="5" t="s">
        <v>227</v>
      </c>
      <c r="H2049" s="33">
        <f t="shared" si="31"/>
        <v>510</v>
      </c>
    </row>
    <row r="2050" ht="153.75" customHeight="1" spans="1:8">
      <c r="A2050" s="30">
        <v>2049</v>
      </c>
      <c r="B2050" s="31" t="s">
        <v>89</v>
      </c>
      <c r="C2050" s="13" t="s">
        <v>89</v>
      </c>
      <c r="D2050" s="31" t="s">
        <v>3198</v>
      </c>
      <c r="E2050" s="35" t="s">
        <v>21</v>
      </c>
      <c r="F2050" s="15" t="s">
        <v>89</v>
      </c>
      <c r="H2050" s="33">
        <f t="shared" ref="H2050:H2113" si="32">LEN(D2050)</f>
        <v>510</v>
      </c>
    </row>
    <row r="2051" ht="153.75" customHeight="1" spans="1:8">
      <c r="A2051" s="30">
        <v>2050</v>
      </c>
      <c r="B2051" s="13" t="s">
        <v>3199</v>
      </c>
      <c r="C2051" s="13" t="s">
        <v>3199</v>
      </c>
      <c r="D2051" s="31" t="s">
        <v>3200</v>
      </c>
      <c r="E2051" s="35" t="s">
        <v>23</v>
      </c>
      <c r="F2051" s="37" t="s">
        <v>477</v>
      </c>
      <c r="G2051" s="36"/>
      <c r="H2051" s="33">
        <f t="shared" si="32"/>
        <v>511</v>
      </c>
    </row>
    <row r="2052" ht="153.75" customHeight="1" spans="1:8">
      <c r="A2052" s="30">
        <v>2051</v>
      </c>
      <c r="B2052" s="13" t="s">
        <v>275</v>
      </c>
      <c r="C2052" s="13" t="s">
        <v>275</v>
      </c>
      <c r="D2052" s="31" t="s">
        <v>3201</v>
      </c>
      <c r="E2052" s="35" t="s">
        <v>27</v>
      </c>
      <c r="F2052" s="39" t="s">
        <v>3202</v>
      </c>
      <c r="G2052" s="36"/>
      <c r="H2052" s="33">
        <f t="shared" si="32"/>
        <v>511</v>
      </c>
    </row>
    <row r="2053" ht="153.75" customHeight="1" spans="1:8">
      <c r="A2053" s="30">
        <v>2052</v>
      </c>
      <c r="B2053" s="13" t="s">
        <v>138</v>
      </c>
      <c r="C2053" s="13" t="s">
        <v>138</v>
      </c>
      <c r="D2053" s="31" t="s">
        <v>3203</v>
      </c>
      <c r="E2053" s="35" t="s">
        <v>9</v>
      </c>
      <c r="F2053" s="5" t="s">
        <v>138</v>
      </c>
      <c r="G2053" s="36"/>
      <c r="H2053" s="33">
        <f t="shared" si="32"/>
        <v>511</v>
      </c>
    </row>
    <row r="2054" ht="153.75" customHeight="1" spans="1:8">
      <c r="A2054" s="30">
        <v>2053</v>
      </c>
      <c r="B2054" s="13" t="s">
        <v>3204</v>
      </c>
      <c r="C2054" s="13" t="s">
        <v>3205</v>
      </c>
      <c r="D2054" s="31" t="s">
        <v>3206</v>
      </c>
      <c r="E2054" s="35" t="s">
        <v>12</v>
      </c>
      <c r="F2054" s="5" t="s">
        <v>3204</v>
      </c>
      <c r="G2054" s="36"/>
      <c r="H2054" s="33">
        <f t="shared" si="32"/>
        <v>511</v>
      </c>
    </row>
    <row r="2055" ht="153.75" customHeight="1" spans="1:8">
      <c r="A2055" s="30">
        <v>2054</v>
      </c>
      <c r="B2055" s="13" t="s">
        <v>3207</v>
      </c>
      <c r="C2055" s="13" t="s">
        <v>3208</v>
      </c>
      <c r="D2055" s="31" t="s">
        <v>3209</v>
      </c>
      <c r="E2055" s="35" t="s">
        <v>15</v>
      </c>
      <c r="F2055" s="15" t="s">
        <v>3207</v>
      </c>
      <c r="G2055" s="36"/>
      <c r="H2055" s="33">
        <f t="shared" si="32"/>
        <v>511</v>
      </c>
    </row>
    <row r="2056" ht="153.75" customHeight="1" spans="1:8">
      <c r="A2056" s="30">
        <v>2055</v>
      </c>
      <c r="B2056" s="31" t="s">
        <v>13</v>
      </c>
      <c r="C2056" s="13" t="s">
        <v>13</v>
      </c>
      <c r="D2056" s="31" t="s">
        <v>3210</v>
      </c>
      <c r="E2056" s="35" t="s">
        <v>18</v>
      </c>
      <c r="F2056" s="5" t="s">
        <v>13</v>
      </c>
      <c r="H2056" s="33">
        <f t="shared" si="32"/>
        <v>512</v>
      </c>
    </row>
    <row r="2057" ht="153.75" customHeight="1" spans="1:8">
      <c r="A2057" s="30">
        <v>2056</v>
      </c>
      <c r="B2057" s="31" t="s">
        <v>607</v>
      </c>
      <c r="C2057" s="13" t="s">
        <v>607</v>
      </c>
      <c r="D2057" s="31" t="s">
        <v>3211</v>
      </c>
      <c r="E2057" s="35" t="s">
        <v>21</v>
      </c>
      <c r="F2057" s="40" t="s">
        <v>227</v>
      </c>
      <c r="H2057" s="33">
        <f t="shared" si="32"/>
        <v>512</v>
      </c>
    </row>
    <row r="2058" ht="153.75" customHeight="1" spans="1:8">
      <c r="A2058" s="30">
        <v>2057</v>
      </c>
      <c r="B2058" s="13" t="s">
        <v>1763</v>
      </c>
      <c r="C2058" s="13" t="s">
        <v>2269</v>
      </c>
      <c r="D2058" s="31" t="s">
        <v>3212</v>
      </c>
      <c r="E2058" s="35" t="s">
        <v>23</v>
      </c>
      <c r="F2058" s="37" t="s">
        <v>1763</v>
      </c>
      <c r="G2058" s="36"/>
      <c r="H2058" s="33">
        <f t="shared" si="32"/>
        <v>512</v>
      </c>
    </row>
    <row r="2059" ht="153.75" customHeight="1" spans="1:8">
      <c r="A2059" s="30">
        <v>2058</v>
      </c>
      <c r="B2059" s="13" t="s">
        <v>89</v>
      </c>
      <c r="C2059" s="13" t="s">
        <v>89</v>
      </c>
      <c r="D2059" s="31" t="s">
        <v>3213</v>
      </c>
      <c r="E2059" s="35" t="s">
        <v>27</v>
      </c>
      <c r="F2059" s="39" t="s">
        <v>2810</v>
      </c>
      <c r="G2059" s="36"/>
      <c r="H2059" s="33">
        <f t="shared" si="32"/>
        <v>512</v>
      </c>
    </row>
    <row r="2060" ht="153.75" customHeight="1" spans="1:8">
      <c r="A2060" s="30">
        <v>2059</v>
      </c>
      <c r="B2060" s="13" t="s">
        <v>160</v>
      </c>
      <c r="C2060" s="13" t="s">
        <v>160</v>
      </c>
      <c r="D2060" s="31" t="s">
        <v>3214</v>
      </c>
      <c r="E2060" s="35" t="s">
        <v>9</v>
      </c>
      <c r="F2060" s="5" t="s">
        <v>160</v>
      </c>
      <c r="G2060" s="36"/>
      <c r="H2060" s="33">
        <f t="shared" si="32"/>
        <v>512</v>
      </c>
    </row>
    <row r="2061" ht="153.75" customHeight="1" spans="1:8">
      <c r="A2061" s="30">
        <v>2060</v>
      </c>
      <c r="B2061" s="13" t="s">
        <v>10</v>
      </c>
      <c r="C2061" s="13" t="s">
        <v>10</v>
      </c>
      <c r="D2061" s="31" t="s">
        <v>3215</v>
      </c>
      <c r="E2061" s="35" t="s">
        <v>12</v>
      </c>
      <c r="F2061" s="39" t="s">
        <v>2026</v>
      </c>
      <c r="G2061" s="36"/>
      <c r="H2061" s="33">
        <f t="shared" si="32"/>
        <v>513</v>
      </c>
    </row>
    <row r="2062" ht="153.75" customHeight="1" spans="1:8">
      <c r="A2062" s="30">
        <v>2061</v>
      </c>
      <c r="B2062" s="13" t="s">
        <v>138</v>
      </c>
      <c r="C2062" s="13" t="s">
        <v>138</v>
      </c>
      <c r="D2062" s="31" t="s">
        <v>3216</v>
      </c>
      <c r="E2062" s="35" t="s">
        <v>15</v>
      </c>
      <c r="F2062" s="15" t="s">
        <v>138</v>
      </c>
      <c r="G2062" s="36"/>
      <c r="H2062" s="33">
        <f t="shared" si="32"/>
        <v>513</v>
      </c>
    </row>
    <row r="2063" ht="153.75" customHeight="1" spans="1:8">
      <c r="A2063" s="30">
        <v>2062</v>
      </c>
      <c r="B2063" s="31" t="s">
        <v>42</v>
      </c>
      <c r="C2063" s="13" t="s">
        <v>42</v>
      </c>
      <c r="D2063" s="31" t="s">
        <v>3217</v>
      </c>
      <c r="E2063" s="35" t="s">
        <v>18</v>
      </c>
      <c r="F2063" s="5" t="s">
        <v>42</v>
      </c>
      <c r="H2063" s="33">
        <f t="shared" si="32"/>
        <v>513</v>
      </c>
    </row>
    <row r="2064" ht="153.75" customHeight="1" spans="1:8">
      <c r="A2064" s="30">
        <v>2063</v>
      </c>
      <c r="B2064" s="31" t="s">
        <v>114</v>
      </c>
      <c r="C2064" s="13" t="s">
        <v>114</v>
      </c>
      <c r="D2064" s="31" t="s">
        <v>3218</v>
      </c>
      <c r="E2064" s="35" t="s">
        <v>21</v>
      </c>
      <c r="F2064" s="40" t="s">
        <v>38</v>
      </c>
      <c r="H2064" s="33">
        <f t="shared" si="32"/>
        <v>513</v>
      </c>
    </row>
    <row r="2065" ht="153.75" customHeight="1" spans="1:8">
      <c r="A2065" s="30">
        <v>2064</v>
      </c>
      <c r="B2065" s="13" t="s">
        <v>89</v>
      </c>
      <c r="C2065" s="13" t="s">
        <v>89</v>
      </c>
      <c r="D2065" s="31" t="s">
        <v>3219</v>
      </c>
      <c r="E2065" s="35" t="s">
        <v>23</v>
      </c>
      <c r="F2065" s="37" t="s">
        <v>585</v>
      </c>
      <c r="G2065" s="36"/>
      <c r="H2065" s="33">
        <f t="shared" si="32"/>
        <v>513</v>
      </c>
    </row>
    <row r="2066" ht="153.75" customHeight="1" spans="1:8">
      <c r="A2066" s="30">
        <v>2065</v>
      </c>
      <c r="B2066" s="13" t="s">
        <v>1837</v>
      </c>
      <c r="C2066" s="13" t="s">
        <v>1837</v>
      </c>
      <c r="D2066" s="31" t="s">
        <v>3220</v>
      </c>
      <c r="E2066" s="35" t="s">
        <v>27</v>
      </c>
      <c r="F2066" s="39" t="s">
        <v>3221</v>
      </c>
      <c r="G2066" s="36"/>
      <c r="H2066" s="33">
        <f t="shared" si="32"/>
        <v>514</v>
      </c>
    </row>
    <row r="2067" ht="153.75" customHeight="1" spans="1:8">
      <c r="A2067" s="30">
        <v>2066</v>
      </c>
      <c r="B2067" s="13" t="s">
        <v>607</v>
      </c>
      <c r="C2067" s="13" t="s">
        <v>607</v>
      </c>
      <c r="D2067" s="31" t="s">
        <v>3222</v>
      </c>
      <c r="E2067" s="35" t="s">
        <v>9</v>
      </c>
      <c r="F2067" s="5" t="s">
        <v>138</v>
      </c>
      <c r="G2067" s="36"/>
      <c r="H2067" s="33">
        <f t="shared" si="32"/>
        <v>514</v>
      </c>
    </row>
    <row r="2068" ht="153.75" customHeight="1" spans="1:8">
      <c r="A2068" s="30">
        <v>2067</v>
      </c>
      <c r="B2068" s="13" t="s">
        <v>106</v>
      </c>
      <c r="C2068" s="13" t="s">
        <v>51</v>
      </c>
      <c r="D2068" s="31" t="s">
        <v>3223</v>
      </c>
      <c r="E2068" s="35" t="s">
        <v>12</v>
      </c>
      <c r="F2068" s="39" t="s">
        <v>3224</v>
      </c>
      <c r="G2068" s="36" t="s">
        <v>3225</v>
      </c>
      <c r="H2068" s="33">
        <f t="shared" si="32"/>
        <v>514</v>
      </c>
    </row>
    <row r="2069" ht="153.75" customHeight="1" spans="1:8">
      <c r="A2069" s="30">
        <v>2068</v>
      </c>
      <c r="B2069" s="13" t="s">
        <v>1553</v>
      </c>
      <c r="C2069" s="13" t="s">
        <v>1801</v>
      </c>
      <c r="D2069" s="31" t="s">
        <v>3226</v>
      </c>
      <c r="E2069" s="35" t="s">
        <v>15</v>
      </c>
      <c r="F2069" s="15" t="s">
        <v>3227</v>
      </c>
      <c r="G2069" s="36"/>
      <c r="H2069" s="33">
        <f t="shared" si="32"/>
        <v>515</v>
      </c>
    </row>
    <row r="2070" ht="153.75" customHeight="1" spans="1:8">
      <c r="A2070" s="30">
        <v>2069</v>
      </c>
      <c r="B2070" s="31" t="s">
        <v>1339</v>
      </c>
      <c r="C2070" s="13" t="s">
        <v>1339</v>
      </c>
      <c r="D2070" s="31" t="s">
        <v>3228</v>
      </c>
      <c r="E2070" s="35" t="s">
        <v>18</v>
      </c>
      <c r="F2070" s="5" t="s">
        <v>1339</v>
      </c>
      <c r="H2070" s="33">
        <f t="shared" si="32"/>
        <v>515</v>
      </c>
    </row>
    <row r="2071" ht="153.75" customHeight="1" spans="1:8">
      <c r="A2071" s="30">
        <v>2070</v>
      </c>
      <c r="B2071" s="31" t="s">
        <v>156</v>
      </c>
      <c r="C2071" s="13" t="s">
        <v>156</v>
      </c>
      <c r="D2071" s="31" t="s">
        <v>3229</v>
      </c>
      <c r="E2071" s="35" t="s">
        <v>21</v>
      </c>
      <c r="F2071" s="15" t="s">
        <v>156</v>
      </c>
      <c r="H2071" s="33">
        <f t="shared" si="32"/>
        <v>515</v>
      </c>
    </row>
    <row r="2072" ht="153.75" customHeight="1" spans="1:8">
      <c r="A2072" s="30">
        <v>2071</v>
      </c>
      <c r="B2072" s="13" t="s">
        <v>158</v>
      </c>
      <c r="C2072" s="13" t="s">
        <v>158</v>
      </c>
      <c r="D2072" s="31" t="s">
        <v>3230</v>
      </c>
      <c r="E2072" s="35" t="s">
        <v>23</v>
      </c>
      <c r="F2072" s="37" t="s">
        <v>158</v>
      </c>
      <c r="G2072" s="36"/>
      <c r="H2072" s="33">
        <f t="shared" si="32"/>
        <v>515</v>
      </c>
    </row>
    <row r="2073" ht="153.75" customHeight="1" spans="1:8">
      <c r="A2073" s="30">
        <v>2072</v>
      </c>
      <c r="B2073" s="13" t="s">
        <v>89</v>
      </c>
      <c r="C2073" s="13" t="s">
        <v>89</v>
      </c>
      <c r="D2073" s="31" t="s">
        <v>3231</v>
      </c>
      <c r="E2073" s="35" t="s">
        <v>27</v>
      </c>
      <c r="F2073" s="5" t="s">
        <v>89</v>
      </c>
      <c r="G2073" s="36"/>
      <c r="H2073" s="33">
        <f t="shared" si="32"/>
        <v>515</v>
      </c>
    </row>
    <row r="2074" ht="153.75" customHeight="1" spans="1:8">
      <c r="A2074" s="30">
        <v>2073</v>
      </c>
      <c r="B2074" s="13" t="s">
        <v>3232</v>
      </c>
      <c r="C2074" s="13" t="s">
        <v>3232</v>
      </c>
      <c r="D2074" s="31" t="s">
        <v>3233</v>
      </c>
      <c r="E2074" s="35" t="s">
        <v>9</v>
      </c>
      <c r="F2074" s="5" t="s">
        <v>3232</v>
      </c>
      <c r="G2074" s="36"/>
      <c r="H2074" s="33">
        <f t="shared" si="32"/>
        <v>516</v>
      </c>
    </row>
    <row r="2075" ht="153.75" customHeight="1" spans="1:8">
      <c r="A2075" s="30">
        <v>2074</v>
      </c>
      <c r="B2075" s="13" t="s">
        <v>89</v>
      </c>
      <c r="C2075" s="13" t="s">
        <v>89</v>
      </c>
      <c r="D2075" s="31" t="s">
        <v>3234</v>
      </c>
      <c r="E2075" s="35" t="s">
        <v>12</v>
      </c>
      <c r="F2075" s="39" t="s">
        <v>2462</v>
      </c>
      <c r="G2075" s="36"/>
      <c r="H2075" s="33">
        <f t="shared" si="32"/>
        <v>516</v>
      </c>
    </row>
    <row r="2076" ht="153.75" customHeight="1" spans="1:8">
      <c r="A2076" s="30">
        <v>2075</v>
      </c>
      <c r="B2076" s="13" t="s">
        <v>3235</v>
      </c>
      <c r="C2076" s="13" t="s">
        <v>3235</v>
      </c>
      <c r="D2076" s="31" t="s">
        <v>3236</v>
      </c>
      <c r="E2076" s="35" t="s">
        <v>15</v>
      </c>
      <c r="F2076" s="15" t="s">
        <v>3235</v>
      </c>
      <c r="G2076" s="36"/>
      <c r="H2076" s="33">
        <f t="shared" si="32"/>
        <v>516</v>
      </c>
    </row>
    <row r="2077" ht="153.75" customHeight="1" spans="1:8">
      <c r="A2077" s="30">
        <v>2076</v>
      </c>
      <c r="B2077" s="31" t="s">
        <v>3237</v>
      </c>
      <c r="C2077" s="13" t="s">
        <v>3238</v>
      </c>
      <c r="D2077" s="31" t="s">
        <v>3239</v>
      </c>
      <c r="E2077" s="35" t="s">
        <v>18</v>
      </c>
      <c r="F2077" s="5" t="s">
        <v>3240</v>
      </c>
      <c r="H2077" s="33">
        <f t="shared" si="32"/>
        <v>518</v>
      </c>
    </row>
    <row r="2078" ht="153.75" customHeight="1" spans="1:8">
      <c r="A2078" s="30">
        <v>2077</v>
      </c>
      <c r="B2078" s="31" t="s">
        <v>3241</v>
      </c>
      <c r="C2078" s="13" t="s">
        <v>3242</v>
      </c>
      <c r="D2078" s="31" t="s">
        <v>3243</v>
      </c>
      <c r="E2078" s="35" t="s">
        <v>21</v>
      </c>
      <c r="F2078" s="15" t="s">
        <v>3241</v>
      </c>
      <c r="H2078" s="33">
        <f t="shared" si="32"/>
        <v>518</v>
      </c>
    </row>
    <row r="2079" ht="153.75" customHeight="1" spans="1:8">
      <c r="A2079" s="30">
        <v>2078</v>
      </c>
      <c r="B2079" s="13" t="s">
        <v>3244</v>
      </c>
      <c r="C2079" s="13" t="s">
        <v>3244</v>
      </c>
      <c r="D2079" s="31" t="s">
        <v>3245</v>
      </c>
      <c r="E2079" s="35" t="s">
        <v>23</v>
      </c>
      <c r="F2079" s="37" t="s">
        <v>3244</v>
      </c>
      <c r="G2079" s="36"/>
      <c r="H2079" s="33">
        <f t="shared" si="32"/>
        <v>518</v>
      </c>
    </row>
    <row r="2080" ht="153.75" customHeight="1" spans="1:8">
      <c r="A2080" s="30">
        <v>2079</v>
      </c>
      <c r="B2080" s="13" t="s">
        <v>42</v>
      </c>
      <c r="C2080" s="13" t="s">
        <v>42</v>
      </c>
      <c r="D2080" s="31" t="s">
        <v>3246</v>
      </c>
      <c r="E2080" s="35" t="s">
        <v>27</v>
      </c>
      <c r="F2080" s="39" t="s">
        <v>227</v>
      </c>
      <c r="G2080" s="36"/>
      <c r="H2080" s="33">
        <f t="shared" si="32"/>
        <v>518</v>
      </c>
    </row>
    <row r="2081" ht="153.75" customHeight="1" spans="1:8">
      <c r="A2081" s="30">
        <v>2080</v>
      </c>
      <c r="B2081" s="13" t="s">
        <v>618</v>
      </c>
      <c r="C2081" s="13" t="s">
        <v>618</v>
      </c>
      <c r="D2081" s="31" t="s">
        <v>3247</v>
      </c>
      <c r="E2081" s="35" t="s">
        <v>9</v>
      </c>
      <c r="F2081" s="5" t="s">
        <v>3248</v>
      </c>
      <c r="G2081" s="36"/>
      <c r="H2081" s="33">
        <f t="shared" si="32"/>
        <v>519</v>
      </c>
    </row>
    <row r="2082" ht="153.75" customHeight="1" spans="1:8">
      <c r="A2082" s="30">
        <v>2081</v>
      </c>
      <c r="B2082" s="13" t="s">
        <v>138</v>
      </c>
      <c r="C2082" s="13" t="s">
        <v>138</v>
      </c>
      <c r="D2082" s="31" t="s">
        <v>3249</v>
      </c>
      <c r="E2082" s="35" t="s">
        <v>12</v>
      </c>
      <c r="F2082" s="5" t="s">
        <v>3250</v>
      </c>
      <c r="G2082" s="36"/>
      <c r="H2082" s="33">
        <f t="shared" si="32"/>
        <v>519</v>
      </c>
    </row>
    <row r="2083" ht="153.75" customHeight="1" spans="1:8">
      <c r="A2083" s="30">
        <v>2082</v>
      </c>
      <c r="B2083" s="13" t="s">
        <v>607</v>
      </c>
      <c r="C2083" s="13" t="s">
        <v>607</v>
      </c>
      <c r="D2083" s="31" t="s">
        <v>3251</v>
      </c>
      <c r="E2083" s="35" t="s">
        <v>15</v>
      </c>
      <c r="F2083" s="15" t="s">
        <v>138</v>
      </c>
      <c r="G2083" s="36"/>
      <c r="H2083" s="33">
        <f t="shared" si="32"/>
        <v>519</v>
      </c>
    </row>
    <row r="2084" ht="153.75" customHeight="1" spans="1:8">
      <c r="A2084" s="30">
        <v>2083</v>
      </c>
      <c r="B2084" s="31" t="s">
        <v>51</v>
      </c>
      <c r="C2084" s="13" t="s">
        <v>51</v>
      </c>
      <c r="D2084" s="31" t="s">
        <v>3252</v>
      </c>
      <c r="E2084" s="35" t="s">
        <v>18</v>
      </c>
      <c r="F2084" s="5" t="s">
        <v>3253</v>
      </c>
      <c r="H2084" s="33">
        <f t="shared" si="32"/>
        <v>519</v>
      </c>
    </row>
    <row r="2085" ht="153.75" customHeight="1" spans="1:8">
      <c r="A2085" s="30">
        <v>2084</v>
      </c>
      <c r="B2085" s="31" t="s">
        <v>98</v>
      </c>
      <c r="C2085" s="13" t="s">
        <v>98</v>
      </c>
      <c r="D2085" s="31" t="s">
        <v>3254</v>
      </c>
      <c r="E2085" s="35" t="s">
        <v>21</v>
      </c>
      <c r="F2085" s="15" t="s">
        <v>3255</v>
      </c>
      <c r="H2085" s="33">
        <f t="shared" si="32"/>
        <v>519</v>
      </c>
    </row>
    <row r="2086" ht="153.75" customHeight="1" spans="1:8">
      <c r="A2086" s="30">
        <v>2085</v>
      </c>
      <c r="B2086" s="13" t="s">
        <v>1467</v>
      </c>
      <c r="C2086" s="13" t="s">
        <v>1467</v>
      </c>
      <c r="D2086" s="31" t="s">
        <v>3256</v>
      </c>
      <c r="E2086" s="35" t="s">
        <v>23</v>
      </c>
      <c r="F2086" s="37" t="s">
        <v>1467</v>
      </c>
      <c r="G2086" s="36"/>
      <c r="H2086" s="33">
        <f t="shared" si="32"/>
        <v>520</v>
      </c>
    </row>
    <row r="2087" ht="153.75" customHeight="1" spans="1:8">
      <c r="A2087" s="30">
        <v>2086</v>
      </c>
      <c r="B2087" s="13" t="s">
        <v>70</v>
      </c>
      <c r="C2087" s="13" t="s">
        <v>70</v>
      </c>
      <c r="D2087" s="31" t="s">
        <v>3257</v>
      </c>
      <c r="E2087" s="35" t="s">
        <v>27</v>
      </c>
      <c r="F2087" s="5" t="s">
        <v>70</v>
      </c>
      <c r="G2087" s="36"/>
      <c r="H2087" s="33">
        <f t="shared" si="32"/>
        <v>520</v>
      </c>
    </row>
    <row r="2088" ht="153.75" customHeight="1" spans="1:8">
      <c r="A2088" s="30">
        <v>2087</v>
      </c>
      <c r="B2088" s="13" t="s">
        <v>51</v>
      </c>
      <c r="C2088" s="13" t="s">
        <v>51</v>
      </c>
      <c r="D2088" s="31" t="s">
        <v>3258</v>
      </c>
      <c r="E2088" s="35" t="s">
        <v>9</v>
      </c>
      <c r="F2088" s="5" t="s">
        <v>1700</v>
      </c>
      <c r="G2088" s="36"/>
      <c r="H2088" s="33">
        <f t="shared" si="32"/>
        <v>520</v>
      </c>
    </row>
    <row r="2089" ht="153.75" customHeight="1" spans="1:8">
      <c r="A2089" s="30">
        <v>2088</v>
      </c>
      <c r="B2089" s="13" t="s">
        <v>1845</v>
      </c>
      <c r="C2089" s="13" t="s">
        <v>368</v>
      </c>
      <c r="D2089" s="31" t="s">
        <v>3259</v>
      </c>
      <c r="E2089" s="35" t="s">
        <v>12</v>
      </c>
      <c r="F2089" s="5" t="s">
        <v>3260</v>
      </c>
      <c r="G2089" s="36"/>
      <c r="H2089" s="33">
        <f t="shared" si="32"/>
        <v>520</v>
      </c>
    </row>
    <row r="2090" ht="153.75" customHeight="1" spans="1:8">
      <c r="A2090" s="30">
        <v>2089</v>
      </c>
      <c r="B2090" s="13" t="s">
        <v>89</v>
      </c>
      <c r="C2090" s="13" t="s">
        <v>89</v>
      </c>
      <c r="D2090" s="31" t="s">
        <v>3261</v>
      </c>
      <c r="E2090" s="35" t="s">
        <v>15</v>
      </c>
      <c r="F2090" s="15" t="s">
        <v>2288</v>
      </c>
      <c r="G2090" s="36"/>
      <c r="H2090" s="33">
        <f t="shared" si="32"/>
        <v>520</v>
      </c>
    </row>
    <row r="2091" ht="153.75" customHeight="1" spans="1:8">
      <c r="A2091" s="30">
        <v>2090</v>
      </c>
      <c r="B2091" s="31" t="s">
        <v>408</v>
      </c>
      <c r="C2091" s="13" t="s">
        <v>408</v>
      </c>
      <c r="D2091" s="31" t="s">
        <v>3262</v>
      </c>
      <c r="E2091" s="35" t="s">
        <v>18</v>
      </c>
      <c r="F2091" s="5" t="s">
        <v>408</v>
      </c>
      <c r="H2091" s="33">
        <f t="shared" si="32"/>
        <v>521</v>
      </c>
    </row>
    <row r="2092" ht="153.75" customHeight="1" spans="1:8">
      <c r="A2092" s="30">
        <v>2091</v>
      </c>
      <c r="B2092" s="31" t="s">
        <v>607</v>
      </c>
      <c r="C2092" s="13" t="s">
        <v>607</v>
      </c>
      <c r="D2092" s="31" t="s">
        <v>3263</v>
      </c>
      <c r="E2092" s="35" t="s">
        <v>21</v>
      </c>
      <c r="F2092" s="15" t="s">
        <v>607</v>
      </c>
      <c r="H2092" s="33">
        <f t="shared" si="32"/>
        <v>521</v>
      </c>
    </row>
    <row r="2093" ht="153.75" customHeight="1" spans="1:8">
      <c r="A2093" s="30">
        <v>2092</v>
      </c>
      <c r="B2093" s="13" t="s">
        <v>607</v>
      </c>
      <c r="C2093" s="13" t="s">
        <v>607</v>
      </c>
      <c r="D2093" s="31" t="s">
        <v>3264</v>
      </c>
      <c r="E2093" s="35" t="s">
        <v>23</v>
      </c>
      <c r="F2093" s="37" t="s">
        <v>3265</v>
      </c>
      <c r="G2093" s="36"/>
      <c r="H2093" s="33">
        <f t="shared" si="32"/>
        <v>521</v>
      </c>
    </row>
    <row r="2094" ht="153.75" customHeight="1" spans="1:8">
      <c r="A2094" s="30">
        <v>2093</v>
      </c>
      <c r="B2094" s="13" t="s">
        <v>2457</v>
      </c>
      <c r="C2094" s="13" t="s">
        <v>2458</v>
      </c>
      <c r="D2094" s="31" t="s">
        <v>3266</v>
      </c>
      <c r="E2094" s="35" t="s">
        <v>27</v>
      </c>
      <c r="F2094" s="5" t="s">
        <v>2458</v>
      </c>
      <c r="G2094" s="36"/>
      <c r="H2094" s="33">
        <f t="shared" si="32"/>
        <v>521</v>
      </c>
    </row>
    <row r="2095" ht="153.75" customHeight="1" spans="1:8">
      <c r="A2095" s="30">
        <v>2094</v>
      </c>
      <c r="B2095" s="13" t="s">
        <v>439</v>
      </c>
      <c r="C2095" s="13" t="s">
        <v>439</v>
      </c>
      <c r="D2095" s="31" t="s">
        <v>3267</v>
      </c>
      <c r="E2095" s="35" t="s">
        <v>9</v>
      </c>
      <c r="F2095" s="5" t="s">
        <v>3268</v>
      </c>
      <c r="G2095" s="36"/>
      <c r="H2095" s="33">
        <f t="shared" si="32"/>
        <v>521</v>
      </c>
    </row>
    <row r="2096" ht="153.75" customHeight="1" spans="1:8">
      <c r="A2096" s="30">
        <v>2095</v>
      </c>
      <c r="B2096" s="13" t="s">
        <v>10</v>
      </c>
      <c r="C2096" s="13" t="s">
        <v>10</v>
      </c>
      <c r="D2096" s="31" t="s">
        <v>3269</v>
      </c>
      <c r="E2096" s="35" t="s">
        <v>12</v>
      </c>
      <c r="F2096" s="5" t="s">
        <v>10</v>
      </c>
      <c r="G2096" s="36" t="s">
        <v>3270</v>
      </c>
      <c r="H2096" s="33">
        <f t="shared" si="32"/>
        <v>522</v>
      </c>
    </row>
    <row r="2097" ht="153.75" customHeight="1" spans="1:8">
      <c r="A2097" s="30">
        <v>2096</v>
      </c>
      <c r="B2097" s="13" t="s">
        <v>158</v>
      </c>
      <c r="C2097" s="13" t="s">
        <v>158</v>
      </c>
      <c r="D2097" s="31" t="s">
        <v>3271</v>
      </c>
      <c r="E2097" s="35" t="s">
        <v>15</v>
      </c>
      <c r="F2097" s="15" t="s">
        <v>3272</v>
      </c>
      <c r="G2097" s="36"/>
      <c r="H2097" s="33">
        <f t="shared" si="32"/>
        <v>522</v>
      </c>
    </row>
    <row r="2098" s="29" customFormat="1" ht="153.75" customHeight="1" spans="1:8">
      <c r="A2098" s="30">
        <v>2097</v>
      </c>
      <c r="B2098" s="31" t="s">
        <v>51</v>
      </c>
      <c r="C2098" s="13" t="s">
        <v>51</v>
      </c>
      <c r="D2098" s="31" t="s">
        <v>3273</v>
      </c>
      <c r="E2098" s="35" t="s">
        <v>18</v>
      </c>
      <c r="F2098" s="5" t="s">
        <v>3274</v>
      </c>
      <c r="G2098" s="32"/>
      <c r="H2098" s="41">
        <f t="shared" si="32"/>
        <v>522</v>
      </c>
    </row>
    <row r="2099" ht="153.75" customHeight="1" spans="1:8">
      <c r="A2099" s="30">
        <v>2098</v>
      </c>
      <c r="B2099" s="31" t="s">
        <v>10</v>
      </c>
      <c r="C2099" s="13" t="s">
        <v>10</v>
      </c>
      <c r="D2099" s="31" t="s">
        <v>3275</v>
      </c>
      <c r="E2099" s="35" t="s">
        <v>21</v>
      </c>
      <c r="F2099" s="15" t="s">
        <v>789</v>
      </c>
      <c r="H2099" s="33">
        <f t="shared" si="32"/>
        <v>523</v>
      </c>
    </row>
    <row r="2100" ht="153.75" customHeight="1" spans="1:8">
      <c r="A2100" s="30">
        <v>2099</v>
      </c>
      <c r="B2100" s="13" t="s">
        <v>2988</v>
      </c>
      <c r="C2100" s="13" t="s">
        <v>2988</v>
      </c>
      <c r="D2100" s="31" t="s">
        <v>3276</v>
      </c>
      <c r="E2100" s="35" t="s">
        <v>23</v>
      </c>
      <c r="F2100" s="37" t="s">
        <v>2988</v>
      </c>
      <c r="G2100" s="36"/>
      <c r="H2100" s="33">
        <f t="shared" si="32"/>
        <v>523</v>
      </c>
    </row>
    <row r="2101" ht="153.75" customHeight="1" spans="1:8">
      <c r="A2101" s="30">
        <v>2100</v>
      </c>
      <c r="B2101" s="13" t="s">
        <v>158</v>
      </c>
      <c r="C2101" s="13" t="s">
        <v>158</v>
      </c>
      <c r="D2101" s="31" t="s">
        <v>3277</v>
      </c>
      <c r="E2101" s="35" t="s">
        <v>27</v>
      </c>
      <c r="F2101" s="39" t="s">
        <v>3278</v>
      </c>
      <c r="G2101" s="36"/>
      <c r="H2101" s="33">
        <f t="shared" si="32"/>
        <v>523</v>
      </c>
    </row>
    <row r="2102" ht="153.75" customHeight="1" spans="1:8">
      <c r="A2102" s="30">
        <v>2101</v>
      </c>
      <c r="B2102" s="13" t="s">
        <v>367</v>
      </c>
      <c r="C2102" s="13" t="s">
        <v>368</v>
      </c>
      <c r="D2102" s="31" t="s">
        <v>3279</v>
      </c>
      <c r="E2102" s="35" t="s">
        <v>9</v>
      </c>
      <c r="F2102" s="5" t="s">
        <v>3280</v>
      </c>
      <c r="G2102" s="36"/>
      <c r="H2102" s="33">
        <f t="shared" si="32"/>
        <v>523</v>
      </c>
    </row>
    <row r="2103" ht="153.75" customHeight="1" spans="1:8">
      <c r="A2103" s="30">
        <v>2102</v>
      </c>
      <c r="B2103" s="13" t="s">
        <v>89</v>
      </c>
      <c r="C2103" s="13" t="s">
        <v>89</v>
      </c>
      <c r="D2103" s="31" t="s">
        <v>3281</v>
      </c>
      <c r="E2103" s="35" t="s">
        <v>12</v>
      </c>
      <c r="F2103" s="5" t="s">
        <v>989</v>
      </c>
      <c r="G2103" s="36"/>
      <c r="H2103" s="33">
        <f t="shared" si="32"/>
        <v>523</v>
      </c>
    </row>
    <row r="2104" ht="153.75" customHeight="1" spans="1:8">
      <c r="A2104" s="30">
        <v>2103</v>
      </c>
      <c r="B2104" s="13" t="s">
        <v>98</v>
      </c>
      <c r="C2104" s="13" t="s">
        <v>98</v>
      </c>
      <c r="D2104" s="31" t="s">
        <v>3282</v>
      </c>
      <c r="E2104" s="35" t="s">
        <v>15</v>
      </c>
      <c r="F2104" s="15" t="s">
        <v>98</v>
      </c>
      <c r="G2104" s="36"/>
      <c r="H2104" s="33">
        <f t="shared" si="32"/>
        <v>523</v>
      </c>
    </row>
    <row r="2105" ht="153.75" customHeight="1" spans="1:8">
      <c r="A2105" s="30">
        <v>2104</v>
      </c>
      <c r="B2105" s="31" t="s">
        <v>255</v>
      </c>
      <c r="C2105" s="13" t="s">
        <v>255</v>
      </c>
      <c r="D2105" s="31" t="s">
        <v>3283</v>
      </c>
      <c r="E2105" s="35" t="s">
        <v>18</v>
      </c>
      <c r="F2105" s="5" t="s">
        <v>445</v>
      </c>
      <c r="H2105" s="33">
        <f t="shared" si="32"/>
        <v>523</v>
      </c>
    </row>
    <row r="2106" ht="153.75" customHeight="1" spans="1:8">
      <c r="A2106" s="30">
        <v>2105</v>
      </c>
      <c r="B2106" s="31" t="s">
        <v>49</v>
      </c>
      <c r="C2106" s="13" t="s">
        <v>49</v>
      </c>
      <c r="D2106" s="31" t="s">
        <v>3284</v>
      </c>
      <c r="E2106" s="45" t="s">
        <v>21</v>
      </c>
      <c r="F2106" s="15" t="s">
        <v>3285</v>
      </c>
      <c r="G2106" s="32" t="s">
        <v>3286</v>
      </c>
      <c r="H2106" s="33">
        <f t="shared" si="32"/>
        <v>524</v>
      </c>
    </row>
    <row r="2107" ht="153.75" customHeight="1" spans="1:8">
      <c r="A2107" s="30">
        <v>2106</v>
      </c>
      <c r="B2107" s="13" t="s">
        <v>138</v>
      </c>
      <c r="C2107" s="13" t="s">
        <v>138</v>
      </c>
      <c r="D2107" s="31" t="s">
        <v>3287</v>
      </c>
      <c r="E2107" s="35" t="s">
        <v>23</v>
      </c>
      <c r="F2107" s="37" t="s">
        <v>138</v>
      </c>
      <c r="G2107" s="36"/>
      <c r="H2107" s="33">
        <f t="shared" si="32"/>
        <v>524</v>
      </c>
    </row>
    <row r="2108" ht="153.75" customHeight="1" spans="1:8">
      <c r="A2108" s="30">
        <v>2107</v>
      </c>
      <c r="B2108" s="13" t="s">
        <v>607</v>
      </c>
      <c r="C2108" s="13" t="s">
        <v>607</v>
      </c>
      <c r="D2108" s="31" t="s">
        <v>3288</v>
      </c>
      <c r="E2108" s="35" t="s">
        <v>27</v>
      </c>
      <c r="F2108" s="39" t="s">
        <v>1774</v>
      </c>
      <c r="G2108" s="36"/>
      <c r="H2108" s="33">
        <f t="shared" si="32"/>
        <v>524</v>
      </c>
    </row>
    <row r="2109" ht="153.75" customHeight="1" spans="1:8">
      <c r="A2109" s="30">
        <v>2108</v>
      </c>
      <c r="B2109" s="13" t="s">
        <v>148</v>
      </c>
      <c r="C2109" s="13" t="s">
        <v>148</v>
      </c>
      <c r="D2109" s="31" t="s">
        <v>3289</v>
      </c>
      <c r="E2109" s="35" t="s">
        <v>9</v>
      </c>
      <c r="F2109" s="5" t="s">
        <v>148</v>
      </c>
      <c r="G2109" s="36"/>
      <c r="H2109" s="33">
        <f t="shared" si="32"/>
        <v>525</v>
      </c>
    </row>
    <row r="2110" ht="153.75" customHeight="1" spans="1:8">
      <c r="A2110" s="30">
        <v>2109</v>
      </c>
      <c r="B2110" s="13" t="s">
        <v>3290</v>
      </c>
      <c r="C2110" s="13" t="s">
        <v>3291</v>
      </c>
      <c r="D2110" s="31" t="s">
        <v>3292</v>
      </c>
      <c r="E2110" s="35" t="s">
        <v>12</v>
      </c>
      <c r="F2110" s="5" t="s">
        <v>3290</v>
      </c>
      <c r="G2110" s="36" t="s">
        <v>3293</v>
      </c>
      <c r="H2110" s="33">
        <f t="shared" si="32"/>
        <v>525</v>
      </c>
    </row>
    <row r="2111" ht="153.75" customHeight="1" spans="1:8">
      <c r="A2111" s="30">
        <v>2110</v>
      </c>
      <c r="B2111" s="13" t="s">
        <v>138</v>
      </c>
      <c r="C2111" s="13" t="s">
        <v>138</v>
      </c>
      <c r="D2111" s="31" t="s">
        <v>3294</v>
      </c>
      <c r="E2111" s="35" t="s">
        <v>15</v>
      </c>
      <c r="F2111" s="15" t="s">
        <v>138</v>
      </c>
      <c r="G2111" s="36"/>
      <c r="H2111" s="33">
        <f t="shared" si="32"/>
        <v>525</v>
      </c>
    </row>
    <row r="2112" ht="153.75" customHeight="1" spans="1:8">
      <c r="A2112" s="30">
        <v>2111</v>
      </c>
      <c r="B2112" s="31" t="s">
        <v>91</v>
      </c>
      <c r="C2112" s="13" t="s">
        <v>91</v>
      </c>
      <c r="D2112" s="31" t="s">
        <v>3295</v>
      </c>
      <c r="E2112" s="35" t="s">
        <v>18</v>
      </c>
      <c r="F2112" s="5" t="s">
        <v>3296</v>
      </c>
      <c r="H2112" s="33">
        <f t="shared" si="32"/>
        <v>526</v>
      </c>
    </row>
    <row r="2113" ht="153.75" customHeight="1" spans="1:8">
      <c r="A2113" s="30">
        <v>2112</v>
      </c>
      <c r="B2113" s="31" t="s">
        <v>281</v>
      </c>
      <c r="C2113" s="13" t="s">
        <v>281</v>
      </c>
      <c r="D2113" s="31" t="s">
        <v>3297</v>
      </c>
      <c r="E2113" s="35" t="s">
        <v>21</v>
      </c>
      <c r="F2113" s="15" t="s">
        <v>2235</v>
      </c>
      <c r="H2113" s="33">
        <f t="shared" si="32"/>
        <v>526</v>
      </c>
    </row>
    <row r="2114" ht="153.75" customHeight="1" spans="1:8">
      <c r="A2114" s="30">
        <v>2113</v>
      </c>
      <c r="B2114" s="13" t="s">
        <v>89</v>
      </c>
      <c r="C2114" s="13" t="s">
        <v>89</v>
      </c>
      <c r="D2114" s="31" t="s">
        <v>3298</v>
      </c>
      <c r="E2114" s="35" t="s">
        <v>23</v>
      </c>
      <c r="F2114" s="37" t="s">
        <v>89</v>
      </c>
      <c r="G2114" s="36"/>
      <c r="H2114" s="33">
        <f t="shared" ref="H2114:H2177" si="33">LEN(D2114)</f>
        <v>526</v>
      </c>
    </row>
    <row r="2115" ht="153.75" customHeight="1" spans="1:8">
      <c r="A2115" s="30">
        <v>2114</v>
      </c>
      <c r="B2115" s="13" t="s">
        <v>455</v>
      </c>
      <c r="C2115" s="13" t="s">
        <v>455</v>
      </c>
      <c r="D2115" s="31" t="s">
        <v>3299</v>
      </c>
      <c r="E2115" s="35" t="s">
        <v>27</v>
      </c>
      <c r="F2115" s="5" t="s">
        <v>455</v>
      </c>
      <c r="G2115" s="36"/>
      <c r="H2115" s="33">
        <f t="shared" si="33"/>
        <v>527</v>
      </c>
    </row>
    <row r="2116" ht="153.75" customHeight="1" spans="1:8">
      <c r="A2116" s="30">
        <v>2115</v>
      </c>
      <c r="B2116" s="13" t="s">
        <v>156</v>
      </c>
      <c r="C2116" s="13" t="s">
        <v>156</v>
      </c>
      <c r="D2116" s="31" t="s">
        <v>3300</v>
      </c>
      <c r="E2116" s="35" t="s">
        <v>9</v>
      </c>
      <c r="F2116" s="5" t="s">
        <v>156</v>
      </c>
      <c r="G2116" s="36"/>
      <c r="H2116" s="33">
        <f t="shared" si="33"/>
        <v>527</v>
      </c>
    </row>
    <row r="2117" ht="153.75" customHeight="1" spans="1:8">
      <c r="A2117" s="30">
        <v>2116</v>
      </c>
      <c r="B2117" s="13" t="s">
        <v>3301</v>
      </c>
      <c r="C2117" s="13" t="s">
        <v>1164</v>
      </c>
      <c r="D2117" s="31" t="s">
        <v>3302</v>
      </c>
      <c r="E2117" s="35" t="s">
        <v>12</v>
      </c>
      <c r="F2117" s="5" t="s">
        <v>3301</v>
      </c>
      <c r="G2117" s="36"/>
      <c r="H2117" s="33">
        <f t="shared" si="33"/>
        <v>529</v>
      </c>
    </row>
    <row r="2118" ht="153.75" customHeight="1" spans="1:8">
      <c r="A2118" s="30">
        <v>2117</v>
      </c>
      <c r="B2118" s="13" t="s">
        <v>30</v>
      </c>
      <c r="C2118" s="13" t="s">
        <v>30</v>
      </c>
      <c r="D2118" s="31" t="s">
        <v>3303</v>
      </c>
      <c r="E2118" s="35" t="s">
        <v>15</v>
      </c>
      <c r="F2118" s="15" t="s">
        <v>3304</v>
      </c>
      <c r="G2118" s="36"/>
      <c r="H2118" s="33">
        <f t="shared" si="33"/>
        <v>530</v>
      </c>
    </row>
    <row r="2119" ht="153.75" customHeight="1" spans="1:8">
      <c r="A2119" s="30">
        <v>2118</v>
      </c>
      <c r="B2119" s="31" t="s">
        <v>1648</v>
      </c>
      <c r="C2119" s="13" t="s">
        <v>1649</v>
      </c>
      <c r="D2119" s="31" t="s">
        <v>3305</v>
      </c>
      <c r="E2119" s="35" t="s">
        <v>18</v>
      </c>
      <c r="F2119" s="5" t="s">
        <v>1648</v>
      </c>
      <c r="H2119" s="33">
        <f t="shared" si="33"/>
        <v>530</v>
      </c>
    </row>
    <row r="2120" ht="153.75" customHeight="1" spans="1:8">
      <c r="A2120" s="30">
        <v>2119</v>
      </c>
      <c r="B2120" s="31" t="s">
        <v>51</v>
      </c>
      <c r="C2120" s="13" t="s">
        <v>51</v>
      </c>
      <c r="D2120" s="31" t="s">
        <v>3306</v>
      </c>
      <c r="E2120" s="35" t="s">
        <v>21</v>
      </c>
      <c r="F2120" s="15" t="s">
        <v>51</v>
      </c>
      <c r="H2120" s="33">
        <f t="shared" si="33"/>
        <v>530</v>
      </c>
    </row>
    <row r="2121" ht="153.75" customHeight="1" spans="1:8">
      <c r="A2121" s="30">
        <v>2120</v>
      </c>
      <c r="B2121" s="13" t="s">
        <v>3307</v>
      </c>
      <c r="C2121" s="13" t="s">
        <v>3307</v>
      </c>
      <c r="D2121" s="31" t="s">
        <v>3308</v>
      </c>
      <c r="E2121" s="35" t="s">
        <v>23</v>
      </c>
      <c r="F2121" s="37" t="s">
        <v>3307</v>
      </c>
      <c r="G2121" s="36"/>
      <c r="H2121" s="33">
        <f t="shared" si="33"/>
        <v>530</v>
      </c>
    </row>
    <row r="2122" ht="153.75" customHeight="1" spans="1:8">
      <c r="A2122" s="30">
        <v>2121</v>
      </c>
      <c r="B2122" s="13" t="s">
        <v>233</v>
      </c>
      <c r="C2122" s="13" t="s">
        <v>233</v>
      </c>
      <c r="D2122" s="31" t="s">
        <v>3309</v>
      </c>
      <c r="E2122" s="35" t="s">
        <v>27</v>
      </c>
      <c r="F2122" s="5" t="s">
        <v>233</v>
      </c>
      <c r="G2122" s="36"/>
      <c r="H2122" s="33">
        <f t="shared" si="33"/>
        <v>530</v>
      </c>
    </row>
    <row r="2123" ht="153.75" customHeight="1" spans="1:8">
      <c r="A2123" s="30">
        <v>2122</v>
      </c>
      <c r="B2123" s="13" t="s">
        <v>125</v>
      </c>
      <c r="C2123" s="13" t="s">
        <v>459</v>
      </c>
      <c r="D2123" s="31" t="s">
        <v>3310</v>
      </c>
      <c r="E2123" s="35" t="s">
        <v>9</v>
      </c>
      <c r="F2123" s="5" t="s">
        <v>125</v>
      </c>
      <c r="G2123" s="36"/>
      <c r="H2123" s="33">
        <f t="shared" si="33"/>
        <v>531</v>
      </c>
    </row>
    <row r="2124" ht="166.5" customHeight="1" spans="1:8">
      <c r="A2124" s="30">
        <v>2123</v>
      </c>
      <c r="B2124" s="13" t="s">
        <v>493</v>
      </c>
      <c r="C2124" s="13" t="s">
        <v>459</v>
      </c>
      <c r="D2124" s="31" t="s">
        <v>3311</v>
      </c>
      <c r="E2124" s="35" t="s">
        <v>12</v>
      </c>
      <c r="F2124" s="5" t="s">
        <v>493</v>
      </c>
      <c r="G2124" s="36"/>
      <c r="H2124" s="33">
        <f t="shared" si="33"/>
        <v>531</v>
      </c>
    </row>
    <row r="2125" ht="153.75" customHeight="1" spans="1:8">
      <c r="A2125" s="30">
        <v>2124</v>
      </c>
      <c r="B2125" s="13" t="s">
        <v>227</v>
      </c>
      <c r="C2125" s="13" t="s">
        <v>227</v>
      </c>
      <c r="D2125" s="31" t="s">
        <v>3312</v>
      </c>
      <c r="E2125" s="35" t="s">
        <v>15</v>
      </c>
      <c r="F2125" s="15" t="s">
        <v>1285</v>
      </c>
      <c r="G2125" s="36"/>
      <c r="H2125" s="33">
        <f t="shared" si="33"/>
        <v>531</v>
      </c>
    </row>
    <row r="2126" ht="166.5" customHeight="1" spans="1:8">
      <c r="A2126" s="30">
        <v>2125</v>
      </c>
      <c r="B2126" s="31" t="s">
        <v>158</v>
      </c>
      <c r="C2126" s="13" t="s">
        <v>158</v>
      </c>
      <c r="D2126" s="31" t="s">
        <v>3313</v>
      </c>
      <c r="E2126" s="35" t="s">
        <v>18</v>
      </c>
      <c r="F2126" s="5" t="s">
        <v>158</v>
      </c>
      <c r="H2126" s="33">
        <f t="shared" si="33"/>
        <v>531</v>
      </c>
    </row>
    <row r="2127" ht="166.5" customHeight="1" spans="1:8">
      <c r="A2127" s="30">
        <v>2126</v>
      </c>
      <c r="B2127" s="31" t="s">
        <v>51</v>
      </c>
      <c r="C2127" s="13" t="s">
        <v>51</v>
      </c>
      <c r="D2127" s="31" t="s">
        <v>3314</v>
      </c>
      <c r="E2127" s="35" t="s">
        <v>21</v>
      </c>
      <c r="F2127" s="15" t="s">
        <v>367</v>
      </c>
      <c r="H2127" s="33">
        <f t="shared" si="33"/>
        <v>531</v>
      </c>
    </row>
    <row r="2128" ht="166.5" customHeight="1" spans="1:8">
      <c r="A2128" s="30">
        <v>2127</v>
      </c>
      <c r="B2128" s="13" t="s">
        <v>1467</v>
      </c>
      <c r="C2128" s="13" t="s">
        <v>1467</v>
      </c>
      <c r="D2128" s="31" t="s">
        <v>3315</v>
      </c>
      <c r="E2128" s="35" t="s">
        <v>23</v>
      </c>
      <c r="F2128" s="37" t="s">
        <v>1467</v>
      </c>
      <c r="G2128" s="36"/>
      <c r="H2128" s="33">
        <f t="shared" si="33"/>
        <v>532</v>
      </c>
    </row>
    <row r="2129" ht="153.75" customHeight="1" spans="1:8">
      <c r="A2129" s="30">
        <v>2128</v>
      </c>
      <c r="B2129" s="13" t="s">
        <v>158</v>
      </c>
      <c r="C2129" s="13" t="s">
        <v>158</v>
      </c>
      <c r="D2129" s="31" t="s">
        <v>3316</v>
      </c>
      <c r="E2129" s="35" t="s">
        <v>27</v>
      </c>
      <c r="F2129" s="39" t="s">
        <v>1901</v>
      </c>
      <c r="G2129" s="36"/>
      <c r="H2129" s="33">
        <f t="shared" si="33"/>
        <v>532</v>
      </c>
    </row>
    <row r="2130" ht="166.5" customHeight="1" spans="1:8">
      <c r="A2130" s="30">
        <v>2129</v>
      </c>
      <c r="B2130" s="13" t="s">
        <v>89</v>
      </c>
      <c r="C2130" s="13" t="s">
        <v>89</v>
      </c>
      <c r="D2130" s="31" t="s">
        <v>3317</v>
      </c>
      <c r="E2130" s="35" t="s">
        <v>9</v>
      </c>
      <c r="F2130" s="5" t="s">
        <v>297</v>
      </c>
      <c r="G2130" s="36"/>
      <c r="H2130" s="33">
        <f t="shared" si="33"/>
        <v>532</v>
      </c>
    </row>
    <row r="2131" ht="153.75" customHeight="1" spans="1:8">
      <c r="A2131" s="30">
        <v>2130</v>
      </c>
      <c r="B2131" s="13" t="s">
        <v>233</v>
      </c>
      <c r="C2131" s="13" t="s">
        <v>233</v>
      </c>
      <c r="D2131" s="31" t="s">
        <v>3318</v>
      </c>
      <c r="E2131" s="35" t="s">
        <v>12</v>
      </c>
      <c r="F2131" s="5" t="s">
        <v>3319</v>
      </c>
      <c r="G2131" s="36"/>
      <c r="H2131" s="33">
        <f t="shared" si="33"/>
        <v>532</v>
      </c>
    </row>
    <row r="2132" ht="153.75" customHeight="1" spans="1:8">
      <c r="A2132" s="30">
        <v>2131</v>
      </c>
      <c r="B2132" s="13" t="s">
        <v>3320</v>
      </c>
      <c r="C2132" s="13" t="s">
        <v>3321</v>
      </c>
      <c r="D2132" s="31" t="s">
        <v>3322</v>
      </c>
      <c r="E2132" s="35" t="s">
        <v>15</v>
      </c>
      <c r="F2132" s="15" t="s">
        <v>3320</v>
      </c>
      <c r="G2132" s="36"/>
      <c r="H2132" s="33">
        <f t="shared" si="33"/>
        <v>533</v>
      </c>
    </row>
    <row r="2133" ht="153.75" customHeight="1" spans="1:8">
      <c r="A2133" s="30">
        <v>2132</v>
      </c>
      <c r="B2133" s="31" t="s">
        <v>3323</v>
      </c>
      <c r="C2133" s="13" t="s">
        <v>3324</v>
      </c>
      <c r="D2133" s="31" t="s">
        <v>3325</v>
      </c>
      <c r="E2133" s="35" t="s">
        <v>18</v>
      </c>
      <c r="F2133" s="5" t="s">
        <v>3326</v>
      </c>
      <c r="H2133" s="33">
        <f t="shared" si="33"/>
        <v>533</v>
      </c>
    </row>
    <row r="2134" ht="153.75" customHeight="1" spans="1:8">
      <c r="A2134" s="30">
        <v>2133</v>
      </c>
      <c r="B2134" s="31" t="s">
        <v>2026</v>
      </c>
      <c r="C2134" s="13" t="s">
        <v>1522</v>
      </c>
      <c r="D2134" s="31" t="s">
        <v>3327</v>
      </c>
      <c r="E2134" s="35" t="s">
        <v>21</v>
      </c>
      <c r="F2134" s="40" t="s">
        <v>138</v>
      </c>
      <c r="H2134" s="33">
        <f t="shared" si="33"/>
        <v>533</v>
      </c>
    </row>
    <row r="2135" ht="153.75" customHeight="1" spans="1:8">
      <c r="A2135" s="30">
        <v>2134</v>
      </c>
      <c r="B2135" s="13" t="s">
        <v>607</v>
      </c>
      <c r="C2135" s="13" t="s">
        <v>607</v>
      </c>
      <c r="D2135" s="31" t="s">
        <v>3328</v>
      </c>
      <c r="E2135" s="35" t="s">
        <v>23</v>
      </c>
      <c r="F2135" s="37" t="s">
        <v>138</v>
      </c>
      <c r="G2135" s="36"/>
      <c r="H2135" s="33">
        <f t="shared" si="33"/>
        <v>533</v>
      </c>
    </row>
    <row r="2136" ht="166.5" customHeight="1" spans="1:8">
      <c r="A2136" s="30">
        <v>2135</v>
      </c>
      <c r="B2136" s="13" t="s">
        <v>227</v>
      </c>
      <c r="C2136" s="13" t="s">
        <v>227</v>
      </c>
      <c r="D2136" s="31" t="s">
        <v>3329</v>
      </c>
      <c r="E2136" s="35" t="s">
        <v>27</v>
      </c>
      <c r="F2136" s="39" t="s">
        <v>1774</v>
      </c>
      <c r="G2136" s="36"/>
      <c r="H2136" s="33">
        <f t="shared" si="33"/>
        <v>533</v>
      </c>
    </row>
    <row r="2137" ht="153.75" customHeight="1" spans="1:8">
      <c r="A2137" s="30">
        <v>2136</v>
      </c>
      <c r="B2137" s="13" t="s">
        <v>158</v>
      </c>
      <c r="C2137" s="13" t="s">
        <v>158</v>
      </c>
      <c r="D2137" s="31" t="s">
        <v>3330</v>
      </c>
      <c r="E2137" s="35" t="s">
        <v>9</v>
      </c>
      <c r="F2137" s="5" t="s">
        <v>158</v>
      </c>
      <c r="G2137" s="36"/>
      <c r="H2137" s="33">
        <f t="shared" si="33"/>
        <v>533</v>
      </c>
    </row>
    <row r="2138" ht="153.75" customHeight="1" spans="1:8">
      <c r="A2138" s="30">
        <v>2137</v>
      </c>
      <c r="B2138" s="13" t="s">
        <v>158</v>
      </c>
      <c r="C2138" s="13" t="s">
        <v>158</v>
      </c>
      <c r="D2138" s="31" t="s">
        <v>3331</v>
      </c>
      <c r="E2138" s="35" t="s">
        <v>12</v>
      </c>
      <c r="F2138" s="39" t="s">
        <v>2457</v>
      </c>
      <c r="G2138" s="36"/>
      <c r="H2138" s="33">
        <f t="shared" si="33"/>
        <v>533</v>
      </c>
    </row>
    <row r="2139" ht="166.5" customHeight="1" spans="1:8">
      <c r="A2139" s="30">
        <v>2138</v>
      </c>
      <c r="B2139" s="13" t="s">
        <v>138</v>
      </c>
      <c r="C2139" s="13" t="s">
        <v>138</v>
      </c>
      <c r="D2139" s="31" t="s">
        <v>3332</v>
      </c>
      <c r="E2139" s="35" t="s">
        <v>15</v>
      </c>
      <c r="F2139" s="15" t="s">
        <v>138</v>
      </c>
      <c r="G2139" s="36"/>
      <c r="H2139" s="33">
        <f t="shared" si="33"/>
        <v>534</v>
      </c>
    </row>
    <row r="2140" ht="153.75" customHeight="1" spans="1:8">
      <c r="A2140" s="30">
        <v>2139</v>
      </c>
      <c r="B2140" s="31" t="s">
        <v>607</v>
      </c>
      <c r="C2140" s="13" t="s">
        <v>607</v>
      </c>
      <c r="D2140" s="31" t="s">
        <v>3333</v>
      </c>
      <c r="E2140" s="35" t="s">
        <v>18</v>
      </c>
      <c r="F2140" s="5" t="s">
        <v>138</v>
      </c>
      <c r="H2140" s="33">
        <f t="shared" si="33"/>
        <v>534</v>
      </c>
    </row>
    <row r="2141" ht="153.75" customHeight="1" spans="1:8">
      <c r="A2141" s="30">
        <v>2140</v>
      </c>
      <c r="B2141" s="31" t="s">
        <v>607</v>
      </c>
      <c r="C2141" s="13" t="s">
        <v>607</v>
      </c>
      <c r="D2141" s="31" t="s">
        <v>3334</v>
      </c>
      <c r="E2141" s="35" t="s">
        <v>21</v>
      </c>
      <c r="F2141" s="40" t="s">
        <v>138</v>
      </c>
      <c r="H2141" s="33">
        <f t="shared" si="33"/>
        <v>534</v>
      </c>
    </row>
    <row r="2142" ht="166.5" customHeight="1" spans="1:8">
      <c r="A2142" s="30">
        <v>2141</v>
      </c>
      <c r="B2142" s="13" t="s">
        <v>297</v>
      </c>
      <c r="C2142" s="13" t="s">
        <v>297</v>
      </c>
      <c r="D2142" s="31" t="s">
        <v>3335</v>
      </c>
      <c r="E2142" s="35" t="s">
        <v>23</v>
      </c>
      <c r="F2142" s="37" t="s">
        <v>297</v>
      </c>
      <c r="G2142" s="36"/>
      <c r="H2142" s="33">
        <f t="shared" si="33"/>
        <v>534</v>
      </c>
    </row>
    <row r="2143" ht="166.5" customHeight="1" spans="1:8">
      <c r="A2143" s="30">
        <v>2142</v>
      </c>
      <c r="B2143" s="13" t="s">
        <v>622</v>
      </c>
      <c r="C2143" s="13" t="s">
        <v>622</v>
      </c>
      <c r="D2143" s="46" t="s">
        <v>3336</v>
      </c>
      <c r="E2143" s="35" t="s">
        <v>27</v>
      </c>
      <c r="F2143" s="5" t="s">
        <v>7</v>
      </c>
      <c r="G2143" s="36" t="s">
        <v>3337</v>
      </c>
      <c r="H2143" s="33">
        <f t="shared" si="33"/>
        <v>534</v>
      </c>
    </row>
    <row r="2144" ht="166.5" customHeight="1" spans="1:8">
      <c r="A2144" s="30">
        <v>2143</v>
      </c>
      <c r="B2144" s="13" t="s">
        <v>42</v>
      </c>
      <c r="C2144" s="13" t="s">
        <v>42</v>
      </c>
      <c r="D2144" s="31" t="s">
        <v>3338</v>
      </c>
      <c r="E2144" s="35" t="s">
        <v>9</v>
      </c>
      <c r="F2144" s="5" t="s">
        <v>42</v>
      </c>
      <c r="G2144" s="36"/>
      <c r="H2144" s="33">
        <f t="shared" si="33"/>
        <v>535</v>
      </c>
    </row>
    <row r="2145" ht="153.75" customHeight="1" spans="1:8">
      <c r="A2145" s="30">
        <v>2144</v>
      </c>
      <c r="B2145" s="13" t="s">
        <v>89</v>
      </c>
      <c r="C2145" s="13" t="s">
        <v>89</v>
      </c>
      <c r="D2145" s="31" t="s">
        <v>3339</v>
      </c>
      <c r="E2145" s="35" t="s">
        <v>12</v>
      </c>
      <c r="F2145" s="5" t="s">
        <v>89</v>
      </c>
      <c r="G2145" s="36"/>
      <c r="H2145" s="33">
        <f t="shared" si="33"/>
        <v>535</v>
      </c>
    </row>
    <row r="2146" ht="153.75" customHeight="1" spans="1:8">
      <c r="A2146" s="30">
        <v>2145</v>
      </c>
      <c r="B2146" s="13" t="s">
        <v>1311</v>
      </c>
      <c r="C2146" s="13" t="s">
        <v>1312</v>
      </c>
      <c r="D2146" s="31" t="s">
        <v>3340</v>
      </c>
      <c r="E2146" s="35" t="s">
        <v>15</v>
      </c>
      <c r="F2146" s="15" t="s">
        <v>1311</v>
      </c>
      <c r="G2146" s="36"/>
      <c r="H2146" s="33">
        <f t="shared" si="33"/>
        <v>535</v>
      </c>
    </row>
    <row r="2147" ht="153.75" customHeight="1" spans="1:8">
      <c r="A2147" s="30">
        <v>2146</v>
      </c>
      <c r="B2147" s="31" t="s">
        <v>618</v>
      </c>
      <c r="C2147" s="13" t="s">
        <v>618</v>
      </c>
      <c r="D2147" s="31" t="s">
        <v>3341</v>
      </c>
      <c r="E2147" s="35" t="s">
        <v>18</v>
      </c>
      <c r="F2147" s="5" t="s">
        <v>3342</v>
      </c>
      <c r="H2147" s="33">
        <f t="shared" si="33"/>
        <v>536</v>
      </c>
    </row>
    <row r="2148" ht="153.75" customHeight="1" spans="1:8">
      <c r="A2148" s="30">
        <v>2147</v>
      </c>
      <c r="B2148" s="31" t="s">
        <v>158</v>
      </c>
      <c r="C2148" s="13" t="s">
        <v>158</v>
      </c>
      <c r="D2148" s="31" t="s">
        <v>3343</v>
      </c>
      <c r="E2148" s="35" t="s">
        <v>21</v>
      </c>
      <c r="F2148" s="15" t="s">
        <v>158</v>
      </c>
      <c r="H2148" s="33">
        <f t="shared" si="33"/>
        <v>536</v>
      </c>
    </row>
    <row r="2149" ht="166.5" customHeight="1" spans="1:8">
      <c r="A2149" s="30">
        <v>2148</v>
      </c>
      <c r="B2149" s="13" t="s">
        <v>281</v>
      </c>
      <c r="C2149" s="13" t="s">
        <v>281</v>
      </c>
      <c r="D2149" s="31" t="s">
        <v>3344</v>
      </c>
      <c r="E2149" s="35" t="s">
        <v>23</v>
      </c>
      <c r="F2149" s="37" t="s">
        <v>603</v>
      </c>
      <c r="G2149" s="36"/>
      <c r="H2149" s="33">
        <f t="shared" si="33"/>
        <v>537</v>
      </c>
    </row>
    <row r="2150" ht="153.75" customHeight="1" spans="1:8">
      <c r="A2150" s="30">
        <v>2149</v>
      </c>
      <c r="B2150" s="13" t="s">
        <v>3345</v>
      </c>
      <c r="C2150" s="13" t="s">
        <v>3345</v>
      </c>
      <c r="D2150" s="31" t="s">
        <v>3346</v>
      </c>
      <c r="E2150" s="35" t="s">
        <v>27</v>
      </c>
      <c r="F2150" s="39" t="s">
        <v>3347</v>
      </c>
      <c r="G2150" s="36"/>
      <c r="H2150" s="33">
        <f t="shared" si="33"/>
        <v>537</v>
      </c>
    </row>
    <row r="2151" ht="153.75" customHeight="1" spans="1:8">
      <c r="A2151" s="30">
        <v>2150</v>
      </c>
      <c r="B2151" s="13" t="s">
        <v>3348</v>
      </c>
      <c r="C2151" s="13" t="s">
        <v>3349</v>
      </c>
      <c r="D2151" s="31" t="s">
        <v>3350</v>
      </c>
      <c r="E2151" s="35" t="s">
        <v>9</v>
      </c>
      <c r="F2151" s="5" t="s">
        <v>3351</v>
      </c>
      <c r="G2151" s="36"/>
      <c r="H2151" s="33">
        <f t="shared" si="33"/>
        <v>538</v>
      </c>
    </row>
    <row r="2152" ht="166.5" customHeight="1" spans="1:8">
      <c r="A2152" s="30">
        <v>2151</v>
      </c>
      <c r="B2152" s="13" t="s">
        <v>3352</v>
      </c>
      <c r="C2152" s="13" t="s">
        <v>3353</v>
      </c>
      <c r="D2152" s="31" t="s">
        <v>3354</v>
      </c>
      <c r="E2152" s="35" t="s">
        <v>12</v>
      </c>
      <c r="F2152" s="5" t="s">
        <v>3352</v>
      </c>
      <c r="G2152" s="36"/>
      <c r="H2152" s="33">
        <f t="shared" si="33"/>
        <v>538</v>
      </c>
    </row>
    <row r="2153" ht="166.5" customHeight="1" spans="1:8">
      <c r="A2153" s="30">
        <v>2152</v>
      </c>
      <c r="B2153" s="13" t="s">
        <v>3355</v>
      </c>
      <c r="C2153" s="13" t="s">
        <v>3355</v>
      </c>
      <c r="D2153" s="31" t="s">
        <v>3356</v>
      </c>
      <c r="E2153" s="35" t="s">
        <v>15</v>
      </c>
      <c r="F2153" s="15" t="s">
        <v>3355</v>
      </c>
      <c r="G2153" s="36"/>
      <c r="H2153" s="33">
        <f t="shared" si="33"/>
        <v>539</v>
      </c>
    </row>
    <row r="2154" ht="166.5" customHeight="1" spans="1:8">
      <c r="A2154" s="30">
        <v>2153</v>
      </c>
      <c r="B2154" s="31" t="s">
        <v>607</v>
      </c>
      <c r="C2154" s="13" t="s">
        <v>607</v>
      </c>
      <c r="D2154" s="31" t="s">
        <v>3357</v>
      </c>
      <c r="E2154" s="35" t="s">
        <v>18</v>
      </c>
      <c r="F2154" s="5" t="s">
        <v>138</v>
      </c>
      <c r="H2154" s="33">
        <f t="shared" si="33"/>
        <v>539</v>
      </c>
    </row>
    <row r="2155" ht="166.5" customHeight="1" spans="1:8">
      <c r="A2155" s="30">
        <v>2154</v>
      </c>
      <c r="B2155" s="31" t="s">
        <v>607</v>
      </c>
      <c r="C2155" s="13" t="s">
        <v>607</v>
      </c>
      <c r="D2155" s="31" t="s">
        <v>3358</v>
      </c>
      <c r="E2155" s="35" t="s">
        <v>21</v>
      </c>
      <c r="F2155" s="40" t="s">
        <v>138</v>
      </c>
      <c r="H2155" s="33">
        <f t="shared" si="33"/>
        <v>539</v>
      </c>
    </row>
    <row r="2156" ht="153.75" customHeight="1" spans="1:8">
      <c r="A2156" s="30">
        <v>2155</v>
      </c>
      <c r="B2156" s="13" t="s">
        <v>898</v>
      </c>
      <c r="C2156" s="13" t="s">
        <v>3359</v>
      </c>
      <c r="D2156" s="31" t="s">
        <v>3360</v>
      </c>
      <c r="E2156" s="35" t="s">
        <v>23</v>
      </c>
      <c r="F2156" s="37" t="s">
        <v>3361</v>
      </c>
      <c r="G2156" s="36"/>
      <c r="H2156" s="33">
        <f t="shared" si="33"/>
        <v>539</v>
      </c>
    </row>
    <row r="2157" ht="153.75" customHeight="1" spans="1:8">
      <c r="A2157" s="30">
        <v>2156</v>
      </c>
      <c r="B2157" s="13" t="s">
        <v>3362</v>
      </c>
      <c r="C2157" s="13" t="s">
        <v>499</v>
      </c>
      <c r="D2157" s="31" t="s">
        <v>3363</v>
      </c>
      <c r="E2157" s="35" t="s">
        <v>27</v>
      </c>
      <c r="F2157" s="5" t="s">
        <v>499</v>
      </c>
      <c r="G2157" s="36"/>
      <c r="H2157" s="33">
        <f t="shared" si="33"/>
        <v>540</v>
      </c>
    </row>
    <row r="2158" ht="166.5" customHeight="1" spans="1:8">
      <c r="A2158" s="30">
        <v>2157</v>
      </c>
      <c r="B2158" s="13" t="s">
        <v>3364</v>
      </c>
      <c r="C2158" s="13" t="s">
        <v>3365</v>
      </c>
      <c r="D2158" s="31" t="s">
        <v>3366</v>
      </c>
      <c r="E2158" s="35" t="s">
        <v>9</v>
      </c>
      <c r="F2158" s="5" t="s">
        <v>3367</v>
      </c>
      <c r="G2158" s="36"/>
      <c r="H2158" s="33">
        <f t="shared" si="33"/>
        <v>540</v>
      </c>
    </row>
    <row r="2159" ht="166.5" customHeight="1" spans="1:8">
      <c r="A2159" s="30">
        <v>2158</v>
      </c>
      <c r="B2159" s="13" t="s">
        <v>3364</v>
      </c>
      <c r="C2159" s="13" t="s">
        <v>3365</v>
      </c>
      <c r="D2159" s="31" t="s">
        <v>3366</v>
      </c>
      <c r="E2159" s="35" t="s">
        <v>12</v>
      </c>
      <c r="F2159" s="5" t="s">
        <v>3364</v>
      </c>
      <c r="G2159" s="36"/>
      <c r="H2159" s="33">
        <f t="shared" si="33"/>
        <v>540</v>
      </c>
    </row>
    <row r="2160" ht="166.5" customHeight="1" spans="1:8">
      <c r="A2160" s="30">
        <v>2159</v>
      </c>
      <c r="B2160" s="13" t="s">
        <v>281</v>
      </c>
      <c r="C2160" s="13" t="s">
        <v>281</v>
      </c>
      <c r="D2160" s="31" t="s">
        <v>3368</v>
      </c>
      <c r="E2160" s="35" t="s">
        <v>15</v>
      </c>
      <c r="F2160" s="15" t="s">
        <v>603</v>
      </c>
      <c r="G2160" s="36"/>
      <c r="H2160" s="33">
        <f t="shared" si="33"/>
        <v>540</v>
      </c>
    </row>
    <row r="2161" ht="166.5" customHeight="1" spans="1:8">
      <c r="A2161" s="30">
        <v>2160</v>
      </c>
      <c r="B2161" s="31" t="s">
        <v>160</v>
      </c>
      <c r="C2161" s="13" t="s">
        <v>160</v>
      </c>
      <c r="D2161" s="31" t="s">
        <v>3369</v>
      </c>
      <c r="E2161" s="35" t="s">
        <v>18</v>
      </c>
      <c r="F2161" s="5" t="s">
        <v>3370</v>
      </c>
      <c r="H2161" s="33">
        <f t="shared" si="33"/>
        <v>540</v>
      </c>
    </row>
    <row r="2162" ht="153.75" customHeight="1" spans="1:8">
      <c r="A2162" s="30">
        <v>2161</v>
      </c>
      <c r="B2162" s="31" t="s">
        <v>3371</v>
      </c>
      <c r="C2162" s="13" t="s">
        <v>3371</v>
      </c>
      <c r="D2162" s="31" t="s">
        <v>3372</v>
      </c>
      <c r="E2162" s="35" t="s">
        <v>21</v>
      </c>
      <c r="F2162" s="15" t="s">
        <v>789</v>
      </c>
      <c r="H2162" s="33">
        <f t="shared" si="33"/>
        <v>541</v>
      </c>
    </row>
    <row r="2163" ht="153.75" customHeight="1" spans="1:8">
      <c r="A2163" s="30">
        <v>2162</v>
      </c>
      <c r="B2163" s="13" t="s">
        <v>3373</v>
      </c>
      <c r="C2163" s="13" t="s">
        <v>3374</v>
      </c>
      <c r="D2163" s="31" t="s">
        <v>3375</v>
      </c>
      <c r="E2163" s="35" t="s">
        <v>23</v>
      </c>
      <c r="F2163" s="37" t="s">
        <v>3373</v>
      </c>
      <c r="G2163" s="36"/>
      <c r="H2163" s="33">
        <f t="shared" si="33"/>
        <v>541</v>
      </c>
    </row>
    <row r="2164" ht="166.5" customHeight="1" spans="1:8">
      <c r="A2164" s="30">
        <v>2163</v>
      </c>
      <c r="B2164" s="13" t="s">
        <v>138</v>
      </c>
      <c r="C2164" s="13" t="s">
        <v>138</v>
      </c>
      <c r="D2164" s="31" t="s">
        <v>3376</v>
      </c>
      <c r="E2164" s="35" t="s">
        <v>27</v>
      </c>
      <c r="F2164" s="39" t="s">
        <v>3377</v>
      </c>
      <c r="G2164" s="36"/>
      <c r="H2164" s="33">
        <f t="shared" si="33"/>
        <v>541</v>
      </c>
    </row>
    <row r="2165" ht="166.5" customHeight="1" spans="1:8">
      <c r="A2165" s="30">
        <v>2164</v>
      </c>
      <c r="B2165" s="13" t="s">
        <v>160</v>
      </c>
      <c r="C2165" s="13" t="s">
        <v>160</v>
      </c>
      <c r="D2165" s="31" t="s">
        <v>3378</v>
      </c>
      <c r="E2165" s="35" t="s">
        <v>9</v>
      </c>
      <c r="F2165" s="5" t="s">
        <v>160</v>
      </c>
      <c r="G2165" s="36"/>
      <c r="H2165" s="33">
        <f t="shared" si="33"/>
        <v>541</v>
      </c>
    </row>
    <row r="2166" ht="153.75" customHeight="1" spans="1:8">
      <c r="A2166" s="30">
        <v>2165</v>
      </c>
      <c r="B2166" s="13" t="s">
        <v>28</v>
      </c>
      <c r="C2166" s="13" t="s">
        <v>28</v>
      </c>
      <c r="D2166" s="31" t="s">
        <v>3379</v>
      </c>
      <c r="E2166" s="35" t="s">
        <v>12</v>
      </c>
      <c r="F2166" s="39" t="s">
        <v>38</v>
      </c>
      <c r="G2166" s="36"/>
      <c r="H2166" s="33">
        <f t="shared" si="33"/>
        <v>541</v>
      </c>
    </row>
    <row r="2167" ht="153.75" customHeight="1" spans="1:8">
      <c r="A2167" s="30">
        <v>2166</v>
      </c>
      <c r="B2167" s="13" t="s">
        <v>275</v>
      </c>
      <c r="C2167" s="13" t="s">
        <v>275</v>
      </c>
      <c r="D2167" s="31" t="s">
        <v>3380</v>
      </c>
      <c r="E2167" s="35" t="s">
        <v>15</v>
      </c>
      <c r="F2167" s="15" t="s">
        <v>3381</v>
      </c>
      <c r="G2167" s="36"/>
      <c r="H2167" s="33">
        <f t="shared" si="33"/>
        <v>542</v>
      </c>
    </row>
    <row r="2168" ht="166.5" customHeight="1" spans="1:8">
      <c r="A2168" s="30">
        <v>2167</v>
      </c>
      <c r="B2168" s="31" t="s">
        <v>227</v>
      </c>
      <c r="C2168" s="13" t="s">
        <v>227</v>
      </c>
      <c r="D2168" s="31" t="s">
        <v>3382</v>
      </c>
      <c r="E2168" s="35" t="s">
        <v>18</v>
      </c>
      <c r="F2168" s="5" t="s">
        <v>138</v>
      </c>
      <c r="H2168" s="33">
        <f t="shared" si="33"/>
        <v>542</v>
      </c>
    </row>
    <row r="2169" ht="166.5" customHeight="1" spans="1:8">
      <c r="A2169" s="30">
        <v>2168</v>
      </c>
      <c r="B2169" s="31" t="s">
        <v>187</v>
      </c>
      <c r="C2169" s="13" t="s">
        <v>187</v>
      </c>
      <c r="D2169" s="31" t="s">
        <v>3383</v>
      </c>
      <c r="E2169" s="35" t="s">
        <v>21</v>
      </c>
      <c r="F2169" s="15" t="s">
        <v>187</v>
      </c>
      <c r="H2169" s="33">
        <f t="shared" si="33"/>
        <v>542</v>
      </c>
    </row>
    <row r="2170" ht="166.5" customHeight="1" spans="1:8">
      <c r="A2170" s="30">
        <v>2169</v>
      </c>
      <c r="B2170" s="13" t="s">
        <v>158</v>
      </c>
      <c r="C2170" s="13" t="s">
        <v>158</v>
      </c>
      <c r="D2170" s="31" t="s">
        <v>3384</v>
      </c>
      <c r="E2170" s="35" t="s">
        <v>23</v>
      </c>
      <c r="F2170" s="37" t="s">
        <v>158</v>
      </c>
      <c r="G2170" s="36"/>
      <c r="H2170" s="33">
        <f t="shared" si="33"/>
        <v>542</v>
      </c>
    </row>
    <row r="2171" ht="153.75" customHeight="1" spans="1:8">
      <c r="A2171" s="30">
        <v>2170</v>
      </c>
      <c r="B2171" s="13" t="s">
        <v>3385</v>
      </c>
      <c r="C2171" s="13" t="s">
        <v>3385</v>
      </c>
      <c r="D2171" s="31" t="s">
        <v>3386</v>
      </c>
      <c r="E2171" s="35" t="s">
        <v>27</v>
      </c>
      <c r="F2171" s="39" t="s">
        <v>3387</v>
      </c>
      <c r="G2171" s="36"/>
      <c r="H2171" s="33">
        <f t="shared" si="33"/>
        <v>543</v>
      </c>
    </row>
    <row r="2172" ht="166.5" customHeight="1" spans="1:8">
      <c r="A2172" s="30">
        <v>2171</v>
      </c>
      <c r="B2172" s="13" t="s">
        <v>3388</v>
      </c>
      <c r="C2172" s="13" t="s">
        <v>3388</v>
      </c>
      <c r="D2172" s="31" t="s">
        <v>3389</v>
      </c>
      <c r="E2172" s="35" t="s">
        <v>9</v>
      </c>
      <c r="F2172" s="5" t="s">
        <v>3390</v>
      </c>
      <c r="G2172" s="36"/>
      <c r="H2172" s="33">
        <f t="shared" si="33"/>
        <v>543</v>
      </c>
    </row>
    <row r="2173" ht="166.5" customHeight="1" spans="1:8">
      <c r="A2173" s="30">
        <v>2172</v>
      </c>
      <c r="B2173" s="13" t="s">
        <v>138</v>
      </c>
      <c r="C2173" s="13" t="s">
        <v>138</v>
      </c>
      <c r="D2173" s="31" t="s">
        <v>3391</v>
      </c>
      <c r="E2173" s="35" t="s">
        <v>12</v>
      </c>
      <c r="F2173" s="5" t="s">
        <v>138</v>
      </c>
      <c r="G2173" s="36"/>
      <c r="H2173" s="33">
        <f t="shared" si="33"/>
        <v>543</v>
      </c>
    </row>
    <row r="2174" ht="166.5" customHeight="1" spans="1:8">
      <c r="A2174" s="30">
        <v>2173</v>
      </c>
      <c r="B2174" s="13" t="s">
        <v>3392</v>
      </c>
      <c r="C2174" s="13" t="s">
        <v>3393</v>
      </c>
      <c r="D2174" s="31" t="s">
        <v>3394</v>
      </c>
      <c r="E2174" s="35" t="s">
        <v>15</v>
      </c>
      <c r="F2174" s="15" t="s">
        <v>3392</v>
      </c>
      <c r="G2174" s="36"/>
      <c r="H2174" s="33">
        <f t="shared" si="33"/>
        <v>543</v>
      </c>
    </row>
    <row r="2175" ht="166.5" customHeight="1" spans="1:8">
      <c r="A2175" s="30">
        <v>2174</v>
      </c>
      <c r="B2175" s="31" t="s">
        <v>160</v>
      </c>
      <c r="C2175" s="13" t="s">
        <v>160</v>
      </c>
      <c r="D2175" s="31" t="s">
        <v>3395</v>
      </c>
      <c r="E2175" s="35" t="s">
        <v>18</v>
      </c>
      <c r="F2175" s="5" t="s">
        <v>3396</v>
      </c>
      <c r="H2175" s="33">
        <f t="shared" si="33"/>
        <v>543</v>
      </c>
    </row>
    <row r="2176" ht="166.5" customHeight="1" spans="1:8">
      <c r="A2176" s="30">
        <v>2175</v>
      </c>
      <c r="B2176" s="31" t="s">
        <v>160</v>
      </c>
      <c r="C2176" s="13" t="s">
        <v>160</v>
      </c>
      <c r="D2176" s="31" t="s">
        <v>3395</v>
      </c>
      <c r="E2176" s="35" t="s">
        <v>21</v>
      </c>
      <c r="F2176" s="15" t="s">
        <v>2152</v>
      </c>
      <c r="H2176" s="33">
        <f t="shared" si="33"/>
        <v>543</v>
      </c>
    </row>
    <row r="2177" ht="153.75" customHeight="1" spans="1:8">
      <c r="A2177" s="30">
        <v>2176</v>
      </c>
      <c r="B2177" s="13" t="s">
        <v>70</v>
      </c>
      <c r="C2177" s="13" t="s">
        <v>70</v>
      </c>
      <c r="D2177" s="31" t="s">
        <v>3397</v>
      </c>
      <c r="E2177" s="35" t="s">
        <v>23</v>
      </c>
      <c r="F2177" s="37" t="s">
        <v>70</v>
      </c>
      <c r="G2177" s="36"/>
      <c r="H2177" s="33">
        <f t="shared" si="33"/>
        <v>544</v>
      </c>
    </row>
    <row r="2178" ht="166.5" customHeight="1" spans="1:8">
      <c r="A2178" s="30">
        <v>2177</v>
      </c>
      <c r="B2178" s="13" t="s">
        <v>70</v>
      </c>
      <c r="C2178" s="13" t="s">
        <v>70</v>
      </c>
      <c r="D2178" s="31" t="s">
        <v>3398</v>
      </c>
      <c r="E2178" s="35" t="s">
        <v>27</v>
      </c>
      <c r="F2178" s="39" t="s">
        <v>1587</v>
      </c>
      <c r="G2178" s="36"/>
      <c r="H2178" s="33">
        <f t="shared" ref="H2178:H2241" si="34">LEN(D2178)</f>
        <v>544</v>
      </c>
    </row>
    <row r="2179" ht="153.75" customHeight="1" spans="1:8">
      <c r="A2179" s="30">
        <v>2178</v>
      </c>
      <c r="B2179" s="13" t="s">
        <v>138</v>
      </c>
      <c r="C2179" s="13" t="s">
        <v>138</v>
      </c>
      <c r="D2179" s="31" t="s">
        <v>3399</v>
      </c>
      <c r="E2179" s="35" t="s">
        <v>9</v>
      </c>
      <c r="F2179" s="5" t="s">
        <v>138</v>
      </c>
      <c r="G2179" s="36"/>
      <c r="H2179" s="33">
        <f t="shared" si="34"/>
        <v>544</v>
      </c>
    </row>
    <row r="2180" ht="166.5" customHeight="1" spans="1:8">
      <c r="A2180" s="30">
        <v>2179</v>
      </c>
      <c r="B2180" s="13" t="s">
        <v>106</v>
      </c>
      <c r="C2180" s="13" t="s">
        <v>51</v>
      </c>
      <c r="D2180" s="31" t="s">
        <v>3400</v>
      </c>
      <c r="E2180" s="35" t="s">
        <v>12</v>
      </c>
      <c r="F2180" s="5" t="s">
        <v>106</v>
      </c>
      <c r="G2180" s="36"/>
      <c r="H2180" s="33">
        <f t="shared" si="34"/>
        <v>544</v>
      </c>
    </row>
    <row r="2181" ht="166.5" customHeight="1" spans="1:8">
      <c r="A2181" s="30">
        <v>2180</v>
      </c>
      <c r="B2181" s="13" t="s">
        <v>28</v>
      </c>
      <c r="C2181" s="13" t="s">
        <v>28</v>
      </c>
      <c r="D2181" s="31" t="s">
        <v>3401</v>
      </c>
      <c r="E2181" s="35" t="s">
        <v>15</v>
      </c>
      <c r="F2181" s="15" t="s">
        <v>28</v>
      </c>
      <c r="G2181" s="36"/>
      <c r="H2181" s="33">
        <f t="shared" si="34"/>
        <v>544</v>
      </c>
    </row>
    <row r="2182" ht="166.5" customHeight="1" spans="1:8">
      <c r="A2182" s="30">
        <v>2181</v>
      </c>
      <c r="B2182" s="31" t="s">
        <v>1662</v>
      </c>
      <c r="C2182" s="13" t="s">
        <v>1662</v>
      </c>
      <c r="D2182" s="31" t="s">
        <v>3402</v>
      </c>
      <c r="E2182" s="35" t="s">
        <v>18</v>
      </c>
      <c r="F2182" s="5" t="s">
        <v>3403</v>
      </c>
      <c r="H2182" s="33">
        <f t="shared" si="34"/>
        <v>545</v>
      </c>
    </row>
    <row r="2183" ht="153.75" customHeight="1" spans="1:8">
      <c r="A2183" s="30">
        <v>2182</v>
      </c>
      <c r="B2183" s="31" t="s">
        <v>138</v>
      </c>
      <c r="C2183" s="13" t="s">
        <v>138</v>
      </c>
      <c r="D2183" s="31" t="s">
        <v>3404</v>
      </c>
      <c r="E2183" s="35" t="s">
        <v>21</v>
      </c>
      <c r="F2183" s="15" t="s">
        <v>138</v>
      </c>
      <c r="H2183" s="33">
        <f t="shared" si="34"/>
        <v>545</v>
      </c>
    </row>
    <row r="2184" ht="166.5" customHeight="1" spans="1:8">
      <c r="A2184" s="30">
        <v>2183</v>
      </c>
      <c r="B2184" s="13" t="s">
        <v>3405</v>
      </c>
      <c r="C2184" s="13" t="s">
        <v>3406</v>
      </c>
      <c r="D2184" s="31" t="s">
        <v>3407</v>
      </c>
      <c r="E2184" s="35" t="s">
        <v>23</v>
      </c>
      <c r="F2184" s="37" t="s">
        <v>3408</v>
      </c>
      <c r="G2184" s="36"/>
      <c r="H2184" s="33">
        <f t="shared" si="34"/>
        <v>545</v>
      </c>
    </row>
    <row r="2185" ht="166.5" customHeight="1" spans="1:8">
      <c r="A2185" s="30">
        <v>2184</v>
      </c>
      <c r="B2185" s="13" t="s">
        <v>70</v>
      </c>
      <c r="C2185" s="13" t="s">
        <v>70</v>
      </c>
      <c r="D2185" s="31" t="s">
        <v>3409</v>
      </c>
      <c r="E2185" s="35" t="s">
        <v>27</v>
      </c>
      <c r="F2185" s="5" t="s">
        <v>70</v>
      </c>
      <c r="G2185" s="36"/>
      <c r="H2185" s="33">
        <f t="shared" si="34"/>
        <v>547</v>
      </c>
    </row>
    <row r="2186" ht="166.5" customHeight="1" spans="1:8">
      <c r="A2186" s="30">
        <v>2185</v>
      </c>
      <c r="B2186" s="13" t="s">
        <v>138</v>
      </c>
      <c r="C2186" s="13" t="s">
        <v>138</v>
      </c>
      <c r="D2186" s="31" t="s">
        <v>3410</v>
      </c>
      <c r="E2186" s="35" t="s">
        <v>9</v>
      </c>
      <c r="F2186" s="5" t="s">
        <v>138</v>
      </c>
      <c r="G2186" s="36"/>
      <c r="H2186" s="33">
        <f t="shared" si="34"/>
        <v>547</v>
      </c>
    </row>
    <row r="2187" ht="166.5" customHeight="1" spans="1:8">
      <c r="A2187" s="30">
        <v>2186</v>
      </c>
      <c r="B2187" s="13" t="s">
        <v>2851</v>
      </c>
      <c r="C2187" s="13" t="s">
        <v>281</v>
      </c>
      <c r="D2187" s="31" t="s">
        <v>3411</v>
      </c>
      <c r="E2187" s="35" t="s">
        <v>12</v>
      </c>
      <c r="F2187" s="5" t="s">
        <v>3412</v>
      </c>
      <c r="G2187" s="36"/>
      <c r="H2187" s="33">
        <f t="shared" si="34"/>
        <v>547</v>
      </c>
    </row>
    <row r="2188" ht="166.5" customHeight="1" spans="1:8">
      <c r="A2188" s="30">
        <v>2187</v>
      </c>
      <c r="B2188" s="13" t="s">
        <v>141</v>
      </c>
      <c r="C2188" s="13" t="s">
        <v>240</v>
      </c>
      <c r="D2188" s="31" t="s">
        <v>3413</v>
      </c>
      <c r="E2188" s="35" t="s">
        <v>15</v>
      </c>
      <c r="F2188" s="15" t="s">
        <v>141</v>
      </c>
      <c r="G2188" s="36"/>
      <c r="H2188" s="33">
        <f t="shared" si="34"/>
        <v>547</v>
      </c>
    </row>
    <row r="2189" ht="166.5" customHeight="1" spans="1:8">
      <c r="A2189" s="30">
        <v>2188</v>
      </c>
      <c r="B2189" s="31" t="s">
        <v>3414</v>
      </c>
      <c r="C2189" s="13" t="s">
        <v>3415</v>
      </c>
      <c r="D2189" s="31" t="s">
        <v>3416</v>
      </c>
      <c r="E2189" s="35" t="s">
        <v>18</v>
      </c>
      <c r="F2189" s="5" t="s">
        <v>3417</v>
      </c>
      <c r="H2189" s="33">
        <f t="shared" si="34"/>
        <v>548</v>
      </c>
    </row>
    <row r="2190" ht="166.5" customHeight="1" spans="1:8">
      <c r="A2190" s="30">
        <v>2189</v>
      </c>
      <c r="B2190" s="31" t="s">
        <v>3418</v>
      </c>
      <c r="C2190" s="13" t="s">
        <v>3419</v>
      </c>
      <c r="D2190" s="31" t="s">
        <v>3420</v>
      </c>
      <c r="E2190" s="35" t="s">
        <v>21</v>
      </c>
      <c r="F2190" s="15" t="s">
        <v>3421</v>
      </c>
      <c r="H2190" s="33">
        <f t="shared" si="34"/>
        <v>548</v>
      </c>
    </row>
    <row r="2191" ht="153.75" customHeight="1" spans="1:8">
      <c r="A2191" s="30">
        <v>2190</v>
      </c>
      <c r="B2191" s="13" t="s">
        <v>3422</v>
      </c>
      <c r="C2191" s="13" t="s">
        <v>3423</v>
      </c>
      <c r="D2191" s="31" t="s">
        <v>3424</v>
      </c>
      <c r="E2191" s="35" t="s">
        <v>23</v>
      </c>
      <c r="F2191" s="37" t="s">
        <v>3425</v>
      </c>
      <c r="G2191" s="36"/>
      <c r="H2191" s="33">
        <f t="shared" si="34"/>
        <v>548</v>
      </c>
    </row>
    <row r="2192" ht="153.75" customHeight="1" spans="1:8">
      <c r="A2192" s="30">
        <v>2191</v>
      </c>
      <c r="B2192" s="13" t="s">
        <v>1763</v>
      </c>
      <c r="C2192" s="13" t="s">
        <v>2269</v>
      </c>
      <c r="D2192" s="31" t="s">
        <v>3426</v>
      </c>
      <c r="E2192" s="35" t="s">
        <v>27</v>
      </c>
      <c r="F2192" s="5" t="s">
        <v>2269</v>
      </c>
      <c r="G2192" s="36"/>
      <c r="H2192" s="33">
        <f t="shared" si="34"/>
        <v>548</v>
      </c>
    </row>
    <row r="2193" ht="166.5" customHeight="1" spans="1:8">
      <c r="A2193" s="30">
        <v>2192</v>
      </c>
      <c r="B2193" s="13" t="s">
        <v>360</v>
      </c>
      <c r="C2193" s="13" t="s">
        <v>360</v>
      </c>
      <c r="D2193" s="31" t="s">
        <v>3427</v>
      </c>
      <c r="E2193" s="35" t="s">
        <v>9</v>
      </c>
      <c r="F2193" s="5" t="s">
        <v>98</v>
      </c>
      <c r="G2193" s="36"/>
      <c r="H2193" s="33">
        <f t="shared" si="34"/>
        <v>548</v>
      </c>
    </row>
    <row r="2194" ht="166.5" customHeight="1" spans="1:8">
      <c r="A2194" s="30">
        <v>2193</v>
      </c>
      <c r="B2194" s="13" t="s">
        <v>3428</v>
      </c>
      <c r="C2194" s="13" t="s">
        <v>386</v>
      </c>
      <c r="D2194" s="31" t="s">
        <v>3429</v>
      </c>
      <c r="E2194" s="35" t="s">
        <v>12</v>
      </c>
      <c r="F2194" s="5" t="s">
        <v>3430</v>
      </c>
      <c r="G2194" s="36"/>
      <c r="H2194" s="33">
        <f t="shared" si="34"/>
        <v>548</v>
      </c>
    </row>
    <row r="2195" ht="166.5" customHeight="1" spans="1:8">
      <c r="A2195" s="30">
        <v>2194</v>
      </c>
      <c r="B2195" s="13" t="s">
        <v>560</v>
      </c>
      <c r="C2195" s="13" t="s">
        <v>560</v>
      </c>
      <c r="D2195" s="31" t="s">
        <v>3431</v>
      </c>
      <c r="E2195" s="35" t="s">
        <v>15</v>
      </c>
      <c r="F2195" s="15" t="s">
        <v>560</v>
      </c>
      <c r="G2195" s="36"/>
      <c r="H2195" s="33">
        <f t="shared" si="34"/>
        <v>548</v>
      </c>
    </row>
    <row r="2196" ht="153.75" customHeight="1" spans="1:8">
      <c r="A2196" s="30">
        <v>2195</v>
      </c>
      <c r="B2196" s="31" t="s">
        <v>3432</v>
      </c>
      <c r="C2196" s="13" t="s">
        <v>3433</v>
      </c>
      <c r="D2196" s="31" t="s">
        <v>3434</v>
      </c>
      <c r="E2196" s="35" t="s">
        <v>18</v>
      </c>
      <c r="F2196" s="5" t="s">
        <v>3435</v>
      </c>
      <c r="H2196" s="33">
        <f t="shared" si="34"/>
        <v>549</v>
      </c>
    </row>
    <row r="2197" ht="153.75" customHeight="1" spans="1:8">
      <c r="A2197" s="30">
        <v>2196</v>
      </c>
      <c r="B2197" s="31" t="s">
        <v>3436</v>
      </c>
      <c r="C2197" s="13" t="s">
        <v>3436</v>
      </c>
      <c r="D2197" s="31" t="s">
        <v>3437</v>
      </c>
      <c r="E2197" s="35" t="s">
        <v>21</v>
      </c>
      <c r="F2197" s="15" t="s">
        <v>3436</v>
      </c>
      <c r="H2197" s="33">
        <f t="shared" si="34"/>
        <v>549</v>
      </c>
    </row>
    <row r="2198" ht="166.5" customHeight="1" spans="1:8">
      <c r="A2198" s="30">
        <v>2197</v>
      </c>
      <c r="B2198" s="13" t="s">
        <v>1772</v>
      </c>
      <c r="C2198" s="13" t="s">
        <v>1772</v>
      </c>
      <c r="D2198" s="31" t="s">
        <v>3438</v>
      </c>
      <c r="E2198" s="35" t="s">
        <v>23</v>
      </c>
      <c r="F2198" s="37" t="s">
        <v>1772</v>
      </c>
      <c r="G2198" s="36"/>
      <c r="H2198" s="33">
        <f t="shared" si="34"/>
        <v>549</v>
      </c>
    </row>
    <row r="2199" ht="166.5" customHeight="1" spans="1:8">
      <c r="A2199" s="30">
        <v>2198</v>
      </c>
      <c r="B2199" s="13" t="s">
        <v>227</v>
      </c>
      <c r="C2199" s="13" t="s">
        <v>227</v>
      </c>
      <c r="D2199" s="31" t="s">
        <v>3439</v>
      </c>
      <c r="E2199" s="35" t="s">
        <v>27</v>
      </c>
      <c r="F2199" s="5" t="s">
        <v>227</v>
      </c>
      <c r="G2199" s="36"/>
      <c r="H2199" s="33">
        <f t="shared" si="34"/>
        <v>550</v>
      </c>
    </row>
    <row r="2200" ht="166.5" customHeight="1" spans="1:8">
      <c r="A2200" s="30">
        <v>2199</v>
      </c>
      <c r="B2200" s="13" t="s">
        <v>413</v>
      </c>
      <c r="C2200" s="13" t="s">
        <v>413</v>
      </c>
      <c r="D2200" s="31" t="s">
        <v>3440</v>
      </c>
      <c r="E2200" s="35" t="s">
        <v>9</v>
      </c>
      <c r="F2200" s="5" t="s">
        <v>413</v>
      </c>
      <c r="G2200" s="36"/>
      <c r="H2200" s="33">
        <f t="shared" si="34"/>
        <v>551</v>
      </c>
    </row>
    <row r="2201" ht="166.5" customHeight="1" spans="1:8">
      <c r="A2201" s="30">
        <v>2200</v>
      </c>
      <c r="B2201" s="13" t="s">
        <v>2851</v>
      </c>
      <c r="C2201" s="13" t="s">
        <v>281</v>
      </c>
      <c r="D2201" s="31" t="s">
        <v>3441</v>
      </c>
      <c r="E2201" s="35" t="s">
        <v>12</v>
      </c>
      <c r="F2201" s="5" t="s">
        <v>3442</v>
      </c>
      <c r="G2201" s="36"/>
      <c r="H2201" s="33">
        <f t="shared" si="34"/>
        <v>551</v>
      </c>
    </row>
    <row r="2202" ht="166.5" customHeight="1" spans="1:8">
      <c r="A2202" s="30">
        <v>2201</v>
      </c>
      <c r="B2202" s="13" t="s">
        <v>16</v>
      </c>
      <c r="C2202" s="13" t="s">
        <v>16</v>
      </c>
      <c r="D2202" s="31" t="s">
        <v>3443</v>
      </c>
      <c r="E2202" s="35" t="s">
        <v>15</v>
      </c>
      <c r="F2202" s="15" t="s">
        <v>16</v>
      </c>
      <c r="G2202" s="36"/>
      <c r="H2202" s="33">
        <f t="shared" si="34"/>
        <v>552</v>
      </c>
    </row>
    <row r="2203" ht="166.5" customHeight="1" spans="1:8">
      <c r="A2203" s="30">
        <v>2202</v>
      </c>
      <c r="B2203" s="31" t="s">
        <v>408</v>
      </c>
      <c r="C2203" s="13" t="s">
        <v>408</v>
      </c>
      <c r="D2203" s="31" t="s">
        <v>3444</v>
      </c>
      <c r="E2203" s="35" t="s">
        <v>18</v>
      </c>
      <c r="F2203" s="5" t="s">
        <v>2265</v>
      </c>
      <c r="H2203" s="33">
        <f t="shared" si="34"/>
        <v>552</v>
      </c>
    </row>
    <row r="2204" ht="166.5" customHeight="1" spans="1:8">
      <c r="A2204" s="30">
        <v>2203</v>
      </c>
      <c r="B2204" s="31" t="s">
        <v>3445</v>
      </c>
      <c r="C2204" s="13" t="s">
        <v>3446</v>
      </c>
      <c r="D2204" s="31" t="s">
        <v>3447</v>
      </c>
      <c r="E2204" s="35" t="s">
        <v>21</v>
      </c>
      <c r="F2204" s="15" t="s">
        <v>3448</v>
      </c>
      <c r="H2204" s="33">
        <f t="shared" si="34"/>
        <v>552</v>
      </c>
    </row>
    <row r="2205" ht="166.5" customHeight="1" spans="1:8">
      <c r="A2205" s="30">
        <v>2204</v>
      </c>
      <c r="B2205" s="13" t="s">
        <v>187</v>
      </c>
      <c r="C2205" s="13" t="s">
        <v>187</v>
      </c>
      <c r="D2205" s="31" t="s">
        <v>3449</v>
      </c>
      <c r="E2205" s="35" t="s">
        <v>23</v>
      </c>
      <c r="F2205" s="37" t="s">
        <v>3450</v>
      </c>
      <c r="G2205" s="36"/>
      <c r="H2205" s="33">
        <f t="shared" si="34"/>
        <v>552</v>
      </c>
    </row>
    <row r="2206" ht="166.5" customHeight="1" spans="1:8">
      <c r="A2206" s="30">
        <v>2205</v>
      </c>
      <c r="B2206" s="13" t="s">
        <v>297</v>
      </c>
      <c r="C2206" s="13" t="s">
        <v>297</v>
      </c>
      <c r="D2206" s="31" t="s">
        <v>3451</v>
      </c>
      <c r="E2206" s="35" t="s">
        <v>27</v>
      </c>
      <c r="F2206" s="39" t="s">
        <v>3452</v>
      </c>
      <c r="G2206" s="36"/>
      <c r="H2206" s="33">
        <f t="shared" si="34"/>
        <v>552</v>
      </c>
    </row>
    <row r="2207" ht="166.5" customHeight="1" spans="1:8">
      <c r="A2207" s="30">
        <v>2206</v>
      </c>
      <c r="B2207" s="13" t="s">
        <v>3453</v>
      </c>
      <c r="C2207" s="13" t="s">
        <v>3453</v>
      </c>
      <c r="D2207" s="31" t="s">
        <v>3454</v>
      </c>
      <c r="E2207" s="35" t="s">
        <v>9</v>
      </c>
      <c r="F2207" s="5" t="s">
        <v>3453</v>
      </c>
      <c r="G2207" s="36"/>
      <c r="H2207" s="33">
        <f t="shared" si="34"/>
        <v>553</v>
      </c>
    </row>
    <row r="2208" ht="166.5" customHeight="1" spans="1:8">
      <c r="A2208" s="30">
        <v>2207</v>
      </c>
      <c r="B2208" s="13" t="s">
        <v>974</v>
      </c>
      <c r="C2208" s="13" t="s">
        <v>2033</v>
      </c>
      <c r="D2208" s="31" t="s">
        <v>3455</v>
      </c>
      <c r="E2208" s="35" t="s">
        <v>12</v>
      </c>
      <c r="F2208" s="5" t="s">
        <v>974</v>
      </c>
      <c r="G2208" s="36"/>
      <c r="H2208" s="33">
        <f t="shared" si="34"/>
        <v>553</v>
      </c>
    </row>
    <row r="2209" ht="166.5" customHeight="1" spans="1:8">
      <c r="A2209" s="30">
        <v>2208</v>
      </c>
      <c r="B2209" s="13" t="s">
        <v>148</v>
      </c>
      <c r="C2209" s="13" t="s">
        <v>148</v>
      </c>
      <c r="D2209" s="31" t="s">
        <v>3456</v>
      </c>
      <c r="E2209" s="35" t="s">
        <v>15</v>
      </c>
      <c r="F2209" s="15" t="s">
        <v>148</v>
      </c>
      <c r="G2209" s="36"/>
      <c r="H2209" s="33">
        <f t="shared" si="34"/>
        <v>554</v>
      </c>
    </row>
    <row r="2210" ht="166.5" customHeight="1" spans="1:8">
      <c r="A2210" s="30">
        <v>2209</v>
      </c>
      <c r="B2210" s="31" t="s">
        <v>158</v>
      </c>
      <c r="C2210" s="13" t="s">
        <v>158</v>
      </c>
      <c r="D2210" s="31" t="s">
        <v>3457</v>
      </c>
      <c r="E2210" s="35" t="s">
        <v>18</v>
      </c>
      <c r="F2210" s="5" t="s">
        <v>158</v>
      </c>
      <c r="H2210" s="33">
        <f t="shared" si="34"/>
        <v>554</v>
      </c>
    </row>
    <row r="2211" ht="166.5" customHeight="1" spans="1:8">
      <c r="A2211" s="30">
        <v>2210</v>
      </c>
      <c r="B2211" s="31" t="s">
        <v>158</v>
      </c>
      <c r="C2211" s="13" t="s">
        <v>158</v>
      </c>
      <c r="D2211" s="31" t="s">
        <v>3458</v>
      </c>
      <c r="E2211" s="35" t="s">
        <v>21</v>
      </c>
      <c r="F2211" s="15" t="s">
        <v>158</v>
      </c>
      <c r="H2211" s="33">
        <f t="shared" si="34"/>
        <v>554</v>
      </c>
    </row>
    <row r="2212" ht="166.5" customHeight="1" spans="1:8">
      <c r="A2212" s="30">
        <v>2211</v>
      </c>
      <c r="B2212" s="13" t="s">
        <v>251</v>
      </c>
      <c r="C2212" s="13" t="s">
        <v>251</v>
      </c>
      <c r="D2212" s="31" t="s">
        <v>3459</v>
      </c>
      <c r="E2212" s="35" t="s">
        <v>23</v>
      </c>
      <c r="F2212" s="37" t="s">
        <v>251</v>
      </c>
      <c r="G2212" s="36"/>
      <c r="H2212" s="33">
        <f t="shared" si="34"/>
        <v>554</v>
      </c>
    </row>
    <row r="2213" ht="166.5" customHeight="1" spans="1:8">
      <c r="A2213" s="30">
        <v>2212</v>
      </c>
      <c r="B2213" s="13" t="s">
        <v>160</v>
      </c>
      <c r="C2213" s="13" t="s">
        <v>160</v>
      </c>
      <c r="D2213" s="31" t="s">
        <v>3460</v>
      </c>
      <c r="E2213" s="35" t="s">
        <v>27</v>
      </c>
      <c r="F2213" s="5" t="s">
        <v>160</v>
      </c>
      <c r="G2213" s="36"/>
      <c r="H2213" s="33">
        <f t="shared" si="34"/>
        <v>554</v>
      </c>
    </row>
    <row r="2214" ht="166.5" customHeight="1" spans="1:8">
      <c r="A2214" s="30">
        <v>2213</v>
      </c>
      <c r="B2214" s="13" t="s">
        <v>3461</v>
      </c>
      <c r="C2214" s="13" t="s">
        <v>3462</v>
      </c>
      <c r="D2214" s="31" t="s">
        <v>3463</v>
      </c>
      <c r="E2214" s="35" t="s">
        <v>9</v>
      </c>
      <c r="F2214" s="5" t="s">
        <v>3464</v>
      </c>
      <c r="G2214" s="36"/>
      <c r="H2214" s="33">
        <f t="shared" si="34"/>
        <v>555</v>
      </c>
    </row>
    <row r="2215" ht="166.5" customHeight="1" spans="1:8">
      <c r="A2215" s="30">
        <v>2214</v>
      </c>
      <c r="B2215" s="13" t="s">
        <v>3301</v>
      </c>
      <c r="C2215" s="13" t="s">
        <v>1164</v>
      </c>
      <c r="D2215" s="31" t="s">
        <v>3465</v>
      </c>
      <c r="E2215" s="35" t="s">
        <v>12</v>
      </c>
      <c r="F2215" s="5" t="s">
        <v>3301</v>
      </c>
      <c r="G2215" s="36"/>
      <c r="H2215" s="33">
        <f t="shared" si="34"/>
        <v>555</v>
      </c>
    </row>
    <row r="2216" ht="166.5" customHeight="1" spans="1:8">
      <c r="A2216" s="30">
        <v>2215</v>
      </c>
      <c r="B2216" s="13" t="s">
        <v>607</v>
      </c>
      <c r="C2216" s="13" t="s">
        <v>607</v>
      </c>
      <c r="D2216" s="31" t="s">
        <v>3466</v>
      </c>
      <c r="E2216" s="35" t="s">
        <v>15</v>
      </c>
      <c r="F2216" s="40" t="s">
        <v>138</v>
      </c>
      <c r="G2216" s="36"/>
      <c r="H2216" s="33">
        <f t="shared" si="34"/>
        <v>555</v>
      </c>
    </row>
    <row r="2217" ht="166.5" customHeight="1" spans="1:8">
      <c r="A2217" s="30">
        <v>2216</v>
      </c>
      <c r="B2217" s="31" t="s">
        <v>227</v>
      </c>
      <c r="C2217" s="13" t="s">
        <v>227</v>
      </c>
      <c r="D2217" s="31" t="s">
        <v>3467</v>
      </c>
      <c r="E2217" s="35" t="s">
        <v>18</v>
      </c>
      <c r="F2217" s="5" t="s">
        <v>227</v>
      </c>
      <c r="H2217" s="33">
        <f t="shared" si="34"/>
        <v>555</v>
      </c>
    </row>
    <row r="2218" ht="166.5" customHeight="1" spans="1:8">
      <c r="A2218" s="30">
        <v>2217</v>
      </c>
      <c r="B2218" s="31" t="s">
        <v>3468</v>
      </c>
      <c r="C2218" s="13" t="s">
        <v>3468</v>
      </c>
      <c r="D2218" s="31" t="s">
        <v>3469</v>
      </c>
      <c r="E2218" s="35" t="s">
        <v>21</v>
      </c>
      <c r="F2218" s="15" t="s">
        <v>3468</v>
      </c>
      <c r="H2218" s="33">
        <f t="shared" si="34"/>
        <v>555</v>
      </c>
    </row>
    <row r="2219" ht="166.5" customHeight="1" spans="1:8">
      <c r="A2219" s="30">
        <v>2218</v>
      </c>
      <c r="B2219" s="13" t="s">
        <v>3470</v>
      </c>
      <c r="C2219" s="13" t="s">
        <v>3471</v>
      </c>
      <c r="D2219" s="31" t="s">
        <v>3472</v>
      </c>
      <c r="E2219" s="35" t="s">
        <v>23</v>
      </c>
      <c r="F2219" s="37" t="s">
        <v>3470</v>
      </c>
      <c r="G2219" s="36"/>
      <c r="H2219" s="33">
        <f t="shared" si="34"/>
        <v>555</v>
      </c>
    </row>
    <row r="2220" ht="166.5" customHeight="1" spans="1:8">
      <c r="A2220" s="30">
        <v>2219</v>
      </c>
      <c r="B2220" s="13" t="s">
        <v>1339</v>
      </c>
      <c r="C2220" s="13" t="s">
        <v>1339</v>
      </c>
      <c r="D2220" s="31" t="s">
        <v>3473</v>
      </c>
      <c r="E2220" s="35" t="s">
        <v>27</v>
      </c>
      <c r="F2220" s="39" t="s">
        <v>10</v>
      </c>
      <c r="G2220" s="36"/>
      <c r="H2220" s="33">
        <f t="shared" si="34"/>
        <v>556</v>
      </c>
    </row>
    <row r="2221" ht="166.5" customHeight="1" spans="1:8">
      <c r="A2221" s="30">
        <v>2220</v>
      </c>
      <c r="B2221" s="13" t="s">
        <v>3474</v>
      </c>
      <c r="C2221" s="13" t="s">
        <v>3475</v>
      </c>
      <c r="D2221" s="31" t="s">
        <v>3476</v>
      </c>
      <c r="E2221" s="35" t="s">
        <v>9</v>
      </c>
      <c r="F2221" s="5" t="s">
        <v>3474</v>
      </c>
      <c r="G2221" s="36"/>
      <c r="H2221" s="33">
        <f t="shared" si="34"/>
        <v>556</v>
      </c>
    </row>
    <row r="2222" ht="166.5" customHeight="1" spans="1:8">
      <c r="A2222" s="30">
        <v>2221</v>
      </c>
      <c r="B2222" s="13" t="s">
        <v>3477</v>
      </c>
      <c r="C2222" s="13" t="s">
        <v>3478</v>
      </c>
      <c r="D2222" s="31" t="s">
        <v>3479</v>
      </c>
      <c r="E2222" s="35" t="s">
        <v>12</v>
      </c>
      <c r="F2222" s="5" t="s">
        <v>3477</v>
      </c>
      <c r="G2222" s="36"/>
      <c r="H2222" s="33">
        <f t="shared" si="34"/>
        <v>557</v>
      </c>
    </row>
    <row r="2223" ht="166.5" customHeight="1" spans="1:8">
      <c r="A2223" s="30">
        <v>2222</v>
      </c>
      <c r="B2223" s="13" t="s">
        <v>2557</v>
      </c>
      <c r="C2223" s="13" t="s">
        <v>2557</v>
      </c>
      <c r="D2223" s="31" t="s">
        <v>3480</v>
      </c>
      <c r="E2223" s="35" t="s">
        <v>15</v>
      </c>
      <c r="F2223" s="15" t="s">
        <v>2557</v>
      </c>
      <c r="G2223" s="36"/>
      <c r="H2223" s="33">
        <f t="shared" si="34"/>
        <v>557</v>
      </c>
    </row>
    <row r="2224" ht="166.5" customHeight="1" spans="1:8">
      <c r="A2224" s="30">
        <v>2223</v>
      </c>
      <c r="B2224" s="31" t="s">
        <v>49</v>
      </c>
      <c r="C2224" s="13" t="s">
        <v>49</v>
      </c>
      <c r="D2224" s="31" t="s">
        <v>3481</v>
      </c>
      <c r="E2224" s="35" t="s">
        <v>18</v>
      </c>
      <c r="F2224" s="5" t="s">
        <v>49</v>
      </c>
      <c r="H2224" s="33">
        <f t="shared" si="34"/>
        <v>557</v>
      </c>
    </row>
    <row r="2225" ht="166.5" customHeight="1" spans="1:8">
      <c r="A2225" s="30">
        <v>2224</v>
      </c>
      <c r="B2225" s="31" t="s">
        <v>551</v>
      </c>
      <c r="C2225" s="13" t="s">
        <v>551</v>
      </c>
      <c r="D2225" s="31" t="s">
        <v>3482</v>
      </c>
      <c r="E2225" s="35" t="s">
        <v>21</v>
      </c>
      <c r="F2225" s="15" t="s">
        <v>551</v>
      </c>
      <c r="H2225" s="33">
        <f t="shared" si="34"/>
        <v>558</v>
      </c>
    </row>
    <row r="2226" ht="166.5" customHeight="1" spans="1:8">
      <c r="A2226" s="30">
        <v>2225</v>
      </c>
      <c r="B2226" s="13" t="s">
        <v>138</v>
      </c>
      <c r="C2226" s="13" t="s">
        <v>138</v>
      </c>
      <c r="D2226" s="31" t="s">
        <v>3483</v>
      </c>
      <c r="E2226" s="35" t="s">
        <v>23</v>
      </c>
      <c r="F2226" s="37" t="s">
        <v>138</v>
      </c>
      <c r="G2226" s="36"/>
      <c r="H2226" s="33">
        <f t="shared" si="34"/>
        <v>558</v>
      </c>
    </row>
    <row r="2227" ht="166.5" customHeight="1" spans="1:8">
      <c r="A2227" s="30">
        <v>2226</v>
      </c>
      <c r="B2227" s="13" t="s">
        <v>68</v>
      </c>
      <c r="C2227" s="13" t="s">
        <v>741</v>
      </c>
      <c r="D2227" s="31" t="s">
        <v>3484</v>
      </c>
      <c r="E2227" s="35" t="s">
        <v>27</v>
      </c>
      <c r="F2227" s="39" t="s">
        <v>3485</v>
      </c>
      <c r="G2227" s="36"/>
      <c r="H2227" s="33">
        <f t="shared" si="34"/>
        <v>558</v>
      </c>
    </row>
    <row r="2228" ht="166.5" customHeight="1" spans="1:8">
      <c r="A2228" s="30">
        <v>2227</v>
      </c>
      <c r="B2228" s="13" t="s">
        <v>607</v>
      </c>
      <c r="C2228" s="13" t="s">
        <v>607</v>
      </c>
      <c r="D2228" s="31" t="s">
        <v>3486</v>
      </c>
      <c r="E2228" s="35" t="s">
        <v>9</v>
      </c>
      <c r="F2228" s="5" t="s">
        <v>138</v>
      </c>
      <c r="G2228" s="36"/>
      <c r="H2228" s="33">
        <f t="shared" si="34"/>
        <v>559</v>
      </c>
    </row>
    <row r="2229" ht="166.5" customHeight="1" spans="1:8">
      <c r="A2229" s="30">
        <v>2228</v>
      </c>
      <c r="B2229" s="13" t="s">
        <v>42</v>
      </c>
      <c r="C2229" s="13" t="s">
        <v>42</v>
      </c>
      <c r="D2229" s="31" t="s">
        <v>3487</v>
      </c>
      <c r="E2229" s="35" t="s">
        <v>12</v>
      </c>
      <c r="F2229" s="39" t="s">
        <v>138</v>
      </c>
      <c r="G2229" s="36"/>
      <c r="H2229" s="33">
        <f t="shared" si="34"/>
        <v>559</v>
      </c>
    </row>
    <row r="2230" ht="166.5" customHeight="1" spans="1:8">
      <c r="A2230" s="30">
        <v>2229</v>
      </c>
      <c r="B2230" s="13" t="s">
        <v>10</v>
      </c>
      <c r="C2230" s="13" t="s">
        <v>10</v>
      </c>
      <c r="D2230" s="31" t="s">
        <v>3488</v>
      </c>
      <c r="E2230" s="35" t="s">
        <v>15</v>
      </c>
      <c r="F2230" s="15" t="s">
        <v>10</v>
      </c>
      <c r="G2230" s="36"/>
      <c r="H2230" s="33">
        <f t="shared" si="34"/>
        <v>560</v>
      </c>
    </row>
    <row r="2231" ht="166.5" customHeight="1" spans="1:8">
      <c r="A2231" s="30">
        <v>2230</v>
      </c>
      <c r="B2231" s="31" t="s">
        <v>138</v>
      </c>
      <c r="C2231" s="13" t="s">
        <v>138</v>
      </c>
      <c r="D2231" s="31" t="s">
        <v>3489</v>
      </c>
      <c r="E2231" s="35" t="s">
        <v>18</v>
      </c>
      <c r="F2231" s="5" t="s">
        <v>138</v>
      </c>
      <c r="H2231" s="33">
        <f t="shared" si="34"/>
        <v>560</v>
      </c>
    </row>
    <row r="2232" ht="166.5" customHeight="1" spans="1:8">
      <c r="A2232" s="30">
        <v>2231</v>
      </c>
      <c r="B2232" s="31" t="s">
        <v>160</v>
      </c>
      <c r="C2232" s="13" t="s">
        <v>160</v>
      </c>
      <c r="D2232" s="31" t="s">
        <v>3490</v>
      </c>
      <c r="E2232" s="35" t="s">
        <v>21</v>
      </c>
      <c r="F2232" s="15" t="s">
        <v>160</v>
      </c>
      <c r="H2232" s="33">
        <f t="shared" si="34"/>
        <v>560</v>
      </c>
    </row>
    <row r="2233" ht="166.5" customHeight="1" spans="1:8">
      <c r="A2233" s="30">
        <v>2232</v>
      </c>
      <c r="B2233" s="13" t="s">
        <v>3491</v>
      </c>
      <c r="C2233" s="13" t="s">
        <v>3492</v>
      </c>
      <c r="D2233" s="31" t="s">
        <v>3493</v>
      </c>
      <c r="E2233" s="35" t="s">
        <v>23</v>
      </c>
      <c r="F2233" s="37" t="s">
        <v>3491</v>
      </c>
      <c r="G2233" s="36"/>
      <c r="H2233" s="33">
        <f t="shared" si="34"/>
        <v>561</v>
      </c>
    </row>
    <row r="2234" ht="166.5" customHeight="1" spans="1:8">
      <c r="A2234" s="30">
        <v>2233</v>
      </c>
      <c r="B2234" s="13" t="s">
        <v>3494</v>
      </c>
      <c r="C2234" s="13" t="s">
        <v>3495</v>
      </c>
      <c r="D2234" s="31" t="s">
        <v>3496</v>
      </c>
      <c r="E2234" s="35" t="s">
        <v>27</v>
      </c>
      <c r="F2234" s="5" t="s">
        <v>3497</v>
      </c>
      <c r="G2234" s="36"/>
      <c r="H2234" s="33">
        <f t="shared" si="34"/>
        <v>562</v>
      </c>
    </row>
    <row r="2235" ht="166.5" customHeight="1" spans="1:8">
      <c r="A2235" s="30">
        <v>2234</v>
      </c>
      <c r="B2235" s="13" t="s">
        <v>42</v>
      </c>
      <c r="C2235" s="13" t="s">
        <v>42</v>
      </c>
      <c r="D2235" s="31" t="s">
        <v>3498</v>
      </c>
      <c r="E2235" s="35" t="s">
        <v>9</v>
      </c>
      <c r="F2235" s="5" t="s">
        <v>38</v>
      </c>
      <c r="G2235" s="36" t="s">
        <v>3499</v>
      </c>
      <c r="H2235" s="33">
        <f t="shared" si="34"/>
        <v>562</v>
      </c>
    </row>
    <row r="2236" ht="166.5" customHeight="1" spans="1:8">
      <c r="A2236" s="30">
        <v>2235</v>
      </c>
      <c r="B2236" s="13" t="s">
        <v>160</v>
      </c>
      <c r="C2236" s="13" t="s">
        <v>160</v>
      </c>
      <c r="D2236" s="31" t="s">
        <v>3500</v>
      </c>
      <c r="E2236" s="35" t="s">
        <v>12</v>
      </c>
      <c r="F2236" s="5" t="s">
        <v>160</v>
      </c>
      <c r="G2236" s="36"/>
      <c r="H2236" s="33">
        <f t="shared" si="34"/>
        <v>562</v>
      </c>
    </row>
    <row r="2237" ht="166.5" customHeight="1" spans="1:8">
      <c r="A2237" s="30">
        <v>2236</v>
      </c>
      <c r="B2237" s="13" t="s">
        <v>160</v>
      </c>
      <c r="C2237" s="13" t="s">
        <v>160</v>
      </c>
      <c r="D2237" s="31" t="s">
        <v>3501</v>
      </c>
      <c r="E2237" s="35" t="s">
        <v>15</v>
      </c>
      <c r="F2237" s="15" t="s">
        <v>160</v>
      </c>
      <c r="G2237" s="36"/>
      <c r="H2237" s="33">
        <f t="shared" si="34"/>
        <v>562</v>
      </c>
    </row>
    <row r="2238" ht="166.5" customHeight="1" spans="1:8">
      <c r="A2238" s="30">
        <v>2237</v>
      </c>
      <c r="B2238" s="31" t="s">
        <v>3502</v>
      </c>
      <c r="C2238" s="13" t="s">
        <v>3503</v>
      </c>
      <c r="D2238" s="31" t="s">
        <v>3504</v>
      </c>
      <c r="E2238" s="35" t="s">
        <v>18</v>
      </c>
      <c r="F2238" s="5" t="s">
        <v>3505</v>
      </c>
      <c r="H2238" s="33">
        <f t="shared" si="34"/>
        <v>563</v>
      </c>
    </row>
    <row r="2239" ht="166.5" customHeight="1" spans="1:8">
      <c r="A2239" s="30">
        <v>2238</v>
      </c>
      <c r="B2239" s="31" t="s">
        <v>16</v>
      </c>
      <c r="C2239" s="13" t="s">
        <v>16</v>
      </c>
      <c r="D2239" s="31" t="s">
        <v>3506</v>
      </c>
      <c r="E2239" s="35" t="s">
        <v>21</v>
      </c>
      <c r="F2239" s="15" t="s">
        <v>1838</v>
      </c>
      <c r="H2239" s="33">
        <f t="shared" si="34"/>
        <v>564</v>
      </c>
    </row>
    <row r="2240" ht="166.5" customHeight="1" spans="1:8">
      <c r="A2240" s="30">
        <v>2239</v>
      </c>
      <c r="B2240" s="13" t="s">
        <v>32</v>
      </c>
      <c r="C2240" s="13" t="s">
        <v>32</v>
      </c>
      <c r="D2240" s="31" t="s">
        <v>3507</v>
      </c>
      <c r="E2240" s="35" t="s">
        <v>23</v>
      </c>
      <c r="F2240" s="37" t="s">
        <v>32</v>
      </c>
      <c r="G2240" s="36"/>
      <c r="H2240" s="33">
        <f t="shared" si="34"/>
        <v>564</v>
      </c>
    </row>
    <row r="2241" ht="166.5" customHeight="1" spans="1:8">
      <c r="A2241" s="30">
        <v>2240</v>
      </c>
      <c r="B2241" s="13" t="s">
        <v>3508</v>
      </c>
      <c r="C2241" s="13" t="s">
        <v>3509</v>
      </c>
      <c r="D2241" s="31" t="s">
        <v>3510</v>
      </c>
      <c r="E2241" s="35" t="s">
        <v>27</v>
      </c>
      <c r="F2241" s="5" t="s">
        <v>3511</v>
      </c>
      <c r="G2241" s="36"/>
      <c r="H2241" s="33">
        <f t="shared" si="34"/>
        <v>564</v>
      </c>
    </row>
    <row r="2242" ht="166.5" customHeight="1" spans="1:8">
      <c r="A2242" s="30">
        <v>2241</v>
      </c>
      <c r="B2242" s="13" t="s">
        <v>10</v>
      </c>
      <c r="C2242" s="13" t="s">
        <v>10</v>
      </c>
      <c r="D2242" s="31" t="s">
        <v>3512</v>
      </c>
      <c r="E2242" s="35" t="s">
        <v>9</v>
      </c>
      <c r="F2242" s="5" t="s">
        <v>789</v>
      </c>
      <c r="G2242" s="36"/>
      <c r="H2242" s="33">
        <f t="shared" ref="H2242:H2305" si="35">LEN(D2242)</f>
        <v>566</v>
      </c>
    </row>
    <row r="2243" ht="166.5" customHeight="1" spans="1:8">
      <c r="A2243" s="30">
        <v>2242</v>
      </c>
      <c r="B2243" s="13" t="s">
        <v>70</v>
      </c>
      <c r="C2243" s="13" t="s">
        <v>70</v>
      </c>
      <c r="D2243" s="31" t="s">
        <v>3513</v>
      </c>
      <c r="E2243" s="35" t="s">
        <v>12</v>
      </c>
      <c r="F2243" s="5" t="s">
        <v>70</v>
      </c>
      <c r="G2243" s="36"/>
      <c r="H2243" s="33">
        <f t="shared" si="35"/>
        <v>567</v>
      </c>
    </row>
    <row r="2244" ht="166.5" customHeight="1" spans="1:8">
      <c r="A2244" s="30">
        <v>2243</v>
      </c>
      <c r="B2244" s="13" t="s">
        <v>32</v>
      </c>
      <c r="C2244" s="13" t="s">
        <v>32</v>
      </c>
      <c r="D2244" s="31" t="s">
        <v>3514</v>
      </c>
      <c r="E2244" s="35" t="s">
        <v>15</v>
      </c>
      <c r="F2244" s="15" t="s">
        <v>450</v>
      </c>
      <c r="G2244" s="36"/>
      <c r="H2244" s="33">
        <f t="shared" si="35"/>
        <v>567</v>
      </c>
    </row>
    <row r="2245" ht="166.5" customHeight="1" spans="1:8">
      <c r="A2245" s="30">
        <v>2244</v>
      </c>
      <c r="B2245" s="31" t="s">
        <v>3515</v>
      </c>
      <c r="C2245" s="13" t="s">
        <v>3515</v>
      </c>
      <c r="D2245" s="31" t="s">
        <v>3516</v>
      </c>
      <c r="E2245" s="35" t="s">
        <v>18</v>
      </c>
      <c r="F2245" s="5" t="s">
        <v>3515</v>
      </c>
      <c r="H2245" s="33">
        <f t="shared" si="35"/>
        <v>567</v>
      </c>
    </row>
    <row r="2246" ht="166.5" customHeight="1" spans="1:8">
      <c r="A2246" s="30">
        <v>2245</v>
      </c>
      <c r="B2246" s="31" t="s">
        <v>13</v>
      </c>
      <c r="C2246" s="13" t="s">
        <v>13</v>
      </c>
      <c r="D2246" s="31" t="s">
        <v>3517</v>
      </c>
      <c r="E2246" s="35" t="s">
        <v>21</v>
      </c>
      <c r="F2246" s="15" t="s">
        <v>3518</v>
      </c>
      <c r="H2246" s="33">
        <f t="shared" si="35"/>
        <v>567</v>
      </c>
    </row>
    <row r="2247" ht="166.5" customHeight="1" spans="1:8">
      <c r="A2247" s="30">
        <v>2246</v>
      </c>
      <c r="B2247" s="13" t="s">
        <v>114</v>
      </c>
      <c r="C2247" s="13" t="s">
        <v>114</v>
      </c>
      <c r="D2247" s="31" t="s">
        <v>3519</v>
      </c>
      <c r="E2247" s="35" t="s">
        <v>23</v>
      </c>
      <c r="F2247" s="37" t="s">
        <v>3520</v>
      </c>
      <c r="G2247" s="36"/>
      <c r="H2247" s="33">
        <f t="shared" si="35"/>
        <v>567</v>
      </c>
    </row>
    <row r="2248" ht="166.5" customHeight="1" spans="1:8">
      <c r="A2248" s="30">
        <v>2247</v>
      </c>
      <c r="B2248" s="13" t="s">
        <v>51</v>
      </c>
      <c r="C2248" s="13" t="s">
        <v>51</v>
      </c>
      <c r="D2248" s="31" t="s">
        <v>3521</v>
      </c>
      <c r="E2248" s="35" t="s">
        <v>27</v>
      </c>
      <c r="F2248" s="5" t="s">
        <v>51</v>
      </c>
      <c r="G2248" s="36"/>
      <c r="H2248" s="33">
        <f t="shared" si="35"/>
        <v>567</v>
      </c>
    </row>
    <row r="2249" ht="166.5" customHeight="1" spans="1:8">
      <c r="A2249" s="30">
        <v>2248</v>
      </c>
      <c r="B2249" s="13" t="s">
        <v>89</v>
      </c>
      <c r="C2249" s="13" t="s">
        <v>89</v>
      </c>
      <c r="D2249" s="31" t="s">
        <v>3522</v>
      </c>
      <c r="E2249" s="35" t="s">
        <v>9</v>
      </c>
      <c r="F2249" s="5" t="s">
        <v>3523</v>
      </c>
      <c r="G2249" s="36"/>
      <c r="H2249" s="33">
        <f t="shared" si="35"/>
        <v>567</v>
      </c>
    </row>
    <row r="2250" ht="166.5" customHeight="1" spans="1:8">
      <c r="A2250" s="30">
        <v>2249</v>
      </c>
      <c r="B2250" s="13" t="s">
        <v>607</v>
      </c>
      <c r="C2250" s="13" t="s">
        <v>607</v>
      </c>
      <c r="D2250" s="31" t="s">
        <v>3524</v>
      </c>
      <c r="E2250" s="35" t="s">
        <v>12</v>
      </c>
      <c r="F2250" s="39" t="s">
        <v>138</v>
      </c>
      <c r="G2250" s="36"/>
      <c r="H2250" s="33">
        <f t="shared" si="35"/>
        <v>568</v>
      </c>
    </row>
    <row r="2251" ht="166.5" customHeight="1" spans="1:8">
      <c r="A2251" s="30">
        <v>2250</v>
      </c>
      <c r="B2251" s="13" t="s">
        <v>3525</v>
      </c>
      <c r="C2251" s="13" t="s">
        <v>3526</v>
      </c>
      <c r="D2251" s="31" t="s">
        <v>3527</v>
      </c>
      <c r="E2251" s="35" t="s">
        <v>15</v>
      </c>
      <c r="F2251" s="15" t="s">
        <v>3528</v>
      </c>
      <c r="G2251" s="36"/>
      <c r="H2251" s="33">
        <f t="shared" si="35"/>
        <v>568</v>
      </c>
    </row>
    <row r="2252" ht="166.5" customHeight="1" spans="1:8">
      <c r="A2252" s="30">
        <v>2251</v>
      </c>
      <c r="B2252" s="31" t="s">
        <v>160</v>
      </c>
      <c r="C2252" s="13" t="s">
        <v>160</v>
      </c>
      <c r="D2252" s="31" t="s">
        <v>3529</v>
      </c>
      <c r="E2252" s="35" t="s">
        <v>18</v>
      </c>
      <c r="F2252" s="5" t="s">
        <v>3370</v>
      </c>
      <c r="G2252" s="32" t="s">
        <v>3530</v>
      </c>
      <c r="H2252" s="33">
        <f t="shared" si="35"/>
        <v>568</v>
      </c>
    </row>
    <row r="2253" ht="166.5" customHeight="1" spans="1:8">
      <c r="A2253" s="30">
        <v>2252</v>
      </c>
      <c r="B2253" s="31" t="s">
        <v>54</v>
      </c>
      <c r="C2253" s="13" t="s">
        <v>54</v>
      </c>
      <c r="D2253" s="31" t="s">
        <v>3531</v>
      </c>
      <c r="E2253" s="35" t="s">
        <v>21</v>
      </c>
      <c r="F2253" s="15" t="s">
        <v>3532</v>
      </c>
      <c r="H2253" s="33">
        <f t="shared" si="35"/>
        <v>569</v>
      </c>
    </row>
    <row r="2254" ht="166.5" customHeight="1" spans="1:8">
      <c r="A2254" s="30">
        <v>2253</v>
      </c>
      <c r="B2254" s="13" t="s">
        <v>1164</v>
      </c>
      <c r="C2254" s="13" t="s">
        <v>1164</v>
      </c>
      <c r="D2254" s="31" t="s">
        <v>3533</v>
      </c>
      <c r="E2254" s="35" t="s">
        <v>23</v>
      </c>
      <c r="F2254" s="37" t="s">
        <v>3534</v>
      </c>
      <c r="G2254" s="36"/>
      <c r="H2254" s="33">
        <f t="shared" si="35"/>
        <v>569</v>
      </c>
    </row>
    <row r="2255" ht="166.5" customHeight="1" spans="1:8">
      <c r="A2255" s="30">
        <v>2254</v>
      </c>
      <c r="B2255" s="13" t="s">
        <v>32</v>
      </c>
      <c r="C2255" s="13" t="s">
        <v>32</v>
      </c>
      <c r="D2255" s="31" t="s">
        <v>3535</v>
      </c>
      <c r="E2255" s="35" t="s">
        <v>27</v>
      </c>
      <c r="F2255" s="5" t="s">
        <v>32</v>
      </c>
      <c r="G2255" s="36"/>
      <c r="H2255" s="33">
        <f t="shared" si="35"/>
        <v>569</v>
      </c>
    </row>
    <row r="2256" ht="166.5" customHeight="1" spans="1:8">
      <c r="A2256" s="30">
        <v>2255</v>
      </c>
      <c r="B2256" s="13" t="s">
        <v>2530</v>
      </c>
      <c r="C2256" s="13" t="s">
        <v>2531</v>
      </c>
      <c r="D2256" s="31" t="s">
        <v>3536</v>
      </c>
      <c r="E2256" s="35" t="s">
        <v>9</v>
      </c>
      <c r="F2256" s="5" t="s">
        <v>3537</v>
      </c>
      <c r="G2256" s="36"/>
      <c r="H2256" s="33">
        <f t="shared" si="35"/>
        <v>569</v>
      </c>
    </row>
    <row r="2257" ht="166.5" customHeight="1" spans="1:8">
      <c r="A2257" s="30">
        <v>2256</v>
      </c>
      <c r="B2257" s="13" t="s">
        <v>2288</v>
      </c>
      <c r="C2257" s="13" t="s">
        <v>2884</v>
      </c>
      <c r="D2257" s="31" t="s">
        <v>3538</v>
      </c>
      <c r="E2257" s="35" t="s">
        <v>12</v>
      </c>
      <c r="F2257" s="5" t="s">
        <v>2288</v>
      </c>
      <c r="G2257" s="36"/>
      <c r="H2257" s="33">
        <f t="shared" si="35"/>
        <v>570</v>
      </c>
    </row>
    <row r="2258" ht="166.5" customHeight="1" spans="1:8">
      <c r="A2258" s="30">
        <v>2257</v>
      </c>
      <c r="B2258" s="13" t="s">
        <v>607</v>
      </c>
      <c r="C2258" s="13" t="s">
        <v>607</v>
      </c>
      <c r="D2258" s="31" t="s">
        <v>3539</v>
      </c>
      <c r="E2258" s="35" t="s">
        <v>15</v>
      </c>
      <c r="F2258" s="15" t="s">
        <v>138</v>
      </c>
      <c r="G2258" s="36"/>
      <c r="H2258" s="33">
        <f t="shared" si="35"/>
        <v>571</v>
      </c>
    </row>
    <row r="2259" ht="166.5" customHeight="1" spans="1:8">
      <c r="A2259" s="30">
        <v>2258</v>
      </c>
      <c r="B2259" s="31" t="s">
        <v>158</v>
      </c>
      <c r="C2259" s="13" t="s">
        <v>158</v>
      </c>
      <c r="D2259" s="31" t="s">
        <v>3540</v>
      </c>
      <c r="E2259" s="35" t="s">
        <v>18</v>
      </c>
      <c r="F2259" s="5" t="s">
        <v>3541</v>
      </c>
      <c r="H2259" s="33">
        <f t="shared" si="35"/>
        <v>571</v>
      </c>
    </row>
    <row r="2260" ht="166.5" customHeight="1" spans="1:8">
      <c r="A2260" s="30">
        <v>2259</v>
      </c>
      <c r="B2260" s="31" t="s">
        <v>281</v>
      </c>
      <c r="C2260" s="13" t="s">
        <v>281</v>
      </c>
      <c r="D2260" s="31" t="s">
        <v>3542</v>
      </c>
      <c r="E2260" s="35" t="s">
        <v>21</v>
      </c>
      <c r="F2260" s="15" t="s">
        <v>3543</v>
      </c>
      <c r="H2260" s="33">
        <f t="shared" si="35"/>
        <v>571</v>
      </c>
    </row>
    <row r="2261" ht="166.5" customHeight="1" spans="1:8">
      <c r="A2261" s="30">
        <v>2260</v>
      </c>
      <c r="B2261" s="13" t="s">
        <v>3544</v>
      </c>
      <c r="C2261" s="13" t="s">
        <v>3545</v>
      </c>
      <c r="D2261" s="31" t="s">
        <v>3546</v>
      </c>
      <c r="E2261" s="35" t="s">
        <v>23</v>
      </c>
      <c r="F2261" s="37" t="s">
        <v>3544</v>
      </c>
      <c r="G2261" s="36"/>
      <c r="H2261" s="33">
        <f t="shared" si="35"/>
        <v>572</v>
      </c>
    </row>
    <row r="2262" ht="166.5" customHeight="1" spans="1:8">
      <c r="A2262" s="30">
        <v>2261</v>
      </c>
      <c r="B2262" s="13" t="s">
        <v>10</v>
      </c>
      <c r="C2262" s="13" t="s">
        <v>10</v>
      </c>
      <c r="D2262" s="31" t="s">
        <v>3547</v>
      </c>
      <c r="E2262" s="35" t="s">
        <v>27</v>
      </c>
      <c r="F2262" s="5" t="s">
        <v>10</v>
      </c>
      <c r="G2262" s="36"/>
      <c r="H2262" s="33">
        <f t="shared" si="35"/>
        <v>573</v>
      </c>
    </row>
    <row r="2263" ht="166.5" customHeight="1" spans="1:8">
      <c r="A2263" s="30">
        <v>2262</v>
      </c>
      <c r="B2263" s="13" t="s">
        <v>1522</v>
      </c>
      <c r="C2263" s="13" t="s">
        <v>1522</v>
      </c>
      <c r="D2263" s="31" t="s">
        <v>3548</v>
      </c>
      <c r="E2263" s="35" t="s">
        <v>9</v>
      </c>
      <c r="F2263" s="5" t="s">
        <v>1522</v>
      </c>
      <c r="G2263" s="36"/>
      <c r="H2263" s="33">
        <f t="shared" si="35"/>
        <v>573</v>
      </c>
    </row>
    <row r="2264" ht="166.5" customHeight="1" spans="1:8">
      <c r="A2264" s="30">
        <v>2263</v>
      </c>
      <c r="B2264" s="13" t="s">
        <v>160</v>
      </c>
      <c r="C2264" s="13" t="s">
        <v>160</v>
      </c>
      <c r="D2264" s="31" t="s">
        <v>3549</v>
      </c>
      <c r="E2264" s="35" t="s">
        <v>12</v>
      </c>
      <c r="F2264" s="5" t="s">
        <v>160</v>
      </c>
      <c r="G2264" s="36"/>
      <c r="H2264" s="33">
        <f t="shared" si="35"/>
        <v>573</v>
      </c>
    </row>
    <row r="2265" ht="166.5" customHeight="1" spans="1:8">
      <c r="A2265" s="30">
        <v>2264</v>
      </c>
      <c r="B2265" s="13" t="s">
        <v>3550</v>
      </c>
      <c r="C2265" s="13" t="s">
        <v>3551</v>
      </c>
      <c r="D2265" s="31" t="s">
        <v>3552</v>
      </c>
      <c r="E2265" s="35" t="s">
        <v>15</v>
      </c>
      <c r="F2265" s="15" t="s">
        <v>3553</v>
      </c>
      <c r="G2265" s="36"/>
      <c r="H2265" s="33">
        <f t="shared" si="35"/>
        <v>573</v>
      </c>
    </row>
    <row r="2266" ht="166.5" customHeight="1" spans="1:8">
      <c r="A2266" s="30">
        <v>2265</v>
      </c>
      <c r="B2266" s="31" t="s">
        <v>2847</v>
      </c>
      <c r="C2266" s="13" t="s">
        <v>2847</v>
      </c>
      <c r="D2266" s="31" t="s">
        <v>3554</v>
      </c>
      <c r="E2266" s="35" t="s">
        <v>18</v>
      </c>
      <c r="F2266" s="5" t="s">
        <v>2847</v>
      </c>
      <c r="H2266" s="33">
        <f t="shared" si="35"/>
        <v>575</v>
      </c>
    </row>
    <row r="2267" ht="166.5" customHeight="1" spans="1:8">
      <c r="A2267" s="30">
        <v>2266</v>
      </c>
      <c r="B2267" s="31" t="s">
        <v>2847</v>
      </c>
      <c r="C2267" s="13" t="s">
        <v>2847</v>
      </c>
      <c r="D2267" s="31" t="s">
        <v>3554</v>
      </c>
      <c r="E2267" s="35" t="s">
        <v>21</v>
      </c>
      <c r="F2267" s="15" t="s">
        <v>2847</v>
      </c>
      <c r="H2267" s="33">
        <f t="shared" si="35"/>
        <v>575</v>
      </c>
    </row>
    <row r="2268" ht="166.5" customHeight="1" spans="1:8">
      <c r="A2268" s="30">
        <v>2267</v>
      </c>
      <c r="B2268" s="13" t="s">
        <v>91</v>
      </c>
      <c r="C2268" s="13" t="s">
        <v>91</v>
      </c>
      <c r="D2268" s="31" t="s">
        <v>3555</v>
      </c>
      <c r="E2268" s="35" t="s">
        <v>23</v>
      </c>
      <c r="F2268" s="37" t="s">
        <v>3556</v>
      </c>
      <c r="G2268" s="36"/>
      <c r="H2268" s="33">
        <f t="shared" si="35"/>
        <v>575</v>
      </c>
    </row>
    <row r="2269" ht="166.5" customHeight="1" spans="1:8">
      <c r="A2269" s="30">
        <v>2268</v>
      </c>
      <c r="B2269" s="13" t="s">
        <v>607</v>
      </c>
      <c r="C2269" s="13" t="s">
        <v>607</v>
      </c>
      <c r="D2269" s="31" t="s">
        <v>3557</v>
      </c>
      <c r="E2269" s="35" t="s">
        <v>27</v>
      </c>
      <c r="F2269" s="39" t="s">
        <v>1774</v>
      </c>
      <c r="G2269" s="36"/>
      <c r="H2269" s="33">
        <f t="shared" si="35"/>
        <v>575</v>
      </c>
    </row>
    <row r="2270" ht="166.5" customHeight="1" spans="1:8">
      <c r="A2270" s="30">
        <v>2269</v>
      </c>
      <c r="B2270" s="13" t="s">
        <v>158</v>
      </c>
      <c r="C2270" s="13" t="s">
        <v>158</v>
      </c>
      <c r="D2270" s="31" t="s">
        <v>3558</v>
      </c>
      <c r="E2270" s="35" t="s">
        <v>9</v>
      </c>
      <c r="F2270" s="5" t="s">
        <v>158</v>
      </c>
      <c r="G2270" s="36"/>
      <c r="H2270" s="33">
        <f t="shared" si="35"/>
        <v>575</v>
      </c>
    </row>
    <row r="2271" ht="179.25" customHeight="1" spans="1:8">
      <c r="A2271" s="30">
        <v>2270</v>
      </c>
      <c r="B2271" s="13" t="s">
        <v>1471</v>
      </c>
      <c r="C2271" s="13" t="s">
        <v>1471</v>
      </c>
      <c r="D2271" s="31" t="s">
        <v>3559</v>
      </c>
      <c r="E2271" s="35" t="s">
        <v>12</v>
      </c>
      <c r="F2271" s="5" t="s">
        <v>3560</v>
      </c>
      <c r="G2271" s="36" t="s">
        <v>3561</v>
      </c>
      <c r="H2271" s="33">
        <f t="shared" si="35"/>
        <v>575</v>
      </c>
    </row>
    <row r="2272" ht="166.5" customHeight="1" spans="1:8">
      <c r="A2272" s="30">
        <v>2271</v>
      </c>
      <c r="B2272" s="13" t="s">
        <v>10</v>
      </c>
      <c r="C2272" s="13" t="s">
        <v>10</v>
      </c>
      <c r="D2272" s="31" t="s">
        <v>3562</v>
      </c>
      <c r="E2272" s="35" t="s">
        <v>15</v>
      </c>
      <c r="F2272" s="15" t="s">
        <v>10</v>
      </c>
      <c r="G2272" s="36"/>
      <c r="H2272" s="33">
        <f t="shared" si="35"/>
        <v>576</v>
      </c>
    </row>
    <row r="2273" ht="166.5" customHeight="1" spans="1:8">
      <c r="A2273" s="30">
        <v>2272</v>
      </c>
      <c r="B2273" s="31" t="s">
        <v>114</v>
      </c>
      <c r="C2273" s="13" t="s">
        <v>114</v>
      </c>
      <c r="D2273" s="31" t="s">
        <v>3563</v>
      </c>
      <c r="E2273" s="35" t="s">
        <v>18</v>
      </c>
      <c r="F2273" s="5" t="s">
        <v>3564</v>
      </c>
      <c r="H2273" s="33">
        <f t="shared" si="35"/>
        <v>576</v>
      </c>
    </row>
    <row r="2274" ht="179.25" customHeight="1" spans="1:8">
      <c r="A2274" s="30">
        <v>2273</v>
      </c>
      <c r="B2274" s="31" t="s">
        <v>10</v>
      </c>
      <c r="C2274" s="13" t="s">
        <v>10</v>
      </c>
      <c r="D2274" s="31" t="s">
        <v>3565</v>
      </c>
      <c r="E2274" s="35" t="s">
        <v>21</v>
      </c>
      <c r="F2274" s="15" t="s">
        <v>10</v>
      </c>
      <c r="H2274" s="33">
        <f t="shared" si="35"/>
        <v>577</v>
      </c>
    </row>
    <row r="2275" ht="166.5" customHeight="1" spans="1:8">
      <c r="A2275" s="30">
        <v>2274</v>
      </c>
      <c r="B2275" s="13" t="s">
        <v>3566</v>
      </c>
      <c r="C2275" s="13" t="s">
        <v>3566</v>
      </c>
      <c r="D2275" s="31" t="s">
        <v>3567</v>
      </c>
      <c r="E2275" s="35" t="s">
        <v>23</v>
      </c>
      <c r="F2275" s="37" t="s">
        <v>3568</v>
      </c>
      <c r="G2275" s="36"/>
      <c r="H2275" s="33">
        <f t="shared" si="35"/>
        <v>577</v>
      </c>
    </row>
    <row r="2276" ht="166.5" customHeight="1" spans="1:8">
      <c r="A2276" s="30">
        <v>2275</v>
      </c>
      <c r="B2276" s="13" t="s">
        <v>3040</v>
      </c>
      <c r="C2276" s="13" t="s">
        <v>3040</v>
      </c>
      <c r="D2276" s="31" t="s">
        <v>3569</v>
      </c>
      <c r="E2276" s="35" t="s">
        <v>27</v>
      </c>
      <c r="F2276" s="5" t="s">
        <v>3040</v>
      </c>
      <c r="G2276" s="36"/>
      <c r="H2276" s="33">
        <f t="shared" si="35"/>
        <v>578</v>
      </c>
    </row>
    <row r="2277" ht="166.5" customHeight="1" spans="1:8">
      <c r="A2277" s="30">
        <v>2276</v>
      </c>
      <c r="B2277" s="13" t="s">
        <v>3570</v>
      </c>
      <c r="C2277" s="13" t="s">
        <v>3571</v>
      </c>
      <c r="D2277" s="31" t="s">
        <v>3572</v>
      </c>
      <c r="E2277" s="35" t="s">
        <v>9</v>
      </c>
      <c r="F2277" s="5" t="s">
        <v>3573</v>
      </c>
      <c r="G2277" s="36"/>
      <c r="H2277" s="33">
        <f t="shared" si="35"/>
        <v>578</v>
      </c>
    </row>
    <row r="2278" ht="166.5" customHeight="1" spans="1:8">
      <c r="A2278" s="30">
        <v>2277</v>
      </c>
      <c r="B2278" s="13" t="s">
        <v>879</v>
      </c>
      <c r="C2278" s="13" t="s">
        <v>879</v>
      </c>
      <c r="D2278" s="31" t="s">
        <v>3574</v>
      </c>
      <c r="E2278" s="35" t="s">
        <v>12</v>
      </c>
      <c r="F2278" s="5" t="s">
        <v>879</v>
      </c>
      <c r="G2278" s="36"/>
      <c r="H2278" s="33">
        <f t="shared" si="35"/>
        <v>578</v>
      </c>
    </row>
    <row r="2279" ht="166.5" customHeight="1" spans="1:8">
      <c r="A2279" s="30">
        <v>2278</v>
      </c>
      <c r="B2279" s="13" t="s">
        <v>622</v>
      </c>
      <c r="C2279" s="13" t="s">
        <v>622</v>
      </c>
      <c r="D2279" s="31" t="s">
        <v>3575</v>
      </c>
      <c r="E2279" s="35" t="s">
        <v>15</v>
      </c>
      <c r="F2279" s="15" t="s">
        <v>622</v>
      </c>
      <c r="G2279" s="36"/>
      <c r="H2279" s="33">
        <f t="shared" si="35"/>
        <v>578</v>
      </c>
    </row>
    <row r="2280" ht="166.5" customHeight="1" spans="1:8">
      <c r="A2280" s="30">
        <v>2279</v>
      </c>
      <c r="B2280" s="31" t="s">
        <v>3576</v>
      </c>
      <c r="C2280" s="13" t="s">
        <v>3576</v>
      </c>
      <c r="D2280" s="31" t="s">
        <v>3577</v>
      </c>
      <c r="E2280" s="35" t="s">
        <v>18</v>
      </c>
      <c r="F2280" s="5" t="s">
        <v>3576</v>
      </c>
      <c r="G2280" s="32" t="s">
        <v>3578</v>
      </c>
      <c r="H2280" s="33">
        <f t="shared" si="35"/>
        <v>579</v>
      </c>
    </row>
    <row r="2281" ht="179.25" customHeight="1" spans="1:8">
      <c r="A2281" s="30">
        <v>2280</v>
      </c>
      <c r="B2281" s="31" t="s">
        <v>76</v>
      </c>
      <c r="C2281" s="13" t="s">
        <v>76</v>
      </c>
      <c r="D2281" s="31" t="s">
        <v>3579</v>
      </c>
      <c r="E2281" s="35" t="s">
        <v>21</v>
      </c>
      <c r="F2281" s="15" t="s">
        <v>76</v>
      </c>
      <c r="H2281" s="33">
        <f t="shared" si="35"/>
        <v>579</v>
      </c>
    </row>
    <row r="2282" ht="166.5" customHeight="1" spans="1:8">
      <c r="A2282" s="30">
        <v>2281</v>
      </c>
      <c r="B2282" s="13" t="s">
        <v>138</v>
      </c>
      <c r="C2282" s="13" t="s">
        <v>138</v>
      </c>
      <c r="D2282" s="31" t="s">
        <v>3580</v>
      </c>
      <c r="E2282" s="35" t="s">
        <v>23</v>
      </c>
      <c r="F2282" s="37" t="s">
        <v>2354</v>
      </c>
      <c r="G2282" s="36"/>
      <c r="H2282" s="33">
        <f t="shared" si="35"/>
        <v>580</v>
      </c>
    </row>
    <row r="2283" ht="166.5" customHeight="1" spans="1:8">
      <c r="A2283" s="30">
        <v>2282</v>
      </c>
      <c r="B2283" s="13" t="s">
        <v>439</v>
      </c>
      <c r="C2283" s="13" t="s">
        <v>439</v>
      </c>
      <c r="D2283" s="31" t="s">
        <v>3581</v>
      </c>
      <c r="E2283" s="35" t="s">
        <v>27</v>
      </c>
      <c r="F2283" s="39" t="s">
        <v>3582</v>
      </c>
      <c r="G2283" s="36"/>
      <c r="H2283" s="33">
        <f t="shared" si="35"/>
        <v>580</v>
      </c>
    </row>
    <row r="2284" ht="179.25" customHeight="1" spans="1:8">
      <c r="A2284" s="30">
        <v>2283</v>
      </c>
      <c r="B2284" s="13" t="s">
        <v>125</v>
      </c>
      <c r="C2284" s="13" t="s">
        <v>125</v>
      </c>
      <c r="D2284" s="31" t="s">
        <v>3583</v>
      </c>
      <c r="E2284" s="35" t="s">
        <v>9</v>
      </c>
      <c r="F2284" s="5" t="s">
        <v>1072</v>
      </c>
      <c r="G2284" s="36"/>
      <c r="H2284" s="33">
        <f t="shared" si="35"/>
        <v>581</v>
      </c>
    </row>
    <row r="2285" ht="166.5" customHeight="1" spans="1:8">
      <c r="A2285" s="30">
        <v>2284</v>
      </c>
      <c r="B2285" s="13" t="s">
        <v>49</v>
      </c>
      <c r="C2285" s="13" t="s">
        <v>49</v>
      </c>
      <c r="D2285" s="31" t="s">
        <v>3584</v>
      </c>
      <c r="E2285" s="35" t="s">
        <v>12</v>
      </c>
      <c r="F2285" s="5" t="s">
        <v>3585</v>
      </c>
      <c r="G2285" s="36" t="s">
        <v>3586</v>
      </c>
      <c r="H2285" s="33">
        <f t="shared" si="35"/>
        <v>581</v>
      </c>
    </row>
    <row r="2286" ht="166.5" customHeight="1" spans="1:8">
      <c r="A2286" s="30">
        <v>2285</v>
      </c>
      <c r="B2286" s="13" t="s">
        <v>158</v>
      </c>
      <c r="C2286" s="13" t="s">
        <v>158</v>
      </c>
      <c r="D2286" s="31" t="s">
        <v>3587</v>
      </c>
      <c r="E2286" s="35" t="s">
        <v>15</v>
      </c>
      <c r="F2286" s="15" t="s">
        <v>1724</v>
      </c>
      <c r="G2286" s="36"/>
      <c r="H2286" s="33">
        <f t="shared" si="35"/>
        <v>581</v>
      </c>
    </row>
    <row r="2287" ht="179.25" customHeight="1" spans="1:8">
      <c r="A2287" s="30">
        <v>2286</v>
      </c>
      <c r="B2287" s="31" t="s">
        <v>51</v>
      </c>
      <c r="C2287" s="13" t="s">
        <v>51</v>
      </c>
      <c r="D2287" s="31" t="s">
        <v>3588</v>
      </c>
      <c r="E2287" s="35" t="s">
        <v>18</v>
      </c>
      <c r="F2287" s="5" t="s">
        <v>51</v>
      </c>
      <c r="H2287" s="33">
        <f t="shared" si="35"/>
        <v>581</v>
      </c>
    </row>
    <row r="2288" ht="179.25" customHeight="1" spans="1:8">
      <c r="A2288" s="30">
        <v>2287</v>
      </c>
      <c r="B2288" s="31" t="s">
        <v>10</v>
      </c>
      <c r="C2288" s="13" t="s">
        <v>10</v>
      </c>
      <c r="D2288" s="31" t="s">
        <v>3589</v>
      </c>
      <c r="E2288" s="35" t="s">
        <v>21</v>
      </c>
      <c r="F2288" s="15" t="s">
        <v>10</v>
      </c>
      <c r="H2288" s="33">
        <f t="shared" si="35"/>
        <v>582</v>
      </c>
    </row>
    <row r="2289" ht="166.5" customHeight="1" spans="1:8">
      <c r="A2289" s="30">
        <v>2288</v>
      </c>
      <c r="B2289" s="13" t="s">
        <v>3590</v>
      </c>
      <c r="C2289" s="13" t="s">
        <v>3591</v>
      </c>
      <c r="D2289" s="31" t="s">
        <v>3592</v>
      </c>
      <c r="E2289" s="35" t="s">
        <v>23</v>
      </c>
      <c r="F2289" s="37" t="s">
        <v>3590</v>
      </c>
      <c r="G2289" s="36"/>
      <c r="H2289" s="33">
        <f t="shared" si="35"/>
        <v>582</v>
      </c>
    </row>
    <row r="2290" ht="179.25" customHeight="1" spans="1:8">
      <c r="A2290" s="30">
        <v>2289</v>
      </c>
      <c r="B2290" s="13" t="s">
        <v>3593</v>
      </c>
      <c r="C2290" s="13" t="s">
        <v>3594</v>
      </c>
      <c r="D2290" s="31" t="s">
        <v>3595</v>
      </c>
      <c r="E2290" s="35" t="s">
        <v>27</v>
      </c>
      <c r="F2290" s="39" t="s">
        <v>3596</v>
      </c>
      <c r="G2290" s="36"/>
      <c r="H2290" s="33">
        <f t="shared" si="35"/>
        <v>582</v>
      </c>
    </row>
    <row r="2291" ht="179.25" customHeight="1" spans="1:8">
      <c r="A2291" s="30">
        <v>2290</v>
      </c>
      <c r="B2291" s="13" t="s">
        <v>70</v>
      </c>
      <c r="C2291" s="13" t="s">
        <v>70</v>
      </c>
      <c r="D2291" s="31" t="s">
        <v>3597</v>
      </c>
      <c r="E2291" s="35" t="s">
        <v>9</v>
      </c>
      <c r="F2291" s="5" t="s">
        <v>70</v>
      </c>
      <c r="G2291" s="36"/>
      <c r="H2291" s="33">
        <f t="shared" si="35"/>
        <v>583</v>
      </c>
    </row>
    <row r="2292" ht="179.25" customHeight="1" spans="1:8">
      <c r="A2292" s="30">
        <v>2291</v>
      </c>
      <c r="B2292" s="13" t="s">
        <v>227</v>
      </c>
      <c r="C2292" s="13" t="s">
        <v>227</v>
      </c>
      <c r="D2292" s="31" t="s">
        <v>3598</v>
      </c>
      <c r="E2292" s="35" t="s">
        <v>12</v>
      </c>
      <c r="F2292" s="39" t="s">
        <v>138</v>
      </c>
      <c r="G2292" s="36"/>
      <c r="H2292" s="33">
        <f t="shared" si="35"/>
        <v>583</v>
      </c>
    </row>
    <row r="2293" ht="179.25" customHeight="1" spans="1:8">
      <c r="A2293" s="30">
        <v>2292</v>
      </c>
      <c r="B2293" s="13" t="s">
        <v>3599</v>
      </c>
      <c r="C2293" s="13" t="s">
        <v>3600</v>
      </c>
      <c r="D2293" s="31" t="s">
        <v>3601</v>
      </c>
      <c r="E2293" s="35" t="s">
        <v>15</v>
      </c>
      <c r="F2293" s="15" t="s">
        <v>3599</v>
      </c>
      <c r="G2293" s="36"/>
      <c r="H2293" s="33">
        <f t="shared" si="35"/>
        <v>584</v>
      </c>
    </row>
    <row r="2294" ht="166.5" customHeight="1" spans="1:8">
      <c r="A2294" s="30">
        <v>2293</v>
      </c>
      <c r="B2294" s="31" t="s">
        <v>158</v>
      </c>
      <c r="C2294" s="13" t="s">
        <v>158</v>
      </c>
      <c r="D2294" s="31" t="s">
        <v>3602</v>
      </c>
      <c r="E2294" s="35" t="s">
        <v>18</v>
      </c>
      <c r="F2294" s="5" t="s">
        <v>1998</v>
      </c>
      <c r="H2294" s="33">
        <f t="shared" si="35"/>
        <v>584</v>
      </c>
    </row>
    <row r="2295" ht="166.5" customHeight="1" spans="1:8">
      <c r="A2295" s="30">
        <v>2294</v>
      </c>
      <c r="B2295" s="31" t="s">
        <v>89</v>
      </c>
      <c r="C2295" s="13" t="s">
        <v>89</v>
      </c>
      <c r="D2295" s="31" t="s">
        <v>3603</v>
      </c>
      <c r="E2295" s="35" t="s">
        <v>21</v>
      </c>
      <c r="F2295" s="15" t="s">
        <v>3604</v>
      </c>
      <c r="H2295" s="33">
        <f t="shared" si="35"/>
        <v>584</v>
      </c>
    </row>
    <row r="2296" ht="179.25" customHeight="1" spans="1:8">
      <c r="A2296" s="30">
        <v>2295</v>
      </c>
      <c r="B2296" s="13" t="s">
        <v>70</v>
      </c>
      <c r="C2296" s="13" t="s">
        <v>70</v>
      </c>
      <c r="D2296" s="31" t="s">
        <v>3605</v>
      </c>
      <c r="E2296" s="35" t="s">
        <v>23</v>
      </c>
      <c r="F2296" s="37" t="s">
        <v>70</v>
      </c>
      <c r="G2296" s="36"/>
      <c r="H2296" s="33">
        <f t="shared" si="35"/>
        <v>585</v>
      </c>
    </row>
    <row r="2297" ht="166.5" customHeight="1" spans="1:8">
      <c r="A2297" s="30">
        <v>2296</v>
      </c>
      <c r="B2297" s="13" t="s">
        <v>70</v>
      </c>
      <c r="C2297" s="13" t="s">
        <v>70</v>
      </c>
      <c r="D2297" s="31" t="s">
        <v>3606</v>
      </c>
      <c r="E2297" s="35" t="s">
        <v>27</v>
      </c>
      <c r="F2297" s="39" t="s">
        <v>1648</v>
      </c>
      <c r="G2297" s="36"/>
      <c r="H2297" s="33">
        <f t="shared" si="35"/>
        <v>585</v>
      </c>
    </row>
    <row r="2298" ht="179.25" customHeight="1" spans="1:8">
      <c r="A2298" s="30">
        <v>2297</v>
      </c>
      <c r="B2298" s="13" t="s">
        <v>19</v>
      </c>
      <c r="C2298" s="13" t="s">
        <v>19</v>
      </c>
      <c r="D2298" s="31" t="s">
        <v>3607</v>
      </c>
      <c r="E2298" s="35" t="s">
        <v>9</v>
      </c>
      <c r="F2298" s="5" t="s">
        <v>19</v>
      </c>
      <c r="G2298" s="36"/>
      <c r="H2298" s="33">
        <f t="shared" si="35"/>
        <v>585</v>
      </c>
    </row>
    <row r="2299" ht="166.5" customHeight="1" spans="1:8">
      <c r="A2299" s="30">
        <v>2298</v>
      </c>
      <c r="B2299" s="13" t="s">
        <v>1522</v>
      </c>
      <c r="C2299" s="13" t="s">
        <v>1522</v>
      </c>
      <c r="D2299" s="31" t="s">
        <v>3608</v>
      </c>
      <c r="E2299" s="35" t="s">
        <v>12</v>
      </c>
      <c r="F2299" s="5" t="s">
        <v>1522</v>
      </c>
      <c r="G2299" s="36"/>
      <c r="H2299" s="33">
        <f t="shared" si="35"/>
        <v>586</v>
      </c>
    </row>
    <row r="2300" ht="179.25" customHeight="1" spans="1:8">
      <c r="A2300" s="30">
        <v>2299</v>
      </c>
      <c r="B2300" s="13" t="s">
        <v>607</v>
      </c>
      <c r="C2300" s="13" t="s">
        <v>607</v>
      </c>
      <c r="D2300" s="31" t="s">
        <v>3609</v>
      </c>
      <c r="E2300" s="35" t="s">
        <v>15</v>
      </c>
      <c r="F2300" s="15" t="s">
        <v>138</v>
      </c>
      <c r="G2300" s="36"/>
      <c r="H2300" s="33">
        <f t="shared" si="35"/>
        <v>586</v>
      </c>
    </row>
    <row r="2301" ht="179.25" customHeight="1" spans="1:8">
      <c r="A2301" s="30">
        <v>2300</v>
      </c>
      <c r="B2301" s="31" t="s">
        <v>607</v>
      </c>
      <c r="C2301" s="13" t="s">
        <v>607</v>
      </c>
      <c r="D2301" s="31" t="s">
        <v>3610</v>
      </c>
      <c r="E2301" s="35" t="s">
        <v>18</v>
      </c>
      <c r="F2301" s="5" t="s">
        <v>138</v>
      </c>
      <c r="H2301" s="33">
        <f t="shared" si="35"/>
        <v>586</v>
      </c>
    </row>
    <row r="2302" ht="179.25" customHeight="1" spans="1:8">
      <c r="A2302" s="30">
        <v>2301</v>
      </c>
      <c r="B2302" s="31" t="s">
        <v>439</v>
      </c>
      <c r="C2302" s="13" t="s">
        <v>439</v>
      </c>
      <c r="D2302" s="31" t="s">
        <v>3611</v>
      </c>
      <c r="E2302" s="35" t="s">
        <v>21</v>
      </c>
      <c r="F2302" s="15" t="s">
        <v>3612</v>
      </c>
      <c r="H2302" s="33">
        <f t="shared" si="35"/>
        <v>586</v>
      </c>
    </row>
    <row r="2303" ht="179.25" customHeight="1" spans="1:8">
      <c r="A2303" s="30">
        <v>2302</v>
      </c>
      <c r="B2303" s="13" t="s">
        <v>138</v>
      </c>
      <c r="C2303" s="13" t="s">
        <v>138</v>
      </c>
      <c r="D2303" s="31" t="s">
        <v>3613</v>
      </c>
      <c r="E2303" s="35" t="s">
        <v>23</v>
      </c>
      <c r="F2303" s="37" t="s">
        <v>138</v>
      </c>
      <c r="G2303" s="36"/>
      <c r="H2303" s="33">
        <f t="shared" si="35"/>
        <v>587</v>
      </c>
    </row>
    <row r="2304" ht="179.25" customHeight="1" spans="1:8">
      <c r="A2304" s="30">
        <v>2303</v>
      </c>
      <c r="B2304" s="13" t="s">
        <v>19</v>
      </c>
      <c r="C2304" s="13" t="s">
        <v>19</v>
      </c>
      <c r="D2304" s="31" t="s">
        <v>3614</v>
      </c>
      <c r="E2304" s="35" t="s">
        <v>27</v>
      </c>
      <c r="F2304" s="5" t="s">
        <v>19</v>
      </c>
      <c r="G2304" s="36"/>
      <c r="H2304" s="33">
        <f t="shared" si="35"/>
        <v>587</v>
      </c>
    </row>
    <row r="2305" ht="166.5" customHeight="1" spans="1:8">
      <c r="A2305" s="30">
        <v>2304</v>
      </c>
      <c r="B2305" s="13" t="s">
        <v>3615</v>
      </c>
      <c r="C2305" s="13" t="s">
        <v>3615</v>
      </c>
      <c r="D2305" s="31" t="s">
        <v>3616</v>
      </c>
      <c r="E2305" s="35" t="s">
        <v>9</v>
      </c>
      <c r="F2305" s="5" t="s">
        <v>1483</v>
      </c>
      <c r="G2305" s="36"/>
      <c r="H2305" s="33">
        <f t="shared" si="35"/>
        <v>588</v>
      </c>
    </row>
    <row r="2306" ht="179.25" customHeight="1" spans="1:8">
      <c r="A2306" s="30">
        <v>2305</v>
      </c>
      <c r="B2306" s="13" t="s">
        <v>138</v>
      </c>
      <c r="C2306" s="13" t="s">
        <v>138</v>
      </c>
      <c r="D2306" s="31" t="s">
        <v>3617</v>
      </c>
      <c r="E2306" s="35" t="s">
        <v>12</v>
      </c>
      <c r="F2306" s="5" t="s">
        <v>2026</v>
      </c>
      <c r="G2306" s="36"/>
      <c r="H2306" s="33">
        <f t="shared" ref="H2306:H2369" si="36">LEN(D2306)</f>
        <v>589</v>
      </c>
    </row>
    <row r="2307" ht="179.25" customHeight="1" spans="1:8">
      <c r="A2307" s="30">
        <v>2306</v>
      </c>
      <c r="B2307" s="13" t="s">
        <v>42</v>
      </c>
      <c r="C2307" s="13" t="s">
        <v>42</v>
      </c>
      <c r="D2307" s="31" t="s">
        <v>3618</v>
      </c>
      <c r="E2307" s="35" t="s">
        <v>15</v>
      </c>
      <c r="F2307" s="15" t="s">
        <v>42</v>
      </c>
      <c r="G2307" s="36"/>
      <c r="H2307" s="33">
        <f t="shared" si="36"/>
        <v>589</v>
      </c>
    </row>
    <row r="2308" ht="179.25" customHeight="1" spans="1:8">
      <c r="A2308" s="30">
        <v>2307</v>
      </c>
      <c r="B2308" s="31" t="s">
        <v>158</v>
      </c>
      <c r="C2308" s="13" t="s">
        <v>158</v>
      </c>
      <c r="D2308" s="31" t="s">
        <v>3619</v>
      </c>
      <c r="E2308" s="35" t="s">
        <v>18</v>
      </c>
      <c r="F2308" s="5" t="s">
        <v>3620</v>
      </c>
      <c r="H2308" s="33">
        <f t="shared" si="36"/>
        <v>589</v>
      </c>
    </row>
    <row r="2309" ht="179.25" customHeight="1" spans="1:8">
      <c r="A2309" s="30">
        <v>2308</v>
      </c>
      <c r="B2309" s="31" t="s">
        <v>156</v>
      </c>
      <c r="C2309" s="13" t="s">
        <v>156</v>
      </c>
      <c r="D2309" s="31" t="s">
        <v>3621</v>
      </c>
      <c r="E2309" s="35" t="s">
        <v>21</v>
      </c>
      <c r="F2309" s="15" t="s">
        <v>3622</v>
      </c>
      <c r="H2309" s="33">
        <f t="shared" si="36"/>
        <v>590</v>
      </c>
    </row>
    <row r="2310" ht="179.25" customHeight="1" spans="1:8">
      <c r="A2310" s="30">
        <v>2309</v>
      </c>
      <c r="B2310" s="13" t="s">
        <v>607</v>
      </c>
      <c r="C2310" s="13" t="s">
        <v>607</v>
      </c>
      <c r="D2310" s="31" t="s">
        <v>3623</v>
      </c>
      <c r="E2310" s="35" t="s">
        <v>23</v>
      </c>
      <c r="F2310" s="37" t="s">
        <v>3624</v>
      </c>
      <c r="G2310" s="36"/>
      <c r="H2310" s="33">
        <f t="shared" si="36"/>
        <v>590</v>
      </c>
    </row>
    <row r="2311" ht="179.25" customHeight="1" spans="1:8">
      <c r="A2311" s="30">
        <v>2310</v>
      </c>
      <c r="B2311" s="13" t="s">
        <v>2231</v>
      </c>
      <c r="C2311" s="13" t="s">
        <v>2231</v>
      </c>
      <c r="D2311" s="31" t="s">
        <v>3625</v>
      </c>
      <c r="E2311" s="35" t="s">
        <v>27</v>
      </c>
      <c r="F2311" s="5" t="s">
        <v>2231</v>
      </c>
      <c r="G2311" s="36"/>
      <c r="H2311" s="33">
        <f t="shared" si="36"/>
        <v>590</v>
      </c>
    </row>
    <row r="2312" ht="179.25" customHeight="1" spans="1:8">
      <c r="A2312" s="30">
        <v>2311</v>
      </c>
      <c r="B2312" s="13" t="s">
        <v>607</v>
      </c>
      <c r="C2312" s="13" t="s">
        <v>607</v>
      </c>
      <c r="D2312" s="31" t="s">
        <v>3626</v>
      </c>
      <c r="E2312" s="35" t="s">
        <v>9</v>
      </c>
      <c r="F2312" s="5" t="s">
        <v>607</v>
      </c>
      <c r="G2312" s="36"/>
      <c r="H2312" s="33">
        <f t="shared" si="36"/>
        <v>591</v>
      </c>
    </row>
    <row r="2313" ht="179.25" customHeight="1" spans="1:8">
      <c r="A2313" s="30">
        <v>2312</v>
      </c>
      <c r="B2313" s="13" t="s">
        <v>34</v>
      </c>
      <c r="C2313" s="13" t="s">
        <v>34</v>
      </c>
      <c r="D2313" s="31" t="s">
        <v>3627</v>
      </c>
      <c r="E2313" s="35" t="s">
        <v>12</v>
      </c>
      <c r="F2313" s="5" t="s">
        <v>3628</v>
      </c>
      <c r="G2313" s="36"/>
      <c r="H2313" s="33">
        <f t="shared" si="36"/>
        <v>592</v>
      </c>
    </row>
    <row r="2314" ht="179.25" customHeight="1" spans="1:8">
      <c r="A2314" s="30">
        <v>2313</v>
      </c>
      <c r="B2314" s="13" t="s">
        <v>2800</v>
      </c>
      <c r="C2314" s="13" t="s">
        <v>1109</v>
      </c>
      <c r="D2314" s="31" t="s">
        <v>3629</v>
      </c>
      <c r="E2314" s="35" t="s">
        <v>15</v>
      </c>
      <c r="F2314" s="15" t="s">
        <v>3630</v>
      </c>
      <c r="G2314" s="36"/>
      <c r="H2314" s="33">
        <f t="shared" si="36"/>
        <v>592</v>
      </c>
    </row>
    <row r="2315" ht="179.25" customHeight="1" spans="1:8">
      <c r="A2315" s="30">
        <v>2314</v>
      </c>
      <c r="B2315" s="31" t="s">
        <v>138</v>
      </c>
      <c r="C2315" s="13" t="s">
        <v>138</v>
      </c>
      <c r="D2315" s="31" t="s">
        <v>3631</v>
      </c>
      <c r="E2315" s="35" t="s">
        <v>18</v>
      </c>
      <c r="F2315" s="5" t="s">
        <v>138</v>
      </c>
      <c r="H2315" s="33">
        <f t="shared" si="36"/>
        <v>592</v>
      </c>
    </row>
    <row r="2316" ht="179.25" customHeight="1" spans="1:8">
      <c r="A2316" s="30">
        <v>2315</v>
      </c>
      <c r="B2316" s="31" t="s">
        <v>138</v>
      </c>
      <c r="C2316" s="13" t="s">
        <v>138</v>
      </c>
      <c r="D2316" s="31" t="s">
        <v>3632</v>
      </c>
      <c r="E2316" s="35" t="s">
        <v>21</v>
      </c>
      <c r="F2316" s="15" t="s">
        <v>138</v>
      </c>
      <c r="H2316" s="33">
        <f t="shared" si="36"/>
        <v>592</v>
      </c>
    </row>
    <row r="2317" ht="179.25" customHeight="1" spans="1:8">
      <c r="A2317" s="30">
        <v>2316</v>
      </c>
      <c r="B2317" s="13" t="s">
        <v>325</v>
      </c>
      <c r="C2317" s="13" t="s">
        <v>325</v>
      </c>
      <c r="D2317" s="31" t="s">
        <v>3633</v>
      </c>
      <c r="E2317" s="35" t="s">
        <v>23</v>
      </c>
      <c r="F2317" s="37" t="s">
        <v>325</v>
      </c>
      <c r="G2317" s="36"/>
      <c r="H2317" s="33">
        <f t="shared" si="36"/>
        <v>593</v>
      </c>
    </row>
    <row r="2318" ht="179.25" customHeight="1" spans="1:8">
      <c r="A2318" s="30">
        <v>2317</v>
      </c>
      <c r="B2318" s="13" t="s">
        <v>158</v>
      </c>
      <c r="C2318" s="13" t="s">
        <v>158</v>
      </c>
      <c r="D2318" s="31" t="s">
        <v>3634</v>
      </c>
      <c r="E2318" s="35" t="s">
        <v>27</v>
      </c>
      <c r="F2318" s="5" t="s">
        <v>158</v>
      </c>
      <c r="G2318" s="36"/>
      <c r="H2318" s="33">
        <f t="shared" si="36"/>
        <v>593</v>
      </c>
    </row>
    <row r="2319" ht="179.25" customHeight="1" spans="1:8">
      <c r="A2319" s="30">
        <v>2318</v>
      </c>
      <c r="B2319" s="13" t="s">
        <v>607</v>
      </c>
      <c r="C2319" s="13" t="s">
        <v>607</v>
      </c>
      <c r="D2319" s="31" t="s">
        <v>3635</v>
      </c>
      <c r="E2319" s="35" t="s">
        <v>9</v>
      </c>
      <c r="F2319" s="5" t="s">
        <v>2026</v>
      </c>
      <c r="G2319" s="36"/>
      <c r="H2319" s="33">
        <f t="shared" si="36"/>
        <v>594</v>
      </c>
    </row>
    <row r="2320" ht="179.25" customHeight="1" spans="1:8">
      <c r="A2320" s="30">
        <v>2319</v>
      </c>
      <c r="B2320" s="13" t="s">
        <v>3636</v>
      </c>
      <c r="C2320" s="13" t="s">
        <v>3637</v>
      </c>
      <c r="D2320" s="31" t="s">
        <v>3638</v>
      </c>
      <c r="E2320" s="35" t="s">
        <v>12</v>
      </c>
      <c r="F2320" s="5" t="s">
        <v>3639</v>
      </c>
      <c r="G2320" s="36"/>
      <c r="H2320" s="33">
        <f t="shared" si="36"/>
        <v>595</v>
      </c>
    </row>
    <row r="2321" ht="179.25" customHeight="1" spans="1:8">
      <c r="A2321" s="30">
        <v>2320</v>
      </c>
      <c r="B2321" s="13" t="s">
        <v>2530</v>
      </c>
      <c r="C2321" s="13" t="s">
        <v>2531</v>
      </c>
      <c r="D2321" s="31" t="s">
        <v>3640</v>
      </c>
      <c r="E2321" s="35" t="s">
        <v>15</v>
      </c>
      <c r="F2321" s="15" t="s">
        <v>2530</v>
      </c>
      <c r="G2321" s="36"/>
      <c r="H2321" s="33">
        <f t="shared" si="36"/>
        <v>595</v>
      </c>
    </row>
    <row r="2322" ht="179.25" customHeight="1" spans="1:8">
      <c r="A2322" s="30">
        <v>2321</v>
      </c>
      <c r="B2322" s="31" t="s">
        <v>158</v>
      </c>
      <c r="C2322" s="13" t="s">
        <v>158</v>
      </c>
      <c r="D2322" s="31" t="s">
        <v>3641</v>
      </c>
      <c r="E2322" s="35" t="s">
        <v>18</v>
      </c>
      <c r="F2322" s="5" t="s">
        <v>2457</v>
      </c>
      <c r="H2322" s="33">
        <f t="shared" si="36"/>
        <v>595</v>
      </c>
    </row>
    <row r="2323" ht="179.25" customHeight="1" spans="1:8">
      <c r="A2323" s="30">
        <v>2322</v>
      </c>
      <c r="B2323" s="31" t="s">
        <v>89</v>
      </c>
      <c r="C2323" s="13" t="s">
        <v>89</v>
      </c>
      <c r="D2323" s="31" t="s">
        <v>3642</v>
      </c>
      <c r="E2323" s="35" t="s">
        <v>21</v>
      </c>
      <c r="F2323" s="15" t="s">
        <v>2288</v>
      </c>
      <c r="H2323" s="33">
        <f t="shared" si="36"/>
        <v>595</v>
      </c>
    </row>
    <row r="2324" ht="179.25" customHeight="1" spans="1:8">
      <c r="A2324" s="30">
        <v>2323</v>
      </c>
      <c r="B2324" s="13" t="s">
        <v>3643</v>
      </c>
      <c r="C2324" s="13" t="s">
        <v>3644</v>
      </c>
      <c r="D2324" s="31" t="s">
        <v>3645</v>
      </c>
      <c r="E2324" s="35" t="s">
        <v>23</v>
      </c>
      <c r="F2324" s="37" t="s">
        <v>3643</v>
      </c>
      <c r="G2324" s="36"/>
      <c r="H2324" s="33">
        <f t="shared" si="36"/>
        <v>596</v>
      </c>
    </row>
    <row r="2325" ht="179.25" customHeight="1" spans="1:8">
      <c r="A2325" s="30">
        <v>2324</v>
      </c>
      <c r="B2325" s="13" t="s">
        <v>51</v>
      </c>
      <c r="C2325" s="13" t="s">
        <v>51</v>
      </c>
      <c r="D2325" s="31" t="s">
        <v>3646</v>
      </c>
      <c r="E2325" s="35" t="s">
        <v>27</v>
      </c>
      <c r="F2325" s="39" t="s">
        <v>3647</v>
      </c>
      <c r="G2325" s="36"/>
      <c r="H2325" s="33">
        <f t="shared" si="36"/>
        <v>596</v>
      </c>
    </row>
    <row r="2326" ht="179.25" customHeight="1" spans="1:8">
      <c r="A2326" s="30">
        <v>2325</v>
      </c>
      <c r="B2326" s="13" t="s">
        <v>160</v>
      </c>
      <c r="C2326" s="13" t="s">
        <v>160</v>
      </c>
      <c r="D2326" s="31" t="s">
        <v>3648</v>
      </c>
      <c r="E2326" s="35" t="s">
        <v>9</v>
      </c>
      <c r="F2326" s="5" t="s">
        <v>160</v>
      </c>
      <c r="G2326" s="36"/>
      <c r="H2326" s="33">
        <f t="shared" si="36"/>
        <v>596</v>
      </c>
    </row>
    <row r="2327" ht="179.25" customHeight="1" spans="1:8">
      <c r="A2327" s="30">
        <v>2326</v>
      </c>
      <c r="B2327" s="13" t="s">
        <v>3649</v>
      </c>
      <c r="C2327" s="13" t="s">
        <v>3649</v>
      </c>
      <c r="D2327" s="31" t="s">
        <v>3650</v>
      </c>
      <c r="E2327" s="35" t="s">
        <v>12</v>
      </c>
      <c r="F2327" s="5" t="s">
        <v>3649</v>
      </c>
      <c r="G2327" s="36"/>
      <c r="H2327" s="33">
        <f t="shared" si="36"/>
        <v>597</v>
      </c>
    </row>
    <row r="2328" ht="166.5" customHeight="1" spans="1:8">
      <c r="A2328" s="30">
        <v>2327</v>
      </c>
      <c r="B2328" s="13" t="s">
        <v>158</v>
      </c>
      <c r="C2328" s="13" t="s">
        <v>158</v>
      </c>
      <c r="D2328" s="31" t="s">
        <v>3651</v>
      </c>
      <c r="E2328" s="35" t="s">
        <v>15</v>
      </c>
      <c r="F2328" s="15" t="s">
        <v>158</v>
      </c>
      <c r="G2328" s="36"/>
      <c r="H2328" s="33">
        <f t="shared" si="36"/>
        <v>597</v>
      </c>
    </row>
    <row r="2329" ht="179.25" customHeight="1" spans="1:8">
      <c r="A2329" s="30">
        <v>2328</v>
      </c>
      <c r="B2329" s="31" t="s">
        <v>51</v>
      </c>
      <c r="C2329" s="13" t="s">
        <v>51</v>
      </c>
      <c r="D2329" s="31" t="s">
        <v>3652</v>
      </c>
      <c r="E2329" s="35" t="s">
        <v>18</v>
      </c>
      <c r="F2329" s="5" t="s">
        <v>3653</v>
      </c>
      <c r="H2329" s="33">
        <f t="shared" si="36"/>
        <v>597</v>
      </c>
    </row>
    <row r="2330" ht="179.25" customHeight="1" spans="1:8">
      <c r="A2330" s="30">
        <v>2329</v>
      </c>
      <c r="B2330" s="31" t="s">
        <v>439</v>
      </c>
      <c r="C2330" s="13" t="s">
        <v>439</v>
      </c>
      <c r="D2330" s="31" t="s">
        <v>3654</v>
      </c>
      <c r="E2330" s="35" t="s">
        <v>21</v>
      </c>
      <c r="F2330" s="15" t="s">
        <v>3655</v>
      </c>
      <c r="H2330" s="33">
        <f t="shared" si="36"/>
        <v>597</v>
      </c>
    </row>
    <row r="2331" ht="179.25" customHeight="1" spans="1:8">
      <c r="A2331" s="30">
        <v>2330</v>
      </c>
      <c r="B2331" s="13" t="s">
        <v>91</v>
      </c>
      <c r="C2331" s="13" t="s">
        <v>91</v>
      </c>
      <c r="D2331" s="31" t="s">
        <v>3656</v>
      </c>
      <c r="E2331" s="35" t="s">
        <v>23</v>
      </c>
      <c r="F2331" s="37" t="s">
        <v>3657</v>
      </c>
      <c r="G2331" s="36"/>
      <c r="H2331" s="33">
        <f t="shared" si="36"/>
        <v>598</v>
      </c>
    </row>
    <row r="2332" ht="179.25" customHeight="1" spans="1:8">
      <c r="A2332" s="30">
        <v>2331</v>
      </c>
      <c r="B2332" s="13" t="s">
        <v>51</v>
      </c>
      <c r="C2332" s="13" t="s">
        <v>51</v>
      </c>
      <c r="D2332" s="31" t="s">
        <v>3658</v>
      </c>
      <c r="E2332" s="35" t="s">
        <v>27</v>
      </c>
      <c r="F2332" s="39" t="s">
        <v>3659</v>
      </c>
      <c r="G2332" s="36"/>
      <c r="H2332" s="33">
        <f t="shared" si="36"/>
        <v>598</v>
      </c>
    </row>
    <row r="2333" ht="179.25" customHeight="1" spans="1:8">
      <c r="A2333" s="30">
        <v>2332</v>
      </c>
      <c r="B2333" s="13" t="s">
        <v>10</v>
      </c>
      <c r="C2333" s="13" t="s">
        <v>10</v>
      </c>
      <c r="D2333" s="31" t="s">
        <v>3660</v>
      </c>
      <c r="E2333" s="35" t="s">
        <v>9</v>
      </c>
      <c r="F2333" s="5" t="s">
        <v>10</v>
      </c>
      <c r="G2333" s="36"/>
      <c r="H2333" s="33">
        <f t="shared" si="36"/>
        <v>599</v>
      </c>
    </row>
    <row r="2334" ht="179.25" customHeight="1" spans="1:8">
      <c r="A2334" s="30">
        <v>2333</v>
      </c>
      <c r="B2334" s="13" t="s">
        <v>106</v>
      </c>
      <c r="C2334" s="13" t="s">
        <v>51</v>
      </c>
      <c r="D2334" s="31" t="s">
        <v>3661</v>
      </c>
      <c r="E2334" s="35" t="s">
        <v>12</v>
      </c>
      <c r="F2334" s="5" t="s">
        <v>106</v>
      </c>
      <c r="G2334" s="36" t="s">
        <v>3662</v>
      </c>
      <c r="H2334" s="33">
        <f t="shared" si="36"/>
        <v>599</v>
      </c>
    </row>
    <row r="2335" ht="179.25" customHeight="1" spans="1:8">
      <c r="A2335" s="30">
        <v>2334</v>
      </c>
      <c r="B2335" s="13" t="s">
        <v>51</v>
      </c>
      <c r="C2335" s="13" t="s">
        <v>51</v>
      </c>
      <c r="D2335" s="31" t="s">
        <v>3663</v>
      </c>
      <c r="E2335" s="35" t="s">
        <v>15</v>
      </c>
      <c r="F2335" s="15" t="s">
        <v>51</v>
      </c>
      <c r="G2335" s="36"/>
      <c r="H2335" s="33">
        <f t="shared" si="36"/>
        <v>600</v>
      </c>
    </row>
    <row r="2336" ht="179.25" customHeight="1" spans="1:8">
      <c r="A2336" s="30">
        <v>2335</v>
      </c>
      <c r="B2336" s="31" t="s">
        <v>386</v>
      </c>
      <c r="C2336" s="13" t="s">
        <v>386</v>
      </c>
      <c r="D2336" s="31" t="s">
        <v>3664</v>
      </c>
      <c r="E2336" s="35" t="s">
        <v>18</v>
      </c>
      <c r="F2336" s="5" t="s">
        <v>3665</v>
      </c>
      <c r="H2336" s="33">
        <f t="shared" si="36"/>
        <v>600</v>
      </c>
    </row>
    <row r="2337" ht="179.25" customHeight="1" spans="1:8">
      <c r="A2337" s="30">
        <v>2336</v>
      </c>
      <c r="B2337" s="31" t="s">
        <v>158</v>
      </c>
      <c r="C2337" s="13" t="s">
        <v>158</v>
      </c>
      <c r="D2337" s="31" t="s">
        <v>3666</v>
      </c>
      <c r="E2337" s="35" t="s">
        <v>21</v>
      </c>
      <c r="F2337" s="15" t="s">
        <v>3667</v>
      </c>
      <c r="H2337" s="33">
        <f t="shared" si="36"/>
        <v>601</v>
      </c>
    </row>
    <row r="2338" ht="179.25" customHeight="1" spans="1:8">
      <c r="A2338" s="30">
        <v>2337</v>
      </c>
      <c r="B2338" s="13" t="s">
        <v>3668</v>
      </c>
      <c r="C2338" s="13" t="s">
        <v>3669</v>
      </c>
      <c r="D2338" s="31" t="s">
        <v>3670</v>
      </c>
      <c r="E2338" s="35" t="s">
        <v>23</v>
      </c>
      <c r="F2338" s="37" t="s">
        <v>3671</v>
      </c>
      <c r="G2338" s="36"/>
      <c r="H2338" s="33">
        <f t="shared" si="36"/>
        <v>601</v>
      </c>
    </row>
    <row r="2339" ht="179.25" customHeight="1" spans="1:8">
      <c r="A2339" s="30">
        <v>2338</v>
      </c>
      <c r="B2339" s="13" t="s">
        <v>89</v>
      </c>
      <c r="C2339" s="13" t="s">
        <v>89</v>
      </c>
      <c r="D2339" s="31" t="s">
        <v>3672</v>
      </c>
      <c r="E2339" s="35" t="s">
        <v>27</v>
      </c>
      <c r="F2339" s="5" t="s">
        <v>89</v>
      </c>
      <c r="G2339" s="36"/>
      <c r="H2339" s="33">
        <f t="shared" si="36"/>
        <v>601</v>
      </c>
    </row>
    <row r="2340" ht="179.25" customHeight="1" spans="1:8">
      <c r="A2340" s="30">
        <v>2339</v>
      </c>
      <c r="B2340" s="13" t="s">
        <v>7</v>
      </c>
      <c r="C2340" s="13" t="s">
        <v>7</v>
      </c>
      <c r="D2340" s="31" t="s">
        <v>3673</v>
      </c>
      <c r="E2340" s="35" t="s">
        <v>9</v>
      </c>
      <c r="F2340" s="5" t="s">
        <v>7</v>
      </c>
      <c r="G2340" s="36"/>
      <c r="H2340" s="33">
        <f t="shared" si="36"/>
        <v>601</v>
      </c>
    </row>
    <row r="2341" ht="179.25" customHeight="1" spans="1:8">
      <c r="A2341" s="30">
        <v>2340</v>
      </c>
      <c r="B2341" s="13" t="s">
        <v>3674</v>
      </c>
      <c r="C2341" s="13" t="s">
        <v>3674</v>
      </c>
      <c r="D2341" s="31" t="s">
        <v>3675</v>
      </c>
      <c r="E2341" s="35" t="s">
        <v>12</v>
      </c>
      <c r="F2341" s="5" t="s">
        <v>3676</v>
      </c>
      <c r="G2341" s="36"/>
      <c r="H2341" s="33">
        <f t="shared" si="36"/>
        <v>602</v>
      </c>
    </row>
    <row r="2342" ht="179.25" customHeight="1" spans="1:8">
      <c r="A2342" s="30">
        <v>2341</v>
      </c>
      <c r="B2342" s="13" t="s">
        <v>3677</v>
      </c>
      <c r="C2342" s="13" t="s">
        <v>3678</v>
      </c>
      <c r="D2342" s="31" t="s">
        <v>3679</v>
      </c>
      <c r="E2342" s="35" t="s">
        <v>15</v>
      </c>
      <c r="F2342" s="15" t="s">
        <v>3680</v>
      </c>
      <c r="G2342" s="36"/>
      <c r="H2342" s="33">
        <f t="shared" si="36"/>
        <v>603</v>
      </c>
    </row>
    <row r="2343" ht="179.25" customHeight="1" spans="1:8">
      <c r="A2343" s="30">
        <v>2342</v>
      </c>
      <c r="B2343" s="31" t="s">
        <v>54</v>
      </c>
      <c r="C2343" s="13" t="s">
        <v>54</v>
      </c>
      <c r="D2343" s="31" t="s">
        <v>3681</v>
      </c>
      <c r="E2343" s="35" t="s">
        <v>18</v>
      </c>
      <c r="F2343" s="5" t="s">
        <v>54</v>
      </c>
      <c r="H2343" s="33">
        <f t="shared" si="36"/>
        <v>603</v>
      </c>
    </row>
    <row r="2344" ht="179.25" customHeight="1" spans="1:8">
      <c r="A2344" s="30">
        <v>2343</v>
      </c>
      <c r="B2344" s="31" t="s">
        <v>2765</v>
      </c>
      <c r="C2344" s="13" t="s">
        <v>2765</v>
      </c>
      <c r="D2344" s="31" t="s">
        <v>3682</v>
      </c>
      <c r="E2344" s="35" t="s">
        <v>21</v>
      </c>
      <c r="F2344" s="15" t="s">
        <v>3195</v>
      </c>
      <c r="H2344" s="33">
        <f t="shared" si="36"/>
        <v>603</v>
      </c>
    </row>
    <row r="2345" ht="179.25" customHeight="1" spans="1:8">
      <c r="A2345" s="30">
        <v>2344</v>
      </c>
      <c r="B2345" s="13" t="s">
        <v>160</v>
      </c>
      <c r="C2345" s="13" t="s">
        <v>160</v>
      </c>
      <c r="D2345" s="31" t="s">
        <v>3683</v>
      </c>
      <c r="E2345" s="35" t="s">
        <v>23</v>
      </c>
      <c r="F2345" s="37" t="s">
        <v>160</v>
      </c>
      <c r="G2345" s="36"/>
      <c r="H2345" s="33">
        <f t="shared" si="36"/>
        <v>603</v>
      </c>
    </row>
    <row r="2346" ht="179.25" customHeight="1" spans="1:8">
      <c r="A2346" s="30">
        <v>2345</v>
      </c>
      <c r="B2346" s="13" t="s">
        <v>3684</v>
      </c>
      <c r="C2346" s="13" t="s">
        <v>3685</v>
      </c>
      <c r="D2346" s="31" t="s">
        <v>3686</v>
      </c>
      <c r="E2346" s="35" t="s">
        <v>27</v>
      </c>
      <c r="F2346" s="5" t="s">
        <v>3685</v>
      </c>
      <c r="G2346" s="36"/>
      <c r="H2346" s="33">
        <f t="shared" si="36"/>
        <v>604</v>
      </c>
    </row>
    <row r="2347" ht="179.25" customHeight="1" spans="1:8">
      <c r="A2347" s="30">
        <v>2346</v>
      </c>
      <c r="B2347" s="13" t="s">
        <v>156</v>
      </c>
      <c r="C2347" s="13" t="s">
        <v>156</v>
      </c>
      <c r="D2347" s="31" t="s">
        <v>3687</v>
      </c>
      <c r="E2347" s="35" t="s">
        <v>9</v>
      </c>
      <c r="F2347" s="5" t="s">
        <v>38</v>
      </c>
      <c r="G2347" s="36"/>
      <c r="H2347" s="33">
        <f t="shared" si="36"/>
        <v>604</v>
      </c>
    </row>
    <row r="2348" ht="179.25" customHeight="1" spans="1:8">
      <c r="A2348" s="30">
        <v>2347</v>
      </c>
      <c r="B2348" s="13" t="s">
        <v>3688</v>
      </c>
      <c r="C2348" s="13" t="s">
        <v>3689</v>
      </c>
      <c r="D2348" s="31" t="s">
        <v>3690</v>
      </c>
      <c r="E2348" s="35" t="s">
        <v>12</v>
      </c>
      <c r="F2348" s="5" t="s">
        <v>3688</v>
      </c>
      <c r="G2348" s="36"/>
      <c r="H2348" s="33">
        <f t="shared" si="36"/>
        <v>604</v>
      </c>
    </row>
    <row r="2349" ht="179.25" customHeight="1" spans="1:8">
      <c r="A2349" s="30">
        <v>2348</v>
      </c>
      <c r="B2349" s="13" t="s">
        <v>607</v>
      </c>
      <c r="C2349" s="13" t="s">
        <v>607</v>
      </c>
      <c r="D2349" s="31" t="s">
        <v>3691</v>
      </c>
      <c r="E2349" s="35" t="s">
        <v>15</v>
      </c>
      <c r="F2349" s="15" t="s">
        <v>227</v>
      </c>
      <c r="G2349" s="36"/>
      <c r="H2349" s="33">
        <f t="shared" si="36"/>
        <v>604</v>
      </c>
    </row>
    <row r="2350" ht="179.25" customHeight="1" spans="1:8">
      <c r="A2350" s="30">
        <v>2349</v>
      </c>
      <c r="B2350" s="31" t="s">
        <v>42</v>
      </c>
      <c r="C2350" s="13" t="s">
        <v>42</v>
      </c>
      <c r="D2350" s="31" t="s">
        <v>3692</v>
      </c>
      <c r="E2350" s="35" t="s">
        <v>18</v>
      </c>
      <c r="F2350" s="5" t="s">
        <v>42</v>
      </c>
      <c r="H2350" s="33">
        <f t="shared" si="36"/>
        <v>604</v>
      </c>
    </row>
    <row r="2351" ht="179.25" customHeight="1" spans="1:8">
      <c r="A2351" s="30">
        <v>2350</v>
      </c>
      <c r="B2351" s="31" t="s">
        <v>114</v>
      </c>
      <c r="C2351" s="13" t="s">
        <v>114</v>
      </c>
      <c r="D2351" s="31" t="s">
        <v>3693</v>
      </c>
      <c r="E2351" s="35" t="s">
        <v>21</v>
      </c>
      <c r="F2351" s="40" t="s">
        <v>38</v>
      </c>
      <c r="H2351" s="33">
        <f t="shared" si="36"/>
        <v>604</v>
      </c>
    </row>
    <row r="2352" ht="179.25" customHeight="1" spans="1:8">
      <c r="A2352" s="30">
        <v>2351</v>
      </c>
      <c r="B2352" s="13" t="s">
        <v>3694</v>
      </c>
      <c r="C2352" s="13" t="s">
        <v>3695</v>
      </c>
      <c r="D2352" s="31" t="s">
        <v>3696</v>
      </c>
      <c r="E2352" s="35" t="s">
        <v>23</v>
      </c>
      <c r="F2352" s="37" t="s">
        <v>3697</v>
      </c>
      <c r="G2352" s="36"/>
      <c r="H2352" s="33">
        <f t="shared" si="36"/>
        <v>604</v>
      </c>
    </row>
    <row r="2353" ht="179.25" customHeight="1" spans="1:8">
      <c r="A2353" s="30">
        <v>2352</v>
      </c>
      <c r="B2353" s="13" t="s">
        <v>820</v>
      </c>
      <c r="C2353" s="13" t="s">
        <v>386</v>
      </c>
      <c r="D2353" s="31" t="s">
        <v>3698</v>
      </c>
      <c r="E2353" s="35" t="s">
        <v>27</v>
      </c>
      <c r="F2353" s="39" t="s">
        <v>3699</v>
      </c>
      <c r="G2353" s="36"/>
      <c r="H2353" s="33">
        <f t="shared" si="36"/>
        <v>604</v>
      </c>
    </row>
    <row r="2354" ht="179.25" customHeight="1" spans="1:8">
      <c r="A2354" s="30">
        <v>2353</v>
      </c>
      <c r="B2354" s="13" t="s">
        <v>89</v>
      </c>
      <c r="C2354" s="13" t="s">
        <v>89</v>
      </c>
      <c r="D2354" s="31" t="s">
        <v>3700</v>
      </c>
      <c r="E2354" s="35" t="s">
        <v>9</v>
      </c>
      <c r="F2354" s="5" t="s">
        <v>89</v>
      </c>
      <c r="G2354" s="36"/>
      <c r="H2354" s="33">
        <f t="shared" si="36"/>
        <v>604</v>
      </c>
    </row>
    <row r="2355" ht="179.25" customHeight="1" spans="1:8">
      <c r="A2355" s="30">
        <v>2354</v>
      </c>
      <c r="B2355" s="13" t="s">
        <v>1881</v>
      </c>
      <c r="C2355" s="13" t="s">
        <v>1881</v>
      </c>
      <c r="D2355" s="31" t="s">
        <v>3701</v>
      </c>
      <c r="E2355" s="35" t="s">
        <v>12</v>
      </c>
      <c r="F2355" s="5" t="s">
        <v>1881</v>
      </c>
      <c r="G2355" s="36"/>
      <c r="H2355" s="33">
        <f t="shared" si="36"/>
        <v>605</v>
      </c>
    </row>
    <row r="2356" ht="179.25" customHeight="1" spans="1:8">
      <c r="A2356" s="30">
        <v>2355</v>
      </c>
      <c r="B2356" s="13" t="s">
        <v>156</v>
      </c>
      <c r="C2356" s="13" t="s">
        <v>156</v>
      </c>
      <c r="D2356" s="31" t="s">
        <v>3702</v>
      </c>
      <c r="E2356" s="35" t="s">
        <v>15</v>
      </c>
      <c r="F2356" s="15" t="s">
        <v>156</v>
      </c>
      <c r="G2356" s="36"/>
      <c r="H2356" s="33">
        <f t="shared" si="36"/>
        <v>605</v>
      </c>
    </row>
    <row r="2357" ht="179.25" customHeight="1" spans="1:8">
      <c r="A2357" s="30">
        <v>2356</v>
      </c>
      <c r="B2357" s="31" t="s">
        <v>607</v>
      </c>
      <c r="C2357" s="13" t="s">
        <v>607</v>
      </c>
      <c r="D2357" s="31" t="s">
        <v>3703</v>
      </c>
      <c r="E2357" s="35" t="s">
        <v>18</v>
      </c>
      <c r="F2357" s="5" t="s">
        <v>138</v>
      </c>
      <c r="H2357" s="33">
        <f t="shared" si="36"/>
        <v>605</v>
      </c>
    </row>
    <row r="2358" ht="179.25" customHeight="1" spans="1:8">
      <c r="A2358" s="30">
        <v>2357</v>
      </c>
      <c r="B2358" s="31" t="s">
        <v>158</v>
      </c>
      <c r="C2358" s="13" t="s">
        <v>158</v>
      </c>
      <c r="D2358" s="31" t="s">
        <v>3704</v>
      </c>
      <c r="E2358" s="35" t="s">
        <v>21</v>
      </c>
      <c r="F2358" s="15" t="s">
        <v>3667</v>
      </c>
      <c r="H2358" s="33">
        <f t="shared" si="36"/>
        <v>605</v>
      </c>
    </row>
    <row r="2359" ht="179.25" customHeight="1" spans="1:8">
      <c r="A2359" s="30">
        <v>2358</v>
      </c>
      <c r="B2359" s="13" t="s">
        <v>3705</v>
      </c>
      <c r="C2359" s="13" t="s">
        <v>3705</v>
      </c>
      <c r="D2359" s="31" t="s">
        <v>3706</v>
      </c>
      <c r="E2359" s="35" t="s">
        <v>23</v>
      </c>
      <c r="F2359" s="37" t="s">
        <v>156</v>
      </c>
      <c r="G2359" s="36"/>
      <c r="H2359" s="33">
        <f t="shared" si="36"/>
        <v>606</v>
      </c>
    </row>
    <row r="2360" ht="179.25" customHeight="1" spans="1:8">
      <c r="A2360" s="30">
        <v>2359</v>
      </c>
      <c r="B2360" s="13" t="s">
        <v>114</v>
      </c>
      <c r="C2360" s="13" t="s">
        <v>114</v>
      </c>
      <c r="D2360" s="31" t="s">
        <v>3707</v>
      </c>
      <c r="E2360" s="35" t="s">
        <v>27</v>
      </c>
      <c r="F2360" s="39" t="s">
        <v>227</v>
      </c>
      <c r="G2360" s="36"/>
      <c r="H2360" s="33">
        <f t="shared" si="36"/>
        <v>606</v>
      </c>
    </row>
    <row r="2361" ht="179.25" customHeight="1" spans="1:8">
      <c r="A2361" s="30">
        <v>2360</v>
      </c>
      <c r="B2361" s="13" t="s">
        <v>7</v>
      </c>
      <c r="C2361" s="13" t="s">
        <v>7</v>
      </c>
      <c r="D2361" s="31" t="s">
        <v>3708</v>
      </c>
      <c r="E2361" s="35" t="s">
        <v>9</v>
      </c>
      <c r="F2361" s="5" t="s">
        <v>7</v>
      </c>
      <c r="G2361" s="36"/>
      <c r="H2361" s="33">
        <f t="shared" si="36"/>
        <v>606</v>
      </c>
    </row>
    <row r="2362" ht="179.25" customHeight="1" spans="1:8">
      <c r="A2362" s="30">
        <v>2361</v>
      </c>
      <c r="B2362" s="13" t="s">
        <v>3709</v>
      </c>
      <c r="C2362" s="13" t="s">
        <v>3710</v>
      </c>
      <c r="D2362" s="31" t="s">
        <v>3711</v>
      </c>
      <c r="E2362" s="35" t="s">
        <v>12</v>
      </c>
      <c r="F2362" s="5" t="s">
        <v>3709</v>
      </c>
      <c r="G2362" s="36"/>
      <c r="H2362" s="33">
        <f t="shared" si="36"/>
        <v>607</v>
      </c>
    </row>
    <row r="2363" ht="179.25" customHeight="1" spans="1:8">
      <c r="A2363" s="30">
        <v>2362</v>
      </c>
      <c r="B2363" s="13" t="s">
        <v>138</v>
      </c>
      <c r="C2363" s="13" t="s">
        <v>138</v>
      </c>
      <c r="D2363" s="31" t="s">
        <v>3712</v>
      </c>
      <c r="E2363" s="35" t="s">
        <v>15</v>
      </c>
      <c r="F2363" s="15" t="s">
        <v>138</v>
      </c>
      <c r="G2363" s="36"/>
      <c r="H2363" s="33">
        <f t="shared" si="36"/>
        <v>607</v>
      </c>
    </row>
    <row r="2364" ht="179.25" customHeight="1" spans="1:8">
      <c r="A2364" s="30">
        <v>2363</v>
      </c>
      <c r="B2364" s="31" t="s">
        <v>98</v>
      </c>
      <c r="C2364" s="13" t="s">
        <v>98</v>
      </c>
      <c r="D2364" s="31" t="s">
        <v>3713</v>
      </c>
      <c r="E2364" s="35" t="s">
        <v>18</v>
      </c>
      <c r="F2364" s="5" t="s">
        <v>1202</v>
      </c>
      <c r="H2364" s="33">
        <f t="shared" si="36"/>
        <v>609</v>
      </c>
    </row>
    <row r="2365" ht="179.25" customHeight="1" spans="1:8">
      <c r="A2365" s="30">
        <v>2364</v>
      </c>
      <c r="B2365" s="31" t="s">
        <v>3714</v>
      </c>
      <c r="C2365" s="13" t="s">
        <v>3715</v>
      </c>
      <c r="D2365" s="31" t="s">
        <v>3716</v>
      </c>
      <c r="E2365" s="35" t="s">
        <v>21</v>
      </c>
      <c r="F2365" s="15" t="s">
        <v>3717</v>
      </c>
      <c r="H2365" s="33">
        <f t="shared" si="36"/>
        <v>610</v>
      </c>
    </row>
    <row r="2366" ht="179.25" customHeight="1" spans="1:8">
      <c r="A2366" s="30">
        <v>2365</v>
      </c>
      <c r="B2366" s="13" t="s">
        <v>51</v>
      </c>
      <c r="C2366" s="13" t="s">
        <v>51</v>
      </c>
      <c r="D2366" s="31" t="s">
        <v>3718</v>
      </c>
      <c r="E2366" s="35" t="s">
        <v>23</v>
      </c>
      <c r="F2366" s="37" t="s">
        <v>2431</v>
      </c>
      <c r="G2366" s="36"/>
      <c r="H2366" s="33">
        <f t="shared" si="36"/>
        <v>610</v>
      </c>
    </row>
    <row r="2367" ht="179.25" customHeight="1" spans="1:8">
      <c r="A2367" s="30">
        <v>2366</v>
      </c>
      <c r="B2367" s="13" t="s">
        <v>32</v>
      </c>
      <c r="C2367" s="13" t="s">
        <v>32</v>
      </c>
      <c r="D2367" s="31" t="s">
        <v>3719</v>
      </c>
      <c r="E2367" s="35" t="s">
        <v>27</v>
      </c>
      <c r="F2367" s="5" t="s">
        <v>32</v>
      </c>
      <c r="G2367" s="36"/>
      <c r="H2367" s="33">
        <f t="shared" si="36"/>
        <v>611</v>
      </c>
    </row>
    <row r="2368" ht="179.25" customHeight="1" spans="1:8">
      <c r="A2368" s="30">
        <v>2367</v>
      </c>
      <c r="B2368" s="13" t="s">
        <v>7</v>
      </c>
      <c r="C2368" s="13" t="s">
        <v>7</v>
      </c>
      <c r="D2368" s="31" t="s">
        <v>3720</v>
      </c>
      <c r="E2368" s="35" t="s">
        <v>9</v>
      </c>
      <c r="F2368" s="5" t="s">
        <v>7</v>
      </c>
      <c r="G2368" s="36"/>
      <c r="H2368" s="33">
        <f t="shared" si="36"/>
        <v>611</v>
      </c>
    </row>
    <row r="2369" ht="179.25" customHeight="1" spans="1:8">
      <c r="A2369" s="30">
        <v>2368</v>
      </c>
      <c r="B2369" s="13" t="s">
        <v>3721</v>
      </c>
      <c r="C2369" s="13" t="s">
        <v>3722</v>
      </c>
      <c r="D2369" s="31" t="s">
        <v>3723</v>
      </c>
      <c r="E2369" s="35" t="s">
        <v>12</v>
      </c>
      <c r="F2369" s="5" t="s">
        <v>3721</v>
      </c>
      <c r="G2369" s="36"/>
      <c r="H2369" s="33">
        <f t="shared" si="36"/>
        <v>612</v>
      </c>
    </row>
    <row r="2370" ht="179.25" customHeight="1" spans="1:8">
      <c r="A2370" s="30">
        <v>2369</v>
      </c>
      <c r="B2370" s="13" t="s">
        <v>3724</v>
      </c>
      <c r="C2370" s="13" t="s">
        <v>3725</v>
      </c>
      <c r="D2370" s="31" t="s">
        <v>3726</v>
      </c>
      <c r="E2370" s="35" t="s">
        <v>15</v>
      </c>
      <c r="F2370" s="15" t="s">
        <v>3727</v>
      </c>
      <c r="G2370" s="36"/>
      <c r="H2370" s="33">
        <f t="shared" ref="H2370:H2433" si="37">LEN(D2370)</f>
        <v>612</v>
      </c>
    </row>
    <row r="2371" ht="179.25" customHeight="1" spans="1:8">
      <c r="A2371" s="30">
        <v>2370</v>
      </c>
      <c r="B2371" s="31" t="s">
        <v>754</v>
      </c>
      <c r="C2371" s="13" t="s">
        <v>754</v>
      </c>
      <c r="D2371" s="31" t="s">
        <v>3728</v>
      </c>
      <c r="E2371" s="35" t="s">
        <v>18</v>
      </c>
      <c r="F2371" s="5" t="s">
        <v>3729</v>
      </c>
      <c r="H2371" s="33">
        <f t="shared" si="37"/>
        <v>612</v>
      </c>
    </row>
    <row r="2372" ht="179.25" customHeight="1" spans="1:8">
      <c r="A2372" s="30">
        <v>2371</v>
      </c>
      <c r="B2372" s="31" t="s">
        <v>730</v>
      </c>
      <c r="C2372" s="13" t="s">
        <v>731</v>
      </c>
      <c r="D2372" s="31" t="s">
        <v>3730</v>
      </c>
      <c r="E2372" s="35" t="s">
        <v>21</v>
      </c>
      <c r="F2372" s="15" t="s">
        <v>730</v>
      </c>
      <c r="H2372" s="33">
        <f t="shared" si="37"/>
        <v>612</v>
      </c>
    </row>
    <row r="2373" ht="179.25" customHeight="1" spans="1:8">
      <c r="A2373" s="30">
        <v>2372</v>
      </c>
      <c r="B2373" s="13" t="s">
        <v>3731</v>
      </c>
      <c r="C2373" s="13" t="s">
        <v>3732</v>
      </c>
      <c r="D2373" s="31" t="s">
        <v>3733</v>
      </c>
      <c r="E2373" s="35" t="s">
        <v>23</v>
      </c>
      <c r="F2373" s="37" t="s">
        <v>3734</v>
      </c>
      <c r="G2373" s="36"/>
      <c r="H2373" s="33">
        <f t="shared" si="37"/>
        <v>612</v>
      </c>
    </row>
    <row r="2374" ht="179.25" customHeight="1" spans="1:8">
      <c r="A2374" s="30">
        <v>2373</v>
      </c>
      <c r="B2374" s="13" t="s">
        <v>89</v>
      </c>
      <c r="C2374" s="13" t="s">
        <v>89</v>
      </c>
      <c r="D2374" s="31" t="s">
        <v>3735</v>
      </c>
      <c r="E2374" s="35" t="s">
        <v>27</v>
      </c>
      <c r="F2374" s="5" t="s">
        <v>89</v>
      </c>
      <c r="G2374" s="36"/>
      <c r="H2374" s="33">
        <f t="shared" si="37"/>
        <v>612</v>
      </c>
    </row>
    <row r="2375" ht="179.25" customHeight="1" spans="1:8">
      <c r="A2375" s="30">
        <v>2374</v>
      </c>
      <c r="B2375" s="13" t="s">
        <v>160</v>
      </c>
      <c r="C2375" s="13" t="s">
        <v>160</v>
      </c>
      <c r="D2375" s="31" t="s">
        <v>3736</v>
      </c>
      <c r="E2375" s="35" t="s">
        <v>9</v>
      </c>
      <c r="F2375" s="5" t="s">
        <v>160</v>
      </c>
      <c r="G2375" s="36"/>
      <c r="H2375" s="33">
        <f t="shared" si="37"/>
        <v>612</v>
      </c>
    </row>
    <row r="2376" ht="179.25" customHeight="1" spans="1:8">
      <c r="A2376" s="30">
        <v>2375</v>
      </c>
      <c r="B2376" s="13" t="s">
        <v>3737</v>
      </c>
      <c r="C2376" s="13" t="s">
        <v>3738</v>
      </c>
      <c r="D2376" s="31" t="s">
        <v>3739</v>
      </c>
      <c r="E2376" s="35" t="s">
        <v>12</v>
      </c>
      <c r="F2376" s="5" t="s">
        <v>3740</v>
      </c>
      <c r="G2376" s="36"/>
      <c r="H2376" s="33">
        <f t="shared" si="37"/>
        <v>613</v>
      </c>
    </row>
    <row r="2377" ht="179.25" customHeight="1" spans="1:8">
      <c r="A2377" s="30">
        <v>2376</v>
      </c>
      <c r="B2377" s="13" t="s">
        <v>3668</v>
      </c>
      <c r="C2377" s="13" t="s">
        <v>3741</v>
      </c>
      <c r="D2377" s="31" t="s">
        <v>3742</v>
      </c>
      <c r="E2377" s="35" t="s">
        <v>15</v>
      </c>
      <c r="F2377" s="15" t="s">
        <v>3743</v>
      </c>
      <c r="G2377" s="36"/>
      <c r="H2377" s="33">
        <f t="shared" si="37"/>
        <v>613</v>
      </c>
    </row>
    <row r="2378" ht="179.25" customHeight="1" spans="1:8">
      <c r="A2378" s="30">
        <v>2377</v>
      </c>
      <c r="B2378" s="31" t="s">
        <v>3744</v>
      </c>
      <c r="C2378" s="13" t="s">
        <v>3745</v>
      </c>
      <c r="D2378" s="31" t="s">
        <v>3746</v>
      </c>
      <c r="E2378" s="35" t="s">
        <v>18</v>
      </c>
      <c r="F2378" s="5" t="s">
        <v>3747</v>
      </c>
      <c r="H2378" s="33">
        <f t="shared" si="37"/>
        <v>614</v>
      </c>
    </row>
    <row r="2379" ht="179.25" customHeight="1" spans="1:8">
      <c r="A2379" s="30">
        <v>2378</v>
      </c>
      <c r="B2379" s="31" t="s">
        <v>51</v>
      </c>
      <c r="C2379" s="13" t="s">
        <v>51</v>
      </c>
      <c r="D2379" s="31" t="s">
        <v>3748</v>
      </c>
      <c r="E2379" s="35" t="s">
        <v>21</v>
      </c>
      <c r="F2379" s="15" t="s">
        <v>3749</v>
      </c>
      <c r="H2379" s="33">
        <f t="shared" si="37"/>
        <v>614</v>
      </c>
    </row>
    <row r="2380" ht="179.25" customHeight="1" spans="1:8">
      <c r="A2380" s="30">
        <v>2379</v>
      </c>
      <c r="B2380" s="13" t="s">
        <v>3750</v>
      </c>
      <c r="C2380" s="13" t="s">
        <v>3751</v>
      </c>
      <c r="D2380" s="31" t="s">
        <v>3752</v>
      </c>
      <c r="E2380" s="35" t="s">
        <v>23</v>
      </c>
      <c r="F2380" s="37" t="s">
        <v>3750</v>
      </c>
      <c r="G2380" s="36"/>
      <c r="H2380" s="33">
        <f t="shared" si="37"/>
        <v>615</v>
      </c>
    </row>
    <row r="2381" ht="179.25" customHeight="1" spans="1:8">
      <c r="A2381" s="30">
        <v>2380</v>
      </c>
      <c r="B2381" s="13" t="s">
        <v>51</v>
      </c>
      <c r="C2381" s="13" t="s">
        <v>51</v>
      </c>
      <c r="D2381" s="31" t="s">
        <v>3753</v>
      </c>
      <c r="E2381" s="35" t="s">
        <v>27</v>
      </c>
      <c r="F2381" s="39" t="s">
        <v>3433</v>
      </c>
      <c r="G2381" s="36"/>
      <c r="H2381" s="33">
        <f t="shared" si="37"/>
        <v>615</v>
      </c>
    </row>
    <row r="2382" ht="179.25" customHeight="1" spans="1:8">
      <c r="A2382" s="30">
        <v>2381</v>
      </c>
      <c r="B2382" s="13" t="s">
        <v>51</v>
      </c>
      <c r="C2382" s="13" t="s">
        <v>51</v>
      </c>
      <c r="D2382" s="31" t="s">
        <v>3754</v>
      </c>
      <c r="E2382" s="35" t="s">
        <v>9</v>
      </c>
      <c r="F2382" s="5" t="s">
        <v>3755</v>
      </c>
      <c r="G2382" s="36"/>
      <c r="H2382" s="33">
        <f t="shared" si="37"/>
        <v>615</v>
      </c>
    </row>
    <row r="2383" ht="179.25" customHeight="1" spans="1:8">
      <c r="A2383" s="30">
        <v>2382</v>
      </c>
      <c r="B2383" s="13" t="s">
        <v>89</v>
      </c>
      <c r="C2383" s="13" t="s">
        <v>89</v>
      </c>
      <c r="D2383" s="31" t="s">
        <v>3756</v>
      </c>
      <c r="E2383" s="35" t="s">
        <v>12</v>
      </c>
      <c r="F2383" s="5" t="s">
        <v>89</v>
      </c>
      <c r="G2383" s="36" t="s">
        <v>3757</v>
      </c>
      <c r="H2383" s="33">
        <f t="shared" si="37"/>
        <v>616</v>
      </c>
    </row>
    <row r="2384" ht="179.25" customHeight="1" spans="1:8">
      <c r="A2384" s="30">
        <v>2383</v>
      </c>
      <c r="B2384" s="13" t="s">
        <v>89</v>
      </c>
      <c r="C2384" s="13" t="s">
        <v>89</v>
      </c>
      <c r="D2384" s="31" t="s">
        <v>3758</v>
      </c>
      <c r="E2384" s="35" t="s">
        <v>15</v>
      </c>
      <c r="F2384" s="15" t="s">
        <v>89</v>
      </c>
      <c r="G2384" s="36"/>
      <c r="H2384" s="33">
        <f t="shared" si="37"/>
        <v>616</v>
      </c>
    </row>
    <row r="2385" ht="192" customHeight="1" spans="1:8">
      <c r="A2385" s="30">
        <v>2384</v>
      </c>
      <c r="B2385" s="31" t="s">
        <v>3759</v>
      </c>
      <c r="C2385" s="13" t="s">
        <v>3759</v>
      </c>
      <c r="D2385" s="31" t="s">
        <v>3760</v>
      </c>
      <c r="E2385" s="35" t="s">
        <v>18</v>
      </c>
      <c r="F2385" s="5" t="s">
        <v>3761</v>
      </c>
      <c r="H2385" s="33">
        <f t="shared" si="37"/>
        <v>617</v>
      </c>
    </row>
    <row r="2386" ht="179.25" customHeight="1" spans="1:8">
      <c r="A2386" s="30">
        <v>2385</v>
      </c>
      <c r="B2386" s="31" t="s">
        <v>2267</v>
      </c>
      <c r="C2386" s="13" t="s">
        <v>2266</v>
      </c>
      <c r="D2386" s="31" t="s">
        <v>3762</v>
      </c>
      <c r="E2386" s="35" t="s">
        <v>21</v>
      </c>
      <c r="F2386" s="15" t="s">
        <v>2267</v>
      </c>
      <c r="H2386" s="33">
        <f t="shared" si="37"/>
        <v>618</v>
      </c>
    </row>
    <row r="2387" ht="192" customHeight="1" spans="1:8">
      <c r="A2387" s="30">
        <v>2386</v>
      </c>
      <c r="B2387" s="13" t="s">
        <v>42</v>
      </c>
      <c r="C2387" s="13" t="s">
        <v>42</v>
      </c>
      <c r="D2387" s="31" t="s">
        <v>3763</v>
      </c>
      <c r="E2387" s="35" t="s">
        <v>23</v>
      </c>
      <c r="F2387" s="37" t="s">
        <v>42</v>
      </c>
      <c r="G2387" s="36"/>
      <c r="H2387" s="33">
        <f t="shared" si="37"/>
        <v>618</v>
      </c>
    </row>
    <row r="2388" ht="179.25" customHeight="1" spans="1:8">
      <c r="A2388" s="30">
        <v>2387</v>
      </c>
      <c r="B2388" s="13" t="s">
        <v>158</v>
      </c>
      <c r="C2388" s="13" t="s">
        <v>158</v>
      </c>
      <c r="D2388" s="31" t="s">
        <v>3764</v>
      </c>
      <c r="E2388" s="35" t="s">
        <v>27</v>
      </c>
      <c r="F2388" s="39" t="s">
        <v>2145</v>
      </c>
      <c r="G2388" s="36"/>
      <c r="H2388" s="33">
        <f t="shared" si="37"/>
        <v>618</v>
      </c>
    </row>
    <row r="2389" ht="192" customHeight="1" spans="1:8">
      <c r="A2389" s="30">
        <v>2388</v>
      </c>
      <c r="B2389" s="13" t="s">
        <v>51</v>
      </c>
      <c r="C2389" s="13" t="s">
        <v>51</v>
      </c>
      <c r="D2389" s="31" t="s">
        <v>3765</v>
      </c>
      <c r="E2389" s="35" t="s">
        <v>9</v>
      </c>
      <c r="F2389" s="5" t="s">
        <v>3766</v>
      </c>
      <c r="G2389" s="36"/>
      <c r="H2389" s="33">
        <f t="shared" si="37"/>
        <v>618</v>
      </c>
    </row>
    <row r="2390" ht="179.25" customHeight="1" spans="1:8">
      <c r="A2390" s="30">
        <v>2389</v>
      </c>
      <c r="B2390" s="13" t="s">
        <v>89</v>
      </c>
      <c r="C2390" s="13" t="s">
        <v>89</v>
      </c>
      <c r="D2390" s="31" t="s">
        <v>3767</v>
      </c>
      <c r="E2390" s="35" t="s">
        <v>12</v>
      </c>
      <c r="F2390" s="5" t="s">
        <v>3768</v>
      </c>
      <c r="G2390" s="36"/>
      <c r="H2390" s="33">
        <f t="shared" si="37"/>
        <v>618</v>
      </c>
    </row>
    <row r="2391" ht="179.25" customHeight="1" spans="1:8">
      <c r="A2391" s="30">
        <v>2390</v>
      </c>
      <c r="B2391" s="13" t="s">
        <v>3769</v>
      </c>
      <c r="C2391" s="13" t="s">
        <v>3770</v>
      </c>
      <c r="D2391" s="31" t="s">
        <v>3771</v>
      </c>
      <c r="E2391" s="35" t="s">
        <v>15</v>
      </c>
      <c r="F2391" s="15" t="s">
        <v>3772</v>
      </c>
      <c r="G2391" s="36"/>
      <c r="H2391" s="33">
        <f t="shared" si="37"/>
        <v>619</v>
      </c>
    </row>
    <row r="2392" ht="179.25" customHeight="1" spans="1:8">
      <c r="A2392" s="30">
        <v>2391</v>
      </c>
      <c r="B2392" s="31" t="s">
        <v>3773</v>
      </c>
      <c r="C2392" s="13" t="s">
        <v>3774</v>
      </c>
      <c r="D2392" s="31" t="s">
        <v>3775</v>
      </c>
      <c r="E2392" s="35" t="s">
        <v>18</v>
      </c>
      <c r="F2392" s="5" t="s">
        <v>3776</v>
      </c>
      <c r="H2392" s="33">
        <f t="shared" si="37"/>
        <v>619</v>
      </c>
    </row>
    <row r="2393" ht="179.25" customHeight="1" spans="1:8">
      <c r="A2393" s="30">
        <v>2392</v>
      </c>
      <c r="B2393" s="31" t="s">
        <v>1164</v>
      </c>
      <c r="C2393" s="13" t="s">
        <v>1164</v>
      </c>
      <c r="D2393" s="31" t="s">
        <v>3777</v>
      </c>
      <c r="E2393" s="35" t="s">
        <v>21</v>
      </c>
      <c r="F2393" s="15" t="s">
        <v>1164</v>
      </c>
      <c r="H2393" s="33">
        <f t="shared" si="37"/>
        <v>619</v>
      </c>
    </row>
    <row r="2394" ht="179.25" customHeight="1" spans="1:8">
      <c r="A2394" s="30">
        <v>2393</v>
      </c>
      <c r="B2394" s="13" t="s">
        <v>607</v>
      </c>
      <c r="C2394" s="13" t="s">
        <v>607</v>
      </c>
      <c r="D2394" s="31" t="s">
        <v>3778</v>
      </c>
      <c r="E2394" s="35" t="s">
        <v>23</v>
      </c>
      <c r="F2394" s="37" t="s">
        <v>138</v>
      </c>
      <c r="G2394" s="36"/>
      <c r="H2394" s="33">
        <f t="shared" si="37"/>
        <v>619</v>
      </c>
    </row>
    <row r="2395" ht="179.25" customHeight="1" spans="1:8">
      <c r="A2395" s="30">
        <v>2394</v>
      </c>
      <c r="B2395" s="13" t="s">
        <v>607</v>
      </c>
      <c r="C2395" s="13" t="s">
        <v>607</v>
      </c>
      <c r="D2395" s="31" t="s">
        <v>3779</v>
      </c>
      <c r="E2395" s="35" t="s">
        <v>27</v>
      </c>
      <c r="F2395" s="39" t="s">
        <v>1774</v>
      </c>
      <c r="G2395" s="36"/>
      <c r="H2395" s="33">
        <f t="shared" si="37"/>
        <v>619</v>
      </c>
    </row>
    <row r="2396" ht="179.25" customHeight="1" spans="1:8">
      <c r="A2396" s="30">
        <v>2395</v>
      </c>
      <c r="B2396" s="13" t="s">
        <v>49</v>
      </c>
      <c r="C2396" s="13" t="s">
        <v>49</v>
      </c>
      <c r="D2396" s="31" t="s">
        <v>3780</v>
      </c>
      <c r="E2396" s="35" t="s">
        <v>9</v>
      </c>
      <c r="F2396" s="5" t="s">
        <v>49</v>
      </c>
      <c r="G2396" s="36"/>
      <c r="H2396" s="33">
        <f t="shared" si="37"/>
        <v>620</v>
      </c>
    </row>
    <row r="2397" ht="179.25" customHeight="1" spans="1:8">
      <c r="A2397" s="30">
        <v>2396</v>
      </c>
      <c r="B2397" s="13" t="s">
        <v>3781</v>
      </c>
      <c r="C2397" s="13" t="s">
        <v>3782</v>
      </c>
      <c r="D2397" s="31" t="s">
        <v>3783</v>
      </c>
      <c r="E2397" s="35" t="s">
        <v>12</v>
      </c>
      <c r="F2397" s="5" t="s">
        <v>3784</v>
      </c>
      <c r="G2397" s="36"/>
      <c r="H2397" s="33">
        <f t="shared" si="37"/>
        <v>620</v>
      </c>
    </row>
    <row r="2398" ht="179.25" customHeight="1" spans="1:8">
      <c r="A2398" s="30">
        <v>2397</v>
      </c>
      <c r="B2398" s="13" t="s">
        <v>160</v>
      </c>
      <c r="C2398" s="13" t="s">
        <v>160</v>
      </c>
      <c r="D2398" s="31" t="s">
        <v>3785</v>
      </c>
      <c r="E2398" s="35" t="s">
        <v>15</v>
      </c>
      <c r="F2398" s="15" t="s">
        <v>1416</v>
      </c>
      <c r="G2398" s="36"/>
      <c r="H2398" s="33">
        <f t="shared" si="37"/>
        <v>620</v>
      </c>
    </row>
    <row r="2399" ht="179.25" customHeight="1" spans="1:8">
      <c r="A2399" s="30">
        <v>2398</v>
      </c>
      <c r="B2399" s="31" t="s">
        <v>3786</v>
      </c>
      <c r="C2399" s="13" t="s">
        <v>3787</v>
      </c>
      <c r="D2399" s="31" t="s">
        <v>3788</v>
      </c>
      <c r="E2399" s="35" t="s">
        <v>18</v>
      </c>
      <c r="F2399" s="5" t="s">
        <v>3789</v>
      </c>
      <c r="H2399" s="33">
        <f t="shared" si="37"/>
        <v>621</v>
      </c>
    </row>
    <row r="2400" ht="179.25" customHeight="1" spans="1:8">
      <c r="A2400" s="30">
        <v>2399</v>
      </c>
      <c r="B2400" s="31" t="s">
        <v>3786</v>
      </c>
      <c r="C2400" s="13" t="s">
        <v>3787</v>
      </c>
      <c r="D2400" s="31" t="s">
        <v>3788</v>
      </c>
      <c r="E2400" s="45" t="s">
        <v>21</v>
      </c>
      <c r="F2400" s="15" t="s">
        <v>3790</v>
      </c>
      <c r="H2400" s="33">
        <f t="shared" si="37"/>
        <v>621</v>
      </c>
    </row>
    <row r="2401" ht="179.25" customHeight="1" spans="1:8">
      <c r="A2401" s="30">
        <v>2400</v>
      </c>
      <c r="B2401" s="13" t="s">
        <v>138</v>
      </c>
      <c r="C2401" s="13" t="s">
        <v>138</v>
      </c>
      <c r="D2401" s="31" t="s">
        <v>3791</v>
      </c>
      <c r="E2401" s="35" t="s">
        <v>23</v>
      </c>
      <c r="F2401" s="37" t="s">
        <v>701</v>
      </c>
      <c r="G2401" s="36"/>
      <c r="H2401" s="33">
        <f t="shared" si="37"/>
        <v>621</v>
      </c>
    </row>
    <row r="2402" ht="192" customHeight="1" spans="1:8">
      <c r="A2402" s="30">
        <v>2401</v>
      </c>
      <c r="B2402" s="13" t="s">
        <v>607</v>
      </c>
      <c r="C2402" s="13" t="s">
        <v>607</v>
      </c>
      <c r="D2402" s="31" t="s">
        <v>3792</v>
      </c>
      <c r="E2402" s="35" t="s">
        <v>27</v>
      </c>
      <c r="F2402" s="39" t="s">
        <v>1774</v>
      </c>
      <c r="G2402" s="36"/>
      <c r="H2402" s="33">
        <f t="shared" si="37"/>
        <v>621</v>
      </c>
    </row>
    <row r="2403" ht="179.25" customHeight="1" spans="1:8">
      <c r="A2403" s="30">
        <v>2402</v>
      </c>
      <c r="B2403" s="13" t="s">
        <v>3793</v>
      </c>
      <c r="C2403" s="13" t="s">
        <v>3793</v>
      </c>
      <c r="D2403" s="31" t="s">
        <v>3794</v>
      </c>
      <c r="E2403" s="35" t="s">
        <v>9</v>
      </c>
      <c r="F2403" s="5" t="s">
        <v>3793</v>
      </c>
      <c r="G2403" s="36"/>
      <c r="H2403" s="33">
        <f t="shared" si="37"/>
        <v>622</v>
      </c>
    </row>
    <row r="2404" ht="179.25" customHeight="1" spans="1:8">
      <c r="A2404" s="30">
        <v>2403</v>
      </c>
      <c r="B2404" s="13" t="s">
        <v>138</v>
      </c>
      <c r="C2404" s="13" t="s">
        <v>138</v>
      </c>
      <c r="D2404" s="31" t="s">
        <v>3795</v>
      </c>
      <c r="E2404" s="35" t="s">
        <v>12</v>
      </c>
      <c r="F2404" s="5" t="s">
        <v>138</v>
      </c>
      <c r="G2404" s="36"/>
      <c r="H2404" s="33">
        <f t="shared" si="37"/>
        <v>622</v>
      </c>
    </row>
    <row r="2405" ht="179.25" customHeight="1" spans="1:8">
      <c r="A2405" s="30">
        <v>2404</v>
      </c>
      <c r="B2405" s="13" t="s">
        <v>312</v>
      </c>
      <c r="C2405" s="13" t="s">
        <v>312</v>
      </c>
      <c r="D2405" s="31" t="s">
        <v>3796</v>
      </c>
      <c r="E2405" s="35" t="s">
        <v>15</v>
      </c>
      <c r="F2405" s="15" t="s">
        <v>312</v>
      </c>
      <c r="G2405" s="36"/>
      <c r="H2405" s="33">
        <f t="shared" si="37"/>
        <v>623</v>
      </c>
    </row>
    <row r="2406" ht="179.25" customHeight="1" spans="1:8">
      <c r="A2406" s="30">
        <v>2405</v>
      </c>
      <c r="B2406" s="31" t="s">
        <v>51</v>
      </c>
      <c r="C2406" s="13" t="s">
        <v>51</v>
      </c>
      <c r="D2406" s="31" t="s">
        <v>3797</v>
      </c>
      <c r="E2406" s="35" t="s">
        <v>18</v>
      </c>
      <c r="F2406" s="5" t="s">
        <v>251</v>
      </c>
      <c r="H2406" s="33">
        <f t="shared" si="37"/>
        <v>623</v>
      </c>
    </row>
    <row r="2407" ht="192" customHeight="1" spans="1:8">
      <c r="A2407" s="30">
        <v>2406</v>
      </c>
      <c r="B2407" s="31" t="s">
        <v>281</v>
      </c>
      <c r="C2407" s="13" t="s">
        <v>281</v>
      </c>
      <c r="D2407" s="31" t="s">
        <v>3798</v>
      </c>
      <c r="E2407" s="35" t="s">
        <v>21</v>
      </c>
      <c r="F2407" s="15" t="s">
        <v>3799</v>
      </c>
      <c r="H2407" s="33">
        <f t="shared" si="37"/>
        <v>623</v>
      </c>
    </row>
    <row r="2408" ht="192" customHeight="1" spans="1:8">
      <c r="A2408" s="30">
        <v>2407</v>
      </c>
      <c r="B2408" s="13" t="s">
        <v>98</v>
      </c>
      <c r="C2408" s="13" t="s">
        <v>98</v>
      </c>
      <c r="D2408" s="31" t="s">
        <v>3800</v>
      </c>
      <c r="E2408" s="35" t="s">
        <v>23</v>
      </c>
      <c r="F2408" s="37" t="s">
        <v>98</v>
      </c>
      <c r="G2408" s="36"/>
      <c r="H2408" s="33">
        <f t="shared" si="37"/>
        <v>623</v>
      </c>
    </row>
    <row r="2409" ht="179.25" customHeight="1" spans="1:8">
      <c r="A2409" s="30">
        <v>2408</v>
      </c>
      <c r="B2409" s="13" t="s">
        <v>28</v>
      </c>
      <c r="C2409" s="13" t="s">
        <v>28</v>
      </c>
      <c r="D2409" s="31" t="s">
        <v>3801</v>
      </c>
      <c r="E2409" s="35" t="s">
        <v>27</v>
      </c>
      <c r="F2409" s="5" t="s">
        <v>28</v>
      </c>
      <c r="G2409" s="36"/>
      <c r="H2409" s="33">
        <f t="shared" si="37"/>
        <v>623</v>
      </c>
    </row>
    <row r="2410" ht="192" customHeight="1" spans="1:8">
      <c r="A2410" s="30">
        <v>2409</v>
      </c>
      <c r="B2410" s="13" t="s">
        <v>7</v>
      </c>
      <c r="C2410" s="13" t="s">
        <v>7</v>
      </c>
      <c r="D2410" s="31" t="s">
        <v>3802</v>
      </c>
      <c r="E2410" s="35" t="s">
        <v>9</v>
      </c>
      <c r="F2410" s="5" t="s">
        <v>1512</v>
      </c>
      <c r="G2410" s="36"/>
      <c r="H2410" s="33">
        <f t="shared" si="37"/>
        <v>623</v>
      </c>
    </row>
    <row r="2411" ht="179.25" customHeight="1" spans="1:8">
      <c r="A2411" s="30">
        <v>2410</v>
      </c>
      <c r="B2411" s="13" t="s">
        <v>3803</v>
      </c>
      <c r="C2411" s="13" t="s">
        <v>3804</v>
      </c>
      <c r="D2411" s="31" t="s">
        <v>3805</v>
      </c>
      <c r="E2411" s="35" t="s">
        <v>12</v>
      </c>
      <c r="F2411" s="5" t="s">
        <v>3803</v>
      </c>
      <c r="G2411" s="36"/>
      <c r="H2411" s="33">
        <f t="shared" si="37"/>
        <v>624</v>
      </c>
    </row>
    <row r="2412" ht="192" customHeight="1" spans="1:8">
      <c r="A2412" s="30">
        <v>2411</v>
      </c>
      <c r="B2412" s="13" t="s">
        <v>138</v>
      </c>
      <c r="C2412" s="13" t="s">
        <v>138</v>
      </c>
      <c r="D2412" s="31" t="s">
        <v>3806</v>
      </c>
      <c r="E2412" s="35" t="s">
        <v>15</v>
      </c>
      <c r="F2412" s="15" t="s">
        <v>138</v>
      </c>
      <c r="G2412" s="36"/>
      <c r="H2412" s="33">
        <f t="shared" si="37"/>
        <v>624</v>
      </c>
    </row>
    <row r="2413" ht="192" customHeight="1" spans="1:8">
      <c r="A2413" s="30">
        <v>2412</v>
      </c>
      <c r="B2413" s="31" t="s">
        <v>2359</v>
      </c>
      <c r="C2413" s="13" t="s">
        <v>2359</v>
      </c>
      <c r="D2413" s="31" t="s">
        <v>3807</v>
      </c>
      <c r="E2413" s="35" t="s">
        <v>18</v>
      </c>
      <c r="F2413" s="5" t="s">
        <v>2359</v>
      </c>
      <c r="H2413" s="33">
        <f t="shared" si="37"/>
        <v>624</v>
      </c>
    </row>
    <row r="2414" ht="179.25" customHeight="1" spans="1:8">
      <c r="A2414" s="30">
        <v>2413</v>
      </c>
      <c r="B2414" s="31" t="s">
        <v>42</v>
      </c>
      <c r="C2414" s="13" t="s">
        <v>42</v>
      </c>
      <c r="D2414" s="31" t="s">
        <v>3808</v>
      </c>
      <c r="E2414" s="35" t="s">
        <v>21</v>
      </c>
      <c r="F2414" s="15" t="s">
        <v>42</v>
      </c>
      <c r="H2414" s="33">
        <f t="shared" si="37"/>
        <v>624</v>
      </c>
    </row>
    <row r="2415" ht="179.25" customHeight="1" spans="1:8">
      <c r="A2415" s="30">
        <v>2414</v>
      </c>
      <c r="B2415" s="13" t="s">
        <v>89</v>
      </c>
      <c r="C2415" s="13" t="s">
        <v>89</v>
      </c>
      <c r="D2415" s="31" t="s">
        <v>3809</v>
      </c>
      <c r="E2415" s="35" t="s">
        <v>23</v>
      </c>
      <c r="F2415" s="37" t="s">
        <v>3810</v>
      </c>
      <c r="G2415" s="36"/>
      <c r="H2415" s="33">
        <f t="shared" si="37"/>
        <v>624</v>
      </c>
    </row>
    <row r="2416" ht="179.25" customHeight="1" spans="1:8">
      <c r="A2416" s="30">
        <v>2415</v>
      </c>
      <c r="B2416" s="13" t="s">
        <v>51</v>
      </c>
      <c r="C2416" s="13" t="s">
        <v>51</v>
      </c>
      <c r="D2416" s="31" t="s">
        <v>3811</v>
      </c>
      <c r="E2416" s="35" t="s">
        <v>27</v>
      </c>
      <c r="F2416" s="5" t="s">
        <v>51</v>
      </c>
      <c r="G2416" s="36"/>
      <c r="H2416" s="33">
        <f t="shared" si="37"/>
        <v>625</v>
      </c>
    </row>
    <row r="2417" ht="192" customHeight="1" spans="1:8">
      <c r="A2417" s="30">
        <v>2416</v>
      </c>
      <c r="B2417" s="13" t="s">
        <v>2884</v>
      </c>
      <c r="C2417" s="13" t="s">
        <v>2288</v>
      </c>
      <c r="D2417" s="31" t="s">
        <v>3812</v>
      </c>
      <c r="E2417" s="35" t="s">
        <v>9</v>
      </c>
      <c r="F2417" s="5" t="s">
        <v>2884</v>
      </c>
      <c r="G2417" s="36"/>
      <c r="H2417" s="33">
        <f t="shared" si="37"/>
        <v>625</v>
      </c>
    </row>
    <row r="2418" ht="192" customHeight="1" spans="1:8">
      <c r="A2418" s="30">
        <v>2417</v>
      </c>
      <c r="B2418" s="13" t="s">
        <v>3813</v>
      </c>
      <c r="C2418" s="13" t="s">
        <v>3814</v>
      </c>
      <c r="D2418" s="31" t="s">
        <v>3815</v>
      </c>
      <c r="E2418" s="35" t="s">
        <v>12</v>
      </c>
      <c r="F2418" s="5" t="s">
        <v>3816</v>
      </c>
      <c r="G2418" s="36"/>
      <c r="H2418" s="33">
        <f t="shared" si="37"/>
        <v>626</v>
      </c>
    </row>
    <row r="2419" ht="179.25" customHeight="1" spans="1:8">
      <c r="A2419" s="30">
        <v>2418</v>
      </c>
      <c r="B2419" s="13" t="s">
        <v>1881</v>
      </c>
      <c r="C2419" s="13" t="s">
        <v>1881</v>
      </c>
      <c r="D2419" s="31" t="s">
        <v>3817</v>
      </c>
      <c r="E2419" s="35" t="s">
        <v>15</v>
      </c>
      <c r="F2419" s="15" t="s">
        <v>3818</v>
      </c>
      <c r="G2419" s="36"/>
      <c r="H2419" s="33">
        <f t="shared" si="37"/>
        <v>626</v>
      </c>
    </row>
    <row r="2420" ht="192" customHeight="1" spans="1:8">
      <c r="A2420" s="30">
        <v>2419</v>
      </c>
      <c r="B2420" s="31" t="s">
        <v>3819</v>
      </c>
      <c r="C2420" s="13" t="s">
        <v>3819</v>
      </c>
      <c r="D2420" s="31" t="s">
        <v>3820</v>
      </c>
      <c r="E2420" s="35" t="s">
        <v>18</v>
      </c>
      <c r="F2420" s="5" t="s">
        <v>3821</v>
      </c>
      <c r="H2420" s="33">
        <f t="shared" si="37"/>
        <v>626</v>
      </c>
    </row>
    <row r="2421" ht="192" customHeight="1" spans="1:8">
      <c r="A2421" s="30">
        <v>2420</v>
      </c>
      <c r="B2421" s="31" t="s">
        <v>607</v>
      </c>
      <c r="C2421" s="13" t="s">
        <v>607</v>
      </c>
      <c r="D2421" s="31" t="s">
        <v>3822</v>
      </c>
      <c r="E2421" s="35" t="s">
        <v>21</v>
      </c>
      <c r="F2421" s="40" t="s">
        <v>227</v>
      </c>
      <c r="H2421" s="33">
        <f t="shared" si="37"/>
        <v>626</v>
      </c>
    </row>
    <row r="2422" ht="179.25" customHeight="1" spans="1:8">
      <c r="A2422" s="30">
        <v>2421</v>
      </c>
      <c r="B2422" s="13" t="s">
        <v>368</v>
      </c>
      <c r="C2422" s="13" t="s">
        <v>368</v>
      </c>
      <c r="D2422" s="31" t="s">
        <v>3823</v>
      </c>
      <c r="E2422" s="35" t="s">
        <v>23</v>
      </c>
      <c r="F2422" s="37" t="s">
        <v>3824</v>
      </c>
      <c r="G2422" s="36"/>
      <c r="H2422" s="33">
        <f t="shared" si="37"/>
        <v>626</v>
      </c>
    </row>
    <row r="2423" ht="179.25" customHeight="1" spans="1:8">
      <c r="A2423" s="30">
        <v>2422</v>
      </c>
      <c r="B2423" s="13" t="s">
        <v>3825</v>
      </c>
      <c r="C2423" s="13" t="s">
        <v>3826</v>
      </c>
      <c r="D2423" s="31" t="s">
        <v>3827</v>
      </c>
      <c r="E2423" s="35" t="s">
        <v>27</v>
      </c>
      <c r="F2423" s="39" t="s">
        <v>3828</v>
      </c>
      <c r="G2423" s="36"/>
      <c r="H2423" s="33">
        <f t="shared" si="37"/>
        <v>627</v>
      </c>
    </row>
    <row r="2424" ht="179.25" customHeight="1" spans="1:8">
      <c r="A2424" s="30">
        <v>2423</v>
      </c>
      <c r="B2424" s="13" t="s">
        <v>158</v>
      </c>
      <c r="C2424" s="13" t="s">
        <v>158</v>
      </c>
      <c r="D2424" s="31" t="s">
        <v>3829</v>
      </c>
      <c r="E2424" s="35" t="s">
        <v>9</v>
      </c>
      <c r="F2424" s="5" t="s">
        <v>158</v>
      </c>
      <c r="G2424" s="36"/>
      <c r="H2424" s="33">
        <f t="shared" si="37"/>
        <v>627</v>
      </c>
    </row>
    <row r="2425" ht="192" customHeight="1" spans="1:8">
      <c r="A2425" s="30">
        <v>2424</v>
      </c>
      <c r="B2425" s="13" t="s">
        <v>1845</v>
      </c>
      <c r="C2425" s="13" t="s">
        <v>368</v>
      </c>
      <c r="D2425" s="31" t="s">
        <v>3830</v>
      </c>
      <c r="E2425" s="35" t="s">
        <v>12</v>
      </c>
      <c r="F2425" s="5" t="s">
        <v>1845</v>
      </c>
      <c r="G2425" s="36"/>
      <c r="H2425" s="33">
        <f t="shared" si="37"/>
        <v>627</v>
      </c>
    </row>
    <row r="2426" ht="179.25" customHeight="1" spans="1:8">
      <c r="A2426" s="30">
        <v>2425</v>
      </c>
      <c r="B2426" s="13" t="s">
        <v>98</v>
      </c>
      <c r="C2426" s="13" t="s">
        <v>98</v>
      </c>
      <c r="D2426" s="31" t="s">
        <v>3831</v>
      </c>
      <c r="E2426" s="35" t="s">
        <v>15</v>
      </c>
      <c r="F2426" s="15" t="s">
        <v>3832</v>
      </c>
      <c r="G2426" s="36"/>
      <c r="H2426" s="33">
        <f t="shared" si="37"/>
        <v>627</v>
      </c>
    </row>
    <row r="2427" ht="179.25" customHeight="1" spans="1:8">
      <c r="A2427" s="30">
        <v>2426</v>
      </c>
      <c r="B2427" s="31" t="s">
        <v>3833</v>
      </c>
      <c r="C2427" s="13" t="s">
        <v>3833</v>
      </c>
      <c r="D2427" s="31" t="s">
        <v>3834</v>
      </c>
      <c r="E2427" s="35" t="s">
        <v>18</v>
      </c>
      <c r="F2427" s="5" t="s">
        <v>3833</v>
      </c>
      <c r="H2427" s="33">
        <f t="shared" si="37"/>
        <v>628</v>
      </c>
    </row>
    <row r="2428" ht="192" customHeight="1" spans="1:8">
      <c r="A2428" s="30">
        <v>2427</v>
      </c>
      <c r="B2428" s="31" t="s">
        <v>2026</v>
      </c>
      <c r="C2428" s="13" t="s">
        <v>1522</v>
      </c>
      <c r="D2428" s="31" t="s">
        <v>3835</v>
      </c>
      <c r="E2428" s="35" t="s">
        <v>21</v>
      </c>
      <c r="F2428" s="15" t="s">
        <v>2026</v>
      </c>
      <c r="H2428" s="33">
        <f t="shared" si="37"/>
        <v>628</v>
      </c>
    </row>
    <row r="2429" ht="192" customHeight="1" spans="1:8">
      <c r="A2429" s="30">
        <v>2428</v>
      </c>
      <c r="B2429" s="13" t="s">
        <v>114</v>
      </c>
      <c r="C2429" s="13" t="s">
        <v>114</v>
      </c>
      <c r="D2429" s="31" t="s">
        <v>3836</v>
      </c>
      <c r="E2429" s="35" t="s">
        <v>23</v>
      </c>
      <c r="F2429" s="37" t="s">
        <v>114</v>
      </c>
      <c r="G2429" s="36"/>
      <c r="H2429" s="33">
        <f t="shared" si="37"/>
        <v>628</v>
      </c>
    </row>
    <row r="2430" ht="192" customHeight="1" spans="1:8">
      <c r="A2430" s="30">
        <v>2429</v>
      </c>
      <c r="B2430" s="13" t="s">
        <v>28</v>
      </c>
      <c r="C2430" s="13" t="s">
        <v>28</v>
      </c>
      <c r="D2430" s="31" t="s">
        <v>3837</v>
      </c>
      <c r="E2430" s="35" t="s">
        <v>27</v>
      </c>
      <c r="F2430" s="39" t="s">
        <v>3838</v>
      </c>
      <c r="G2430" s="36"/>
      <c r="H2430" s="33">
        <f t="shared" si="37"/>
        <v>628</v>
      </c>
    </row>
    <row r="2431" ht="192" customHeight="1" spans="1:8">
      <c r="A2431" s="30">
        <v>2430</v>
      </c>
      <c r="B2431" s="13" t="s">
        <v>607</v>
      </c>
      <c r="C2431" s="13" t="s">
        <v>607</v>
      </c>
      <c r="D2431" s="31" t="s">
        <v>3839</v>
      </c>
      <c r="E2431" s="35" t="s">
        <v>9</v>
      </c>
      <c r="F2431" s="5" t="s">
        <v>3840</v>
      </c>
      <c r="G2431" s="36"/>
      <c r="H2431" s="33">
        <f t="shared" si="37"/>
        <v>629</v>
      </c>
    </row>
    <row r="2432" ht="192" customHeight="1" spans="1:8">
      <c r="A2432" s="30">
        <v>2431</v>
      </c>
      <c r="B2432" s="13" t="s">
        <v>42</v>
      </c>
      <c r="C2432" s="13" t="s">
        <v>42</v>
      </c>
      <c r="D2432" s="31" t="s">
        <v>3841</v>
      </c>
      <c r="E2432" s="35" t="s">
        <v>12</v>
      </c>
      <c r="F2432" s="5" t="s">
        <v>42</v>
      </c>
      <c r="G2432" s="36"/>
      <c r="H2432" s="33">
        <f t="shared" si="37"/>
        <v>629</v>
      </c>
    </row>
    <row r="2433" ht="192" customHeight="1" spans="1:8">
      <c r="A2433" s="30">
        <v>2432</v>
      </c>
      <c r="B2433" s="13" t="s">
        <v>3842</v>
      </c>
      <c r="C2433" s="13" t="s">
        <v>877</v>
      </c>
      <c r="D2433" s="31" t="s">
        <v>3843</v>
      </c>
      <c r="E2433" s="35" t="s">
        <v>15</v>
      </c>
      <c r="F2433" s="15" t="s">
        <v>2288</v>
      </c>
      <c r="G2433" s="36"/>
      <c r="H2433" s="33">
        <f t="shared" si="37"/>
        <v>629</v>
      </c>
    </row>
    <row r="2434" ht="179.25" customHeight="1" spans="1:8">
      <c r="A2434" s="30">
        <v>2433</v>
      </c>
      <c r="B2434" s="31" t="s">
        <v>3844</v>
      </c>
      <c r="C2434" s="13" t="s">
        <v>3845</v>
      </c>
      <c r="D2434" s="31" t="s">
        <v>3846</v>
      </c>
      <c r="E2434" s="35" t="s">
        <v>18</v>
      </c>
      <c r="F2434" s="5" t="s">
        <v>3844</v>
      </c>
      <c r="H2434" s="33">
        <f t="shared" ref="H2434:H2497" si="38">LEN(D2434)</f>
        <v>630</v>
      </c>
    </row>
    <row r="2435" ht="192" customHeight="1" spans="1:8">
      <c r="A2435" s="30">
        <v>2434</v>
      </c>
      <c r="B2435" s="31" t="s">
        <v>51</v>
      </c>
      <c r="C2435" s="13" t="s">
        <v>51</v>
      </c>
      <c r="D2435" s="31" t="s">
        <v>3847</v>
      </c>
      <c r="E2435" s="35" t="s">
        <v>21</v>
      </c>
      <c r="F2435" s="15" t="s">
        <v>51</v>
      </c>
      <c r="H2435" s="33">
        <f t="shared" si="38"/>
        <v>630</v>
      </c>
    </row>
    <row r="2436" ht="192" customHeight="1" spans="1:8">
      <c r="A2436" s="30">
        <v>2435</v>
      </c>
      <c r="B2436" s="13" t="s">
        <v>3848</v>
      </c>
      <c r="C2436" s="13" t="s">
        <v>3848</v>
      </c>
      <c r="D2436" s="31" t="s">
        <v>3849</v>
      </c>
      <c r="E2436" s="35" t="s">
        <v>23</v>
      </c>
      <c r="F2436" s="37" t="s">
        <v>3850</v>
      </c>
      <c r="G2436" s="36"/>
      <c r="H2436" s="33">
        <f t="shared" si="38"/>
        <v>631</v>
      </c>
    </row>
    <row r="2437" ht="192" customHeight="1" spans="1:8">
      <c r="A2437" s="30">
        <v>2436</v>
      </c>
      <c r="B2437" s="13" t="s">
        <v>114</v>
      </c>
      <c r="C2437" s="13" t="s">
        <v>114</v>
      </c>
      <c r="D2437" s="31" t="s">
        <v>3851</v>
      </c>
      <c r="E2437" s="35" t="s">
        <v>27</v>
      </c>
      <c r="F2437" s="5" t="s">
        <v>76</v>
      </c>
      <c r="G2437" s="36"/>
      <c r="H2437" s="33">
        <f t="shared" si="38"/>
        <v>631</v>
      </c>
    </row>
    <row r="2438" ht="179.25" customHeight="1" spans="1:8">
      <c r="A2438" s="30">
        <v>2437</v>
      </c>
      <c r="B2438" s="13" t="s">
        <v>160</v>
      </c>
      <c r="C2438" s="13" t="s">
        <v>160</v>
      </c>
      <c r="D2438" s="31" t="s">
        <v>3852</v>
      </c>
      <c r="E2438" s="35" t="s">
        <v>9</v>
      </c>
      <c r="F2438" s="5" t="s">
        <v>160</v>
      </c>
      <c r="G2438" s="36"/>
      <c r="H2438" s="33">
        <f t="shared" si="38"/>
        <v>631</v>
      </c>
    </row>
    <row r="2439" ht="192" customHeight="1" spans="1:8">
      <c r="A2439" s="30">
        <v>2438</v>
      </c>
      <c r="B2439" s="13" t="s">
        <v>910</v>
      </c>
      <c r="C2439" s="13" t="s">
        <v>910</v>
      </c>
      <c r="D2439" s="31" t="s">
        <v>3853</v>
      </c>
      <c r="E2439" s="35" t="s">
        <v>12</v>
      </c>
      <c r="F2439" s="5" t="s">
        <v>3854</v>
      </c>
      <c r="G2439" s="36"/>
      <c r="H2439" s="33">
        <f t="shared" si="38"/>
        <v>632</v>
      </c>
    </row>
    <row r="2440" ht="192" customHeight="1" spans="1:8">
      <c r="A2440" s="30">
        <v>2439</v>
      </c>
      <c r="B2440" s="13" t="s">
        <v>158</v>
      </c>
      <c r="C2440" s="13" t="s">
        <v>158</v>
      </c>
      <c r="D2440" s="31" t="s">
        <v>3855</v>
      </c>
      <c r="E2440" s="35" t="s">
        <v>15</v>
      </c>
      <c r="F2440" s="15" t="s">
        <v>158</v>
      </c>
      <c r="G2440" s="36"/>
      <c r="H2440" s="33">
        <f t="shared" si="38"/>
        <v>632</v>
      </c>
    </row>
    <row r="2441" ht="192" customHeight="1" spans="1:8">
      <c r="A2441" s="30">
        <v>2440</v>
      </c>
      <c r="B2441" s="31" t="s">
        <v>51</v>
      </c>
      <c r="C2441" s="13" t="s">
        <v>51</v>
      </c>
      <c r="D2441" s="31" t="s">
        <v>3856</v>
      </c>
      <c r="E2441" s="35" t="s">
        <v>18</v>
      </c>
      <c r="F2441" s="5" t="s">
        <v>30</v>
      </c>
      <c r="H2441" s="33">
        <f t="shared" si="38"/>
        <v>632</v>
      </c>
    </row>
    <row r="2442" ht="192" customHeight="1" spans="1:8">
      <c r="A2442" s="30">
        <v>2441</v>
      </c>
      <c r="B2442" s="31" t="s">
        <v>255</v>
      </c>
      <c r="C2442" s="13" t="s">
        <v>255</v>
      </c>
      <c r="D2442" s="31" t="s">
        <v>3857</v>
      </c>
      <c r="E2442" s="35" t="s">
        <v>21</v>
      </c>
      <c r="F2442" s="15" t="s">
        <v>255</v>
      </c>
      <c r="H2442" s="33">
        <f t="shared" si="38"/>
        <v>632</v>
      </c>
    </row>
    <row r="2443" ht="192" customHeight="1" spans="1:8">
      <c r="A2443" s="30">
        <v>2442</v>
      </c>
      <c r="B2443" s="13" t="s">
        <v>32</v>
      </c>
      <c r="C2443" s="13" t="s">
        <v>32</v>
      </c>
      <c r="D2443" s="31" t="s">
        <v>3858</v>
      </c>
      <c r="E2443" s="35" t="s">
        <v>23</v>
      </c>
      <c r="F2443" s="37" t="s">
        <v>477</v>
      </c>
      <c r="G2443" s="36"/>
      <c r="H2443" s="33">
        <f t="shared" si="38"/>
        <v>633</v>
      </c>
    </row>
    <row r="2444" ht="192" customHeight="1" spans="1:8">
      <c r="A2444" s="30">
        <v>2443</v>
      </c>
      <c r="B2444" s="13" t="s">
        <v>3705</v>
      </c>
      <c r="C2444" s="13" t="s">
        <v>3705</v>
      </c>
      <c r="D2444" s="31" t="s">
        <v>3859</v>
      </c>
      <c r="E2444" s="35" t="s">
        <v>27</v>
      </c>
      <c r="F2444" s="39" t="s">
        <v>3860</v>
      </c>
      <c r="G2444" s="36"/>
      <c r="H2444" s="33">
        <f t="shared" si="38"/>
        <v>634</v>
      </c>
    </row>
    <row r="2445" ht="192" customHeight="1" spans="1:8">
      <c r="A2445" s="30">
        <v>2444</v>
      </c>
      <c r="B2445" s="13" t="s">
        <v>408</v>
      </c>
      <c r="C2445" s="13" t="s">
        <v>408</v>
      </c>
      <c r="D2445" s="31" t="s">
        <v>3861</v>
      </c>
      <c r="E2445" s="35" t="s">
        <v>9</v>
      </c>
      <c r="F2445" s="5" t="s">
        <v>408</v>
      </c>
      <c r="G2445" s="36"/>
      <c r="H2445" s="33">
        <f t="shared" si="38"/>
        <v>634</v>
      </c>
    </row>
    <row r="2446" ht="192" customHeight="1" spans="1:8">
      <c r="A2446" s="30">
        <v>2445</v>
      </c>
      <c r="B2446" s="13" t="s">
        <v>138</v>
      </c>
      <c r="C2446" s="13" t="s">
        <v>138</v>
      </c>
      <c r="D2446" s="31" t="s">
        <v>3862</v>
      </c>
      <c r="E2446" s="35" t="s">
        <v>12</v>
      </c>
      <c r="F2446" s="5" t="s">
        <v>138</v>
      </c>
      <c r="G2446" s="36"/>
      <c r="H2446" s="33">
        <f t="shared" si="38"/>
        <v>634</v>
      </c>
    </row>
    <row r="2447" ht="192" customHeight="1" spans="1:8">
      <c r="A2447" s="30">
        <v>2446</v>
      </c>
      <c r="B2447" s="13" t="s">
        <v>96</v>
      </c>
      <c r="C2447" s="13" t="s">
        <v>96</v>
      </c>
      <c r="D2447" s="31" t="s">
        <v>3863</v>
      </c>
      <c r="E2447" s="35" t="s">
        <v>15</v>
      </c>
      <c r="F2447" s="15" t="s">
        <v>3864</v>
      </c>
      <c r="G2447" s="36"/>
      <c r="H2447" s="33">
        <f t="shared" si="38"/>
        <v>635</v>
      </c>
    </row>
    <row r="2448" ht="192" customHeight="1" spans="1:8">
      <c r="A2448" s="30">
        <v>2447</v>
      </c>
      <c r="B2448" s="31" t="s">
        <v>49</v>
      </c>
      <c r="C2448" s="13" t="s">
        <v>49</v>
      </c>
      <c r="D2448" s="31" t="s">
        <v>3865</v>
      </c>
      <c r="E2448" s="35" t="s">
        <v>18</v>
      </c>
      <c r="F2448" s="5" t="s">
        <v>3866</v>
      </c>
      <c r="H2448" s="33">
        <f t="shared" si="38"/>
        <v>635</v>
      </c>
    </row>
    <row r="2449" ht="192" customHeight="1" spans="1:8">
      <c r="A2449" s="30">
        <v>2448</v>
      </c>
      <c r="B2449" s="31" t="s">
        <v>607</v>
      </c>
      <c r="C2449" s="13" t="s">
        <v>607</v>
      </c>
      <c r="D2449" s="31" t="s">
        <v>3867</v>
      </c>
      <c r="E2449" s="35" t="s">
        <v>21</v>
      </c>
      <c r="F2449" s="40" t="s">
        <v>2097</v>
      </c>
      <c r="H2449" s="33">
        <f t="shared" si="38"/>
        <v>635</v>
      </c>
    </row>
    <row r="2450" ht="179.25" customHeight="1" spans="1:8">
      <c r="A2450" s="30">
        <v>2449</v>
      </c>
      <c r="B2450" s="13" t="s">
        <v>51</v>
      </c>
      <c r="C2450" s="13" t="s">
        <v>51</v>
      </c>
      <c r="D2450" s="31" t="s">
        <v>3868</v>
      </c>
      <c r="E2450" s="35" t="s">
        <v>23</v>
      </c>
      <c r="F2450" s="37" t="s">
        <v>51</v>
      </c>
      <c r="G2450" s="36"/>
      <c r="H2450" s="33">
        <f t="shared" si="38"/>
        <v>635</v>
      </c>
    </row>
    <row r="2451" ht="192" customHeight="1" spans="1:8">
      <c r="A2451" s="30">
        <v>2450</v>
      </c>
      <c r="B2451" s="13" t="s">
        <v>98</v>
      </c>
      <c r="C2451" s="13" t="s">
        <v>98</v>
      </c>
      <c r="D2451" s="31" t="s">
        <v>3869</v>
      </c>
      <c r="E2451" s="35" t="s">
        <v>27</v>
      </c>
      <c r="F2451" s="39" t="s">
        <v>3870</v>
      </c>
      <c r="G2451" s="36"/>
      <c r="H2451" s="33">
        <f t="shared" si="38"/>
        <v>635</v>
      </c>
    </row>
    <row r="2452" ht="192" customHeight="1" spans="1:8">
      <c r="A2452" s="30">
        <v>2451</v>
      </c>
      <c r="B2452" s="13" t="s">
        <v>10</v>
      </c>
      <c r="C2452" s="13" t="s">
        <v>10</v>
      </c>
      <c r="D2452" s="31" t="s">
        <v>3871</v>
      </c>
      <c r="E2452" s="35" t="s">
        <v>9</v>
      </c>
      <c r="F2452" s="39" t="s">
        <v>1339</v>
      </c>
      <c r="G2452" s="36"/>
      <c r="H2452" s="33">
        <f t="shared" si="38"/>
        <v>636</v>
      </c>
    </row>
    <row r="2453" ht="192" customHeight="1" spans="1:8">
      <c r="A2453" s="30">
        <v>2452</v>
      </c>
      <c r="B2453" s="13" t="s">
        <v>3872</v>
      </c>
      <c r="C2453" s="13" t="s">
        <v>3873</v>
      </c>
      <c r="D2453" s="31" t="s">
        <v>3874</v>
      </c>
      <c r="E2453" s="35" t="s">
        <v>12</v>
      </c>
      <c r="F2453" s="5" t="s">
        <v>3872</v>
      </c>
      <c r="G2453" s="36"/>
      <c r="H2453" s="33">
        <f t="shared" si="38"/>
        <v>636</v>
      </c>
    </row>
    <row r="2454" ht="192" customHeight="1" spans="1:8">
      <c r="A2454" s="30">
        <v>2453</v>
      </c>
      <c r="B2454" s="13" t="s">
        <v>1471</v>
      </c>
      <c r="C2454" s="13" t="s">
        <v>1471</v>
      </c>
      <c r="D2454" s="31" t="s">
        <v>3875</v>
      </c>
      <c r="E2454" s="35" t="s">
        <v>15</v>
      </c>
      <c r="F2454" s="15" t="s">
        <v>3876</v>
      </c>
      <c r="G2454" s="32" t="s">
        <v>3877</v>
      </c>
      <c r="H2454" s="33">
        <f t="shared" si="38"/>
        <v>637</v>
      </c>
    </row>
    <row r="2455" ht="192" customHeight="1" spans="1:8">
      <c r="A2455" s="30">
        <v>2454</v>
      </c>
      <c r="B2455" s="31" t="s">
        <v>3878</v>
      </c>
      <c r="C2455" s="13" t="s">
        <v>3879</v>
      </c>
      <c r="D2455" s="31" t="s">
        <v>3880</v>
      </c>
      <c r="E2455" s="35" t="s">
        <v>18</v>
      </c>
      <c r="F2455" s="5" t="s">
        <v>3878</v>
      </c>
      <c r="H2455" s="33">
        <f t="shared" si="38"/>
        <v>638</v>
      </c>
    </row>
    <row r="2456" ht="192" customHeight="1" spans="1:8">
      <c r="A2456" s="30">
        <v>2455</v>
      </c>
      <c r="B2456" s="31" t="s">
        <v>367</v>
      </c>
      <c r="C2456" s="13" t="s">
        <v>368</v>
      </c>
      <c r="D2456" s="31" t="s">
        <v>3881</v>
      </c>
      <c r="E2456" s="35" t="s">
        <v>21</v>
      </c>
      <c r="F2456" s="15" t="s">
        <v>3882</v>
      </c>
      <c r="H2456" s="33">
        <f t="shared" si="38"/>
        <v>638</v>
      </c>
    </row>
    <row r="2457" ht="192" customHeight="1" spans="1:8">
      <c r="A2457" s="30">
        <v>2456</v>
      </c>
      <c r="B2457" s="13" t="s">
        <v>3883</v>
      </c>
      <c r="C2457" s="13" t="s">
        <v>3883</v>
      </c>
      <c r="D2457" s="31" t="s">
        <v>3884</v>
      </c>
      <c r="E2457" s="35" t="s">
        <v>23</v>
      </c>
      <c r="F2457" s="37" t="s">
        <v>3885</v>
      </c>
      <c r="G2457" s="36"/>
      <c r="H2457" s="33">
        <f t="shared" si="38"/>
        <v>639</v>
      </c>
    </row>
    <row r="2458" ht="192" customHeight="1" spans="1:8">
      <c r="A2458" s="30">
        <v>2457</v>
      </c>
      <c r="B2458" s="13" t="s">
        <v>607</v>
      </c>
      <c r="C2458" s="13" t="s">
        <v>607</v>
      </c>
      <c r="D2458" s="31" t="s">
        <v>3886</v>
      </c>
      <c r="E2458" s="35" t="s">
        <v>27</v>
      </c>
      <c r="F2458" s="39" t="s">
        <v>1774</v>
      </c>
      <c r="G2458" s="36"/>
      <c r="H2458" s="33">
        <f t="shared" si="38"/>
        <v>639</v>
      </c>
    </row>
    <row r="2459" ht="192" customHeight="1" spans="1:8">
      <c r="A2459" s="30">
        <v>2458</v>
      </c>
      <c r="B2459" s="13" t="s">
        <v>114</v>
      </c>
      <c r="C2459" s="13" t="s">
        <v>114</v>
      </c>
      <c r="D2459" s="31" t="s">
        <v>3887</v>
      </c>
      <c r="E2459" s="35" t="s">
        <v>9</v>
      </c>
      <c r="F2459" s="5" t="s">
        <v>114</v>
      </c>
      <c r="G2459" s="36"/>
      <c r="H2459" s="33">
        <f t="shared" si="38"/>
        <v>639</v>
      </c>
    </row>
    <row r="2460" ht="192" customHeight="1" spans="1:8">
      <c r="A2460" s="30">
        <v>2459</v>
      </c>
      <c r="B2460" s="13" t="s">
        <v>106</v>
      </c>
      <c r="C2460" s="13" t="s">
        <v>51</v>
      </c>
      <c r="D2460" s="31" t="s">
        <v>3888</v>
      </c>
      <c r="E2460" s="35" t="s">
        <v>12</v>
      </c>
      <c r="F2460" s="5" t="s">
        <v>3889</v>
      </c>
      <c r="G2460" s="36"/>
      <c r="H2460" s="33">
        <f t="shared" si="38"/>
        <v>639</v>
      </c>
    </row>
    <row r="2461" ht="192" customHeight="1" spans="1:8">
      <c r="A2461" s="30">
        <v>2460</v>
      </c>
      <c r="B2461" s="13" t="s">
        <v>3890</v>
      </c>
      <c r="C2461" s="13" t="s">
        <v>3891</v>
      </c>
      <c r="D2461" s="31" t="s">
        <v>3892</v>
      </c>
      <c r="E2461" s="35" t="s">
        <v>15</v>
      </c>
      <c r="F2461" s="15" t="s">
        <v>3893</v>
      </c>
      <c r="G2461" s="36"/>
      <c r="H2461" s="33">
        <f t="shared" si="38"/>
        <v>640</v>
      </c>
    </row>
    <row r="2462" ht="192" customHeight="1" spans="1:8">
      <c r="A2462" s="30">
        <v>2461</v>
      </c>
      <c r="B2462" s="31" t="s">
        <v>160</v>
      </c>
      <c r="C2462" s="13" t="s">
        <v>160</v>
      </c>
      <c r="D2462" s="31" t="s">
        <v>3894</v>
      </c>
      <c r="E2462" s="35" t="s">
        <v>18</v>
      </c>
      <c r="F2462" s="5" t="s">
        <v>3895</v>
      </c>
      <c r="H2462" s="33">
        <f t="shared" si="38"/>
        <v>640</v>
      </c>
    </row>
    <row r="2463" ht="192" customHeight="1" spans="1:8">
      <c r="A2463" s="30">
        <v>2462</v>
      </c>
      <c r="B2463" s="31" t="s">
        <v>10</v>
      </c>
      <c r="C2463" s="13" t="s">
        <v>10</v>
      </c>
      <c r="D2463" s="31" t="s">
        <v>3896</v>
      </c>
      <c r="E2463" s="35" t="s">
        <v>21</v>
      </c>
      <c r="F2463" s="15" t="s">
        <v>10</v>
      </c>
      <c r="H2463" s="33">
        <f t="shared" si="38"/>
        <v>641</v>
      </c>
    </row>
    <row r="2464" ht="192" customHeight="1" spans="1:8">
      <c r="A2464" s="30">
        <v>2463</v>
      </c>
      <c r="B2464" s="13" t="s">
        <v>1881</v>
      </c>
      <c r="C2464" s="13" t="s">
        <v>1881</v>
      </c>
      <c r="D2464" s="31" t="s">
        <v>3897</v>
      </c>
      <c r="E2464" s="35" t="s">
        <v>23</v>
      </c>
      <c r="F2464" s="37" t="s">
        <v>3898</v>
      </c>
      <c r="G2464" s="36"/>
      <c r="H2464" s="33">
        <f t="shared" si="38"/>
        <v>641</v>
      </c>
    </row>
    <row r="2465" ht="192" customHeight="1" spans="1:8">
      <c r="A2465" s="30">
        <v>2464</v>
      </c>
      <c r="B2465" s="13" t="s">
        <v>158</v>
      </c>
      <c r="C2465" s="13" t="s">
        <v>158</v>
      </c>
      <c r="D2465" s="31" t="s">
        <v>3899</v>
      </c>
      <c r="E2465" s="35" t="s">
        <v>27</v>
      </c>
      <c r="F2465" s="5" t="s">
        <v>158</v>
      </c>
      <c r="G2465" s="36"/>
      <c r="H2465" s="33">
        <f t="shared" si="38"/>
        <v>641</v>
      </c>
    </row>
    <row r="2466" ht="192" customHeight="1" spans="1:8">
      <c r="A2466" s="30">
        <v>2465</v>
      </c>
      <c r="B2466" s="13" t="s">
        <v>2145</v>
      </c>
      <c r="C2466" s="13" t="s">
        <v>2145</v>
      </c>
      <c r="D2466" s="31" t="s">
        <v>3900</v>
      </c>
      <c r="E2466" s="35" t="s">
        <v>9</v>
      </c>
      <c r="F2466" s="5" t="s">
        <v>2145</v>
      </c>
      <c r="G2466" s="36"/>
      <c r="H2466" s="33">
        <f t="shared" si="38"/>
        <v>641</v>
      </c>
    </row>
    <row r="2467" ht="179.25" customHeight="1" spans="1:8">
      <c r="A2467" s="30">
        <v>2466</v>
      </c>
      <c r="B2467" s="13" t="s">
        <v>3153</v>
      </c>
      <c r="C2467" s="13" t="s">
        <v>3154</v>
      </c>
      <c r="D2467" s="31" t="s">
        <v>3901</v>
      </c>
      <c r="E2467" s="35" t="s">
        <v>12</v>
      </c>
      <c r="F2467" s="5" t="s">
        <v>3902</v>
      </c>
      <c r="G2467" s="36"/>
      <c r="H2467" s="33">
        <f t="shared" si="38"/>
        <v>641</v>
      </c>
    </row>
    <row r="2468" ht="192" customHeight="1" spans="1:8">
      <c r="A2468" s="30">
        <v>2467</v>
      </c>
      <c r="B2468" s="13" t="s">
        <v>49</v>
      </c>
      <c r="C2468" s="13" t="s">
        <v>49</v>
      </c>
      <c r="D2468" s="31" t="s">
        <v>3903</v>
      </c>
      <c r="E2468" s="35" t="s">
        <v>15</v>
      </c>
      <c r="F2468" s="15" t="s">
        <v>49</v>
      </c>
      <c r="G2468" s="36"/>
      <c r="H2468" s="33">
        <f t="shared" si="38"/>
        <v>642</v>
      </c>
    </row>
    <row r="2469" ht="192" customHeight="1" spans="1:8">
      <c r="A2469" s="30">
        <v>2468</v>
      </c>
      <c r="B2469" s="31" t="s">
        <v>158</v>
      </c>
      <c r="C2469" s="13" t="s">
        <v>158</v>
      </c>
      <c r="D2469" s="31" t="s">
        <v>3904</v>
      </c>
      <c r="E2469" s="35" t="s">
        <v>18</v>
      </c>
      <c r="F2469" s="5" t="s">
        <v>3905</v>
      </c>
      <c r="H2469" s="33">
        <f t="shared" si="38"/>
        <v>642</v>
      </c>
    </row>
    <row r="2470" ht="192" customHeight="1" spans="1:8">
      <c r="A2470" s="30">
        <v>2469</v>
      </c>
      <c r="B2470" s="31" t="s">
        <v>2288</v>
      </c>
      <c r="C2470" s="13" t="s">
        <v>2884</v>
      </c>
      <c r="D2470" s="31" t="s">
        <v>3906</v>
      </c>
      <c r="E2470" s="35" t="s">
        <v>21</v>
      </c>
      <c r="F2470" s="15" t="s">
        <v>3907</v>
      </c>
      <c r="H2470" s="33">
        <f t="shared" si="38"/>
        <v>642</v>
      </c>
    </row>
    <row r="2471" ht="192" customHeight="1" spans="1:8">
      <c r="A2471" s="30">
        <v>2470</v>
      </c>
      <c r="B2471" s="13" t="s">
        <v>523</v>
      </c>
      <c r="C2471" s="13" t="s">
        <v>524</v>
      </c>
      <c r="D2471" s="31" t="s">
        <v>3908</v>
      </c>
      <c r="E2471" s="35" t="s">
        <v>23</v>
      </c>
      <c r="F2471" s="37" t="s">
        <v>523</v>
      </c>
      <c r="G2471" s="36"/>
      <c r="H2471" s="33">
        <f t="shared" si="38"/>
        <v>643</v>
      </c>
    </row>
    <row r="2472" ht="192" customHeight="1" spans="1:8">
      <c r="A2472" s="30">
        <v>2471</v>
      </c>
      <c r="B2472" s="13" t="s">
        <v>3909</v>
      </c>
      <c r="C2472" s="13" t="s">
        <v>3910</v>
      </c>
      <c r="D2472" s="31" t="s">
        <v>3911</v>
      </c>
      <c r="E2472" s="35" t="s">
        <v>27</v>
      </c>
      <c r="F2472" s="5" t="s">
        <v>3910</v>
      </c>
      <c r="G2472" s="36"/>
      <c r="H2472" s="33">
        <f t="shared" si="38"/>
        <v>643</v>
      </c>
    </row>
    <row r="2473" ht="192" customHeight="1" spans="1:8">
      <c r="A2473" s="30">
        <v>2472</v>
      </c>
      <c r="B2473" s="13" t="s">
        <v>316</v>
      </c>
      <c r="C2473" s="13" t="s">
        <v>1838</v>
      </c>
      <c r="D2473" s="31" t="s">
        <v>3912</v>
      </c>
      <c r="E2473" s="35" t="s">
        <v>9</v>
      </c>
      <c r="F2473" s="5" t="s">
        <v>316</v>
      </c>
      <c r="G2473" s="36"/>
      <c r="H2473" s="33">
        <f t="shared" si="38"/>
        <v>644</v>
      </c>
    </row>
    <row r="2474" ht="192" customHeight="1" spans="1:8">
      <c r="A2474" s="30">
        <v>2473</v>
      </c>
      <c r="B2474" s="13" t="s">
        <v>3913</v>
      </c>
      <c r="C2474" s="13" t="s">
        <v>3914</v>
      </c>
      <c r="D2474" s="31" t="s">
        <v>3915</v>
      </c>
      <c r="E2474" s="35" t="s">
        <v>12</v>
      </c>
      <c r="F2474" s="5" t="s">
        <v>3916</v>
      </c>
      <c r="G2474" s="36"/>
      <c r="H2474" s="33">
        <f t="shared" si="38"/>
        <v>644</v>
      </c>
    </row>
    <row r="2475" ht="192" customHeight="1" spans="1:8">
      <c r="A2475" s="30">
        <v>2474</v>
      </c>
      <c r="B2475" s="13" t="s">
        <v>158</v>
      </c>
      <c r="C2475" s="13" t="s">
        <v>158</v>
      </c>
      <c r="D2475" s="31" t="s">
        <v>3917</v>
      </c>
      <c r="E2475" s="35" t="s">
        <v>15</v>
      </c>
      <c r="F2475" s="15" t="s">
        <v>1724</v>
      </c>
      <c r="G2475" s="36"/>
      <c r="H2475" s="33">
        <f t="shared" si="38"/>
        <v>644</v>
      </c>
    </row>
    <row r="2476" ht="192" customHeight="1" spans="1:8">
      <c r="A2476" s="30">
        <v>2475</v>
      </c>
      <c r="B2476" s="31" t="s">
        <v>89</v>
      </c>
      <c r="C2476" s="13" t="s">
        <v>89</v>
      </c>
      <c r="D2476" s="31" t="s">
        <v>3918</v>
      </c>
      <c r="E2476" s="35" t="s">
        <v>18</v>
      </c>
      <c r="F2476" s="5" t="s">
        <v>3919</v>
      </c>
      <c r="H2476" s="33">
        <f t="shared" si="38"/>
        <v>645</v>
      </c>
    </row>
    <row r="2477" ht="192" customHeight="1" spans="1:8">
      <c r="A2477" s="30">
        <v>2476</v>
      </c>
      <c r="B2477" s="31" t="s">
        <v>138</v>
      </c>
      <c r="C2477" s="13" t="s">
        <v>138</v>
      </c>
      <c r="D2477" s="31" t="s">
        <v>3920</v>
      </c>
      <c r="E2477" s="35" t="s">
        <v>21</v>
      </c>
      <c r="F2477" s="15" t="s">
        <v>138</v>
      </c>
      <c r="H2477" s="33">
        <f t="shared" si="38"/>
        <v>647</v>
      </c>
    </row>
    <row r="2478" ht="192" customHeight="1" spans="1:8">
      <c r="A2478" s="30">
        <v>2477</v>
      </c>
      <c r="B2478" s="13" t="s">
        <v>2457</v>
      </c>
      <c r="C2478" s="13" t="s">
        <v>2457</v>
      </c>
      <c r="D2478" s="31" t="s">
        <v>3921</v>
      </c>
      <c r="E2478" s="35" t="s">
        <v>23</v>
      </c>
      <c r="F2478" s="37" t="s">
        <v>2457</v>
      </c>
      <c r="G2478" s="36"/>
      <c r="H2478" s="33">
        <f t="shared" si="38"/>
        <v>647</v>
      </c>
    </row>
    <row r="2479" ht="192" customHeight="1" spans="1:8">
      <c r="A2479" s="30">
        <v>2478</v>
      </c>
      <c r="B2479" s="13" t="s">
        <v>836</v>
      </c>
      <c r="C2479" s="13" t="s">
        <v>837</v>
      </c>
      <c r="D2479" s="31" t="s">
        <v>3922</v>
      </c>
      <c r="E2479" s="35" t="s">
        <v>27</v>
      </c>
      <c r="F2479" s="5" t="s">
        <v>837</v>
      </c>
      <c r="G2479" s="36"/>
      <c r="H2479" s="33">
        <f t="shared" si="38"/>
        <v>648</v>
      </c>
    </row>
    <row r="2480" ht="192" customHeight="1" spans="1:8">
      <c r="A2480" s="30">
        <v>2479</v>
      </c>
      <c r="B2480" s="13" t="s">
        <v>32</v>
      </c>
      <c r="C2480" s="13" t="s">
        <v>32</v>
      </c>
      <c r="D2480" s="31" t="s">
        <v>3923</v>
      </c>
      <c r="E2480" s="35" t="s">
        <v>9</v>
      </c>
      <c r="F2480" s="5" t="s">
        <v>32</v>
      </c>
      <c r="G2480" s="36"/>
      <c r="H2480" s="33">
        <f t="shared" si="38"/>
        <v>649</v>
      </c>
    </row>
    <row r="2481" ht="179.25" customHeight="1" spans="1:8">
      <c r="A2481" s="30">
        <v>2480</v>
      </c>
      <c r="B2481" s="13" t="s">
        <v>3924</v>
      </c>
      <c r="C2481" s="13" t="s">
        <v>3925</v>
      </c>
      <c r="D2481" s="31" t="s">
        <v>3926</v>
      </c>
      <c r="E2481" s="35" t="s">
        <v>12</v>
      </c>
      <c r="F2481" s="39" t="s">
        <v>3927</v>
      </c>
      <c r="G2481" s="36"/>
      <c r="H2481" s="33">
        <f t="shared" si="38"/>
        <v>650</v>
      </c>
    </row>
    <row r="2482" ht="192" customHeight="1" spans="1:8">
      <c r="A2482" s="30">
        <v>2481</v>
      </c>
      <c r="B2482" s="13" t="s">
        <v>7</v>
      </c>
      <c r="C2482" s="13" t="s">
        <v>7</v>
      </c>
      <c r="D2482" s="31" t="s">
        <v>3928</v>
      </c>
      <c r="E2482" s="35" t="s">
        <v>15</v>
      </c>
      <c r="F2482" s="15" t="s">
        <v>7</v>
      </c>
      <c r="G2482" s="36"/>
      <c r="H2482" s="33">
        <f t="shared" si="38"/>
        <v>650</v>
      </c>
    </row>
    <row r="2483" ht="192" customHeight="1" spans="1:8">
      <c r="A2483" s="30">
        <v>2482</v>
      </c>
      <c r="B2483" s="31" t="s">
        <v>42</v>
      </c>
      <c r="C2483" s="13" t="s">
        <v>42</v>
      </c>
      <c r="D2483" s="31" t="s">
        <v>3929</v>
      </c>
      <c r="E2483" s="35" t="s">
        <v>18</v>
      </c>
      <c r="F2483" s="5" t="s">
        <v>1774</v>
      </c>
      <c r="H2483" s="33">
        <f t="shared" si="38"/>
        <v>651</v>
      </c>
    </row>
    <row r="2484" ht="192" customHeight="1" spans="1:8">
      <c r="A2484" s="30">
        <v>2483</v>
      </c>
      <c r="B2484" s="31" t="s">
        <v>158</v>
      </c>
      <c r="C2484" s="13" t="s">
        <v>158</v>
      </c>
      <c r="D2484" s="31" t="s">
        <v>3930</v>
      </c>
      <c r="E2484" s="35" t="s">
        <v>21</v>
      </c>
      <c r="F2484" s="40" t="s">
        <v>138</v>
      </c>
      <c r="H2484" s="33">
        <f t="shared" si="38"/>
        <v>651</v>
      </c>
    </row>
    <row r="2485" ht="192" customHeight="1" spans="1:8">
      <c r="A2485" s="30">
        <v>2484</v>
      </c>
      <c r="B2485" s="13" t="s">
        <v>138</v>
      </c>
      <c r="C2485" s="13" t="s">
        <v>138</v>
      </c>
      <c r="D2485" s="31" t="s">
        <v>3931</v>
      </c>
      <c r="E2485" s="35" t="s">
        <v>23</v>
      </c>
      <c r="F2485" s="37" t="s">
        <v>138</v>
      </c>
      <c r="G2485" s="36"/>
      <c r="H2485" s="33">
        <f t="shared" si="38"/>
        <v>652</v>
      </c>
    </row>
    <row r="2486" ht="192" customHeight="1" spans="1:8">
      <c r="A2486" s="30">
        <v>2485</v>
      </c>
      <c r="B2486" s="13" t="s">
        <v>227</v>
      </c>
      <c r="C2486" s="13" t="s">
        <v>227</v>
      </c>
      <c r="D2486" s="31" t="s">
        <v>3932</v>
      </c>
      <c r="E2486" s="35" t="s">
        <v>27</v>
      </c>
      <c r="F2486" s="39" t="s">
        <v>1774</v>
      </c>
      <c r="G2486" s="36"/>
      <c r="H2486" s="33">
        <f t="shared" si="38"/>
        <v>652</v>
      </c>
    </row>
    <row r="2487" ht="192" customHeight="1" spans="1:8">
      <c r="A2487" s="30">
        <v>2486</v>
      </c>
      <c r="B2487" s="13" t="s">
        <v>281</v>
      </c>
      <c r="C2487" s="13" t="s">
        <v>281</v>
      </c>
      <c r="D2487" s="31" t="s">
        <v>3933</v>
      </c>
      <c r="E2487" s="35" t="s">
        <v>9</v>
      </c>
      <c r="F2487" s="5" t="s">
        <v>2235</v>
      </c>
      <c r="G2487" s="36"/>
      <c r="H2487" s="33">
        <f t="shared" si="38"/>
        <v>652</v>
      </c>
    </row>
    <row r="2488" ht="192" customHeight="1" spans="1:8">
      <c r="A2488" s="30">
        <v>2487</v>
      </c>
      <c r="B2488" s="13" t="s">
        <v>3934</v>
      </c>
      <c r="C2488" s="13" t="s">
        <v>3935</v>
      </c>
      <c r="D2488" s="31" t="s">
        <v>3936</v>
      </c>
      <c r="E2488" s="35" t="s">
        <v>12</v>
      </c>
      <c r="F2488" s="5" t="s">
        <v>3934</v>
      </c>
      <c r="G2488" s="36"/>
      <c r="H2488" s="33">
        <f t="shared" si="38"/>
        <v>653</v>
      </c>
    </row>
    <row r="2489" ht="192" customHeight="1" spans="1:8">
      <c r="A2489" s="30">
        <v>2488</v>
      </c>
      <c r="B2489" s="13" t="s">
        <v>49</v>
      </c>
      <c r="C2489" s="13" t="s">
        <v>49</v>
      </c>
      <c r="D2489" s="31" t="s">
        <v>3937</v>
      </c>
      <c r="E2489" s="35" t="s">
        <v>15</v>
      </c>
      <c r="F2489" s="15" t="s">
        <v>49</v>
      </c>
      <c r="G2489" s="36"/>
      <c r="H2489" s="33">
        <f t="shared" si="38"/>
        <v>653</v>
      </c>
    </row>
    <row r="2490" ht="192" customHeight="1" spans="1:8">
      <c r="A2490" s="30">
        <v>2489</v>
      </c>
      <c r="B2490" s="31" t="s">
        <v>607</v>
      </c>
      <c r="C2490" s="13" t="s">
        <v>607</v>
      </c>
      <c r="D2490" s="31" t="s">
        <v>3938</v>
      </c>
      <c r="E2490" s="35" t="s">
        <v>18</v>
      </c>
      <c r="F2490" s="5" t="s">
        <v>3939</v>
      </c>
      <c r="H2490" s="33">
        <f t="shared" si="38"/>
        <v>653</v>
      </c>
    </row>
    <row r="2491" ht="192" customHeight="1" spans="1:8">
      <c r="A2491" s="30">
        <v>2490</v>
      </c>
      <c r="B2491" s="31" t="s">
        <v>877</v>
      </c>
      <c r="C2491" s="13" t="s">
        <v>3842</v>
      </c>
      <c r="D2491" s="31" t="s">
        <v>3940</v>
      </c>
      <c r="E2491" s="35" t="s">
        <v>21</v>
      </c>
      <c r="F2491" s="15" t="s">
        <v>877</v>
      </c>
      <c r="H2491" s="33">
        <f t="shared" si="38"/>
        <v>653</v>
      </c>
    </row>
    <row r="2492" ht="192" customHeight="1" spans="1:8">
      <c r="A2492" s="30">
        <v>2491</v>
      </c>
      <c r="B2492" s="13" t="s">
        <v>10</v>
      </c>
      <c r="C2492" s="13" t="s">
        <v>10</v>
      </c>
      <c r="D2492" s="31" t="s">
        <v>3941</v>
      </c>
      <c r="E2492" s="35" t="s">
        <v>23</v>
      </c>
      <c r="F2492" s="37" t="s">
        <v>10</v>
      </c>
      <c r="G2492" s="36"/>
      <c r="H2492" s="33">
        <f t="shared" si="38"/>
        <v>654</v>
      </c>
    </row>
    <row r="2493" ht="192" customHeight="1" spans="1:8">
      <c r="A2493" s="30">
        <v>2492</v>
      </c>
      <c r="B2493" s="13" t="s">
        <v>28</v>
      </c>
      <c r="C2493" s="13" t="s">
        <v>28</v>
      </c>
      <c r="D2493" s="31" t="s">
        <v>3942</v>
      </c>
      <c r="E2493" s="35" t="s">
        <v>27</v>
      </c>
      <c r="F2493" s="5" t="s">
        <v>1304</v>
      </c>
      <c r="G2493" s="36" t="s">
        <v>3943</v>
      </c>
      <c r="H2493" s="33">
        <f t="shared" si="38"/>
        <v>654</v>
      </c>
    </row>
    <row r="2494" ht="192" customHeight="1" spans="1:8">
      <c r="A2494" s="30">
        <v>2493</v>
      </c>
      <c r="B2494" s="13" t="s">
        <v>10</v>
      </c>
      <c r="C2494" s="13" t="s">
        <v>10</v>
      </c>
      <c r="D2494" s="31" t="s">
        <v>3944</v>
      </c>
      <c r="E2494" s="35" t="s">
        <v>9</v>
      </c>
      <c r="F2494" s="39" t="s">
        <v>138</v>
      </c>
      <c r="G2494" s="36"/>
      <c r="H2494" s="33">
        <f t="shared" si="38"/>
        <v>655</v>
      </c>
    </row>
    <row r="2495" ht="192" customHeight="1" spans="1:8">
      <c r="A2495" s="30">
        <v>2494</v>
      </c>
      <c r="B2495" s="13" t="s">
        <v>3945</v>
      </c>
      <c r="C2495" s="13" t="s">
        <v>3946</v>
      </c>
      <c r="D2495" s="31" t="s">
        <v>3947</v>
      </c>
      <c r="E2495" s="35" t="s">
        <v>12</v>
      </c>
      <c r="F2495" s="5" t="s">
        <v>3945</v>
      </c>
      <c r="G2495" s="36"/>
      <c r="H2495" s="33">
        <f t="shared" si="38"/>
        <v>655</v>
      </c>
    </row>
    <row r="2496" ht="192" customHeight="1" spans="1:8">
      <c r="A2496" s="30">
        <v>2495</v>
      </c>
      <c r="B2496" s="13" t="s">
        <v>138</v>
      </c>
      <c r="C2496" s="13" t="s">
        <v>138</v>
      </c>
      <c r="D2496" s="31" t="s">
        <v>3948</v>
      </c>
      <c r="E2496" s="35" t="s">
        <v>15</v>
      </c>
      <c r="F2496" s="15" t="s">
        <v>138</v>
      </c>
      <c r="G2496" s="36"/>
      <c r="H2496" s="33">
        <f t="shared" si="38"/>
        <v>655</v>
      </c>
    </row>
    <row r="2497" ht="192" customHeight="1" spans="1:8">
      <c r="A2497" s="30">
        <v>2496</v>
      </c>
      <c r="B2497" s="31" t="s">
        <v>138</v>
      </c>
      <c r="C2497" s="13" t="s">
        <v>138</v>
      </c>
      <c r="D2497" s="31" t="s">
        <v>3949</v>
      </c>
      <c r="E2497" s="35" t="s">
        <v>18</v>
      </c>
      <c r="F2497" s="5" t="s">
        <v>3950</v>
      </c>
      <c r="H2497" s="33">
        <f t="shared" si="38"/>
        <v>655</v>
      </c>
    </row>
    <row r="2498" ht="204.75" customHeight="1" spans="1:8">
      <c r="A2498" s="30">
        <v>2497</v>
      </c>
      <c r="B2498" s="31" t="s">
        <v>607</v>
      </c>
      <c r="C2498" s="13" t="s">
        <v>607</v>
      </c>
      <c r="D2498" s="31" t="s">
        <v>3951</v>
      </c>
      <c r="E2498" s="35" t="s">
        <v>21</v>
      </c>
      <c r="F2498" s="40" t="s">
        <v>227</v>
      </c>
      <c r="H2498" s="33">
        <f t="shared" ref="H2498:H2561" si="39">LEN(D2498)</f>
        <v>655</v>
      </c>
    </row>
    <row r="2499" ht="192" customHeight="1" spans="1:8">
      <c r="A2499" s="30">
        <v>2498</v>
      </c>
      <c r="B2499" s="13" t="s">
        <v>3952</v>
      </c>
      <c r="C2499" s="13" t="s">
        <v>3953</v>
      </c>
      <c r="D2499" s="31" t="s">
        <v>3954</v>
      </c>
      <c r="E2499" s="35" t="s">
        <v>23</v>
      </c>
      <c r="F2499" s="37" t="s">
        <v>3955</v>
      </c>
      <c r="G2499" s="36"/>
      <c r="H2499" s="33">
        <f t="shared" si="39"/>
        <v>656</v>
      </c>
    </row>
    <row r="2500" ht="204.75" customHeight="1" spans="1:8">
      <c r="A2500" s="30">
        <v>2499</v>
      </c>
      <c r="B2500" s="13" t="s">
        <v>607</v>
      </c>
      <c r="C2500" s="13" t="s">
        <v>607</v>
      </c>
      <c r="D2500" s="31" t="s">
        <v>3956</v>
      </c>
      <c r="E2500" s="35" t="s">
        <v>27</v>
      </c>
      <c r="F2500" s="39" t="s">
        <v>1774</v>
      </c>
      <c r="G2500" s="36"/>
      <c r="H2500" s="33">
        <f t="shared" si="39"/>
        <v>656</v>
      </c>
    </row>
    <row r="2501" ht="192" customHeight="1" spans="1:8">
      <c r="A2501" s="30">
        <v>2500</v>
      </c>
      <c r="B2501" s="13" t="s">
        <v>607</v>
      </c>
      <c r="C2501" s="13" t="s">
        <v>607</v>
      </c>
      <c r="D2501" s="31" t="s">
        <v>3957</v>
      </c>
      <c r="E2501" s="35" t="s">
        <v>9</v>
      </c>
      <c r="F2501" s="39" t="s">
        <v>138</v>
      </c>
      <c r="G2501" s="36"/>
      <c r="H2501" s="33">
        <f t="shared" si="39"/>
        <v>656</v>
      </c>
    </row>
    <row r="2502" ht="204.75" customHeight="1" spans="1:8">
      <c r="A2502" s="30">
        <v>2501</v>
      </c>
      <c r="B2502" s="13" t="s">
        <v>607</v>
      </c>
      <c r="C2502" s="13" t="s">
        <v>607</v>
      </c>
      <c r="D2502" s="31" t="s">
        <v>3958</v>
      </c>
      <c r="E2502" s="35" t="s">
        <v>12</v>
      </c>
      <c r="F2502" s="39" t="s">
        <v>138</v>
      </c>
      <c r="G2502" s="36"/>
      <c r="H2502" s="33">
        <f t="shared" si="39"/>
        <v>656</v>
      </c>
    </row>
    <row r="2503" ht="192" customHeight="1" spans="1:8">
      <c r="A2503" s="30">
        <v>2502</v>
      </c>
      <c r="B2503" s="13" t="s">
        <v>89</v>
      </c>
      <c r="C2503" s="13" t="s">
        <v>89</v>
      </c>
      <c r="D2503" s="31" t="s">
        <v>3959</v>
      </c>
      <c r="E2503" s="35" t="s">
        <v>15</v>
      </c>
      <c r="F2503" s="15" t="s">
        <v>89</v>
      </c>
      <c r="G2503" s="36"/>
      <c r="H2503" s="33">
        <f t="shared" si="39"/>
        <v>656</v>
      </c>
    </row>
    <row r="2504" ht="192" customHeight="1" spans="1:8">
      <c r="A2504" s="30">
        <v>2503</v>
      </c>
      <c r="B2504" s="31" t="s">
        <v>607</v>
      </c>
      <c r="C2504" s="13" t="s">
        <v>607</v>
      </c>
      <c r="D2504" s="31" t="s">
        <v>3960</v>
      </c>
      <c r="E2504" s="35" t="s">
        <v>18</v>
      </c>
      <c r="F2504" s="5" t="s">
        <v>138</v>
      </c>
      <c r="H2504" s="33">
        <f t="shared" si="39"/>
        <v>657</v>
      </c>
    </row>
    <row r="2505" ht="204.75" customHeight="1" spans="1:8">
      <c r="A2505" s="30">
        <v>2504</v>
      </c>
      <c r="B2505" s="31" t="s">
        <v>19</v>
      </c>
      <c r="C2505" s="13" t="s">
        <v>19</v>
      </c>
      <c r="D2505" s="31" t="s">
        <v>3961</v>
      </c>
      <c r="E2505" s="35" t="s">
        <v>21</v>
      </c>
      <c r="F2505" s="15" t="s">
        <v>19</v>
      </c>
      <c r="H2505" s="33">
        <f t="shared" si="39"/>
        <v>657</v>
      </c>
    </row>
    <row r="2506" ht="192" customHeight="1" spans="1:8">
      <c r="A2506" s="30">
        <v>2505</v>
      </c>
      <c r="B2506" s="13" t="s">
        <v>3962</v>
      </c>
      <c r="C2506" s="13" t="s">
        <v>3963</v>
      </c>
      <c r="D2506" s="31" t="s">
        <v>3964</v>
      </c>
      <c r="E2506" s="35" t="s">
        <v>23</v>
      </c>
      <c r="F2506" s="37" t="s">
        <v>3962</v>
      </c>
      <c r="G2506" s="36"/>
      <c r="H2506" s="33">
        <f t="shared" si="39"/>
        <v>658</v>
      </c>
    </row>
    <row r="2507" ht="192" customHeight="1" spans="1:8">
      <c r="A2507" s="30">
        <v>2506</v>
      </c>
      <c r="B2507" s="13" t="s">
        <v>89</v>
      </c>
      <c r="C2507" s="13" t="s">
        <v>89</v>
      </c>
      <c r="D2507" s="31" t="s">
        <v>3965</v>
      </c>
      <c r="E2507" s="35" t="s">
        <v>27</v>
      </c>
      <c r="F2507" s="5" t="s">
        <v>89</v>
      </c>
      <c r="G2507" s="36"/>
      <c r="H2507" s="33">
        <f t="shared" si="39"/>
        <v>658</v>
      </c>
    </row>
    <row r="2508" ht="192" customHeight="1" spans="1:8">
      <c r="A2508" s="30">
        <v>2507</v>
      </c>
      <c r="B2508" s="13" t="s">
        <v>607</v>
      </c>
      <c r="C2508" s="13" t="s">
        <v>607</v>
      </c>
      <c r="D2508" s="31" t="s">
        <v>3966</v>
      </c>
      <c r="E2508" s="35" t="s">
        <v>9</v>
      </c>
      <c r="F2508" s="39" t="s">
        <v>138</v>
      </c>
      <c r="G2508" s="36"/>
      <c r="H2508" s="33">
        <f t="shared" si="39"/>
        <v>659</v>
      </c>
    </row>
    <row r="2509" ht="192" customHeight="1" spans="1:8">
      <c r="A2509" s="30">
        <v>2508</v>
      </c>
      <c r="B2509" s="13" t="s">
        <v>3967</v>
      </c>
      <c r="C2509" s="13" t="s">
        <v>3967</v>
      </c>
      <c r="D2509" s="31" t="s">
        <v>3968</v>
      </c>
      <c r="E2509" s="35" t="s">
        <v>12</v>
      </c>
      <c r="F2509" s="5" t="s">
        <v>3969</v>
      </c>
      <c r="G2509" s="36"/>
      <c r="H2509" s="33">
        <f t="shared" si="39"/>
        <v>660</v>
      </c>
    </row>
    <row r="2510" ht="192" customHeight="1" spans="1:8">
      <c r="A2510" s="30">
        <v>2509</v>
      </c>
      <c r="B2510" s="13" t="s">
        <v>160</v>
      </c>
      <c r="C2510" s="13" t="s">
        <v>160</v>
      </c>
      <c r="D2510" s="31" t="s">
        <v>3970</v>
      </c>
      <c r="E2510" s="35" t="s">
        <v>15</v>
      </c>
      <c r="F2510" s="15" t="s">
        <v>3971</v>
      </c>
      <c r="G2510" s="36"/>
      <c r="H2510" s="33">
        <f t="shared" si="39"/>
        <v>660</v>
      </c>
    </row>
    <row r="2511" ht="192" customHeight="1" spans="1:8">
      <c r="A2511" s="30">
        <v>2510</v>
      </c>
      <c r="B2511" s="31" t="s">
        <v>10</v>
      </c>
      <c r="C2511" s="13" t="s">
        <v>10</v>
      </c>
      <c r="D2511" s="31" t="s">
        <v>3972</v>
      </c>
      <c r="E2511" s="35" t="s">
        <v>18</v>
      </c>
      <c r="F2511" s="5" t="s">
        <v>10</v>
      </c>
      <c r="H2511" s="33">
        <f t="shared" si="39"/>
        <v>661</v>
      </c>
    </row>
    <row r="2512" ht="192" customHeight="1" spans="1:8">
      <c r="A2512" s="30">
        <v>2511</v>
      </c>
      <c r="B2512" s="31" t="s">
        <v>3973</v>
      </c>
      <c r="C2512" s="13" t="s">
        <v>3974</v>
      </c>
      <c r="D2512" s="31" t="s">
        <v>3975</v>
      </c>
      <c r="E2512" s="35" t="s">
        <v>21</v>
      </c>
      <c r="F2512" s="15" t="s">
        <v>3976</v>
      </c>
      <c r="H2512" s="33">
        <f t="shared" si="39"/>
        <v>661</v>
      </c>
    </row>
    <row r="2513" ht="192" customHeight="1" spans="1:8">
      <c r="A2513" s="30">
        <v>2512</v>
      </c>
      <c r="B2513" s="13" t="s">
        <v>158</v>
      </c>
      <c r="C2513" s="13" t="s">
        <v>158</v>
      </c>
      <c r="D2513" s="31" t="s">
        <v>3977</v>
      </c>
      <c r="E2513" s="35" t="s">
        <v>23</v>
      </c>
      <c r="F2513" s="37" t="s">
        <v>158</v>
      </c>
      <c r="G2513" s="36"/>
      <c r="H2513" s="33">
        <f t="shared" si="39"/>
        <v>661</v>
      </c>
    </row>
    <row r="2514" ht="192" customHeight="1" spans="1:8">
      <c r="A2514" s="30">
        <v>2513</v>
      </c>
      <c r="B2514" s="13" t="s">
        <v>51</v>
      </c>
      <c r="C2514" s="13" t="s">
        <v>51</v>
      </c>
      <c r="D2514" s="31" t="s">
        <v>3978</v>
      </c>
      <c r="E2514" s="35" t="s">
        <v>27</v>
      </c>
      <c r="F2514" s="5" t="s">
        <v>51</v>
      </c>
      <c r="G2514" s="36"/>
      <c r="H2514" s="33">
        <f t="shared" si="39"/>
        <v>661</v>
      </c>
    </row>
    <row r="2515" ht="204.75" customHeight="1" spans="1:8">
      <c r="A2515" s="30">
        <v>2514</v>
      </c>
      <c r="B2515" s="13" t="s">
        <v>89</v>
      </c>
      <c r="C2515" s="13" t="s">
        <v>89</v>
      </c>
      <c r="D2515" s="31" t="s">
        <v>3979</v>
      </c>
      <c r="E2515" s="35" t="s">
        <v>9</v>
      </c>
      <c r="F2515" s="5" t="s">
        <v>89</v>
      </c>
      <c r="G2515" s="36"/>
      <c r="H2515" s="33">
        <f t="shared" si="39"/>
        <v>661</v>
      </c>
    </row>
    <row r="2516" ht="192" customHeight="1" spans="1:8">
      <c r="A2516" s="30">
        <v>2515</v>
      </c>
      <c r="B2516" s="13" t="s">
        <v>2851</v>
      </c>
      <c r="C2516" s="13" t="s">
        <v>281</v>
      </c>
      <c r="D2516" s="31" t="s">
        <v>3980</v>
      </c>
      <c r="E2516" s="35" t="s">
        <v>12</v>
      </c>
      <c r="F2516" s="5" t="s">
        <v>3981</v>
      </c>
      <c r="G2516" s="36"/>
      <c r="H2516" s="33">
        <f t="shared" si="39"/>
        <v>662</v>
      </c>
    </row>
    <row r="2517" ht="204.75" customHeight="1" spans="1:8">
      <c r="A2517" s="30">
        <v>2516</v>
      </c>
      <c r="B2517" s="13" t="s">
        <v>607</v>
      </c>
      <c r="C2517" s="13" t="s">
        <v>607</v>
      </c>
      <c r="D2517" s="31" t="s">
        <v>3982</v>
      </c>
      <c r="E2517" s="35" t="s">
        <v>15</v>
      </c>
      <c r="F2517" s="15" t="s">
        <v>607</v>
      </c>
      <c r="G2517" s="36"/>
      <c r="H2517" s="33">
        <f t="shared" si="39"/>
        <v>663</v>
      </c>
    </row>
    <row r="2518" ht="192" customHeight="1" spans="1:8">
      <c r="A2518" s="30">
        <v>2517</v>
      </c>
      <c r="B2518" s="31" t="s">
        <v>607</v>
      </c>
      <c r="C2518" s="13" t="s">
        <v>607</v>
      </c>
      <c r="D2518" s="31" t="s">
        <v>3983</v>
      </c>
      <c r="E2518" s="35" t="s">
        <v>18</v>
      </c>
      <c r="F2518" s="5" t="s">
        <v>138</v>
      </c>
      <c r="H2518" s="33">
        <f t="shared" si="39"/>
        <v>663</v>
      </c>
    </row>
    <row r="2519" ht="192" customHeight="1" spans="1:8">
      <c r="A2519" s="30">
        <v>2518</v>
      </c>
      <c r="B2519" s="31" t="s">
        <v>158</v>
      </c>
      <c r="C2519" s="13" t="s">
        <v>158</v>
      </c>
      <c r="D2519" s="31" t="s">
        <v>3984</v>
      </c>
      <c r="E2519" s="35" t="s">
        <v>21</v>
      </c>
      <c r="F2519" s="15" t="s">
        <v>158</v>
      </c>
      <c r="H2519" s="33">
        <f t="shared" si="39"/>
        <v>663</v>
      </c>
    </row>
    <row r="2520" ht="192" customHeight="1" spans="1:8">
      <c r="A2520" s="30">
        <v>2519</v>
      </c>
      <c r="B2520" s="13" t="s">
        <v>2269</v>
      </c>
      <c r="C2520" s="13" t="s">
        <v>2269</v>
      </c>
      <c r="D2520" s="31" t="s">
        <v>3985</v>
      </c>
      <c r="E2520" s="35" t="s">
        <v>23</v>
      </c>
      <c r="F2520" s="37" t="s">
        <v>2269</v>
      </c>
      <c r="G2520" s="36"/>
      <c r="H2520" s="33">
        <f t="shared" si="39"/>
        <v>663</v>
      </c>
    </row>
    <row r="2521" ht="192" customHeight="1" spans="1:8">
      <c r="A2521" s="30">
        <v>2520</v>
      </c>
      <c r="B2521" s="13" t="s">
        <v>3986</v>
      </c>
      <c r="C2521" s="13" t="s">
        <v>3986</v>
      </c>
      <c r="D2521" s="31" t="s">
        <v>3987</v>
      </c>
      <c r="E2521" s="35" t="s">
        <v>27</v>
      </c>
      <c r="F2521" s="39" t="s">
        <v>3988</v>
      </c>
      <c r="G2521" s="36"/>
      <c r="H2521" s="33">
        <f t="shared" si="39"/>
        <v>663</v>
      </c>
    </row>
    <row r="2522" ht="192" customHeight="1" spans="1:8">
      <c r="A2522" s="30">
        <v>2521</v>
      </c>
      <c r="B2522" s="13" t="s">
        <v>3989</v>
      </c>
      <c r="C2522" s="13" t="s">
        <v>3989</v>
      </c>
      <c r="D2522" s="31" t="s">
        <v>3990</v>
      </c>
      <c r="E2522" s="35" t="s">
        <v>9</v>
      </c>
      <c r="F2522" s="5" t="s">
        <v>3989</v>
      </c>
      <c r="G2522" s="36"/>
      <c r="H2522" s="33">
        <f t="shared" si="39"/>
        <v>664</v>
      </c>
    </row>
    <row r="2523" ht="192" customHeight="1" spans="1:8">
      <c r="A2523" s="30">
        <v>2522</v>
      </c>
      <c r="B2523" s="13" t="s">
        <v>3991</v>
      </c>
      <c r="C2523" s="13" t="s">
        <v>3992</v>
      </c>
      <c r="D2523" s="31" t="s">
        <v>3993</v>
      </c>
      <c r="E2523" s="35" t="s">
        <v>12</v>
      </c>
      <c r="F2523" s="5" t="s">
        <v>3991</v>
      </c>
      <c r="G2523" s="36"/>
      <c r="H2523" s="33">
        <f t="shared" si="39"/>
        <v>665</v>
      </c>
    </row>
    <row r="2524" ht="192" customHeight="1" spans="1:8">
      <c r="A2524" s="30">
        <v>2523</v>
      </c>
      <c r="B2524" s="13" t="s">
        <v>3842</v>
      </c>
      <c r="C2524" s="13" t="s">
        <v>877</v>
      </c>
      <c r="D2524" s="31" t="s">
        <v>3994</v>
      </c>
      <c r="E2524" s="35" t="s">
        <v>15</v>
      </c>
      <c r="F2524" s="15" t="s">
        <v>3995</v>
      </c>
      <c r="G2524" s="36"/>
      <c r="H2524" s="33">
        <f t="shared" si="39"/>
        <v>665</v>
      </c>
    </row>
    <row r="2525" ht="192" customHeight="1" spans="1:8">
      <c r="A2525" s="30">
        <v>2524</v>
      </c>
      <c r="B2525" s="31" t="s">
        <v>89</v>
      </c>
      <c r="C2525" s="13" t="s">
        <v>89</v>
      </c>
      <c r="D2525" s="31" t="s">
        <v>3996</v>
      </c>
      <c r="E2525" s="35" t="s">
        <v>18</v>
      </c>
      <c r="F2525" s="5" t="s">
        <v>3997</v>
      </c>
      <c r="H2525" s="33">
        <f t="shared" si="39"/>
        <v>665</v>
      </c>
    </row>
    <row r="2526" ht="192" customHeight="1" spans="1:8">
      <c r="A2526" s="30">
        <v>2525</v>
      </c>
      <c r="B2526" s="31" t="s">
        <v>281</v>
      </c>
      <c r="C2526" s="13" t="s">
        <v>281</v>
      </c>
      <c r="D2526" s="31" t="s">
        <v>3998</v>
      </c>
      <c r="E2526" s="35" t="s">
        <v>21</v>
      </c>
      <c r="F2526" s="15" t="s">
        <v>3999</v>
      </c>
      <c r="H2526" s="33">
        <f t="shared" si="39"/>
        <v>667</v>
      </c>
    </row>
    <row r="2527" ht="192" customHeight="1" spans="1:8">
      <c r="A2527" s="30">
        <v>2526</v>
      </c>
      <c r="B2527" s="13" t="s">
        <v>89</v>
      </c>
      <c r="C2527" s="13" t="s">
        <v>89</v>
      </c>
      <c r="D2527" s="31" t="s">
        <v>4000</v>
      </c>
      <c r="E2527" s="35" t="s">
        <v>23</v>
      </c>
      <c r="F2527" s="37" t="s">
        <v>89</v>
      </c>
      <c r="G2527" s="36"/>
      <c r="H2527" s="33">
        <f t="shared" si="39"/>
        <v>667</v>
      </c>
    </row>
    <row r="2528" ht="192" customHeight="1" spans="1:8">
      <c r="A2528" s="30">
        <v>2527</v>
      </c>
      <c r="B2528" s="13" t="s">
        <v>7</v>
      </c>
      <c r="C2528" s="13" t="s">
        <v>7</v>
      </c>
      <c r="D2528" s="31" t="s">
        <v>4001</v>
      </c>
      <c r="E2528" s="35" t="s">
        <v>27</v>
      </c>
      <c r="F2528" s="5" t="s">
        <v>7</v>
      </c>
      <c r="G2528" s="36"/>
      <c r="H2528" s="33">
        <f t="shared" si="39"/>
        <v>667</v>
      </c>
    </row>
    <row r="2529" ht="192" customHeight="1" spans="1:8">
      <c r="A2529" s="30">
        <v>2528</v>
      </c>
      <c r="B2529" s="13" t="s">
        <v>4002</v>
      </c>
      <c r="C2529" s="13" t="s">
        <v>4003</v>
      </c>
      <c r="D2529" s="31" t="s">
        <v>4004</v>
      </c>
      <c r="E2529" s="35" t="s">
        <v>9</v>
      </c>
      <c r="F2529" s="5" t="s">
        <v>4005</v>
      </c>
      <c r="G2529" s="36"/>
      <c r="H2529" s="33">
        <f t="shared" si="39"/>
        <v>668</v>
      </c>
    </row>
    <row r="2530" ht="192" customHeight="1" spans="1:8">
      <c r="A2530" s="30">
        <v>2529</v>
      </c>
      <c r="B2530" s="13" t="s">
        <v>4006</v>
      </c>
      <c r="C2530" s="13" t="s">
        <v>4007</v>
      </c>
      <c r="D2530" s="31" t="s">
        <v>4008</v>
      </c>
      <c r="E2530" s="35" t="s">
        <v>12</v>
      </c>
      <c r="F2530" s="5" t="s">
        <v>4006</v>
      </c>
      <c r="G2530" s="36"/>
      <c r="H2530" s="33">
        <f t="shared" si="39"/>
        <v>668</v>
      </c>
    </row>
    <row r="2531" ht="192" customHeight="1" spans="1:8">
      <c r="A2531" s="30">
        <v>2530</v>
      </c>
      <c r="B2531" s="13" t="s">
        <v>4009</v>
      </c>
      <c r="C2531" s="13" t="s">
        <v>4010</v>
      </c>
      <c r="D2531" s="31" t="s">
        <v>4011</v>
      </c>
      <c r="E2531" s="35" t="s">
        <v>15</v>
      </c>
      <c r="F2531" s="15" t="s">
        <v>4012</v>
      </c>
      <c r="G2531" s="36"/>
      <c r="H2531" s="33">
        <f t="shared" si="39"/>
        <v>668</v>
      </c>
    </row>
    <row r="2532" ht="204.75" customHeight="1" spans="1:8">
      <c r="A2532" s="30">
        <v>2531</v>
      </c>
      <c r="B2532" s="31" t="s">
        <v>329</v>
      </c>
      <c r="C2532" s="13" t="s">
        <v>4013</v>
      </c>
      <c r="D2532" s="31" t="s">
        <v>4014</v>
      </c>
      <c r="E2532" s="35" t="s">
        <v>18</v>
      </c>
      <c r="F2532" s="5" t="s">
        <v>329</v>
      </c>
      <c r="H2532" s="33">
        <f t="shared" si="39"/>
        <v>668</v>
      </c>
    </row>
    <row r="2533" ht="192" customHeight="1" spans="1:8">
      <c r="A2533" s="30">
        <v>2532</v>
      </c>
      <c r="B2533" s="31" t="s">
        <v>98</v>
      </c>
      <c r="C2533" s="13" t="s">
        <v>98</v>
      </c>
      <c r="D2533" s="31" t="s">
        <v>4015</v>
      </c>
      <c r="E2533" s="35" t="s">
        <v>21</v>
      </c>
      <c r="F2533" s="15" t="s">
        <v>1202</v>
      </c>
      <c r="H2533" s="33">
        <f t="shared" si="39"/>
        <v>668</v>
      </c>
    </row>
    <row r="2534" ht="192" customHeight="1" spans="1:8">
      <c r="A2534" s="30">
        <v>2533</v>
      </c>
      <c r="B2534" s="13" t="s">
        <v>158</v>
      </c>
      <c r="C2534" s="13" t="s">
        <v>158</v>
      </c>
      <c r="D2534" s="31" t="s">
        <v>4016</v>
      </c>
      <c r="E2534" s="35" t="s">
        <v>23</v>
      </c>
      <c r="F2534" s="37" t="s">
        <v>158</v>
      </c>
      <c r="G2534" s="36"/>
      <c r="H2534" s="33">
        <f t="shared" si="39"/>
        <v>669</v>
      </c>
    </row>
    <row r="2535" ht="204.75" customHeight="1" spans="1:8">
      <c r="A2535" s="30">
        <v>2534</v>
      </c>
      <c r="B2535" s="13" t="s">
        <v>10</v>
      </c>
      <c r="C2535" s="13" t="s">
        <v>10</v>
      </c>
      <c r="D2535" s="31" t="s">
        <v>4017</v>
      </c>
      <c r="E2535" s="35" t="s">
        <v>27</v>
      </c>
      <c r="F2535" s="5" t="s">
        <v>10</v>
      </c>
      <c r="G2535" s="36"/>
      <c r="H2535" s="33">
        <f t="shared" si="39"/>
        <v>670</v>
      </c>
    </row>
    <row r="2536" ht="192" customHeight="1" spans="1:8">
      <c r="A2536" s="30">
        <v>2535</v>
      </c>
      <c r="B2536" s="36"/>
      <c r="C2536" s="13" t="s">
        <v>2512</v>
      </c>
      <c r="D2536" s="31" t="s">
        <v>4018</v>
      </c>
      <c r="E2536" s="35" t="s">
        <v>9</v>
      </c>
      <c r="F2536" s="5" t="s">
        <v>4019</v>
      </c>
      <c r="G2536" s="36"/>
      <c r="H2536" s="33">
        <f t="shared" si="39"/>
        <v>670</v>
      </c>
    </row>
    <row r="2537" ht="204.75" customHeight="1" spans="1:8">
      <c r="A2537" s="30">
        <v>2536</v>
      </c>
      <c r="B2537" s="13" t="s">
        <v>297</v>
      </c>
      <c r="C2537" s="13" t="s">
        <v>297</v>
      </c>
      <c r="D2537" s="31" t="s">
        <v>4020</v>
      </c>
      <c r="E2537" s="35" t="s">
        <v>12</v>
      </c>
      <c r="F2537" s="5" t="s">
        <v>297</v>
      </c>
      <c r="G2537" s="36"/>
      <c r="H2537" s="33">
        <f t="shared" si="39"/>
        <v>670</v>
      </c>
    </row>
    <row r="2538" ht="192" customHeight="1" spans="1:8">
      <c r="A2538" s="30">
        <v>2537</v>
      </c>
      <c r="B2538" s="13" t="s">
        <v>138</v>
      </c>
      <c r="C2538" s="13" t="s">
        <v>138</v>
      </c>
      <c r="D2538" s="31" t="s">
        <v>4021</v>
      </c>
      <c r="E2538" s="35" t="s">
        <v>15</v>
      </c>
      <c r="F2538" s="15" t="s">
        <v>138</v>
      </c>
      <c r="G2538" s="36"/>
      <c r="H2538" s="33">
        <f t="shared" si="39"/>
        <v>671</v>
      </c>
    </row>
    <row r="2539" ht="204.75" customHeight="1" spans="1:8">
      <c r="A2539" s="30">
        <v>2538</v>
      </c>
      <c r="B2539" s="31" t="s">
        <v>158</v>
      </c>
      <c r="C2539" s="13" t="s">
        <v>158</v>
      </c>
      <c r="D2539" s="31" t="s">
        <v>4022</v>
      </c>
      <c r="E2539" s="35" t="s">
        <v>18</v>
      </c>
      <c r="F2539" s="5" t="s">
        <v>2457</v>
      </c>
      <c r="H2539" s="33">
        <f t="shared" si="39"/>
        <v>671</v>
      </c>
    </row>
    <row r="2540" ht="204.75" customHeight="1" spans="1:8">
      <c r="A2540" s="30">
        <v>2539</v>
      </c>
      <c r="B2540" s="31" t="s">
        <v>2288</v>
      </c>
      <c r="C2540" s="13" t="s">
        <v>2884</v>
      </c>
      <c r="D2540" s="31" t="s">
        <v>4023</v>
      </c>
      <c r="E2540" s="35" t="s">
        <v>21</v>
      </c>
      <c r="F2540" s="15" t="s">
        <v>2288</v>
      </c>
      <c r="H2540" s="33">
        <f t="shared" si="39"/>
        <v>671</v>
      </c>
    </row>
    <row r="2541" ht="192" customHeight="1" spans="1:8">
      <c r="A2541" s="30">
        <v>2540</v>
      </c>
      <c r="B2541" s="13" t="s">
        <v>4024</v>
      </c>
      <c r="C2541" s="13" t="s">
        <v>4024</v>
      </c>
      <c r="D2541" s="31" t="s">
        <v>4025</v>
      </c>
      <c r="E2541" s="35" t="s">
        <v>23</v>
      </c>
      <c r="F2541" s="37" t="s">
        <v>4026</v>
      </c>
      <c r="G2541" s="36"/>
      <c r="H2541" s="33">
        <f t="shared" si="39"/>
        <v>672</v>
      </c>
    </row>
    <row r="2542" ht="204.75" customHeight="1" spans="1:8">
      <c r="A2542" s="30">
        <v>2541</v>
      </c>
      <c r="B2542" s="13" t="s">
        <v>10</v>
      </c>
      <c r="C2542" s="13" t="s">
        <v>10</v>
      </c>
      <c r="D2542" s="31" t="s">
        <v>4027</v>
      </c>
      <c r="E2542" s="35" t="s">
        <v>27</v>
      </c>
      <c r="F2542" s="5" t="s">
        <v>10</v>
      </c>
      <c r="G2542" s="36"/>
      <c r="H2542" s="33">
        <f t="shared" si="39"/>
        <v>673</v>
      </c>
    </row>
    <row r="2543" ht="204.75" customHeight="1" spans="1:8">
      <c r="A2543" s="30">
        <v>2542</v>
      </c>
      <c r="B2543" s="13" t="s">
        <v>251</v>
      </c>
      <c r="C2543" s="13" t="s">
        <v>251</v>
      </c>
      <c r="D2543" s="31" t="s">
        <v>4028</v>
      </c>
      <c r="E2543" s="35" t="s">
        <v>9</v>
      </c>
      <c r="F2543" s="5" t="s">
        <v>4029</v>
      </c>
      <c r="G2543" s="36"/>
      <c r="H2543" s="33">
        <f t="shared" si="39"/>
        <v>673</v>
      </c>
    </row>
    <row r="2544" ht="204.75" customHeight="1" spans="1:8">
      <c r="A2544" s="30">
        <v>2543</v>
      </c>
      <c r="B2544" s="13" t="s">
        <v>4030</v>
      </c>
      <c r="C2544" s="13" t="s">
        <v>4031</v>
      </c>
      <c r="D2544" s="31" t="s">
        <v>4032</v>
      </c>
      <c r="E2544" s="35" t="s">
        <v>12</v>
      </c>
      <c r="F2544" s="5" t="s">
        <v>4033</v>
      </c>
      <c r="G2544" s="36"/>
      <c r="H2544" s="33">
        <f t="shared" si="39"/>
        <v>674</v>
      </c>
    </row>
    <row r="2545" ht="204.75" customHeight="1" spans="1:8">
      <c r="A2545" s="30">
        <v>2544</v>
      </c>
      <c r="B2545" s="13" t="s">
        <v>138</v>
      </c>
      <c r="C2545" s="13" t="s">
        <v>138</v>
      </c>
      <c r="D2545" s="31" t="s">
        <v>4034</v>
      </c>
      <c r="E2545" s="35" t="s">
        <v>15</v>
      </c>
      <c r="F2545" s="15" t="s">
        <v>138</v>
      </c>
      <c r="G2545" s="36"/>
      <c r="H2545" s="33">
        <f t="shared" si="39"/>
        <v>674</v>
      </c>
    </row>
    <row r="2546" ht="204.75" customHeight="1" spans="1:8">
      <c r="A2546" s="30">
        <v>2545</v>
      </c>
      <c r="B2546" s="31" t="s">
        <v>76</v>
      </c>
      <c r="C2546" s="13" t="s">
        <v>76</v>
      </c>
      <c r="D2546" s="31" t="s">
        <v>4035</v>
      </c>
      <c r="E2546" s="35" t="s">
        <v>18</v>
      </c>
      <c r="F2546" s="5" t="s">
        <v>76</v>
      </c>
      <c r="H2546" s="33">
        <f t="shared" si="39"/>
        <v>675</v>
      </c>
    </row>
    <row r="2547" ht="204.75" customHeight="1" spans="1:8">
      <c r="A2547" s="30">
        <v>2546</v>
      </c>
      <c r="B2547" s="31" t="s">
        <v>51</v>
      </c>
      <c r="C2547" s="13" t="s">
        <v>51</v>
      </c>
      <c r="D2547" s="31" t="s">
        <v>4036</v>
      </c>
      <c r="E2547" s="35" t="s">
        <v>21</v>
      </c>
      <c r="F2547" s="15" t="s">
        <v>4037</v>
      </c>
      <c r="H2547" s="33">
        <f t="shared" si="39"/>
        <v>675</v>
      </c>
    </row>
    <row r="2548" ht="204.75" customHeight="1" spans="1:8">
      <c r="A2548" s="30">
        <v>2547</v>
      </c>
      <c r="B2548" s="13" t="s">
        <v>1648</v>
      </c>
      <c r="C2548" s="13" t="s">
        <v>1649</v>
      </c>
      <c r="D2548" s="31" t="s">
        <v>4038</v>
      </c>
      <c r="E2548" s="35" t="s">
        <v>23</v>
      </c>
      <c r="F2548" s="37" t="s">
        <v>4039</v>
      </c>
      <c r="G2548" s="36"/>
      <c r="H2548" s="33">
        <f t="shared" si="39"/>
        <v>676</v>
      </c>
    </row>
    <row r="2549" ht="204.75" customHeight="1" spans="1:8">
      <c r="A2549" s="30">
        <v>2548</v>
      </c>
      <c r="B2549" s="13" t="s">
        <v>19</v>
      </c>
      <c r="C2549" s="13" t="s">
        <v>19</v>
      </c>
      <c r="D2549" s="31" t="s">
        <v>4040</v>
      </c>
      <c r="E2549" s="35" t="s">
        <v>27</v>
      </c>
      <c r="F2549" s="5" t="s">
        <v>19</v>
      </c>
      <c r="G2549" s="36"/>
      <c r="H2549" s="33">
        <f t="shared" si="39"/>
        <v>677</v>
      </c>
    </row>
    <row r="2550" ht="204.75" customHeight="1" spans="1:8">
      <c r="A2550" s="30">
        <v>2549</v>
      </c>
      <c r="B2550" s="13" t="s">
        <v>160</v>
      </c>
      <c r="C2550" s="13" t="s">
        <v>160</v>
      </c>
      <c r="D2550" s="31" t="s">
        <v>4041</v>
      </c>
      <c r="E2550" s="35" t="s">
        <v>9</v>
      </c>
      <c r="F2550" s="5" t="s">
        <v>1382</v>
      </c>
      <c r="G2550" s="36"/>
      <c r="H2550" s="33">
        <f t="shared" si="39"/>
        <v>677</v>
      </c>
    </row>
    <row r="2551" ht="204.75" customHeight="1" spans="1:8">
      <c r="A2551" s="30">
        <v>2550</v>
      </c>
      <c r="B2551" s="13" t="s">
        <v>4042</v>
      </c>
      <c r="C2551" s="13" t="s">
        <v>4043</v>
      </c>
      <c r="D2551" s="31" t="s">
        <v>4044</v>
      </c>
      <c r="E2551" s="35" t="s">
        <v>12</v>
      </c>
      <c r="F2551" s="5" t="s">
        <v>4042</v>
      </c>
      <c r="G2551" s="36"/>
      <c r="H2551" s="33">
        <f t="shared" si="39"/>
        <v>677</v>
      </c>
    </row>
    <row r="2552" ht="204.75" customHeight="1" spans="1:8">
      <c r="A2552" s="30">
        <v>2551</v>
      </c>
      <c r="B2552" s="13" t="s">
        <v>4045</v>
      </c>
      <c r="C2552" s="13" t="s">
        <v>4046</v>
      </c>
      <c r="D2552" s="31" t="s">
        <v>4047</v>
      </c>
      <c r="E2552" s="35" t="s">
        <v>15</v>
      </c>
      <c r="F2552" s="15" t="s">
        <v>4048</v>
      </c>
      <c r="G2552" s="36"/>
      <c r="H2552" s="33">
        <f t="shared" si="39"/>
        <v>678</v>
      </c>
    </row>
    <row r="2553" ht="204.75" customHeight="1" spans="1:8">
      <c r="A2553" s="30">
        <v>2552</v>
      </c>
      <c r="B2553" s="31" t="s">
        <v>51</v>
      </c>
      <c r="C2553" s="13" t="s">
        <v>51</v>
      </c>
      <c r="D2553" s="31" t="s">
        <v>4049</v>
      </c>
      <c r="E2553" s="35" t="s">
        <v>18</v>
      </c>
      <c r="F2553" s="5" t="s">
        <v>4050</v>
      </c>
      <c r="H2553" s="33">
        <f t="shared" si="39"/>
        <v>678</v>
      </c>
    </row>
    <row r="2554" ht="204.75" customHeight="1" spans="1:8">
      <c r="A2554" s="30">
        <v>2553</v>
      </c>
      <c r="B2554" s="31" t="s">
        <v>2884</v>
      </c>
      <c r="C2554" s="13" t="s">
        <v>2288</v>
      </c>
      <c r="D2554" s="31" t="s">
        <v>4051</v>
      </c>
      <c r="E2554" s="35" t="s">
        <v>21</v>
      </c>
      <c r="F2554" s="15" t="s">
        <v>2884</v>
      </c>
      <c r="H2554" s="33">
        <f t="shared" si="39"/>
        <v>678</v>
      </c>
    </row>
    <row r="2555" ht="192" customHeight="1" spans="1:8">
      <c r="A2555" s="30">
        <v>2554</v>
      </c>
      <c r="B2555" s="13" t="s">
        <v>1684</v>
      </c>
      <c r="C2555" s="13" t="s">
        <v>1685</v>
      </c>
      <c r="D2555" s="31" t="s">
        <v>4052</v>
      </c>
      <c r="E2555" s="35" t="s">
        <v>23</v>
      </c>
      <c r="F2555" s="37" t="s">
        <v>1684</v>
      </c>
      <c r="G2555" s="36"/>
      <c r="H2555" s="33">
        <f t="shared" si="39"/>
        <v>679</v>
      </c>
    </row>
    <row r="2556" ht="204.75" customHeight="1" spans="1:8">
      <c r="A2556" s="30">
        <v>2555</v>
      </c>
      <c r="B2556" s="13" t="s">
        <v>158</v>
      </c>
      <c r="C2556" s="13" t="s">
        <v>158</v>
      </c>
      <c r="D2556" s="31" t="s">
        <v>4053</v>
      </c>
      <c r="E2556" s="35" t="s">
        <v>27</v>
      </c>
      <c r="F2556" s="5" t="s">
        <v>158</v>
      </c>
      <c r="G2556" s="36"/>
      <c r="H2556" s="33">
        <f t="shared" si="39"/>
        <v>679</v>
      </c>
    </row>
    <row r="2557" ht="204.75" customHeight="1" spans="1:8">
      <c r="A2557" s="30">
        <v>2556</v>
      </c>
      <c r="B2557" s="13" t="s">
        <v>98</v>
      </c>
      <c r="C2557" s="13" t="s">
        <v>98</v>
      </c>
      <c r="D2557" s="31" t="s">
        <v>4054</v>
      </c>
      <c r="E2557" s="35" t="s">
        <v>9</v>
      </c>
      <c r="F2557" s="5" t="s">
        <v>4055</v>
      </c>
      <c r="G2557" s="36"/>
      <c r="H2557" s="33">
        <f t="shared" si="39"/>
        <v>679</v>
      </c>
    </row>
    <row r="2558" ht="204.75" customHeight="1" spans="1:8">
      <c r="A2558" s="30">
        <v>2557</v>
      </c>
      <c r="B2558" s="13" t="s">
        <v>32</v>
      </c>
      <c r="C2558" s="13" t="s">
        <v>32</v>
      </c>
      <c r="D2558" s="31" t="s">
        <v>4056</v>
      </c>
      <c r="E2558" s="35" t="s">
        <v>12</v>
      </c>
      <c r="F2558" s="5" t="s">
        <v>4057</v>
      </c>
      <c r="G2558" s="36"/>
      <c r="H2558" s="33">
        <f t="shared" si="39"/>
        <v>681</v>
      </c>
    </row>
    <row r="2559" ht="192" customHeight="1" spans="1:8">
      <c r="A2559" s="30">
        <v>2558</v>
      </c>
      <c r="B2559" s="13" t="s">
        <v>158</v>
      </c>
      <c r="C2559" s="13" t="s">
        <v>158</v>
      </c>
      <c r="D2559" s="31" t="s">
        <v>4058</v>
      </c>
      <c r="E2559" s="35" t="s">
        <v>15</v>
      </c>
      <c r="F2559" s="15" t="s">
        <v>2457</v>
      </c>
      <c r="G2559" s="36"/>
      <c r="H2559" s="33">
        <f t="shared" si="39"/>
        <v>681</v>
      </c>
    </row>
    <row r="2560" ht="204.75" customHeight="1" spans="1:8">
      <c r="A2560" s="30">
        <v>2559</v>
      </c>
      <c r="B2560" s="31" t="s">
        <v>51</v>
      </c>
      <c r="C2560" s="13" t="s">
        <v>51</v>
      </c>
      <c r="D2560" s="31" t="s">
        <v>4059</v>
      </c>
      <c r="E2560" s="35" t="s">
        <v>18</v>
      </c>
      <c r="F2560" s="5" t="s">
        <v>4060</v>
      </c>
      <c r="H2560" s="33">
        <f t="shared" si="39"/>
        <v>681</v>
      </c>
    </row>
    <row r="2561" ht="204.75" customHeight="1" spans="1:8">
      <c r="A2561" s="30">
        <v>2560</v>
      </c>
      <c r="B2561" s="31" t="s">
        <v>89</v>
      </c>
      <c r="C2561" s="13" t="s">
        <v>89</v>
      </c>
      <c r="D2561" s="31" t="s">
        <v>4061</v>
      </c>
      <c r="E2561" s="35" t="s">
        <v>21</v>
      </c>
      <c r="F2561" s="15" t="s">
        <v>1901</v>
      </c>
      <c r="H2561" s="33">
        <f t="shared" si="39"/>
        <v>681</v>
      </c>
    </row>
    <row r="2562" ht="204.75" customHeight="1" spans="1:8">
      <c r="A2562" s="30">
        <v>2561</v>
      </c>
      <c r="B2562" s="13" t="s">
        <v>213</v>
      </c>
      <c r="C2562" s="13" t="s">
        <v>213</v>
      </c>
      <c r="D2562" s="31" t="s">
        <v>4062</v>
      </c>
      <c r="E2562" s="35" t="s">
        <v>23</v>
      </c>
      <c r="F2562" s="37" t="s">
        <v>4063</v>
      </c>
      <c r="G2562" s="36"/>
      <c r="H2562" s="33">
        <f t="shared" ref="H2562:H2625" si="40">LEN(D2562)</f>
        <v>682</v>
      </c>
    </row>
    <row r="2563" ht="204.75" customHeight="1" spans="1:8">
      <c r="A2563" s="30">
        <v>2562</v>
      </c>
      <c r="B2563" s="13" t="s">
        <v>607</v>
      </c>
      <c r="C2563" s="13" t="s">
        <v>607</v>
      </c>
      <c r="D2563" s="31" t="s">
        <v>4064</v>
      </c>
      <c r="E2563" s="35" t="s">
        <v>27</v>
      </c>
      <c r="F2563" s="39" t="s">
        <v>1774</v>
      </c>
      <c r="G2563" s="36"/>
      <c r="H2563" s="33">
        <f t="shared" si="40"/>
        <v>682</v>
      </c>
    </row>
    <row r="2564" ht="204.75" customHeight="1" spans="1:8">
      <c r="A2564" s="30">
        <v>2563</v>
      </c>
      <c r="B2564" s="13" t="s">
        <v>2421</v>
      </c>
      <c r="C2564" s="13" t="s">
        <v>2421</v>
      </c>
      <c r="D2564" s="31" t="s">
        <v>4065</v>
      </c>
      <c r="E2564" s="35" t="s">
        <v>9</v>
      </c>
      <c r="F2564" s="5" t="s">
        <v>2421</v>
      </c>
      <c r="G2564" s="36"/>
      <c r="H2564" s="33">
        <f t="shared" si="40"/>
        <v>683</v>
      </c>
    </row>
    <row r="2565" ht="192" customHeight="1" spans="1:8">
      <c r="A2565" s="30">
        <v>2564</v>
      </c>
      <c r="B2565" s="13" t="s">
        <v>4066</v>
      </c>
      <c r="C2565" s="13" t="s">
        <v>1874</v>
      </c>
      <c r="D2565" s="31" t="s">
        <v>4067</v>
      </c>
      <c r="E2565" s="35" t="s">
        <v>12</v>
      </c>
      <c r="F2565" s="5" t="s">
        <v>4066</v>
      </c>
      <c r="G2565" s="36"/>
      <c r="H2565" s="33">
        <f t="shared" si="40"/>
        <v>683</v>
      </c>
    </row>
    <row r="2566" ht="204.75" customHeight="1" spans="1:8">
      <c r="A2566" s="30">
        <v>2565</v>
      </c>
      <c r="B2566" s="13" t="s">
        <v>910</v>
      </c>
      <c r="C2566" s="13" t="s">
        <v>910</v>
      </c>
      <c r="D2566" s="31" t="s">
        <v>4068</v>
      </c>
      <c r="E2566" s="35" t="s">
        <v>15</v>
      </c>
      <c r="F2566" s="15" t="s">
        <v>910</v>
      </c>
      <c r="G2566" s="36"/>
      <c r="H2566" s="33">
        <f t="shared" si="40"/>
        <v>683</v>
      </c>
    </row>
    <row r="2567" ht="204.75" customHeight="1" spans="1:8">
      <c r="A2567" s="30">
        <v>2566</v>
      </c>
      <c r="B2567" s="31" t="s">
        <v>1850</v>
      </c>
      <c r="C2567" s="13" t="s">
        <v>1851</v>
      </c>
      <c r="D2567" s="31" t="s">
        <v>4069</v>
      </c>
      <c r="E2567" s="35" t="s">
        <v>18</v>
      </c>
      <c r="F2567" s="5" t="s">
        <v>1850</v>
      </c>
      <c r="H2567" s="33">
        <f t="shared" si="40"/>
        <v>684</v>
      </c>
    </row>
    <row r="2568" ht="204.75" customHeight="1" spans="1:8">
      <c r="A2568" s="30">
        <v>2567</v>
      </c>
      <c r="B2568" s="31" t="s">
        <v>4070</v>
      </c>
      <c r="C2568" s="13" t="s">
        <v>4070</v>
      </c>
      <c r="D2568" s="31" t="s">
        <v>4071</v>
      </c>
      <c r="E2568" s="35" t="s">
        <v>21</v>
      </c>
      <c r="F2568" s="15" t="s">
        <v>4072</v>
      </c>
      <c r="H2568" s="33">
        <f t="shared" si="40"/>
        <v>684</v>
      </c>
    </row>
    <row r="2569" ht="204.75" customHeight="1" spans="1:8">
      <c r="A2569" s="30">
        <v>2568</v>
      </c>
      <c r="B2569" s="13" t="s">
        <v>439</v>
      </c>
      <c r="C2569" s="13" t="s">
        <v>439</v>
      </c>
      <c r="D2569" s="31" t="s">
        <v>4073</v>
      </c>
      <c r="E2569" s="35" t="s">
        <v>23</v>
      </c>
      <c r="F2569" s="37" t="s">
        <v>4074</v>
      </c>
      <c r="G2569" s="36"/>
      <c r="H2569" s="33">
        <f t="shared" si="40"/>
        <v>684</v>
      </c>
    </row>
    <row r="2570" ht="204.75" customHeight="1" spans="1:8">
      <c r="A2570" s="30">
        <v>2569</v>
      </c>
      <c r="B2570" s="13" t="s">
        <v>158</v>
      </c>
      <c r="C2570" s="13" t="s">
        <v>158</v>
      </c>
      <c r="D2570" s="31" t="s">
        <v>4075</v>
      </c>
      <c r="E2570" s="35" t="s">
        <v>27</v>
      </c>
      <c r="F2570" s="5" t="s">
        <v>158</v>
      </c>
      <c r="G2570" s="36"/>
      <c r="H2570" s="33">
        <f t="shared" si="40"/>
        <v>685</v>
      </c>
    </row>
    <row r="2571" ht="204.75" customHeight="1" spans="1:8">
      <c r="A2571" s="30">
        <v>2570</v>
      </c>
      <c r="B2571" s="13" t="s">
        <v>4076</v>
      </c>
      <c r="C2571" s="13" t="s">
        <v>4076</v>
      </c>
      <c r="D2571" s="31" t="s">
        <v>4077</v>
      </c>
      <c r="E2571" s="35" t="s">
        <v>9</v>
      </c>
      <c r="F2571" s="5" t="s">
        <v>4076</v>
      </c>
      <c r="G2571" s="36"/>
      <c r="H2571" s="33">
        <f t="shared" si="40"/>
        <v>686</v>
      </c>
    </row>
    <row r="2572" ht="204.75" customHeight="1" spans="1:8">
      <c r="A2572" s="30">
        <v>2571</v>
      </c>
      <c r="B2572" s="13" t="s">
        <v>4078</v>
      </c>
      <c r="C2572" s="13" t="s">
        <v>4079</v>
      </c>
      <c r="D2572" s="31" t="s">
        <v>4080</v>
      </c>
      <c r="E2572" s="35" t="s">
        <v>12</v>
      </c>
      <c r="F2572" s="5" t="s">
        <v>4081</v>
      </c>
      <c r="G2572" s="36"/>
      <c r="H2572" s="33">
        <f t="shared" si="40"/>
        <v>686</v>
      </c>
    </row>
    <row r="2573" ht="204.75" customHeight="1" spans="1:8">
      <c r="A2573" s="30">
        <v>2572</v>
      </c>
      <c r="B2573" s="13" t="s">
        <v>158</v>
      </c>
      <c r="C2573" s="13" t="s">
        <v>158</v>
      </c>
      <c r="D2573" s="31" t="s">
        <v>4082</v>
      </c>
      <c r="E2573" s="35" t="s">
        <v>15</v>
      </c>
      <c r="F2573" s="40" t="s">
        <v>38</v>
      </c>
      <c r="G2573" s="36"/>
      <c r="H2573" s="33">
        <f t="shared" si="40"/>
        <v>686</v>
      </c>
    </row>
    <row r="2574" ht="204.75" customHeight="1" spans="1:8">
      <c r="A2574" s="30">
        <v>2573</v>
      </c>
      <c r="B2574" s="31" t="s">
        <v>51</v>
      </c>
      <c r="C2574" s="13" t="s">
        <v>51</v>
      </c>
      <c r="D2574" s="31" t="s">
        <v>4083</v>
      </c>
      <c r="E2574" s="35" t="s">
        <v>18</v>
      </c>
      <c r="F2574" s="5" t="s">
        <v>4084</v>
      </c>
      <c r="H2574" s="33">
        <f t="shared" si="40"/>
        <v>686</v>
      </c>
    </row>
    <row r="2575" ht="204.75" customHeight="1" spans="1:8">
      <c r="A2575" s="30">
        <v>2574</v>
      </c>
      <c r="B2575" s="31" t="s">
        <v>32</v>
      </c>
      <c r="C2575" s="13" t="s">
        <v>32</v>
      </c>
      <c r="D2575" s="31" t="s">
        <v>4085</v>
      </c>
      <c r="E2575" s="35" t="s">
        <v>21</v>
      </c>
      <c r="F2575" s="15" t="s">
        <v>4086</v>
      </c>
      <c r="H2575" s="33">
        <f t="shared" si="40"/>
        <v>687</v>
      </c>
    </row>
    <row r="2576" ht="204.75" customHeight="1" spans="1:8">
      <c r="A2576" s="30">
        <v>2575</v>
      </c>
      <c r="B2576" s="13" t="s">
        <v>607</v>
      </c>
      <c r="C2576" s="13" t="s">
        <v>607</v>
      </c>
      <c r="D2576" s="31" t="s">
        <v>4087</v>
      </c>
      <c r="E2576" s="35" t="s">
        <v>23</v>
      </c>
      <c r="F2576" s="37" t="s">
        <v>607</v>
      </c>
      <c r="G2576" s="36"/>
      <c r="H2576" s="33">
        <f t="shared" si="40"/>
        <v>687</v>
      </c>
    </row>
    <row r="2577" ht="204.75" customHeight="1" spans="1:8">
      <c r="A2577" s="30">
        <v>2576</v>
      </c>
      <c r="B2577" s="13" t="s">
        <v>51</v>
      </c>
      <c r="C2577" s="13" t="s">
        <v>51</v>
      </c>
      <c r="D2577" s="31" t="s">
        <v>4088</v>
      </c>
      <c r="E2577" s="35" t="s">
        <v>27</v>
      </c>
      <c r="F2577" s="5" t="s">
        <v>4089</v>
      </c>
      <c r="G2577" s="36"/>
      <c r="H2577" s="33">
        <f t="shared" si="40"/>
        <v>687</v>
      </c>
    </row>
    <row r="2578" ht="204.75" customHeight="1" spans="1:8">
      <c r="A2578" s="30">
        <v>2577</v>
      </c>
      <c r="B2578" s="13" t="s">
        <v>51</v>
      </c>
      <c r="C2578" s="13" t="s">
        <v>51</v>
      </c>
      <c r="D2578" s="31" t="s">
        <v>4090</v>
      </c>
      <c r="E2578" s="35" t="s">
        <v>9</v>
      </c>
      <c r="F2578" s="5" t="s">
        <v>51</v>
      </c>
      <c r="G2578" s="36"/>
      <c r="H2578" s="33">
        <f t="shared" si="40"/>
        <v>687</v>
      </c>
    </row>
    <row r="2579" ht="204.75" customHeight="1" spans="1:8">
      <c r="A2579" s="30">
        <v>2578</v>
      </c>
      <c r="B2579" s="13" t="s">
        <v>4091</v>
      </c>
      <c r="C2579" s="13" t="s">
        <v>4092</v>
      </c>
      <c r="D2579" s="31" t="s">
        <v>4093</v>
      </c>
      <c r="E2579" s="35" t="s">
        <v>12</v>
      </c>
      <c r="F2579" s="5" t="s">
        <v>4094</v>
      </c>
      <c r="G2579" s="36"/>
      <c r="H2579" s="33">
        <f t="shared" si="40"/>
        <v>687</v>
      </c>
    </row>
    <row r="2580" ht="204.75" customHeight="1" spans="1:8">
      <c r="A2580" s="30">
        <v>2579</v>
      </c>
      <c r="B2580" s="13" t="s">
        <v>138</v>
      </c>
      <c r="C2580" s="13" t="s">
        <v>138</v>
      </c>
      <c r="D2580" s="31" t="s">
        <v>4095</v>
      </c>
      <c r="E2580" s="35" t="s">
        <v>15</v>
      </c>
      <c r="F2580" s="15" t="s">
        <v>138</v>
      </c>
      <c r="G2580" s="36"/>
      <c r="H2580" s="33">
        <f t="shared" si="40"/>
        <v>688</v>
      </c>
    </row>
    <row r="2581" ht="204.75" customHeight="1" spans="1:8">
      <c r="A2581" s="30">
        <v>2580</v>
      </c>
      <c r="B2581" s="31" t="s">
        <v>607</v>
      </c>
      <c r="C2581" s="13" t="s">
        <v>607</v>
      </c>
      <c r="D2581" s="31" t="s">
        <v>4096</v>
      </c>
      <c r="E2581" s="35" t="s">
        <v>18</v>
      </c>
      <c r="F2581" s="5" t="s">
        <v>138</v>
      </c>
      <c r="H2581" s="33">
        <f t="shared" si="40"/>
        <v>688</v>
      </c>
    </row>
    <row r="2582" ht="204.75" customHeight="1" spans="1:8">
      <c r="A2582" s="30">
        <v>2581</v>
      </c>
      <c r="B2582" s="31" t="s">
        <v>158</v>
      </c>
      <c r="C2582" s="13" t="s">
        <v>158</v>
      </c>
      <c r="D2582" s="31" t="s">
        <v>4097</v>
      </c>
      <c r="E2582" s="35" t="s">
        <v>21</v>
      </c>
      <c r="F2582" s="15" t="s">
        <v>158</v>
      </c>
      <c r="H2582" s="33">
        <f t="shared" si="40"/>
        <v>688</v>
      </c>
    </row>
    <row r="2583" ht="204.75" customHeight="1" spans="1:8">
      <c r="A2583" s="30">
        <v>2582</v>
      </c>
      <c r="B2583" s="13" t="s">
        <v>10</v>
      </c>
      <c r="C2583" s="13" t="s">
        <v>10</v>
      </c>
      <c r="D2583" s="31" t="s">
        <v>4098</v>
      </c>
      <c r="E2583" s="35" t="s">
        <v>23</v>
      </c>
      <c r="F2583" s="37" t="s">
        <v>10</v>
      </c>
      <c r="G2583" s="36"/>
      <c r="H2583" s="33">
        <f t="shared" si="40"/>
        <v>689</v>
      </c>
    </row>
    <row r="2584" ht="204.75" customHeight="1" spans="1:8">
      <c r="A2584" s="30">
        <v>2583</v>
      </c>
      <c r="B2584" s="13" t="s">
        <v>125</v>
      </c>
      <c r="C2584" s="13" t="s">
        <v>459</v>
      </c>
      <c r="D2584" s="31" t="s">
        <v>4099</v>
      </c>
      <c r="E2584" s="35" t="s">
        <v>27</v>
      </c>
      <c r="F2584" s="39" t="s">
        <v>4100</v>
      </c>
      <c r="G2584" s="36"/>
      <c r="H2584" s="33">
        <f t="shared" si="40"/>
        <v>689</v>
      </c>
    </row>
    <row r="2585" ht="204.75" customHeight="1" spans="1:8">
      <c r="A2585" s="30">
        <v>2584</v>
      </c>
      <c r="B2585" s="13" t="s">
        <v>138</v>
      </c>
      <c r="C2585" s="13" t="s">
        <v>138</v>
      </c>
      <c r="D2585" s="31" t="s">
        <v>4101</v>
      </c>
      <c r="E2585" s="35" t="s">
        <v>9</v>
      </c>
      <c r="F2585" s="5" t="s">
        <v>138</v>
      </c>
      <c r="G2585" s="36"/>
      <c r="H2585" s="33">
        <f t="shared" si="40"/>
        <v>689</v>
      </c>
    </row>
    <row r="2586" ht="204.75" customHeight="1" spans="1:8">
      <c r="A2586" s="30">
        <v>2585</v>
      </c>
      <c r="B2586" s="13" t="s">
        <v>158</v>
      </c>
      <c r="C2586" s="13" t="s">
        <v>158</v>
      </c>
      <c r="D2586" s="31" t="s">
        <v>4102</v>
      </c>
      <c r="E2586" s="35" t="s">
        <v>12</v>
      </c>
      <c r="F2586" s="5" t="s">
        <v>158</v>
      </c>
      <c r="G2586" s="36"/>
      <c r="H2586" s="33">
        <f t="shared" si="40"/>
        <v>689</v>
      </c>
    </row>
    <row r="2587" ht="204.75" customHeight="1" spans="1:8">
      <c r="A2587" s="30">
        <v>2586</v>
      </c>
      <c r="B2587" s="13" t="s">
        <v>89</v>
      </c>
      <c r="C2587" s="13" t="s">
        <v>89</v>
      </c>
      <c r="D2587" s="31" t="s">
        <v>4103</v>
      </c>
      <c r="E2587" s="35" t="s">
        <v>15</v>
      </c>
      <c r="F2587" s="15" t="s">
        <v>2508</v>
      </c>
      <c r="G2587" s="36"/>
      <c r="H2587" s="33">
        <f t="shared" si="40"/>
        <v>689</v>
      </c>
    </row>
    <row r="2588" ht="204.75" customHeight="1" spans="1:8">
      <c r="A2588" s="30">
        <v>2587</v>
      </c>
      <c r="B2588" s="31" t="s">
        <v>1580</v>
      </c>
      <c r="C2588" s="13" t="s">
        <v>1581</v>
      </c>
      <c r="D2588" s="31" t="s">
        <v>4104</v>
      </c>
      <c r="E2588" s="35" t="s">
        <v>18</v>
      </c>
      <c r="F2588" s="5" t="s">
        <v>4105</v>
      </c>
      <c r="H2588" s="33">
        <f t="shared" si="40"/>
        <v>690</v>
      </c>
    </row>
    <row r="2589" ht="204.75" customHeight="1" spans="1:8">
      <c r="A2589" s="30">
        <v>2588</v>
      </c>
      <c r="B2589" s="31" t="s">
        <v>16</v>
      </c>
      <c r="C2589" s="13" t="s">
        <v>16</v>
      </c>
      <c r="D2589" s="31" t="s">
        <v>4106</v>
      </c>
      <c r="E2589" s="35" t="s">
        <v>21</v>
      </c>
      <c r="F2589" s="15" t="s">
        <v>227</v>
      </c>
      <c r="H2589" s="33">
        <f t="shared" si="40"/>
        <v>690</v>
      </c>
    </row>
    <row r="2590" ht="204.75" customHeight="1" spans="1:8">
      <c r="A2590" s="30">
        <v>2589</v>
      </c>
      <c r="B2590" s="13" t="s">
        <v>156</v>
      </c>
      <c r="C2590" s="13" t="s">
        <v>156</v>
      </c>
      <c r="D2590" s="31" t="s">
        <v>4107</v>
      </c>
      <c r="E2590" s="35" t="s">
        <v>23</v>
      </c>
      <c r="F2590" s="37" t="s">
        <v>2761</v>
      </c>
      <c r="G2590" s="36"/>
      <c r="H2590" s="33">
        <f t="shared" si="40"/>
        <v>690</v>
      </c>
    </row>
    <row r="2591" ht="204.75" customHeight="1" spans="1:8">
      <c r="A2591" s="30">
        <v>2590</v>
      </c>
      <c r="B2591" s="13" t="s">
        <v>4108</v>
      </c>
      <c r="C2591" s="13" t="s">
        <v>4108</v>
      </c>
      <c r="D2591" s="31" t="s">
        <v>4109</v>
      </c>
      <c r="E2591" s="35" t="s">
        <v>27</v>
      </c>
      <c r="F2591" s="5" t="s">
        <v>4108</v>
      </c>
      <c r="G2591" s="36"/>
      <c r="H2591" s="33">
        <f t="shared" si="40"/>
        <v>691</v>
      </c>
    </row>
    <row r="2592" ht="204.75" customHeight="1" spans="1:8">
      <c r="A2592" s="30">
        <v>2591</v>
      </c>
      <c r="B2592" s="13" t="s">
        <v>70</v>
      </c>
      <c r="C2592" s="13" t="s">
        <v>70</v>
      </c>
      <c r="D2592" s="31" t="s">
        <v>4110</v>
      </c>
      <c r="E2592" s="35" t="s">
        <v>9</v>
      </c>
      <c r="F2592" s="5" t="s">
        <v>4111</v>
      </c>
      <c r="G2592" s="36"/>
      <c r="H2592" s="33">
        <f t="shared" si="40"/>
        <v>691</v>
      </c>
    </row>
    <row r="2593" ht="204.75" customHeight="1" spans="1:8">
      <c r="A2593" s="30">
        <v>2592</v>
      </c>
      <c r="B2593" s="13" t="s">
        <v>879</v>
      </c>
      <c r="C2593" s="13" t="s">
        <v>879</v>
      </c>
      <c r="D2593" s="31" t="s">
        <v>4112</v>
      </c>
      <c r="E2593" s="35" t="s">
        <v>12</v>
      </c>
      <c r="F2593" s="5" t="s">
        <v>4113</v>
      </c>
      <c r="G2593" s="36"/>
      <c r="H2593" s="33">
        <f t="shared" si="40"/>
        <v>691</v>
      </c>
    </row>
    <row r="2594" ht="204.75" customHeight="1" spans="1:8">
      <c r="A2594" s="30">
        <v>2593</v>
      </c>
      <c r="B2594" s="13" t="s">
        <v>158</v>
      </c>
      <c r="C2594" s="13" t="s">
        <v>158</v>
      </c>
      <c r="D2594" s="31" t="s">
        <v>4114</v>
      </c>
      <c r="E2594" s="35" t="s">
        <v>15</v>
      </c>
      <c r="F2594" s="15" t="s">
        <v>158</v>
      </c>
      <c r="G2594" s="36"/>
      <c r="H2594" s="33">
        <f t="shared" si="40"/>
        <v>692</v>
      </c>
    </row>
    <row r="2595" ht="204.75" customHeight="1" spans="1:8">
      <c r="A2595" s="30">
        <v>2594</v>
      </c>
      <c r="B2595" s="31" t="s">
        <v>158</v>
      </c>
      <c r="C2595" s="13" t="s">
        <v>158</v>
      </c>
      <c r="D2595" s="31" t="s">
        <v>4115</v>
      </c>
      <c r="E2595" s="35" t="s">
        <v>18</v>
      </c>
      <c r="F2595" s="5" t="s">
        <v>4116</v>
      </c>
      <c r="H2595" s="33">
        <f t="shared" si="40"/>
        <v>692</v>
      </c>
    </row>
    <row r="2596" ht="204.75" customHeight="1" spans="1:8">
      <c r="A2596" s="30">
        <v>2595</v>
      </c>
      <c r="B2596" s="31" t="s">
        <v>89</v>
      </c>
      <c r="C2596" s="13" t="s">
        <v>89</v>
      </c>
      <c r="D2596" s="31" t="s">
        <v>4117</v>
      </c>
      <c r="E2596" s="35" t="s">
        <v>21</v>
      </c>
      <c r="F2596" s="15" t="s">
        <v>4118</v>
      </c>
      <c r="H2596" s="33">
        <f t="shared" si="40"/>
        <v>692</v>
      </c>
    </row>
    <row r="2597" ht="204.75" customHeight="1" spans="1:8">
      <c r="A2597" s="30">
        <v>2596</v>
      </c>
      <c r="B2597" s="13" t="s">
        <v>607</v>
      </c>
      <c r="C2597" s="13" t="s">
        <v>607</v>
      </c>
      <c r="D2597" s="31" t="s">
        <v>4119</v>
      </c>
      <c r="E2597" s="35" t="s">
        <v>23</v>
      </c>
      <c r="F2597" s="37" t="s">
        <v>138</v>
      </c>
      <c r="G2597" s="36"/>
      <c r="H2597" s="33">
        <f t="shared" si="40"/>
        <v>693</v>
      </c>
    </row>
    <row r="2598" ht="204.75" customHeight="1" spans="1:8">
      <c r="A2598" s="30">
        <v>2597</v>
      </c>
      <c r="B2598" s="13" t="s">
        <v>158</v>
      </c>
      <c r="C2598" s="13" t="s">
        <v>158</v>
      </c>
      <c r="D2598" s="31" t="s">
        <v>4120</v>
      </c>
      <c r="E2598" s="35" t="s">
        <v>27</v>
      </c>
      <c r="F2598" s="5" t="s">
        <v>1998</v>
      </c>
      <c r="G2598" s="36"/>
      <c r="H2598" s="33">
        <f t="shared" si="40"/>
        <v>693</v>
      </c>
    </row>
    <row r="2599" ht="204.75" customHeight="1" spans="1:8">
      <c r="A2599" s="30">
        <v>2598</v>
      </c>
      <c r="B2599" s="13" t="s">
        <v>158</v>
      </c>
      <c r="C2599" s="13" t="s">
        <v>158</v>
      </c>
      <c r="D2599" s="31" t="s">
        <v>4121</v>
      </c>
      <c r="E2599" s="35" t="s">
        <v>9</v>
      </c>
      <c r="F2599" s="5" t="s">
        <v>158</v>
      </c>
      <c r="G2599" s="36"/>
      <c r="H2599" s="33">
        <f t="shared" si="40"/>
        <v>693</v>
      </c>
    </row>
    <row r="2600" ht="204.75" customHeight="1" spans="1:8">
      <c r="A2600" s="30">
        <v>2599</v>
      </c>
      <c r="B2600" s="13" t="s">
        <v>158</v>
      </c>
      <c r="C2600" s="13" t="s">
        <v>158</v>
      </c>
      <c r="D2600" s="31" t="s">
        <v>4122</v>
      </c>
      <c r="E2600" s="35" t="s">
        <v>12</v>
      </c>
      <c r="F2600" s="5" t="s">
        <v>1526</v>
      </c>
      <c r="G2600" s="36"/>
      <c r="H2600" s="33">
        <f t="shared" si="40"/>
        <v>693</v>
      </c>
    </row>
    <row r="2601" ht="204.75" customHeight="1" spans="1:8">
      <c r="A2601" s="30">
        <v>2600</v>
      </c>
      <c r="B2601" s="13" t="s">
        <v>158</v>
      </c>
      <c r="C2601" s="13" t="s">
        <v>158</v>
      </c>
      <c r="D2601" s="31" t="s">
        <v>4123</v>
      </c>
      <c r="E2601" s="35" t="s">
        <v>15</v>
      </c>
      <c r="F2601" s="15" t="s">
        <v>158</v>
      </c>
      <c r="G2601" s="36"/>
      <c r="H2601" s="33">
        <f t="shared" si="40"/>
        <v>694</v>
      </c>
    </row>
    <row r="2602" ht="204.75" customHeight="1" spans="1:8">
      <c r="A2602" s="30">
        <v>2601</v>
      </c>
      <c r="B2602" s="31" t="s">
        <v>4124</v>
      </c>
      <c r="C2602" s="13" t="s">
        <v>4125</v>
      </c>
      <c r="D2602" s="31" t="s">
        <v>4126</v>
      </c>
      <c r="E2602" s="35" t="s">
        <v>18</v>
      </c>
      <c r="F2602" s="5" t="s">
        <v>4127</v>
      </c>
      <c r="H2602" s="33">
        <f t="shared" si="40"/>
        <v>694</v>
      </c>
    </row>
    <row r="2603" ht="204.75" customHeight="1" spans="1:8">
      <c r="A2603" s="30">
        <v>2602</v>
      </c>
      <c r="B2603" s="31" t="s">
        <v>10</v>
      </c>
      <c r="C2603" s="13" t="s">
        <v>10</v>
      </c>
      <c r="D2603" s="31" t="s">
        <v>4128</v>
      </c>
      <c r="E2603" s="35" t="s">
        <v>21</v>
      </c>
      <c r="F2603" s="15" t="s">
        <v>789</v>
      </c>
      <c r="H2603" s="33">
        <f t="shared" si="40"/>
        <v>695</v>
      </c>
    </row>
    <row r="2604" ht="204.75" customHeight="1" spans="1:8">
      <c r="A2604" s="30">
        <v>2603</v>
      </c>
      <c r="B2604" s="13" t="s">
        <v>96</v>
      </c>
      <c r="C2604" s="13" t="s">
        <v>96</v>
      </c>
      <c r="D2604" s="31" t="s">
        <v>4129</v>
      </c>
      <c r="E2604" s="35" t="s">
        <v>23</v>
      </c>
      <c r="F2604" s="37" t="s">
        <v>96</v>
      </c>
      <c r="G2604" s="36"/>
      <c r="H2604" s="33">
        <f t="shared" si="40"/>
        <v>696</v>
      </c>
    </row>
    <row r="2605" ht="204.75" customHeight="1" spans="1:8">
      <c r="A2605" s="30">
        <v>2604</v>
      </c>
      <c r="B2605" s="13" t="s">
        <v>297</v>
      </c>
      <c r="C2605" s="13" t="s">
        <v>297</v>
      </c>
      <c r="D2605" s="31" t="s">
        <v>4130</v>
      </c>
      <c r="E2605" s="35" t="s">
        <v>27</v>
      </c>
      <c r="F2605" s="5" t="s">
        <v>297</v>
      </c>
      <c r="G2605" s="36"/>
      <c r="H2605" s="33">
        <f t="shared" si="40"/>
        <v>696</v>
      </c>
    </row>
    <row r="2606" ht="204.75" customHeight="1" spans="1:8">
      <c r="A2606" s="30">
        <v>2605</v>
      </c>
      <c r="B2606" s="13" t="s">
        <v>89</v>
      </c>
      <c r="C2606" s="13" t="s">
        <v>89</v>
      </c>
      <c r="D2606" s="31" t="s">
        <v>4131</v>
      </c>
      <c r="E2606" s="35" t="s">
        <v>9</v>
      </c>
      <c r="F2606" s="5" t="s">
        <v>89</v>
      </c>
      <c r="G2606" s="36"/>
      <c r="H2606" s="33">
        <f t="shared" si="40"/>
        <v>696</v>
      </c>
    </row>
    <row r="2607" ht="204.75" customHeight="1" spans="1:8">
      <c r="A2607" s="30">
        <v>2606</v>
      </c>
      <c r="B2607" s="13" t="s">
        <v>4132</v>
      </c>
      <c r="C2607" s="13" t="s">
        <v>120</v>
      </c>
      <c r="D2607" s="31" t="s">
        <v>4133</v>
      </c>
      <c r="E2607" s="35" t="s">
        <v>12</v>
      </c>
      <c r="F2607" s="5" t="s">
        <v>4134</v>
      </c>
      <c r="G2607" s="36"/>
      <c r="H2607" s="33">
        <f t="shared" si="40"/>
        <v>697</v>
      </c>
    </row>
    <row r="2608" ht="204.75" customHeight="1" spans="1:8">
      <c r="A2608" s="30">
        <v>2607</v>
      </c>
      <c r="B2608" s="13" t="s">
        <v>1522</v>
      </c>
      <c r="C2608" s="13" t="s">
        <v>1522</v>
      </c>
      <c r="D2608" s="31" t="s">
        <v>4135</v>
      </c>
      <c r="E2608" s="35" t="s">
        <v>15</v>
      </c>
      <c r="F2608" s="15" t="s">
        <v>4136</v>
      </c>
      <c r="G2608" s="36"/>
      <c r="H2608" s="33">
        <f t="shared" si="40"/>
        <v>697</v>
      </c>
    </row>
    <row r="2609" ht="204.75" customHeight="1" spans="1:8">
      <c r="A2609" s="30">
        <v>2608</v>
      </c>
      <c r="B2609" s="31" t="s">
        <v>607</v>
      </c>
      <c r="C2609" s="13" t="s">
        <v>607</v>
      </c>
      <c r="D2609" s="31" t="s">
        <v>4137</v>
      </c>
      <c r="E2609" s="35" t="s">
        <v>18</v>
      </c>
      <c r="F2609" s="5" t="s">
        <v>138</v>
      </c>
      <c r="G2609" s="32" t="s">
        <v>4138</v>
      </c>
      <c r="H2609" s="33">
        <f t="shared" si="40"/>
        <v>697</v>
      </c>
    </row>
    <row r="2610" ht="204.75" customHeight="1" spans="1:8">
      <c r="A2610" s="30">
        <v>2609</v>
      </c>
      <c r="B2610" s="31" t="s">
        <v>114</v>
      </c>
      <c r="C2610" s="13" t="s">
        <v>114</v>
      </c>
      <c r="D2610" s="31" t="s">
        <v>4139</v>
      </c>
      <c r="E2610" s="45" t="s">
        <v>21</v>
      </c>
      <c r="F2610" s="15" t="s">
        <v>76</v>
      </c>
      <c r="H2610" s="33">
        <f t="shared" si="40"/>
        <v>697</v>
      </c>
    </row>
    <row r="2611" ht="204.75" customHeight="1" spans="1:8">
      <c r="A2611" s="30">
        <v>2610</v>
      </c>
      <c r="B2611" s="13" t="s">
        <v>1056</v>
      </c>
      <c r="C2611" s="13" t="s">
        <v>1056</v>
      </c>
      <c r="D2611" s="31" t="s">
        <v>4140</v>
      </c>
      <c r="E2611" s="35" t="s">
        <v>23</v>
      </c>
      <c r="F2611" s="37" t="s">
        <v>1056</v>
      </c>
      <c r="G2611" s="36"/>
      <c r="H2611" s="33">
        <f t="shared" si="40"/>
        <v>698</v>
      </c>
    </row>
    <row r="2612" ht="204.75" customHeight="1" spans="1:8">
      <c r="A2612" s="30">
        <v>2611</v>
      </c>
      <c r="B2612" s="13" t="s">
        <v>4141</v>
      </c>
      <c r="C2612" s="13" t="s">
        <v>4141</v>
      </c>
      <c r="D2612" s="31" t="s">
        <v>4142</v>
      </c>
      <c r="E2612" s="35" t="s">
        <v>27</v>
      </c>
      <c r="F2612" s="5" t="s">
        <v>4141</v>
      </c>
      <c r="G2612" s="36"/>
      <c r="H2612" s="33">
        <f t="shared" si="40"/>
        <v>698</v>
      </c>
    </row>
    <row r="2613" ht="204.75" customHeight="1" spans="1:8">
      <c r="A2613" s="30">
        <v>2612</v>
      </c>
      <c r="B2613" s="13" t="s">
        <v>1522</v>
      </c>
      <c r="C2613" s="13" t="s">
        <v>1522</v>
      </c>
      <c r="D2613" s="31" t="s">
        <v>4143</v>
      </c>
      <c r="E2613" s="35" t="s">
        <v>9</v>
      </c>
      <c r="F2613" s="5" t="s">
        <v>4144</v>
      </c>
      <c r="G2613" s="36"/>
      <c r="H2613" s="33">
        <f t="shared" si="40"/>
        <v>699</v>
      </c>
    </row>
    <row r="2614" ht="204.75" customHeight="1" spans="1:8">
      <c r="A2614" s="30">
        <v>2613</v>
      </c>
      <c r="B2614" s="13" t="s">
        <v>607</v>
      </c>
      <c r="C2614" s="13" t="s">
        <v>607</v>
      </c>
      <c r="D2614" s="31" t="s">
        <v>4145</v>
      </c>
      <c r="E2614" s="35" t="s">
        <v>12</v>
      </c>
      <c r="F2614" s="39" t="s">
        <v>138</v>
      </c>
      <c r="G2614" s="36"/>
      <c r="H2614" s="33">
        <f t="shared" si="40"/>
        <v>699</v>
      </c>
    </row>
    <row r="2615" ht="204.75" customHeight="1" spans="1:8">
      <c r="A2615" s="30">
        <v>2614</v>
      </c>
      <c r="B2615" s="13" t="s">
        <v>227</v>
      </c>
      <c r="C2615" s="13" t="s">
        <v>227</v>
      </c>
      <c r="D2615" s="31" t="s">
        <v>4146</v>
      </c>
      <c r="E2615" s="35" t="s">
        <v>15</v>
      </c>
      <c r="F2615" s="15" t="s">
        <v>138</v>
      </c>
      <c r="G2615" s="36"/>
      <c r="H2615" s="33">
        <f t="shared" si="40"/>
        <v>699</v>
      </c>
    </row>
    <row r="2616" ht="204.75" customHeight="1" spans="1:8">
      <c r="A2616" s="30">
        <v>2615</v>
      </c>
      <c r="B2616" s="31" t="s">
        <v>607</v>
      </c>
      <c r="C2616" s="13" t="s">
        <v>607</v>
      </c>
      <c r="D2616" s="31" t="s">
        <v>4147</v>
      </c>
      <c r="E2616" s="35" t="s">
        <v>18</v>
      </c>
      <c r="F2616" s="5" t="s">
        <v>138</v>
      </c>
      <c r="H2616" s="33">
        <f t="shared" si="40"/>
        <v>701</v>
      </c>
    </row>
    <row r="2617" ht="204.75" customHeight="1" spans="1:8">
      <c r="A2617" s="30">
        <v>2616</v>
      </c>
      <c r="B2617" s="31" t="s">
        <v>158</v>
      </c>
      <c r="C2617" s="13" t="s">
        <v>158</v>
      </c>
      <c r="D2617" s="31" t="s">
        <v>4148</v>
      </c>
      <c r="E2617" s="35" t="s">
        <v>21</v>
      </c>
      <c r="F2617" s="15" t="s">
        <v>1526</v>
      </c>
      <c r="G2617" s="32" t="s">
        <v>4149</v>
      </c>
      <c r="H2617" s="33">
        <f t="shared" si="40"/>
        <v>701</v>
      </c>
    </row>
    <row r="2618" ht="204.75" customHeight="1" spans="1:8">
      <c r="A2618" s="30">
        <v>2617</v>
      </c>
      <c r="B2618" s="13" t="s">
        <v>51</v>
      </c>
      <c r="C2618" s="13" t="s">
        <v>51</v>
      </c>
      <c r="D2618" s="31" t="s">
        <v>4150</v>
      </c>
      <c r="E2618" s="35" t="s">
        <v>23</v>
      </c>
      <c r="F2618" s="37" t="s">
        <v>4151</v>
      </c>
      <c r="G2618" s="36"/>
      <c r="H2618" s="33">
        <f t="shared" si="40"/>
        <v>701</v>
      </c>
    </row>
    <row r="2619" ht="204.75" customHeight="1" spans="1:8">
      <c r="A2619" s="30">
        <v>2618</v>
      </c>
      <c r="B2619" s="13" t="s">
        <v>1011</v>
      </c>
      <c r="C2619" s="13" t="s">
        <v>906</v>
      </c>
      <c r="D2619" s="31" t="s">
        <v>4152</v>
      </c>
      <c r="E2619" s="35" t="s">
        <v>27</v>
      </c>
      <c r="F2619" s="5" t="s">
        <v>906</v>
      </c>
      <c r="G2619" s="36"/>
      <c r="H2619" s="33">
        <f t="shared" si="40"/>
        <v>702</v>
      </c>
    </row>
    <row r="2620" ht="204.75" customHeight="1" spans="1:8">
      <c r="A2620" s="30">
        <v>2619</v>
      </c>
      <c r="B2620" s="13" t="s">
        <v>10</v>
      </c>
      <c r="C2620" s="13" t="s">
        <v>10</v>
      </c>
      <c r="D2620" s="31" t="s">
        <v>4153</v>
      </c>
      <c r="E2620" s="35" t="s">
        <v>9</v>
      </c>
      <c r="F2620" s="5" t="s">
        <v>10</v>
      </c>
      <c r="G2620" s="36"/>
      <c r="H2620" s="33">
        <f t="shared" si="40"/>
        <v>703</v>
      </c>
    </row>
    <row r="2621" ht="204.75" customHeight="1" spans="1:8">
      <c r="A2621" s="30">
        <v>2620</v>
      </c>
      <c r="B2621" s="13" t="s">
        <v>32</v>
      </c>
      <c r="C2621" s="13" t="s">
        <v>32</v>
      </c>
      <c r="D2621" s="31" t="s">
        <v>4154</v>
      </c>
      <c r="E2621" s="35" t="s">
        <v>12</v>
      </c>
      <c r="F2621" s="5" t="s">
        <v>32</v>
      </c>
      <c r="G2621" s="36"/>
      <c r="H2621" s="33">
        <f t="shared" si="40"/>
        <v>704</v>
      </c>
    </row>
    <row r="2622" ht="204.75" customHeight="1" spans="1:8">
      <c r="A2622" s="30">
        <v>2621</v>
      </c>
      <c r="B2622" s="13" t="s">
        <v>51</v>
      </c>
      <c r="C2622" s="13" t="s">
        <v>51</v>
      </c>
      <c r="D2622" s="31" t="s">
        <v>4155</v>
      </c>
      <c r="E2622" s="35" t="s">
        <v>15</v>
      </c>
      <c r="F2622" s="15" t="s">
        <v>4156</v>
      </c>
      <c r="G2622" s="36"/>
      <c r="H2622" s="33">
        <f t="shared" si="40"/>
        <v>704</v>
      </c>
    </row>
    <row r="2623" ht="204.75" customHeight="1" spans="1:8">
      <c r="A2623" s="30">
        <v>2622</v>
      </c>
      <c r="B2623" s="31" t="s">
        <v>160</v>
      </c>
      <c r="C2623" s="13" t="s">
        <v>160</v>
      </c>
      <c r="D2623" s="31" t="s">
        <v>4157</v>
      </c>
      <c r="E2623" s="35" t="s">
        <v>18</v>
      </c>
      <c r="F2623" s="5" t="s">
        <v>2152</v>
      </c>
      <c r="G2623" s="32" t="s">
        <v>4158</v>
      </c>
      <c r="H2623" s="33">
        <f t="shared" si="40"/>
        <v>704</v>
      </c>
    </row>
    <row r="2624" ht="204.75" customHeight="1" spans="1:8">
      <c r="A2624" s="30">
        <v>2623</v>
      </c>
      <c r="B2624" s="31" t="s">
        <v>160</v>
      </c>
      <c r="C2624" s="13" t="s">
        <v>160</v>
      </c>
      <c r="D2624" s="31" t="s">
        <v>4157</v>
      </c>
      <c r="E2624" s="35" t="s">
        <v>21</v>
      </c>
      <c r="F2624" s="15" t="s">
        <v>2152</v>
      </c>
      <c r="H2624" s="33">
        <f t="shared" si="40"/>
        <v>704</v>
      </c>
    </row>
    <row r="2625" ht="204.75" customHeight="1" spans="1:8">
      <c r="A2625" s="30">
        <v>2624</v>
      </c>
      <c r="B2625" s="13" t="s">
        <v>607</v>
      </c>
      <c r="C2625" s="13" t="s">
        <v>607</v>
      </c>
      <c r="D2625" s="31" t="s">
        <v>4159</v>
      </c>
      <c r="E2625" s="35" t="s">
        <v>23</v>
      </c>
      <c r="F2625" s="37" t="s">
        <v>138</v>
      </c>
      <c r="G2625" s="36"/>
      <c r="H2625" s="33">
        <f t="shared" si="40"/>
        <v>705</v>
      </c>
    </row>
    <row r="2626" ht="204.75" customHeight="1" spans="1:8">
      <c r="A2626" s="30">
        <v>2625</v>
      </c>
      <c r="B2626" s="13" t="s">
        <v>1526</v>
      </c>
      <c r="C2626" s="13" t="s">
        <v>1526</v>
      </c>
      <c r="D2626" s="31" t="s">
        <v>4160</v>
      </c>
      <c r="E2626" s="35" t="s">
        <v>27</v>
      </c>
      <c r="F2626" s="5" t="s">
        <v>1526</v>
      </c>
      <c r="G2626" s="36"/>
      <c r="H2626" s="33">
        <f t="shared" ref="H2626:H2689" si="41">LEN(D2626)</f>
        <v>705</v>
      </c>
    </row>
    <row r="2627" ht="204.75" customHeight="1" spans="1:8">
      <c r="A2627" s="30">
        <v>2626</v>
      </c>
      <c r="B2627" s="13" t="s">
        <v>1924</v>
      </c>
      <c r="C2627" s="13" t="s">
        <v>2984</v>
      </c>
      <c r="D2627" s="31" t="s">
        <v>4161</v>
      </c>
      <c r="E2627" s="35" t="s">
        <v>9</v>
      </c>
      <c r="F2627" s="5" t="s">
        <v>1924</v>
      </c>
      <c r="G2627" s="36"/>
      <c r="H2627" s="33">
        <f t="shared" si="41"/>
        <v>705</v>
      </c>
    </row>
    <row r="2628" ht="217.5" customHeight="1" spans="1:8">
      <c r="A2628" s="30">
        <v>2627</v>
      </c>
      <c r="B2628" s="13" t="s">
        <v>138</v>
      </c>
      <c r="C2628" s="13" t="s">
        <v>138</v>
      </c>
      <c r="D2628" s="31" t="s">
        <v>4162</v>
      </c>
      <c r="E2628" s="35" t="s">
        <v>12</v>
      </c>
      <c r="F2628" s="5" t="s">
        <v>138</v>
      </c>
      <c r="G2628" s="36"/>
      <c r="H2628" s="33">
        <f t="shared" si="41"/>
        <v>706</v>
      </c>
    </row>
    <row r="2629" ht="204.75" customHeight="1" spans="1:8">
      <c r="A2629" s="30">
        <v>2628</v>
      </c>
      <c r="B2629" s="13" t="s">
        <v>607</v>
      </c>
      <c r="C2629" s="13" t="s">
        <v>607</v>
      </c>
      <c r="D2629" s="31" t="s">
        <v>4163</v>
      </c>
      <c r="E2629" s="35" t="s">
        <v>15</v>
      </c>
      <c r="F2629" s="40" t="s">
        <v>38</v>
      </c>
      <c r="G2629" s="36"/>
      <c r="H2629" s="33">
        <f t="shared" si="41"/>
        <v>706</v>
      </c>
    </row>
    <row r="2630" ht="204.75" customHeight="1" spans="1:8">
      <c r="A2630" s="30">
        <v>2629</v>
      </c>
      <c r="B2630" s="31" t="s">
        <v>4164</v>
      </c>
      <c r="C2630" s="13" t="s">
        <v>4164</v>
      </c>
      <c r="D2630" s="31" t="s">
        <v>4165</v>
      </c>
      <c r="E2630" s="35" t="s">
        <v>18</v>
      </c>
      <c r="F2630" s="5" t="s">
        <v>4166</v>
      </c>
      <c r="H2630" s="33">
        <f t="shared" si="41"/>
        <v>707</v>
      </c>
    </row>
    <row r="2631" ht="204.75" customHeight="1" spans="1:8">
      <c r="A2631" s="30">
        <v>2630</v>
      </c>
      <c r="B2631" s="31" t="s">
        <v>4164</v>
      </c>
      <c r="C2631" s="13" t="s">
        <v>4164</v>
      </c>
      <c r="D2631" s="31" t="s">
        <v>4165</v>
      </c>
      <c r="E2631" s="35" t="s">
        <v>21</v>
      </c>
      <c r="F2631" s="15" t="s">
        <v>4167</v>
      </c>
      <c r="H2631" s="33">
        <f t="shared" si="41"/>
        <v>707</v>
      </c>
    </row>
    <row r="2632" ht="204.75" customHeight="1" spans="1:8">
      <c r="A2632" s="30">
        <v>2631</v>
      </c>
      <c r="B2632" s="13" t="s">
        <v>51</v>
      </c>
      <c r="C2632" s="13" t="s">
        <v>51</v>
      </c>
      <c r="D2632" s="31" t="s">
        <v>4168</v>
      </c>
      <c r="E2632" s="35" t="s">
        <v>23</v>
      </c>
      <c r="F2632" s="37" t="s">
        <v>1700</v>
      </c>
      <c r="G2632" s="36"/>
      <c r="H2632" s="33">
        <f t="shared" si="41"/>
        <v>707</v>
      </c>
    </row>
    <row r="2633" ht="204.75" customHeight="1" spans="1:8">
      <c r="A2633" s="30">
        <v>2632</v>
      </c>
      <c r="B2633" s="13" t="s">
        <v>2884</v>
      </c>
      <c r="C2633" s="13" t="s">
        <v>2288</v>
      </c>
      <c r="D2633" s="31" t="s">
        <v>4169</v>
      </c>
      <c r="E2633" s="35" t="s">
        <v>27</v>
      </c>
      <c r="F2633" s="5" t="s">
        <v>585</v>
      </c>
      <c r="G2633" s="36"/>
      <c r="H2633" s="33">
        <f t="shared" si="41"/>
        <v>707</v>
      </c>
    </row>
    <row r="2634" ht="204.75" customHeight="1" spans="1:8">
      <c r="A2634" s="30">
        <v>2633</v>
      </c>
      <c r="B2634" s="13" t="s">
        <v>4170</v>
      </c>
      <c r="C2634" s="13" t="s">
        <v>4171</v>
      </c>
      <c r="D2634" s="31" t="s">
        <v>4172</v>
      </c>
      <c r="E2634" s="35" t="s">
        <v>9</v>
      </c>
      <c r="F2634" s="5" t="s">
        <v>4173</v>
      </c>
      <c r="G2634" s="36"/>
      <c r="H2634" s="33">
        <f t="shared" si="41"/>
        <v>707</v>
      </c>
    </row>
    <row r="2635" ht="204.75" customHeight="1" spans="1:8">
      <c r="A2635" s="30">
        <v>2634</v>
      </c>
      <c r="B2635" s="13" t="s">
        <v>4174</v>
      </c>
      <c r="C2635" s="13" t="s">
        <v>4174</v>
      </c>
      <c r="D2635" s="31" t="s">
        <v>4175</v>
      </c>
      <c r="E2635" s="35" t="s">
        <v>12</v>
      </c>
      <c r="F2635" s="5" t="s">
        <v>4176</v>
      </c>
      <c r="G2635" s="36"/>
      <c r="H2635" s="33">
        <f t="shared" si="41"/>
        <v>707</v>
      </c>
    </row>
    <row r="2636" ht="204.75" customHeight="1" spans="1:8">
      <c r="A2636" s="30">
        <v>2635</v>
      </c>
      <c r="B2636" s="13" t="s">
        <v>4177</v>
      </c>
      <c r="C2636" s="13" t="s">
        <v>4178</v>
      </c>
      <c r="D2636" s="31" t="s">
        <v>4179</v>
      </c>
      <c r="E2636" s="35" t="s">
        <v>15</v>
      </c>
      <c r="F2636" s="15" t="s">
        <v>4180</v>
      </c>
      <c r="G2636" s="36"/>
      <c r="H2636" s="33">
        <f t="shared" si="41"/>
        <v>708</v>
      </c>
    </row>
    <row r="2637" ht="204.75" customHeight="1" spans="1:8">
      <c r="A2637" s="30">
        <v>2636</v>
      </c>
      <c r="B2637" s="31" t="s">
        <v>4181</v>
      </c>
      <c r="C2637" s="13" t="s">
        <v>4181</v>
      </c>
      <c r="D2637" s="31" t="s">
        <v>4182</v>
      </c>
      <c r="E2637" s="35" t="s">
        <v>18</v>
      </c>
      <c r="F2637" s="5" t="s">
        <v>4183</v>
      </c>
      <c r="H2637" s="33">
        <f t="shared" si="41"/>
        <v>708</v>
      </c>
    </row>
    <row r="2638" ht="217.5" customHeight="1" spans="1:8">
      <c r="A2638" s="30">
        <v>2637</v>
      </c>
      <c r="B2638" s="31" t="s">
        <v>4184</v>
      </c>
      <c r="C2638" s="13" t="s">
        <v>4185</v>
      </c>
      <c r="D2638" s="31" t="s">
        <v>4186</v>
      </c>
      <c r="E2638" s="35" t="s">
        <v>21</v>
      </c>
      <c r="F2638" s="15" t="s">
        <v>4187</v>
      </c>
      <c r="H2638" s="33">
        <f t="shared" si="41"/>
        <v>708</v>
      </c>
    </row>
    <row r="2639" ht="204.75" customHeight="1" spans="1:8">
      <c r="A2639" s="30">
        <v>2638</v>
      </c>
      <c r="B2639" s="13" t="s">
        <v>607</v>
      </c>
      <c r="C2639" s="13" t="s">
        <v>607</v>
      </c>
      <c r="D2639" s="31" t="s">
        <v>4188</v>
      </c>
      <c r="E2639" s="35" t="s">
        <v>23</v>
      </c>
      <c r="F2639" s="37" t="s">
        <v>138</v>
      </c>
      <c r="G2639" s="36"/>
      <c r="H2639" s="33">
        <f t="shared" si="41"/>
        <v>709</v>
      </c>
    </row>
    <row r="2640" ht="204.75" customHeight="1" spans="1:8">
      <c r="A2640" s="30">
        <v>2639</v>
      </c>
      <c r="B2640" s="13" t="s">
        <v>89</v>
      </c>
      <c r="C2640" s="13" t="s">
        <v>89</v>
      </c>
      <c r="D2640" s="31" t="s">
        <v>4189</v>
      </c>
      <c r="E2640" s="35" t="s">
        <v>27</v>
      </c>
      <c r="F2640" s="5" t="s">
        <v>2746</v>
      </c>
      <c r="G2640" s="36"/>
      <c r="H2640" s="33">
        <f t="shared" si="41"/>
        <v>709</v>
      </c>
    </row>
    <row r="2641" ht="204.75" customHeight="1" spans="1:8">
      <c r="A2641" s="30">
        <v>2640</v>
      </c>
      <c r="B2641" s="13" t="s">
        <v>7</v>
      </c>
      <c r="C2641" s="13" t="s">
        <v>7</v>
      </c>
      <c r="D2641" s="31" t="s">
        <v>4190</v>
      </c>
      <c r="E2641" s="35" t="s">
        <v>9</v>
      </c>
      <c r="F2641" s="5" t="s">
        <v>7</v>
      </c>
      <c r="G2641" s="36"/>
      <c r="H2641" s="33">
        <f t="shared" si="41"/>
        <v>709</v>
      </c>
    </row>
    <row r="2642" ht="204.75" customHeight="1" spans="1:8">
      <c r="A2642" s="30">
        <v>2641</v>
      </c>
      <c r="B2642" s="13" t="s">
        <v>4191</v>
      </c>
      <c r="C2642" s="13" t="s">
        <v>4192</v>
      </c>
      <c r="D2642" s="31" t="s">
        <v>4193</v>
      </c>
      <c r="E2642" s="35" t="s">
        <v>12</v>
      </c>
      <c r="F2642" s="5" t="s">
        <v>4194</v>
      </c>
      <c r="G2642" s="36"/>
      <c r="H2642" s="33">
        <f t="shared" si="41"/>
        <v>710</v>
      </c>
    </row>
    <row r="2643" ht="204.75" customHeight="1" spans="1:8">
      <c r="A2643" s="30">
        <v>2642</v>
      </c>
      <c r="B2643" s="13" t="s">
        <v>2539</v>
      </c>
      <c r="C2643" s="13" t="s">
        <v>2722</v>
      </c>
      <c r="D2643" s="31" t="s">
        <v>4195</v>
      </c>
      <c r="E2643" s="35" t="s">
        <v>15</v>
      </c>
      <c r="F2643" s="15" t="s">
        <v>4196</v>
      </c>
      <c r="G2643" s="36"/>
      <c r="H2643" s="33">
        <f t="shared" si="41"/>
        <v>710</v>
      </c>
    </row>
    <row r="2644" ht="204.75" customHeight="1" spans="1:8">
      <c r="A2644" s="30">
        <v>2643</v>
      </c>
      <c r="B2644" s="31" t="s">
        <v>89</v>
      </c>
      <c r="C2644" s="13" t="s">
        <v>89</v>
      </c>
      <c r="D2644" s="31" t="s">
        <v>4197</v>
      </c>
      <c r="E2644" s="35" t="s">
        <v>18</v>
      </c>
      <c r="F2644" s="5" t="s">
        <v>89</v>
      </c>
      <c r="H2644" s="33">
        <f t="shared" si="41"/>
        <v>710</v>
      </c>
    </row>
    <row r="2645" ht="204.75" customHeight="1" spans="1:8">
      <c r="A2645" s="30">
        <v>2644</v>
      </c>
      <c r="B2645" s="31" t="s">
        <v>148</v>
      </c>
      <c r="C2645" s="13" t="s">
        <v>148</v>
      </c>
      <c r="D2645" s="31" t="s">
        <v>4198</v>
      </c>
      <c r="E2645" s="35" t="s">
        <v>21</v>
      </c>
      <c r="F2645" s="15" t="s">
        <v>148</v>
      </c>
      <c r="H2645" s="33">
        <f t="shared" si="41"/>
        <v>712</v>
      </c>
    </row>
    <row r="2646" ht="204.75" customHeight="1" spans="1:8">
      <c r="A2646" s="30">
        <v>2645</v>
      </c>
      <c r="B2646" s="13" t="s">
        <v>362</v>
      </c>
      <c r="C2646" s="13" t="s">
        <v>362</v>
      </c>
      <c r="D2646" s="31" t="s">
        <v>4199</v>
      </c>
      <c r="E2646" s="35" t="s">
        <v>23</v>
      </c>
      <c r="F2646" s="37" t="s">
        <v>4200</v>
      </c>
      <c r="G2646" s="36"/>
      <c r="H2646" s="33">
        <f t="shared" si="41"/>
        <v>712</v>
      </c>
    </row>
    <row r="2647" ht="204.75" customHeight="1" spans="1:8">
      <c r="A2647" s="30">
        <v>2646</v>
      </c>
      <c r="B2647" s="13" t="s">
        <v>227</v>
      </c>
      <c r="C2647" s="13" t="s">
        <v>227</v>
      </c>
      <c r="D2647" s="31" t="s">
        <v>4201</v>
      </c>
      <c r="E2647" s="35" t="s">
        <v>27</v>
      </c>
      <c r="F2647" s="5" t="s">
        <v>227</v>
      </c>
      <c r="G2647" s="36"/>
      <c r="H2647" s="33">
        <f t="shared" si="41"/>
        <v>713</v>
      </c>
    </row>
    <row r="2648" ht="204.75" customHeight="1" spans="1:8">
      <c r="A2648" s="30">
        <v>2647</v>
      </c>
      <c r="B2648" s="13" t="s">
        <v>255</v>
      </c>
      <c r="C2648" s="13" t="s">
        <v>255</v>
      </c>
      <c r="D2648" s="31" t="s">
        <v>4202</v>
      </c>
      <c r="E2648" s="35" t="s">
        <v>9</v>
      </c>
      <c r="F2648" s="5" t="s">
        <v>38</v>
      </c>
      <c r="G2648" s="36"/>
      <c r="H2648" s="33">
        <f t="shared" si="41"/>
        <v>713</v>
      </c>
    </row>
    <row r="2649" ht="217.5" customHeight="1" spans="1:8">
      <c r="A2649" s="30">
        <v>2648</v>
      </c>
      <c r="B2649" s="13" t="s">
        <v>114</v>
      </c>
      <c r="C2649" s="13" t="s">
        <v>114</v>
      </c>
      <c r="D2649" s="31" t="s">
        <v>4203</v>
      </c>
      <c r="E2649" s="35" t="s">
        <v>12</v>
      </c>
      <c r="F2649" s="39" t="s">
        <v>4204</v>
      </c>
      <c r="G2649" s="36"/>
      <c r="H2649" s="33">
        <f t="shared" si="41"/>
        <v>715</v>
      </c>
    </row>
    <row r="2650" ht="217.5" customHeight="1" spans="1:8">
      <c r="A2650" s="30">
        <v>2649</v>
      </c>
      <c r="B2650" s="13" t="s">
        <v>138</v>
      </c>
      <c r="C2650" s="13" t="s">
        <v>138</v>
      </c>
      <c r="D2650" s="31" t="s">
        <v>4205</v>
      </c>
      <c r="E2650" s="35" t="s">
        <v>15</v>
      </c>
      <c r="F2650" s="15" t="s">
        <v>3250</v>
      </c>
      <c r="G2650" s="36"/>
      <c r="H2650" s="33">
        <f t="shared" si="41"/>
        <v>716</v>
      </c>
    </row>
    <row r="2651" ht="217.5" customHeight="1" spans="1:8">
      <c r="A2651" s="30">
        <v>2650</v>
      </c>
      <c r="B2651" s="31" t="s">
        <v>1164</v>
      </c>
      <c r="C2651" s="13" t="s">
        <v>2063</v>
      </c>
      <c r="D2651" s="31" t="s">
        <v>4206</v>
      </c>
      <c r="E2651" s="35" t="s">
        <v>18</v>
      </c>
      <c r="F2651" s="5" t="s">
        <v>4207</v>
      </c>
      <c r="H2651" s="33">
        <f t="shared" si="41"/>
        <v>717</v>
      </c>
    </row>
    <row r="2652" ht="204.75" customHeight="1" spans="1:8">
      <c r="A2652" s="30">
        <v>2651</v>
      </c>
      <c r="B2652" s="31" t="s">
        <v>607</v>
      </c>
      <c r="C2652" s="13" t="s">
        <v>607</v>
      </c>
      <c r="D2652" s="31" t="s">
        <v>4208</v>
      </c>
      <c r="E2652" s="35" t="s">
        <v>21</v>
      </c>
      <c r="F2652" s="40" t="s">
        <v>227</v>
      </c>
      <c r="H2652" s="33">
        <f t="shared" si="41"/>
        <v>718</v>
      </c>
    </row>
    <row r="2653" ht="217.5" customHeight="1" spans="1:8">
      <c r="A2653" s="30">
        <v>2652</v>
      </c>
      <c r="B2653" s="13" t="s">
        <v>158</v>
      </c>
      <c r="C2653" s="13" t="s">
        <v>158</v>
      </c>
      <c r="D2653" s="31" t="s">
        <v>4209</v>
      </c>
      <c r="E2653" s="35" t="s">
        <v>23</v>
      </c>
      <c r="F2653" s="37" t="s">
        <v>158</v>
      </c>
      <c r="G2653" s="36"/>
      <c r="H2653" s="33">
        <f t="shared" si="41"/>
        <v>718</v>
      </c>
    </row>
    <row r="2654" ht="217.5" customHeight="1" spans="1:8">
      <c r="A2654" s="30">
        <v>2653</v>
      </c>
      <c r="B2654" s="13" t="s">
        <v>1763</v>
      </c>
      <c r="C2654" s="13" t="s">
        <v>2269</v>
      </c>
      <c r="D2654" s="31" t="s">
        <v>4210</v>
      </c>
      <c r="E2654" s="35" t="s">
        <v>27</v>
      </c>
      <c r="F2654" s="5" t="s">
        <v>2269</v>
      </c>
      <c r="G2654" s="36"/>
      <c r="H2654" s="33">
        <f t="shared" si="41"/>
        <v>719</v>
      </c>
    </row>
    <row r="2655" ht="217.5" customHeight="1" spans="1:8">
      <c r="A2655" s="30">
        <v>2654</v>
      </c>
      <c r="B2655" s="13" t="s">
        <v>4211</v>
      </c>
      <c r="C2655" s="13" t="s">
        <v>4211</v>
      </c>
      <c r="D2655" s="31" t="s">
        <v>4212</v>
      </c>
      <c r="E2655" s="35" t="s">
        <v>9</v>
      </c>
      <c r="F2655" s="5" t="s">
        <v>4213</v>
      </c>
      <c r="G2655" s="36"/>
      <c r="H2655" s="33">
        <f t="shared" si="41"/>
        <v>719</v>
      </c>
    </row>
    <row r="2656" ht="204.75" customHeight="1" spans="1:8">
      <c r="A2656" s="30">
        <v>2655</v>
      </c>
      <c r="B2656" s="13" t="s">
        <v>160</v>
      </c>
      <c r="C2656" s="13" t="s">
        <v>160</v>
      </c>
      <c r="D2656" s="31" t="s">
        <v>4214</v>
      </c>
      <c r="E2656" s="35" t="s">
        <v>12</v>
      </c>
      <c r="F2656" s="5" t="s">
        <v>160</v>
      </c>
      <c r="G2656" s="36"/>
      <c r="H2656" s="33">
        <f t="shared" si="41"/>
        <v>719</v>
      </c>
    </row>
    <row r="2657" ht="204.75" customHeight="1" spans="1:8">
      <c r="A2657" s="30">
        <v>2656</v>
      </c>
      <c r="B2657" s="13" t="s">
        <v>302</v>
      </c>
      <c r="C2657" s="13" t="s">
        <v>303</v>
      </c>
      <c r="D2657" s="31" t="s">
        <v>4215</v>
      </c>
      <c r="E2657" s="35" t="s">
        <v>15</v>
      </c>
      <c r="F2657" s="15" t="s">
        <v>4216</v>
      </c>
      <c r="G2657" s="36"/>
      <c r="H2657" s="33">
        <f t="shared" si="41"/>
        <v>720</v>
      </c>
    </row>
    <row r="2658" ht="217.5" customHeight="1" spans="1:8">
      <c r="A2658" s="30">
        <v>2657</v>
      </c>
      <c r="B2658" s="31" t="s">
        <v>4217</v>
      </c>
      <c r="C2658" s="13" t="s">
        <v>4218</v>
      </c>
      <c r="D2658" s="31" t="s">
        <v>4219</v>
      </c>
      <c r="E2658" s="35" t="s">
        <v>18</v>
      </c>
      <c r="F2658" s="5" t="s">
        <v>4217</v>
      </c>
      <c r="H2658" s="33">
        <f t="shared" si="41"/>
        <v>720</v>
      </c>
    </row>
    <row r="2659" ht="217.5" customHeight="1" spans="1:8">
      <c r="A2659" s="30">
        <v>2658</v>
      </c>
      <c r="B2659" s="31" t="s">
        <v>607</v>
      </c>
      <c r="C2659" s="13" t="s">
        <v>607</v>
      </c>
      <c r="D2659" s="31" t="s">
        <v>4220</v>
      </c>
      <c r="E2659" s="35" t="s">
        <v>21</v>
      </c>
      <c r="F2659" s="40" t="s">
        <v>4221</v>
      </c>
      <c r="H2659" s="33">
        <f t="shared" si="41"/>
        <v>720</v>
      </c>
    </row>
    <row r="2660" ht="217.5" customHeight="1" spans="1:8">
      <c r="A2660" s="30">
        <v>2659</v>
      </c>
      <c r="B2660" s="13" t="s">
        <v>4222</v>
      </c>
      <c r="C2660" s="13" t="s">
        <v>4223</v>
      </c>
      <c r="D2660" s="31" t="s">
        <v>4224</v>
      </c>
      <c r="E2660" s="35" t="s">
        <v>23</v>
      </c>
      <c r="F2660" s="37" t="s">
        <v>4225</v>
      </c>
      <c r="G2660" s="36"/>
      <c r="H2660" s="33">
        <f t="shared" si="41"/>
        <v>720</v>
      </c>
    </row>
    <row r="2661" ht="204.75" customHeight="1" spans="1:8">
      <c r="A2661" s="30">
        <v>2660</v>
      </c>
      <c r="B2661" s="13" t="s">
        <v>7</v>
      </c>
      <c r="C2661" s="13" t="s">
        <v>7</v>
      </c>
      <c r="D2661" s="31" t="s">
        <v>4226</v>
      </c>
      <c r="E2661" s="35" t="s">
        <v>27</v>
      </c>
      <c r="F2661" s="39" t="s">
        <v>4227</v>
      </c>
      <c r="G2661" s="36"/>
      <c r="H2661" s="33">
        <f t="shared" si="41"/>
        <v>720</v>
      </c>
    </row>
    <row r="2662" ht="217.5" customHeight="1" spans="1:8">
      <c r="A2662" s="30">
        <v>2661</v>
      </c>
      <c r="B2662" s="13" t="s">
        <v>4228</v>
      </c>
      <c r="C2662" s="13" t="s">
        <v>4229</v>
      </c>
      <c r="D2662" s="31" t="s">
        <v>4230</v>
      </c>
      <c r="E2662" s="35" t="s">
        <v>9</v>
      </c>
      <c r="F2662" s="5" t="s">
        <v>4231</v>
      </c>
      <c r="G2662" s="36"/>
      <c r="H2662" s="33">
        <f t="shared" si="41"/>
        <v>721</v>
      </c>
    </row>
    <row r="2663" ht="217.5" customHeight="1" spans="1:8">
      <c r="A2663" s="30">
        <v>2662</v>
      </c>
      <c r="B2663" s="13" t="s">
        <v>89</v>
      </c>
      <c r="C2663" s="13" t="s">
        <v>89</v>
      </c>
      <c r="D2663" s="31" t="s">
        <v>4232</v>
      </c>
      <c r="E2663" s="35" t="s">
        <v>12</v>
      </c>
      <c r="F2663" s="5" t="s">
        <v>89</v>
      </c>
      <c r="G2663" s="36"/>
      <c r="H2663" s="33">
        <f t="shared" si="41"/>
        <v>721</v>
      </c>
    </row>
    <row r="2664" ht="217.5" customHeight="1" spans="1:8">
      <c r="A2664" s="30">
        <v>2663</v>
      </c>
      <c r="B2664" s="13" t="s">
        <v>51</v>
      </c>
      <c r="C2664" s="13" t="s">
        <v>51</v>
      </c>
      <c r="D2664" s="31" t="s">
        <v>4233</v>
      </c>
      <c r="E2664" s="35" t="s">
        <v>15</v>
      </c>
      <c r="F2664" s="40" t="s">
        <v>4234</v>
      </c>
      <c r="G2664" s="36"/>
      <c r="H2664" s="33">
        <f t="shared" si="41"/>
        <v>722</v>
      </c>
    </row>
    <row r="2665" ht="217.5" customHeight="1" spans="1:8">
      <c r="A2665" s="30">
        <v>2664</v>
      </c>
      <c r="B2665" s="31" t="s">
        <v>89</v>
      </c>
      <c r="C2665" s="13" t="s">
        <v>89</v>
      </c>
      <c r="D2665" s="31" t="s">
        <v>4235</v>
      </c>
      <c r="E2665" s="35" t="s">
        <v>18</v>
      </c>
      <c r="F2665" s="5" t="s">
        <v>89</v>
      </c>
      <c r="H2665" s="33">
        <f t="shared" si="41"/>
        <v>723</v>
      </c>
    </row>
    <row r="2666" ht="217.5" customHeight="1" spans="1:8">
      <c r="A2666" s="30">
        <v>2665</v>
      </c>
      <c r="B2666" s="31" t="s">
        <v>13</v>
      </c>
      <c r="C2666" s="13" t="s">
        <v>13</v>
      </c>
      <c r="D2666" s="31" t="s">
        <v>4236</v>
      </c>
      <c r="E2666" s="35" t="s">
        <v>21</v>
      </c>
      <c r="F2666" s="15" t="s">
        <v>1109</v>
      </c>
      <c r="H2666" s="33">
        <f t="shared" si="41"/>
        <v>725</v>
      </c>
    </row>
    <row r="2667" ht="217.5" customHeight="1" spans="1:8">
      <c r="A2667" s="30">
        <v>2666</v>
      </c>
      <c r="B2667" s="13" t="s">
        <v>4237</v>
      </c>
      <c r="C2667" s="13" t="s">
        <v>4237</v>
      </c>
      <c r="D2667" s="31" t="s">
        <v>4238</v>
      </c>
      <c r="E2667" s="35" t="s">
        <v>23</v>
      </c>
      <c r="F2667" s="37" t="s">
        <v>4237</v>
      </c>
      <c r="G2667" s="36"/>
      <c r="H2667" s="33">
        <f t="shared" si="41"/>
        <v>726</v>
      </c>
    </row>
    <row r="2668" ht="204.75" customHeight="1" spans="1:8">
      <c r="A2668" s="30">
        <v>2667</v>
      </c>
      <c r="B2668" s="13" t="s">
        <v>7</v>
      </c>
      <c r="C2668" s="13" t="s">
        <v>7</v>
      </c>
      <c r="D2668" s="31" t="s">
        <v>4239</v>
      </c>
      <c r="E2668" s="35" t="s">
        <v>27</v>
      </c>
      <c r="F2668" s="5" t="s">
        <v>7</v>
      </c>
      <c r="G2668" s="36"/>
      <c r="H2668" s="33">
        <f t="shared" si="41"/>
        <v>726</v>
      </c>
    </row>
    <row r="2669" ht="204.75" customHeight="1" spans="1:8">
      <c r="A2669" s="30">
        <v>2668</v>
      </c>
      <c r="B2669" s="13" t="s">
        <v>16</v>
      </c>
      <c r="C2669" s="13" t="s">
        <v>16</v>
      </c>
      <c r="D2669" s="31" t="s">
        <v>4240</v>
      </c>
      <c r="E2669" s="35" t="s">
        <v>9</v>
      </c>
      <c r="F2669" s="5" t="s">
        <v>16</v>
      </c>
      <c r="G2669" s="36"/>
      <c r="H2669" s="33">
        <f t="shared" si="41"/>
        <v>727</v>
      </c>
    </row>
    <row r="2670" ht="217.5" customHeight="1" spans="1:8">
      <c r="A2670" s="30">
        <v>2669</v>
      </c>
      <c r="B2670" s="13" t="s">
        <v>158</v>
      </c>
      <c r="C2670" s="13" t="s">
        <v>158</v>
      </c>
      <c r="D2670" s="31" t="s">
        <v>4241</v>
      </c>
      <c r="E2670" s="35" t="s">
        <v>12</v>
      </c>
      <c r="F2670" s="5" t="s">
        <v>4242</v>
      </c>
      <c r="G2670" s="36"/>
      <c r="H2670" s="33">
        <f t="shared" si="41"/>
        <v>727</v>
      </c>
    </row>
    <row r="2671" ht="217.5" customHeight="1" spans="1:8">
      <c r="A2671" s="30">
        <v>2670</v>
      </c>
      <c r="B2671" s="13" t="s">
        <v>138</v>
      </c>
      <c r="C2671" s="13" t="s">
        <v>138</v>
      </c>
      <c r="D2671" s="31" t="s">
        <v>4243</v>
      </c>
      <c r="E2671" s="35" t="s">
        <v>15</v>
      </c>
      <c r="F2671" s="40" t="s">
        <v>138</v>
      </c>
      <c r="G2671" s="36"/>
      <c r="H2671" s="33">
        <f t="shared" si="41"/>
        <v>729</v>
      </c>
    </row>
    <row r="2672" ht="217.5" customHeight="1" spans="1:8">
      <c r="A2672" s="30">
        <v>2671</v>
      </c>
      <c r="B2672" s="31" t="s">
        <v>4244</v>
      </c>
      <c r="C2672" s="13" t="s">
        <v>4244</v>
      </c>
      <c r="D2672" s="31" t="s">
        <v>4245</v>
      </c>
      <c r="E2672" s="35" t="s">
        <v>18</v>
      </c>
      <c r="F2672" s="5" t="s">
        <v>4246</v>
      </c>
      <c r="H2672" s="33">
        <f t="shared" si="41"/>
        <v>731</v>
      </c>
    </row>
    <row r="2673" ht="217.5" customHeight="1" spans="1:8">
      <c r="A2673" s="30">
        <v>2672</v>
      </c>
      <c r="B2673" s="31" t="s">
        <v>138</v>
      </c>
      <c r="C2673" s="13" t="s">
        <v>138</v>
      </c>
      <c r="D2673" s="31" t="s">
        <v>4247</v>
      </c>
      <c r="E2673" s="45" t="s">
        <v>21</v>
      </c>
      <c r="F2673" s="15" t="s">
        <v>138</v>
      </c>
      <c r="H2673" s="33">
        <f t="shared" si="41"/>
        <v>731</v>
      </c>
    </row>
    <row r="2674" ht="204.75" customHeight="1" spans="1:8">
      <c r="A2674" s="30">
        <v>2673</v>
      </c>
      <c r="B2674" s="13" t="s">
        <v>2145</v>
      </c>
      <c r="C2674" s="13" t="s">
        <v>2145</v>
      </c>
      <c r="D2674" s="31" t="s">
        <v>4248</v>
      </c>
      <c r="E2674" s="35" t="s">
        <v>23</v>
      </c>
      <c r="F2674" s="37" t="s">
        <v>4249</v>
      </c>
      <c r="G2674" s="36"/>
      <c r="H2674" s="33">
        <f t="shared" si="41"/>
        <v>731</v>
      </c>
    </row>
    <row r="2675" ht="217.5" customHeight="1" spans="1:8">
      <c r="A2675" s="30">
        <v>2674</v>
      </c>
      <c r="B2675" s="13" t="s">
        <v>233</v>
      </c>
      <c r="C2675" s="13" t="s">
        <v>233</v>
      </c>
      <c r="D2675" s="31" t="s">
        <v>4250</v>
      </c>
      <c r="E2675" s="35" t="s">
        <v>27</v>
      </c>
      <c r="F2675" s="39" t="s">
        <v>4251</v>
      </c>
      <c r="G2675" s="36"/>
      <c r="H2675" s="33">
        <f t="shared" si="41"/>
        <v>732</v>
      </c>
    </row>
    <row r="2676" ht="217.5" customHeight="1" spans="1:8">
      <c r="A2676" s="30">
        <v>2675</v>
      </c>
      <c r="B2676" s="13" t="s">
        <v>32</v>
      </c>
      <c r="C2676" s="13" t="s">
        <v>32</v>
      </c>
      <c r="D2676" s="31" t="s">
        <v>4252</v>
      </c>
      <c r="E2676" s="35" t="s">
        <v>9</v>
      </c>
      <c r="F2676" s="5" t="s">
        <v>1164</v>
      </c>
      <c r="G2676" s="36"/>
      <c r="H2676" s="33">
        <f t="shared" si="41"/>
        <v>733</v>
      </c>
    </row>
    <row r="2677" ht="217.5" customHeight="1" spans="1:8">
      <c r="A2677" s="30">
        <v>2676</v>
      </c>
      <c r="B2677" s="13" t="s">
        <v>89</v>
      </c>
      <c r="C2677" s="13" t="s">
        <v>89</v>
      </c>
      <c r="D2677" s="31" t="s">
        <v>4253</v>
      </c>
      <c r="E2677" s="35" t="s">
        <v>12</v>
      </c>
      <c r="F2677" s="5" t="s">
        <v>4254</v>
      </c>
      <c r="G2677" s="36"/>
      <c r="H2677" s="33">
        <f t="shared" si="41"/>
        <v>733</v>
      </c>
    </row>
    <row r="2678" ht="217.5" customHeight="1" spans="1:8">
      <c r="A2678" s="30">
        <v>2677</v>
      </c>
      <c r="B2678" s="13" t="s">
        <v>768</v>
      </c>
      <c r="C2678" s="13" t="s">
        <v>768</v>
      </c>
      <c r="D2678" s="31" t="s">
        <v>4255</v>
      </c>
      <c r="E2678" s="35" t="s">
        <v>15</v>
      </c>
      <c r="F2678" s="5" t="s">
        <v>4256</v>
      </c>
      <c r="G2678" s="36"/>
      <c r="H2678" s="33">
        <f t="shared" si="41"/>
        <v>734</v>
      </c>
    </row>
    <row r="2679" ht="217.5" customHeight="1" spans="1:8">
      <c r="A2679" s="30">
        <v>2678</v>
      </c>
      <c r="B2679" s="31" t="s">
        <v>4257</v>
      </c>
      <c r="C2679" s="13" t="s">
        <v>4258</v>
      </c>
      <c r="D2679" s="31" t="s">
        <v>4259</v>
      </c>
      <c r="E2679" s="35" t="s">
        <v>18</v>
      </c>
      <c r="F2679" s="5" t="s">
        <v>4257</v>
      </c>
      <c r="H2679" s="33">
        <f t="shared" si="41"/>
        <v>735</v>
      </c>
    </row>
    <row r="2680" ht="217.5" customHeight="1" spans="1:8">
      <c r="A2680" s="30">
        <v>2679</v>
      </c>
      <c r="B2680" s="31" t="s">
        <v>4260</v>
      </c>
      <c r="C2680" s="13" t="s">
        <v>4261</v>
      </c>
      <c r="D2680" s="31" t="s">
        <v>4262</v>
      </c>
      <c r="E2680" s="35" t="s">
        <v>21</v>
      </c>
      <c r="F2680" s="15" t="s">
        <v>4260</v>
      </c>
      <c r="G2680" s="47"/>
      <c r="H2680" s="33">
        <f t="shared" si="41"/>
        <v>735</v>
      </c>
    </row>
    <row r="2681" ht="217.5" customHeight="1" spans="1:8">
      <c r="A2681" s="30">
        <v>2680</v>
      </c>
      <c r="B2681" s="13" t="s">
        <v>227</v>
      </c>
      <c r="C2681" s="13" t="s">
        <v>227</v>
      </c>
      <c r="D2681" s="31" t="s">
        <v>4263</v>
      </c>
      <c r="E2681" s="35" t="s">
        <v>23</v>
      </c>
      <c r="F2681" s="37" t="s">
        <v>227</v>
      </c>
      <c r="G2681" s="36"/>
      <c r="H2681" s="33">
        <f t="shared" si="41"/>
        <v>735</v>
      </c>
    </row>
    <row r="2682" ht="217.5" customHeight="1" spans="1:8">
      <c r="A2682" s="30">
        <v>2681</v>
      </c>
      <c r="B2682" s="13" t="s">
        <v>4264</v>
      </c>
      <c r="C2682" s="13" t="s">
        <v>4265</v>
      </c>
      <c r="D2682" s="31" t="s">
        <v>4266</v>
      </c>
      <c r="E2682" s="35" t="s">
        <v>27</v>
      </c>
      <c r="F2682" s="5" t="s">
        <v>4267</v>
      </c>
      <c r="G2682" s="36"/>
      <c r="H2682" s="33">
        <f t="shared" si="41"/>
        <v>735</v>
      </c>
    </row>
    <row r="2683" ht="217.5" customHeight="1" spans="1:8">
      <c r="A2683" s="30">
        <v>2682</v>
      </c>
      <c r="B2683" s="13" t="s">
        <v>297</v>
      </c>
      <c r="C2683" s="13" t="s">
        <v>297</v>
      </c>
      <c r="D2683" s="31" t="s">
        <v>4268</v>
      </c>
      <c r="E2683" s="35" t="s">
        <v>9</v>
      </c>
      <c r="F2683" s="5" t="s">
        <v>297</v>
      </c>
      <c r="G2683" s="36"/>
      <c r="H2683" s="33">
        <f t="shared" si="41"/>
        <v>735</v>
      </c>
    </row>
    <row r="2684" ht="217.5" customHeight="1" spans="1:8">
      <c r="A2684" s="30">
        <v>2683</v>
      </c>
      <c r="B2684" s="13" t="s">
        <v>4269</v>
      </c>
      <c r="C2684" s="13" t="s">
        <v>4270</v>
      </c>
      <c r="D2684" s="31" t="s">
        <v>4271</v>
      </c>
      <c r="E2684" s="35" t="s">
        <v>12</v>
      </c>
      <c r="F2684" s="5" t="s">
        <v>4269</v>
      </c>
      <c r="G2684" s="36"/>
      <c r="H2684" s="33">
        <f t="shared" si="41"/>
        <v>736</v>
      </c>
    </row>
    <row r="2685" ht="217.5" customHeight="1" spans="1:8">
      <c r="A2685" s="30">
        <v>2684</v>
      </c>
      <c r="B2685" s="13" t="s">
        <v>297</v>
      </c>
      <c r="C2685" s="13" t="s">
        <v>297</v>
      </c>
      <c r="D2685" s="31" t="s">
        <v>4272</v>
      </c>
      <c r="E2685" s="35" t="s">
        <v>15</v>
      </c>
      <c r="F2685" s="5" t="s">
        <v>297</v>
      </c>
      <c r="G2685" s="36"/>
      <c r="H2685" s="33">
        <f t="shared" si="41"/>
        <v>736</v>
      </c>
    </row>
    <row r="2686" ht="217.5" customHeight="1" spans="1:8">
      <c r="A2686" s="30">
        <v>2685</v>
      </c>
      <c r="B2686" s="31" t="s">
        <v>158</v>
      </c>
      <c r="C2686" s="13" t="s">
        <v>158</v>
      </c>
      <c r="D2686" s="31" t="s">
        <v>4273</v>
      </c>
      <c r="E2686" s="35" t="s">
        <v>18</v>
      </c>
      <c r="F2686" s="5" t="s">
        <v>158</v>
      </c>
      <c r="H2686" s="33">
        <f t="shared" si="41"/>
        <v>737</v>
      </c>
    </row>
    <row r="2687" ht="217.5" customHeight="1" spans="1:8">
      <c r="A2687" s="30">
        <v>2686</v>
      </c>
      <c r="B2687" s="31" t="s">
        <v>89</v>
      </c>
      <c r="C2687" s="13" t="s">
        <v>89</v>
      </c>
      <c r="D2687" s="31" t="s">
        <v>4274</v>
      </c>
      <c r="E2687" s="35" t="s">
        <v>21</v>
      </c>
      <c r="F2687" s="15" t="s">
        <v>89</v>
      </c>
      <c r="G2687" s="47"/>
      <c r="H2687" s="33">
        <f t="shared" si="41"/>
        <v>739</v>
      </c>
    </row>
    <row r="2688" ht="217.5" customHeight="1" spans="1:8">
      <c r="A2688" s="30">
        <v>2687</v>
      </c>
      <c r="B2688" s="13" t="s">
        <v>51</v>
      </c>
      <c r="C2688" s="13" t="s">
        <v>51</v>
      </c>
      <c r="D2688" s="31" t="s">
        <v>4275</v>
      </c>
      <c r="E2688" s="35" t="s">
        <v>23</v>
      </c>
      <c r="F2688" s="37" t="s">
        <v>51</v>
      </c>
      <c r="G2688" s="36"/>
      <c r="H2688" s="33">
        <f t="shared" si="41"/>
        <v>740</v>
      </c>
    </row>
    <row r="2689" ht="217.5" customHeight="1" spans="1:8">
      <c r="A2689" s="30">
        <v>2688</v>
      </c>
      <c r="B2689" s="13" t="s">
        <v>1056</v>
      </c>
      <c r="C2689" s="13" t="s">
        <v>1056</v>
      </c>
      <c r="D2689" s="31" t="s">
        <v>4276</v>
      </c>
      <c r="E2689" s="35" t="s">
        <v>27</v>
      </c>
      <c r="F2689" s="39" t="s">
        <v>38</v>
      </c>
      <c r="G2689" s="36"/>
      <c r="H2689" s="33">
        <f t="shared" si="41"/>
        <v>741</v>
      </c>
    </row>
    <row r="2690" ht="217.5" customHeight="1" spans="1:8">
      <c r="A2690" s="30">
        <v>2689</v>
      </c>
      <c r="B2690" s="13" t="s">
        <v>76</v>
      </c>
      <c r="C2690" s="13" t="s">
        <v>76</v>
      </c>
      <c r="D2690" s="31" t="s">
        <v>4277</v>
      </c>
      <c r="E2690" s="35" t="s">
        <v>9</v>
      </c>
      <c r="F2690" s="5" t="s">
        <v>1832</v>
      </c>
      <c r="G2690" s="36"/>
      <c r="H2690" s="33">
        <f t="shared" ref="H2690:H2753" si="42">LEN(D2690)</f>
        <v>741</v>
      </c>
    </row>
    <row r="2691" ht="217.5" customHeight="1" spans="1:8">
      <c r="A2691" s="30">
        <v>2690</v>
      </c>
      <c r="B2691" s="13" t="s">
        <v>160</v>
      </c>
      <c r="C2691" s="13" t="s">
        <v>160</v>
      </c>
      <c r="D2691" s="31" t="s">
        <v>4278</v>
      </c>
      <c r="E2691" s="35" t="s">
        <v>12</v>
      </c>
      <c r="F2691" s="5" t="s">
        <v>160</v>
      </c>
      <c r="G2691" s="36"/>
      <c r="H2691" s="33">
        <f t="shared" si="42"/>
        <v>741</v>
      </c>
    </row>
    <row r="2692" ht="217.5" customHeight="1" spans="1:8">
      <c r="A2692" s="30">
        <v>2691</v>
      </c>
      <c r="B2692" s="13" t="s">
        <v>4279</v>
      </c>
      <c r="C2692" s="13" t="s">
        <v>4279</v>
      </c>
      <c r="D2692" s="31" t="s">
        <v>4280</v>
      </c>
      <c r="E2692" s="35" t="s">
        <v>15</v>
      </c>
      <c r="F2692" s="5" t="s">
        <v>4279</v>
      </c>
      <c r="G2692" s="36"/>
      <c r="H2692" s="33">
        <f t="shared" si="42"/>
        <v>741</v>
      </c>
    </row>
    <row r="2693" ht="217.5" customHeight="1" spans="1:8">
      <c r="A2693" s="30">
        <v>2692</v>
      </c>
      <c r="B2693" s="31" t="s">
        <v>10</v>
      </c>
      <c r="C2693" s="13" t="s">
        <v>10</v>
      </c>
      <c r="D2693" s="31" t="s">
        <v>4281</v>
      </c>
      <c r="E2693" s="35" t="s">
        <v>18</v>
      </c>
      <c r="F2693" s="5" t="s">
        <v>10</v>
      </c>
      <c r="H2693" s="33">
        <f t="shared" si="42"/>
        <v>742</v>
      </c>
    </row>
    <row r="2694" ht="217.5" customHeight="1" spans="1:8">
      <c r="A2694" s="30">
        <v>2693</v>
      </c>
      <c r="B2694" s="31" t="s">
        <v>158</v>
      </c>
      <c r="C2694" s="13" t="s">
        <v>158</v>
      </c>
      <c r="D2694" s="31" t="s">
        <v>4282</v>
      </c>
      <c r="E2694" s="35" t="s">
        <v>21</v>
      </c>
      <c r="F2694" s="48" t="s">
        <v>4283</v>
      </c>
      <c r="G2694" s="47" t="s">
        <v>4284</v>
      </c>
      <c r="H2694" s="33">
        <f t="shared" si="42"/>
        <v>742</v>
      </c>
    </row>
    <row r="2695" ht="217.5" customHeight="1" spans="1:8">
      <c r="A2695" s="30">
        <v>2694</v>
      </c>
      <c r="B2695" s="13" t="s">
        <v>158</v>
      </c>
      <c r="C2695" s="13" t="s">
        <v>158</v>
      </c>
      <c r="D2695" s="31" t="s">
        <v>4285</v>
      </c>
      <c r="E2695" s="35" t="s">
        <v>23</v>
      </c>
      <c r="F2695" s="37" t="s">
        <v>2145</v>
      </c>
      <c r="G2695" s="36"/>
      <c r="H2695" s="33">
        <f t="shared" si="42"/>
        <v>742</v>
      </c>
    </row>
    <row r="2696" ht="217.5" customHeight="1" spans="1:8">
      <c r="A2696" s="30">
        <v>2695</v>
      </c>
      <c r="B2696" s="13" t="s">
        <v>4286</v>
      </c>
      <c r="C2696" s="13" t="s">
        <v>4287</v>
      </c>
      <c r="D2696" s="31" t="s">
        <v>4288</v>
      </c>
      <c r="E2696" s="35" t="s">
        <v>27</v>
      </c>
      <c r="F2696" s="5" t="s">
        <v>4287</v>
      </c>
      <c r="G2696" s="36"/>
      <c r="H2696" s="33">
        <f t="shared" si="42"/>
        <v>742</v>
      </c>
    </row>
    <row r="2697" ht="217.5" customHeight="1" spans="1:8">
      <c r="A2697" s="30">
        <v>2696</v>
      </c>
      <c r="B2697" s="13" t="s">
        <v>297</v>
      </c>
      <c r="C2697" s="13" t="s">
        <v>297</v>
      </c>
      <c r="D2697" s="31" t="s">
        <v>4289</v>
      </c>
      <c r="E2697" s="35" t="s">
        <v>9</v>
      </c>
      <c r="F2697" s="5" t="s">
        <v>4290</v>
      </c>
      <c r="G2697" s="36"/>
      <c r="H2697" s="33">
        <f t="shared" si="42"/>
        <v>743</v>
      </c>
    </row>
    <row r="2698" ht="217.5" customHeight="1" spans="1:8">
      <c r="A2698" s="30">
        <v>2697</v>
      </c>
      <c r="B2698" s="13" t="s">
        <v>4291</v>
      </c>
      <c r="C2698" s="13" t="s">
        <v>4292</v>
      </c>
      <c r="D2698" s="31" t="s">
        <v>4293</v>
      </c>
      <c r="E2698" s="35" t="s">
        <v>12</v>
      </c>
      <c r="F2698" s="5" t="s">
        <v>4291</v>
      </c>
      <c r="G2698" s="36"/>
      <c r="H2698" s="33">
        <f t="shared" si="42"/>
        <v>744</v>
      </c>
    </row>
    <row r="2699" ht="217.5" customHeight="1" spans="1:8">
      <c r="A2699" s="30">
        <v>2698</v>
      </c>
      <c r="B2699" s="13" t="s">
        <v>4294</v>
      </c>
      <c r="C2699" s="13" t="s">
        <v>4292</v>
      </c>
      <c r="D2699" s="31" t="s">
        <v>4293</v>
      </c>
      <c r="E2699" s="35" t="s">
        <v>15</v>
      </c>
      <c r="F2699" s="5" t="s">
        <v>4294</v>
      </c>
      <c r="G2699" s="36"/>
      <c r="H2699" s="33">
        <f t="shared" si="42"/>
        <v>744</v>
      </c>
    </row>
    <row r="2700" ht="217.5" customHeight="1" spans="1:8">
      <c r="A2700" s="30">
        <v>2699</v>
      </c>
      <c r="B2700" s="31" t="s">
        <v>138</v>
      </c>
      <c r="C2700" s="13" t="s">
        <v>138</v>
      </c>
      <c r="D2700" s="31" t="s">
        <v>4295</v>
      </c>
      <c r="E2700" s="35" t="s">
        <v>18</v>
      </c>
      <c r="F2700" s="5" t="s">
        <v>138</v>
      </c>
      <c r="H2700" s="33">
        <f t="shared" si="42"/>
        <v>744</v>
      </c>
    </row>
    <row r="2701" ht="217.5" customHeight="1" spans="1:8">
      <c r="A2701" s="30">
        <v>2700</v>
      </c>
      <c r="B2701" s="31" t="s">
        <v>138</v>
      </c>
      <c r="C2701" s="13" t="s">
        <v>138</v>
      </c>
      <c r="D2701" s="31" t="s">
        <v>4296</v>
      </c>
      <c r="E2701" s="35" t="s">
        <v>21</v>
      </c>
      <c r="F2701" s="48" t="s">
        <v>138</v>
      </c>
      <c r="G2701" s="47"/>
      <c r="H2701" s="33">
        <f t="shared" si="42"/>
        <v>744</v>
      </c>
    </row>
    <row r="2702" ht="217.5" customHeight="1" spans="1:8">
      <c r="A2702" s="30">
        <v>2701</v>
      </c>
      <c r="B2702" s="13" t="s">
        <v>51</v>
      </c>
      <c r="C2702" s="13" t="s">
        <v>51</v>
      </c>
      <c r="D2702" s="31" t="s">
        <v>4297</v>
      </c>
      <c r="E2702" s="35" t="s">
        <v>23</v>
      </c>
      <c r="F2702" s="37" t="s">
        <v>4298</v>
      </c>
      <c r="G2702" s="36"/>
      <c r="H2702" s="33">
        <f t="shared" si="42"/>
        <v>745</v>
      </c>
    </row>
    <row r="2703" ht="217.5" customHeight="1" spans="1:8">
      <c r="A2703" s="30">
        <v>2702</v>
      </c>
      <c r="B2703" s="13" t="s">
        <v>158</v>
      </c>
      <c r="C2703" s="13" t="s">
        <v>158</v>
      </c>
      <c r="D2703" s="31" t="s">
        <v>4299</v>
      </c>
      <c r="E2703" s="35" t="s">
        <v>27</v>
      </c>
      <c r="F2703" s="39" t="s">
        <v>2458</v>
      </c>
      <c r="G2703" s="36"/>
      <c r="H2703" s="33">
        <f t="shared" si="42"/>
        <v>746</v>
      </c>
    </row>
    <row r="2704" ht="217.5" customHeight="1" spans="1:8">
      <c r="A2704" s="30">
        <v>2703</v>
      </c>
      <c r="B2704" s="13" t="s">
        <v>4300</v>
      </c>
      <c r="C2704" s="13" t="s">
        <v>3154</v>
      </c>
      <c r="D2704" s="31" t="s">
        <v>4301</v>
      </c>
      <c r="E2704" s="35" t="s">
        <v>9</v>
      </c>
      <c r="F2704" s="5" t="s">
        <v>4302</v>
      </c>
      <c r="G2704" s="36"/>
      <c r="H2704" s="33">
        <f t="shared" si="42"/>
        <v>746</v>
      </c>
    </row>
    <row r="2705" ht="217.5" customHeight="1" spans="1:8">
      <c r="A2705" s="30">
        <v>2704</v>
      </c>
      <c r="B2705" s="13" t="s">
        <v>2851</v>
      </c>
      <c r="C2705" s="13" t="s">
        <v>281</v>
      </c>
      <c r="D2705" s="31" t="s">
        <v>4303</v>
      </c>
      <c r="E2705" s="35" t="s">
        <v>12</v>
      </c>
      <c r="F2705" s="5" t="s">
        <v>4304</v>
      </c>
      <c r="G2705" s="36"/>
      <c r="H2705" s="33">
        <f t="shared" si="42"/>
        <v>746</v>
      </c>
    </row>
    <row r="2706" ht="217.5" customHeight="1" spans="1:8">
      <c r="A2706" s="30">
        <v>2705</v>
      </c>
      <c r="B2706" s="13" t="s">
        <v>138</v>
      </c>
      <c r="C2706" s="13" t="s">
        <v>138</v>
      </c>
      <c r="D2706" s="31" t="s">
        <v>4305</v>
      </c>
      <c r="E2706" s="35" t="s">
        <v>15</v>
      </c>
      <c r="F2706" s="5" t="s">
        <v>138</v>
      </c>
      <c r="G2706" s="36"/>
      <c r="H2706" s="33">
        <f t="shared" si="42"/>
        <v>748</v>
      </c>
    </row>
    <row r="2707" ht="217.5" customHeight="1" spans="1:8">
      <c r="A2707" s="30">
        <v>2706</v>
      </c>
      <c r="B2707" s="31" t="s">
        <v>158</v>
      </c>
      <c r="C2707" s="13" t="s">
        <v>158</v>
      </c>
      <c r="D2707" s="31" t="s">
        <v>4306</v>
      </c>
      <c r="E2707" s="35" t="s">
        <v>18</v>
      </c>
      <c r="F2707" s="5" t="s">
        <v>2457</v>
      </c>
      <c r="H2707" s="33">
        <f t="shared" si="42"/>
        <v>748</v>
      </c>
    </row>
    <row r="2708" ht="217.5" customHeight="1" spans="1:8">
      <c r="A2708" s="30">
        <v>2707</v>
      </c>
      <c r="B2708" s="31" t="s">
        <v>30</v>
      </c>
      <c r="C2708" s="13" t="s">
        <v>30</v>
      </c>
      <c r="D2708" s="31" t="s">
        <v>4307</v>
      </c>
      <c r="E2708" s="35" t="s">
        <v>21</v>
      </c>
      <c r="F2708" s="48" t="s">
        <v>202</v>
      </c>
      <c r="G2708" s="47"/>
      <c r="H2708" s="33">
        <f t="shared" si="42"/>
        <v>749</v>
      </c>
    </row>
    <row r="2709" ht="217.5" customHeight="1" spans="1:8">
      <c r="A2709" s="30">
        <v>2708</v>
      </c>
      <c r="B2709" s="13" t="s">
        <v>4308</v>
      </c>
      <c r="C2709" s="13" t="s">
        <v>4309</v>
      </c>
      <c r="D2709" s="31" t="s">
        <v>4310</v>
      </c>
      <c r="E2709" s="35" t="s">
        <v>23</v>
      </c>
      <c r="F2709" s="37" t="s">
        <v>4308</v>
      </c>
      <c r="G2709" s="36"/>
      <c r="H2709" s="33">
        <f t="shared" si="42"/>
        <v>749</v>
      </c>
    </row>
    <row r="2710" ht="230.25" customHeight="1" spans="1:8">
      <c r="A2710" s="30">
        <v>2709</v>
      </c>
      <c r="B2710" s="13" t="s">
        <v>42</v>
      </c>
      <c r="C2710" s="13" t="s">
        <v>42</v>
      </c>
      <c r="D2710" s="31" t="s">
        <v>4311</v>
      </c>
      <c r="E2710" s="35" t="s">
        <v>27</v>
      </c>
      <c r="F2710" s="39" t="s">
        <v>1774</v>
      </c>
      <c r="G2710" s="36"/>
      <c r="H2710" s="33">
        <f t="shared" si="42"/>
        <v>749</v>
      </c>
    </row>
    <row r="2711" ht="217.5" customHeight="1" spans="1:8">
      <c r="A2711" s="30">
        <v>2710</v>
      </c>
      <c r="B2711" s="13" t="s">
        <v>255</v>
      </c>
      <c r="C2711" s="13" t="s">
        <v>255</v>
      </c>
      <c r="D2711" s="31" t="s">
        <v>4312</v>
      </c>
      <c r="E2711" s="35" t="s">
        <v>9</v>
      </c>
      <c r="F2711" s="22" t="s">
        <v>4313</v>
      </c>
      <c r="G2711" s="36"/>
      <c r="H2711" s="33">
        <f t="shared" si="42"/>
        <v>749</v>
      </c>
    </row>
    <row r="2712" ht="217.5" customHeight="1" spans="1:8">
      <c r="A2712" s="30">
        <v>2711</v>
      </c>
      <c r="B2712" s="13" t="s">
        <v>4314</v>
      </c>
      <c r="C2712" s="13" t="s">
        <v>4315</v>
      </c>
      <c r="D2712" s="31" t="s">
        <v>4316</v>
      </c>
      <c r="E2712" s="35" t="s">
        <v>12</v>
      </c>
      <c r="F2712" s="5" t="s">
        <v>4317</v>
      </c>
      <c r="G2712" s="36"/>
      <c r="H2712" s="33">
        <f t="shared" si="42"/>
        <v>751</v>
      </c>
    </row>
    <row r="2713" ht="217.5" customHeight="1" spans="1:8">
      <c r="A2713" s="30">
        <v>2712</v>
      </c>
      <c r="B2713" s="13" t="s">
        <v>13</v>
      </c>
      <c r="C2713" s="13" t="s">
        <v>13</v>
      </c>
      <c r="D2713" s="31" t="s">
        <v>4318</v>
      </c>
      <c r="E2713" s="35" t="s">
        <v>15</v>
      </c>
      <c r="F2713" s="5" t="s">
        <v>4319</v>
      </c>
      <c r="G2713" s="36"/>
      <c r="H2713" s="33">
        <f t="shared" si="42"/>
        <v>751</v>
      </c>
    </row>
    <row r="2714" ht="217.5" customHeight="1" spans="1:8">
      <c r="A2714" s="30">
        <v>2713</v>
      </c>
      <c r="B2714" s="31" t="s">
        <v>607</v>
      </c>
      <c r="C2714" s="13" t="s">
        <v>607</v>
      </c>
      <c r="D2714" s="31" t="s">
        <v>4320</v>
      </c>
      <c r="E2714" s="35" t="s">
        <v>18</v>
      </c>
      <c r="F2714" s="5" t="s">
        <v>138</v>
      </c>
      <c r="H2714" s="33">
        <f t="shared" si="42"/>
        <v>751</v>
      </c>
    </row>
    <row r="2715" ht="217.5" customHeight="1" spans="1:8">
      <c r="A2715" s="30">
        <v>2714</v>
      </c>
      <c r="B2715" s="31" t="s">
        <v>607</v>
      </c>
      <c r="C2715" s="13" t="s">
        <v>607</v>
      </c>
      <c r="D2715" s="31" t="s">
        <v>4321</v>
      </c>
      <c r="E2715" s="35" t="s">
        <v>21</v>
      </c>
      <c r="F2715" s="48" t="s">
        <v>227</v>
      </c>
      <c r="G2715" s="47"/>
      <c r="H2715" s="33">
        <f t="shared" si="42"/>
        <v>751</v>
      </c>
    </row>
    <row r="2716" ht="217.5" customHeight="1" spans="1:8">
      <c r="A2716" s="30">
        <v>2715</v>
      </c>
      <c r="B2716" s="13" t="s">
        <v>3103</v>
      </c>
      <c r="C2716" s="13" t="s">
        <v>3104</v>
      </c>
      <c r="D2716" s="31" t="s">
        <v>4322</v>
      </c>
      <c r="E2716" s="35" t="s">
        <v>23</v>
      </c>
      <c r="F2716" s="37" t="s">
        <v>4323</v>
      </c>
      <c r="G2716" s="36"/>
      <c r="H2716" s="33">
        <f t="shared" si="42"/>
        <v>752</v>
      </c>
    </row>
    <row r="2717" ht="230.25" customHeight="1" spans="1:8">
      <c r="A2717" s="30">
        <v>2716</v>
      </c>
      <c r="B2717" s="13" t="s">
        <v>479</v>
      </c>
      <c r="C2717" s="13" t="s">
        <v>74</v>
      </c>
      <c r="D2717" s="31" t="s">
        <v>4324</v>
      </c>
      <c r="E2717" s="35" t="s">
        <v>27</v>
      </c>
      <c r="F2717" s="39" t="s">
        <v>4325</v>
      </c>
      <c r="G2717" s="36"/>
      <c r="H2717" s="33">
        <f t="shared" si="42"/>
        <v>753</v>
      </c>
    </row>
    <row r="2718" ht="217.5" customHeight="1" spans="1:8">
      <c r="A2718" s="30">
        <v>2717</v>
      </c>
      <c r="B2718" s="13" t="s">
        <v>120</v>
      </c>
      <c r="C2718" s="13" t="s">
        <v>120</v>
      </c>
      <c r="D2718" s="31" t="s">
        <v>4326</v>
      </c>
      <c r="E2718" s="35" t="s">
        <v>9</v>
      </c>
      <c r="F2718" s="5" t="s">
        <v>120</v>
      </c>
      <c r="G2718" s="36"/>
      <c r="H2718" s="33">
        <f t="shared" si="42"/>
        <v>753</v>
      </c>
    </row>
    <row r="2719" ht="217.5" customHeight="1" spans="1:8">
      <c r="A2719" s="30">
        <v>2718</v>
      </c>
      <c r="B2719" s="13" t="s">
        <v>607</v>
      </c>
      <c r="C2719" s="13" t="s">
        <v>607</v>
      </c>
      <c r="D2719" s="31" t="s">
        <v>4327</v>
      </c>
      <c r="E2719" s="35" t="s">
        <v>12</v>
      </c>
      <c r="F2719" s="5" t="s">
        <v>4328</v>
      </c>
      <c r="G2719" s="36"/>
      <c r="H2719" s="33">
        <f t="shared" si="42"/>
        <v>753</v>
      </c>
    </row>
    <row r="2720" ht="217.5" customHeight="1" spans="1:8">
      <c r="A2720" s="30">
        <v>2719</v>
      </c>
      <c r="B2720" s="13" t="s">
        <v>158</v>
      </c>
      <c r="C2720" s="13" t="s">
        <v>158</v>
      </c>
      <c r="D2720" s="31" t="s">
        <v>4329</v>
      </c>
      <c r="E2720" s="35" t="s">
        <v>15</v>
      </c>
      <c r="F2720" s="5" t="s">
        <v>1998</v>
      </c>
      <c r="G2720" s="36"/>
      <c r="H2720" s="33">
        <f t="shared" si="42"/>
        <v>753</v>
      </c>
    </row>
    <row r="2721" ht="217.5" customHeight="1" spans="1:8">
      <c r="A2721" s="30">
        <v>2720</v>
      </c>
      <c r="B2721" s="31" t="s">
        <v>4330</v>
      </c>
      <c r="C2721" s="13" t="s">
        <v>4331</v>
      </c>
      <c r="D2721" s="31" t="s">
        <v>4332</v>
      </c>
      <c r="E2721" s="35" t="s">
        <v>18</v>
      </c>
      <c r="F2721" s="5" t="s">
        <v>4330</v>
      </c>
      <c r="H2721" s="33">
        <f t="shared" si="42"/>
        <v>754</v>
      </c>
    </row>
    <row r="2722" ht="217.5" customHeight="1" spans="1:8">
      <c r="A2722" s="30">
        <v>2721</v>
      </c>
      <c r="B2722" s="31" t="s">
        <v>4333</v>
      </c>
      <c r="C2722" s="13" t="s">
        <v>4334</v>
      </c>
      <c r="D2722" s="31" t="s">
        <v>4335</v>
      </c>
      <c r="E2722" s="35" t="s">
        <v>21</v>
      </c>
      <c r="F2722" s="15" t="s">
        <v>4333</v>
      </c>
      <c r="G2722" s="47"/>
      <c r="H2722" s="33">
        <f t="shared" si="42"/>
        <v>754</v>
      </c>
    </row>
    <row r="2723" ht="230.25" customHeight="1" spans="1:8">
      <c r="A2723" s="30">
        <v>2722</v>
      </c>
      <c r="B2723" s="13" t="s">
        <v>160</v>
      </c>
      <c r="C2723" s="13" t="s">
        <v>160</v>
      </c>
      <c r="D2723" s="31" t="s">
        <v>4336</v>
      </c>
      <c r="E2723" s="35" t="s">
        <v>23</v>
      </c>
      <c r="F2723" s="37" t="s">
        <v>160</v>
      </c>
      <c r="G2723" s="36"/>
      <c r="H2723" s="33">
        <f t="shared" si="42"/>
        <v>754</v>
      </c>
    </row>
    <row r="2724" ht="217.5" customHeight="1" spans="1:8">
      <c r="A2724" s="30">
        <v>2723</v>
      </c>
      <c r="B2724" s="13" t="s">
        <v>98</v>
      </c>
      <c r="C2724" s="13" t="s">
        <v>98</v>
      </c>
      <c r="D2724" s="31" t="s">
        <v>4337</v>
      </c>
      <c r="E2724" s="35" t="s">
        <v>27</v>
      </c>
      <c r="F2724" s="5" t="s">
        <v>98</v>
      </c>
      <c r="G2724" s="36"/>
      <c r="H2724" s="33">
        <f t="shared" si="42"/>
        <v>754</v>
      </c>
    </row>
    <row r="2725" ht="230.25" customHeight="1" spans="1:8">
      <c r="A2725" s="30">
        <v>2724</v>
      </c>
      <c r="B2725" s="13" t="s">
        <v>19</v>
      </c>
      <c r="C2725" s="13" t="s">
        <v>19</v>
      </c>
      <c r="D2725" s="31" t="s">
        <v>4338</v>
      </c>
      <c r="E2725" s="35" t="s">
        <v>9</v>
      </c>
      <c r="F2725" s="5" t="s">
        <v>19</v>
      </c>
      <c r="G2725" s="36"/>
      <c r="H2725" s="33">
        <f t="shared" si="42"/>
        <v>755</v>
      </c>
    </row>
    <row r="2726" ht="217.5" customHeight="1" spans="1:8">
      <c r="A2726" s="30">
        <v>2725</v>
      </c>
      <c r="B2726" s="13" t="s">
        <v>533</v>
      </c>
      <c r="C2726" s="13" t="s">
        <v>368</v>
      </c>
      <c r="D2726" s="31" t="s">
        <v>4339</v>
      </c>
      <c r="E2726" s="35" t="s">
        <v>12</v>
      </c>
      <c r="F2726" s="39" t="s">
        <v>4340</v>
      </c>
      <c r="G2726" s="36"/>
      <c r="H2726" s="33">
        <f t="shared" si="42"/>
        <v>755</v>
      </c>
    </row>
    <row r="2727" ht="230.25" customHeight="1" spans="1:8">
      <c r="A2727" s="30">
        <v>2726</v>
      </c>
      <c r="B2727" s="13" t="s">
        <v>297</v>
      </c>
      <c r="C2727" s="13" t="s">
        <v>297</v>
      </c>
      <c r="D2727" s="31" t="s">
        <v>4341</v>
      </c>
      <c r="E2727" s="35" t="s">
        <v>15</v>
      </c>
      <c r="F2727" s="5" t="s">
        <v>297</v>
      </c>
      <c r="G2727" s="36"/>
      <c r="H2727" s="33">
        <f t="shared" si="42"/>
        <v>755</v>
      </c>
    </row>
    <row r="2728" ht="217.5" customHeight="1" spans="1:8">
      <c r="A2728" s="30">
        <v>2727</v>
      </c>
      <c r="B2728" s="31" t="s">
        <v>607</v>
      </c>
      <c r="C2728" s="13" t="s">
        <v>607</v>
      </c>
      <c r="D2728" s="31" t="s">
        <v>4342</v>
      </c>
      <c r="E2728" s="35" t="s">
        <v>18</v>
      </c>
      <c r="F2728" s="5" t="s">
        <v>3265</v>
      </c>
      <c r="H2728" s="33">
        <f t="shared" si="42"/>
        <v>757</v>
      </c>
    </row>
    <row r="2729" ht="217.5" customHeight="1" spans="1:8">
      <c r="A2729" s="30">
        <v>2728</v>
      </c>
      <c r="B2729" s="31" t="s">
        <v>158</v>
      </c>
      <c r="C2729" s="13" t="s">
        <v>158</v>
      </c>
      <c r="D2729" s="31" t="s">
        <v>4343</v>
      </c>
      <c r="E2729" s="35" t="s">
        <v>21</v>
      </c>
      <c r="F2729" s="48" t="s">
        <v>4344</v>
      </c>
      <c r="G2729" s="47"/>
      <c r="H2729" s="33">
        <f t="shared" si="42"/>
        <v>758</v>
      </c>
    </row>
    <row r="2730" ht="217.5" customHeight="1" spans="1:8">
      <c r="A2730" s="30">
        <v>2729</v>
      </c>
      <c r="B2730" s="13" t="s">
        <v>160</v>
      </c>
      <c r="C2730" s="13" t="s">
        <v>160</v>
      </c>
      <c r="D2730" s="31" t="s">
        <v>4345</v>
      </c>
      <c r="E2730" s="35" t="s">
        <v>23</v>
      </c>
      <c r="F2730" s="37" t="s">
        <v>2374</v>
      </c>
      <c r="G2730" s="36"/>
      <c r="H2730" s="33">
        <f t="shared" si="42"/>
        <v>758</v>
      </c>
    </row>
    <row r="2731" ht="217.5" customHeight="1" spans="1:8">
      <c r="A2731" s="30">
        <v>2730</v>
      </c>
      <c r="B2731" s="13" t="s">
        <v>158</v>
      </c>
      <c r="C2731" s="13" t="s">
        <v>158</v>
      </c>
      <c r="D2731" s="31" t="s">
        <v>4346</v>
      </c>
      <c r="E2731" s="35" t="s">
        <v>27</v>
      </c>
      <c r="F2731" s="5" t="s">
        <v>158</v>
      </c>
      <c r="G2731" s="36"/>
      <c r="H2731" s="33">
        <f t="shared" si="42"/>
        <v>759</v>
      </c>
    </row>
    <row r="2732" ht="230.25" customHeight="1" spans="1:8">
      <c r="A2732" s="30">
        <v>2731</v>
      </c>
      <c r="B2732" s="13" t="s">
        <v>158</v>
      </c>
      <c r="C2732" s="13" t="s">
        <v>158</v>
      </c>
      <c r="D2732" s="31" t="s">
        <v>4347</v>
      </c>
      <c r="E2732" s="35" t="s">
        <v>9</v>
      </c>
      <c r="F2732" s="5" t="s">
        <v>2435</v>
      </c>
      <c r="G2732" s="36"/>
      <c r="H2732" s="33">
        <f t="shared" si="42"/>
        <v>759</v>
      </c>
    </row>
    <row r="2733" ht="230.25" customHeight="1" spans="1:8">
      <c r="A2733" s="30">
        <v>2732</v>
      </c>
      <c r="B2733" s="13" t="s">
        <v>607</v>
      </c>
      <c r="C2733" s="13" t="s">
        <v>607</v>
      </c>
      <c r="D2733" s="31" t="s">
        <v>4348</v>
      </c>
      <c r="E2733" s="35" t="s">
        <v>12</v>
      </c>
      <c r="F2733" s="39" t="s">
        <v>138</v>
      </c>
      <c r="G2733" s="36"/>
      <c r="H2733" s="33">
        <f t="shared" si="42"/>
        <v>761</v>
      </c>
    </row>
    <row r="2734" ht="230.25" customHeight="1" spans="1:8">
      <c r="A2734" s="30">
        <v>2733</v>
      </c>
      <c r="B2734" s="13" t="s">
        <v>42</v>
      </c>
      <c r="C2734" s="13" t="s">
        <v>42</v>
      </c>
      <c r="D2734" s="31" t="s">
        <v>4349</v>
      </c>
      <c r="E2734" s="35" t="s">
        <v>15</v>
      </c>
      <c r="F2734" s="5" t="s">
        <v>42</v>
      </c>
      <c r="G2734" s="36"/>
      <c r="H2734" s="33">
        <f t="shared" si="42"/>
        <v>761</v>
      </c>
    </row>
    <row r="2735" ht="217.5" customHeight="1" spans="1:8">
      <c r="A2735" s="30">
        <v>2734</v>
      </c>
      <c r="B2735" s="31" t="s">
        <v>4350</v>
      </c>
      <c r="C2735" s="13" t="s">
        <v>4351</v>
      </c>
      <c r="D2735" s="31" t="s">
        <v>4352</v>
      </c>
      <c r="E2735" s="35" t="s">
        <v>18</v>
      </c>
      <c r="F2735" s="5" t="s">
        <v>4353</v>
      </c>
      <c r="H2735" s="33">
        <f t="shared" si="42"/>
        <v>761</v>
      </c>
    </row>
    <row r="2736" ht="230.25" customHeight="1" spans="1:8">
      <c r="A2736" s="30">
        <v>2735</v>
      </c>
      <c r="B2736" s="31" t="s">
        <v>10</v>
      </c>
      <c r="C2736" s="13" t="s">
        <v>10</v>
      </c>
      <c r="D2736" s="31" t="s">
        <v>4354</v>
      </c>
      <c r="E2736" s="35" t="s">
        <v>21</v>
      </c>
      <c r="F2736" s="48" t="s">
        <v>38</v>
      </c>
      <c r="G2736" s="47"/>
      <c r="H2736" s="33">
        <f t="shared" si="42"/>
        <v>762</v>
      </c>
    </row>
    <row r="2737" ht="230.25" customHeight="1" spans="1:8">
      <c r="A2737" s="30">
        <v>2736</v>
      </c>
      <c r="B2737" s="13" t="s">
        <v>4355</v>
      </c>
      <c r="C2737" s="13" t="s">
        <v>4356</v>
      </c>
      <c r="D2737" s="31" t="s">
        <v>4357</v>
      </c>
      <c r="E2737" s="35" t="s">
        <v>23</v>
      </c>
      <c r="F2737" s="37" t="s">
        <v>4358</v>
      </c>
      <c r="G2737" s="36"/>
      <c r="H2737" s="33">
        <f t="shared" si="42"/>
        <v>762</v>
      </c>
    </row>
    <row r="2738" ht="217.5" customHeight="1" spans="1:8">
      <c r="A2738" s="30">
        <v>2737</v>
      </c>
      <c r="B2738" s="13" t="s">
        <v>160</v>
      </c>
      <c r="C2738" s="13" t="s">
        <v>160</v>
      </c>
      <c r="D2738" s="31" t="s">
        <v>4359</v>
      </c>
      <c r="E2738" s="35" t="s">
        <v>27</v>
      </c>
      <c r="F2738" s="5" t="s">
        <v>160</v>
      </c>
      <c r="G2738" s="36"/>
      <c r="H2738" s="33">
        <f t="shared" si="42"/>
        <v>762</v>
      </c>
    </row>
    <row r="2739" ht="230.25" customHeight="1" spans="1:8">
      <c r="A2739" s="30">
        <v>2738</v>
      </c>
      <c r="B2739" s="13" t="s">
        <v>34</v>
      </c>
      <c r="C2739" s="13" t="s">
        <v>34</v>
      </c>
      <c r="D2739" s="31" t="s">
        <v>4360</v>
      </c>
      <c r="E2739" s="35" t="s">
        <v>9</v>
      </c>
      <c r="F2739" s="5" t="s">
        <v>4361</v>
      </c>
      <c r="G2739" s="36"/>
      <c r="H2739" s="33">
        <f t="shared" si="42"/>
        <v>763</v>
      </c>
    </row>
    <row r="2740" ht="230.25" customHeight="1" spans="1:8">
      <c r="A2740" s="30">
        <v>2739</v>
      </c>
      <c r="B2740" s="13" t="s">
        <v>156</v>
      </c>
      <c r="C2740" s="13" t="s">
        <v>156</v>
      </c>
      <c r="D2740" s="31" t="s">
        <v>4362</v>
      </c>
      <c r="E2740" s="35" t="s">
        <v>12</v>
      </c>
      <c r="F2740" s="5" t="s">
        <v>156</v>
      </c>
      <c r="G2740" s="36"/>
      <c r="H2740" s="33">
        <f t="shared" si="42"/>
        <v>763</v>
      </c>
    </row>
    <row r="2741" ht="230.25" customHeight="1" spans="1:8">
      <c r="A2741" s="30">
        <v>2740</v>
      </c>
      <c r="B2741" s="13" t="s">
        <v>103</v>
      </c>
      <c r="C2741" s="13" t="s">
        <v>103</v>
      </c>
      <c r="D2741" s="31" t="s">
        <v>4363</v>
      </c>
      <c r="E2741" s="35" t="s">
        <v>15</v>
      </c>
      <c r="F2741" s="5" t="s">
        <v>103</v>
      </c>
      <c r="G2741" s="36"/>
      <c r="H2741" s="33">
        <f t="shared" si="42"/>
        <v>763</v>
      </c>
    </row>
    <row r="2742" ht="217.5" customHeight="1" spans="1:8">
      <c r="A2742" s="30">
        <v>2741</v>
      </c>
      <c r="B2742" s="31" t="s">
        <v>251</v>
      </c>
      <c r="C2742" s="13" t="s">
        <v>251</v>
      </c>
      <c r="D2742" s="31" t="s">
        <v>4364</v>
      </c>
      <c r="E2742" s="35" t="s">
        <v>18</v>
      </c>
      <c r="F2742" s="5" t="s">
        <v>251</v>
      </c>
      <c r="H2742" s="33">
        <f t="shared" si="42"/>
        <v>763</v>
      </c>
    </row>
    <row r="2743" ht="230.25" customHeight="1" spans="1:8">
      <c r="A2743" s="30">
        <v>2742</v>
      </c>
      <c r="B2743" s="31" t="s">
        <v>4365</v>
      </c>
      <c r="C2743" s="13" t="s">
        <v>4366</v>
      </c>
      <c r="D2743" s="31" t="s">
        <v>4367</v>
      </c>
      <c r="E2743" s="35" t="s">
        <v>21</v>
      </c>
      <c r="F2743" s="15" t="s">
        <v>4365</v>
      </c>
      <c r="G2743" s="47"/>
      <c r="H2743" s="33">
        <f t="shared" si="42"/>
        <v>764</v>
      </c>
    </row>
    <row r="2744" ht="230.25" customHeight="1" spans="1:8">
      <c r="A2744" s="30">
        <v>2743</v>
      </c>
      <c r="B2744" s="13" t="s">
        <v>4368</v>
      </c>
      <c r="C2744" s="13" t="s">
        <v>4369</v>
      </c>
      <c r="D2744" s="31" t="s">
        <v>4370</v>
      </c>
      <c r="E2744" s="35" t="s">
        <v>23</v>
      </c>
      <c r="F2744" s="37" t="s">
        <v>4368</v>
      </c>
      <c r="G2744" s="36"/>
      <c r="H2744" s="33">
        <f t="shared" si="42"/>
        <v>764</v>
      </c>
    </row>
    <row r="2745" ht="230.25" customHeight="1" spans="1:8">
      <c r="A2745" s="30">
        <v>2744</v>
      </c>
      <c r="B2745" s="13" t="s">
        <v>4365</v>
      </c>
      <c r="C2745" s="13" t="s">
        <v>4366</v>
      </c>
      <c r="D2745" s="31" t="s">
        <v>4367</v>
      </c>
      <c r="E2745" s="35" t="s">
        <v>27</v>
      </c>
      <c r="F2745" s="5" t="s">
        <v>4366</v>
      </c>
      <c r="G2745" s="36"/>
      <c r="H2745" s="33">
        <f t="shared" si="42"/>
        <v>764</v>
      </c>
    </row>
    <row r="2746" ht="230.25" customHeight="1" spans="1:8">
      <c r="A2746" s="30">
        <v>2745</v>
      </c>
      <c r="B2746" s="13" t="s">
        <v>413</v>
      </c>
      <c r="C2746" s="13" t="s">
        <v>413</v>
      </c>
      <c r="D2746" s="31" t="s">
        <v>4371</v>
      </c>
      <c r="E2746" s="35" t="s">
        <v>9</v>
      </c>
      <c r="F2746" s="5" t="s">
        <v>413</v>
      </c>
      <c r="G2746" s="36"/>
      <c r="H2746" s="33">
        <f t="shared" si="42"/>
        <v>764</v>
      </c>
    </row>
    <row r="2747" ht="230.25" customHeight="1" spans="1:8">
      <c r="A2747" s="30">
        <v>2746</v>
      </c>
      <c r="B2747" s="13" t="s">
        <v>607</v>
      </c>
      <c r="C2747" s="13" t="s">
        <v>607</v>
      </c>
      <c r="D2747" s="31" t="s">
        <v>4372</v>
      </c>
      <c r="E2747" s="35" t="s">
        <v>12</v>
      </c>
      <c r="F2747" s="39" t="s">
        <v>138</v>
      </c>
      <c r="G2747" s="36"/>
      <c r="H2747" s="33">
        <f t="shared" si="42"/>
        <v>764</v>
      </c>
    </row>
    <row r="2748" ht="230.25" customHeight="1" spans="1:8">
      <c r="A2748" s="30">
        <v>2747</v>
      </c>
      <c r="B2748" s="13" t="s">
        <v>158</v>
      </c>
      <c r="C2748" s="13" t="s">
        <v>158</v>
      </c>
      <c r="D2748" s="31" t="s">
        <v>4373</v>
      </c>
      <c r="E2748" s="35" t="s">
        <v>15</v>
      </c>
      <c r="F2748" s="5" t="s">
        <v>1998</v>
      </c>
      <c r="G2748" s="36"/>
      <c r="H2748" s="33">
        <f t="shared" si="42"/>
        <v>764</v>
      </c>
    </row>
    <row r="2749" ht="230.25" customHeight="1" spans="1:8">
      <c r="A2749" s="30">
        <v>2748</v>
      </c>
      <c r="B2749" s="31" t="s">
        <v>607</v>
      </c>
      <c r="C2749" s="13" t="s">
        <v>607</v>
      </c>
      <c r="D2749" s="31" t="s">
        <v>4374</v>
      </c>
      <c r="E2749" s="35" t="s">
        <v>18</v>
      </c>
      <c r="F2749" s="5" t="s">
        <v>138</v>
      </c>
      <c r="H2749" s="33">
        <f t="shared" si="42"/>
        <v>765</v>
      </c>
    </row>
    <row r="2750" ht="230.25" customHeight="1" spans="1:8">
      <c r="A2750" s="30">
        <v>2749</v>
      </c>
      <c r="B2750" s="31" t="s">
        <v>607</v>
      </c>
      <c r="C2750" s="13" t="s">
        <v>607</v>
      </c>
      <c r="D2750" s="31" t="s">
        <v>4375</v>
      </c>
      <c r="E2750" s="35" t="s">
        <v>21</v>
      </c>
      <c r="F2750" s="48" t="s">
        <v>607</v>
      </c>
      <c r="G2750" s="47"/>
      <c r="H2750" s="33">
        <f t="shared" si="42"/>
        <v>765</v>
      </c>
    </row>
    <row r="2751" ht="230.25" customHeight="1" spans="1:8">
      <c r="A2751" s="30">
        <v>2750</v>
      </c>
      <c r="B2751" s="13" t="s">
        <v>4376</v>
      </c>
      <c r="C2751" s="13" t="s">
        <v>4377</v>
      </c>
      <c r="D2751" s="31" t="s">
        <v>4378</v>
      </c>
      <c r="E2751" s="35" t="s">
        <v>23</v>
      </c>
      <c r="F2751" s="37" t="s">
        <v>4376</v>
      </c>
      <c r="G2751" s="36"/>
      <c r="H2751" s="33">
        <f t="shared" si="42"/>
        <v>766</v>
      </c>
    </row>
    <row r="2752" ht="217.5" customHeight="1" spans="1:8">
      <c r="A2752" s="30">
        <v>2751</v>
      </c>
      <c r="B2752" s="13" t="s">
        <v>103</v>
      </c>
      <c r="C2752" s="13" t="s">
        <v>103</v>
      </c>
      <c r="D2752" s="31" t="s">
        <v>4379</v>
      </c>
      <c r="E2752" s="35" t="s">
        <v>27</v>
      </c>
      <c r="F2752" s="5" t="s">
        <v>103</v>
      </c>
      <c r="G2752" s="36"/>
      <c r="H2752" s="33">
        <f t="shared" si="42"/>
        <v>766</v>
      </c>
    </row>
    <row r="2753" ht="230.25" customHeight="1" spans="1:8">
      <c r="A2753" s="30">
        <v>2752</v>
      </c>
      <c r="B2753" s="13" t="s">
        <v>188</v>
      </c>
      <c r="C2753" s="13" t="s">
        <v>188</v>
      </c>
      <c r="D2753" s="31" t="s">
        <v>4380</v>
      </c>
      <c r="E2753" s="35" t="s">
        <v>9</v>
      </c>
      <c r="F2753" s="5" t="s">
        <v>4381</v>
      </c>
      <c r="G2753" s="36"/>
      <c r="H2753" s="33">
        <f t="shared" si="42"/>
        <v>766</v>
      </c>
    </row>
    <row r="2754" ht="230.25" customHeight="1" spans="1:8">
      <c r="A2754" s="30">
        <v>2753</v>
      </c>
      <c r="B2754" s="13" t="s">
        <v>4382</v>
      </c>
      <c r="C2754" s="13" t="s">
        <v>4383</v>
      </c>
      <c r="D2754" s="31" t="s">
        <v>4384</v>
      </c>
      <c r="E2754" s="35" t="s">
        <v>12</v>
      </c>
      <c r="F2754" s="5" t="s">
        <v>4385</v>
      </c>
      <c r="G2754" s="36"/>
      <c r="H2754" s="33">
        <f t="shared" ref="H2754:H2817" si="43">LEN(D2754)</f>
        <v>767</v>
      </c>
    </row>
    <row r="2755" ht="230.25" customHeight="1" spans="1:8">
      <c r="A2755" s="30">
        <v>2754</v>
      </c>
      <c r="B2755" s="13" t="s">
        <v>1469</v>
      </c>
      <c r="C2755" s="13" t="s">
        <v>4386</v>
      </c>
      <c r="D2755" s="31" t="s">
        <v>4387</v>
      </c>
      <c r="E2755" s="35" t="s">
        <v>15</v>
      </c>
      <c r="F2755" s="15" t="s">
        <v>4388</v>
      </c>
      <c r="G2755" s="36"/>
      <c r="H2755" s="33">
        <f t="shared" si="43"/>
        <v>768</v>
      </c>
    </row>
    <row r="2756" ht="230.25" customHeight="1" spans="1:8">
      <c r="A2756" s="30">
        <v>2755</v>
      </c>
      <c r="B2756" s="31" t="s">
        <v>2435</v>
      </c>
      <c r="C2756" s="13" t="s">
        <v>2435</v>
      </c>
      <c r="D2756" s="31" t="s">
        <v>4389</v>
      </c>
      <c r="E2756" s="35" t="s">
        <v>18</v>
      </c>
      <c r="F2756" s="5" t="s">
        <v>2435</v>
      </c>
      <c r="H2756" s="33">
        <f t="shared" si="43"/>
        <v>769</v>
      </c>
    </row>
    <row r="2757" ht="230.25" customHeight="1" spans="1:8">
      <c r="A2757" s="30">
        <v>2756</v>
      </c>
      <c r="B2757" s="31" t="s">
        <v>19</v>
      </c>
      <c r="C2757" s="13" t="s">
        <v>19</v>
      </c>
      <c r="D2757" s="31" t="s">
        <v>4390</v>
      </c>
      <c r="E2757" s="35" t="s">
        <v>21</v>
      </c>
      <c r="F2757" s="15" t="s">
        <v>19</v>
      </c>
      <c r="G2757" s="47"/>
      <c r="H2757" s="33">
        <f t="shared" si="43"/>
        <v>769</v>
      </c>
    </row>
    <row r="2758" ht="230.25" customHeight="1" spans="1:8">
      <c r="A2758" s="30">
        <v>2757</v>
      </c>
      <c r="B2758" s="13" t="s">
        <v>51</v>
      </c>
      <c r="C2758" s="13" t="s">
        <v>51</v>
      </c>
      <c r="D2758" s="31" t="s">
        <v>4391</v>
      </c>
      <c r="E2758" s="35" t="s">
        <v>23</v>
      </c>
      <c r="F2758" s="37" t="s">
        <v>4392</v>
      </c>
      <c r="G2758" s="36"/>
      <c r="H2758" s="33">
        <f t="shared" si="43"/>
        <v>769</v>
      </c>
    </row>
    <row r="2759" ht="230.25" customHeight="1" spans="1:8">
      <c r="A2759" s="30">
        <v>2758</v>
      </c>
      <c r="B2759" s="13" t="s">
        <v>4393</v>
      </c>
      <c r="C2759" s="13" t="s">
        <v>4394</v>
      </c>
      <c r="D2759" s="31" t="s">
        <v>4395</v>
      </c>
      <c r="E2759" s="35" t="s">
        <v>27</v>
      </c>
      <c r="F2759" s="5" t="s">
        <v>4394</v>
      </c>
      <c r="G2759" s="36"/>
      <c r="H2759" s="33">
        <f t="shared" si="43"/>
        <v>769</v>
      </c>
    </row>
    <row r="2760" ht="230.25" customHeight="1" spans="1:8">
      <c r="A2760" s="30">
        <v>2759</v>
      </c>
      <c r="B2760" s="13" t="s">
        <v>4396</v>
      </c>
      <c r="C2760" s="13" t="s">
        <v>3353</v>
      </c>
      <c r="D2760" s="31" t="s">
        <v>4397</v>
      </c>
      <c r="E2760" s="35" t="s">
        <v>9</v>
      </c>
      <c r="F2760" s="5" t="s">
        <v>4398</v>
      </c>
      <c r="G2760" s="36"/>
      <c r="H2760" s="33">
        <f t="shared" si="43"/>
        <v>771</v>
      </c>
    </row>
    <row r="2761" ht="230.25" customHeight="1" spans="1:8">
      <c r="A2761" s="30">
        <v>2760</v>
      </c>
      <c r="B2761" s="13" t="s">
        <v>607</v>
      </c>
      <c r="C2761" s="13" t="s">
        <v>607</v>
      </c>
      <c r="D2761" s="31" t="s">
        <v>4399</v>
      </c>
      <c r="E2761" s="35" t="s">
        <v>12</v>
      </c>
      <c r="F2761" s="39" t="s">
        <v>138</v>
      </c>
      <c r="G2761" s="36" t="s">
        <v>4400</v>
      </c>
      <c r="H2761" s="33">
        <f t="shared" si="43"/>
        <v>771</v>
      </c>
    </row>
    <row r="2762" ht="230.25" customHeight="1" spans="1:8">
      <c r="A2762" s="30">
        <v>2761</v>
      </c>
      <c r="B2762" s="13" t="s">
        <v>261</v>
      </c>
      <c r="C2762" s="13" t="s">
        <v>261</v>
      </c>
      <c r="D2762" s="31" t="s">
        <v>4401</v>
      </c>
      <c r="E2762" s="35" t="s">
        <v>15</v>
      </c>
      <c r="F2762" s="5" t="s">
        <v>1034</v>
      </c>
      <c r="G2762" s="36"/>
      <c r="H2762" s="33">
        <f t="shared" si="43"/>
        <v>772</v>
      </c>
    </row>
    <row r="2763" ht="230.25" customHeight="1" spans="1:8">
      <c r="A2763" s="30">
        <v>2762</v>
      </c>
      <c r="B2763" s="31" t="s">
        <v>138</v>
      </c>
      <c r="C2763" s="13" t="s">
        <v>138</v>
      </c>
      <c r="D2763" s="31" t="s">
        <v>4402</v>
      </c>
      <c r="E2763" s="35" t="s">
        <v>18</v>
      </c>
      <c r="F2763" s="5" t="s">
        <v>4403</v>
      </c>
      <c r="H2763" s="33">
        <f t="shared" si="43"/>
        <v>772</v>
      </c>
    </row>
    <row r="2764" ht="230.25" customHeight="1" spans="1:8">
      <c r="A2764" s="30">
        <v>2763</v>
      </c>
      <c r="B2764" s="31" t="s">
        <v>158</v>
      </c>
      <c r="C2764" s="13" t="s">
        <v>158</v>
      </c>
      <c r="D2764" s="31" t="s">
        <v>4404</v>
      </c>
      <c r="E2764" s="35" t="s">
        <v>21</v>
      </c>
      <c r="F2764" s="48" t="s">
        <v>789</v>
      </c>
      <c r="G2764" s="47" t="s">
        <v>4405</v>
      </c>
      <c r="H2764" s="33">
        <f t="shared" si="43"/>
        <v>772</v>
      </c>
    </row>
    <row r="2765" ht="230.25" customHeight="1" spans="1:8">
      <c r="A2765" s="30">
        <v>2764</v>
      </c>
      <c r="B2765" s="13" t="s">
        <v>10</v>
      </c>
      <c r="C2765" s="13" t="s">
        <v>10</v>
      </c>
      <c r="D2765" s="31" t="s">
        <v>4406</v>
      </c>
      <c r="E2765" s="35" t="s">
        <v>23</v>
      </c>
      <c r="F2765" s="37" t="s">
        <v>10</v>
      </c>
      <c r="G2765" s="36"/>
      <c r="H2765" s="33">
        <f t="shared" si="43"/>
        <v>773</v>
      </c>
    </row>
    <row r="2766" ht="230.25" customHeight="1" spans="1:8">
      <c r="A2766" s="30">
        <v>2765</v>
      </c>
      <c r="B2766" s="13" t="s">
        <v>923</v>
      </c>
      <c r="C2766" s="13" t="s">
        <v>923</v>
      </c>
      <c r="D2766" s="31" t="s">
        <v>4407</v>
      </c>
      <c r="E2766" s="35" t="s">
        <v>27</v>
      </c>
      <c r="F2766" s="5" t="s">
        <v>923</v>
      </c>
      <c r="G2766" s="36"/>
      <c r="H2766" s="33">
        <f t="shared" si="43"/>
        <v>773</v>
      </c>
    </row>
    <row r="2767" ht="230.25" customHeight="1" spans="1:8">
      <c r="A2767" s="30">
        <v>2766</v>
      </c>
      <c r="B2767" s="13" t="s">
        <v>2884</v>
      </c>
      <c r="C2767" s="13" t="s">
        <v>2288</v>
      </c>
      <c r="D2767" s="31" t="s">
        <v>4408</v>
      </c>
      <c r="E2767" s="35" t="s">
        <v>9</v>
      </c>
      <c r="F2767" s="5" t="s">
        <v>2508</v>
      </c>
      <c r="G2767" s="36"/>
      <c r="H2767" s="33">
        <f t="shared" si="43"/>
        <v>773</v>
      </c>
    </row>
    <row r="2768" ht="230.25" customHeight="1" spans="1:8">
      <c r="A2768" s="30">
        <v>2767</v>
      </c>
      <c r="B2768" s="13" t="s">
        <v>89</v>
      </c>
      <c r="C2768" s="13" t="s">
        <v>89</v>
      </c>
      <c r="D2768" s="31" t="s">
        <v>4409</v>
      </c>
      <c r="E2768" s="35" t="s">
        <v>12</v>
      </c>
      <c r="F2768" s="5" t="s">
        <v>89</v>
      </c>
      <c r="G2768" s="36"/>
      <c r="H2768" s="33">
        <f t="shared" si="43"/>
        <v>774</v>
      </c>
    </row>
    <row r="2769" ht="230.25" customHeight="1" spans="1:8">
      <c r="A2769" s="30">
        <v>2768</v>
      </c>
      <c r="B2769" s="13" t="s">
        <v>4410</v>
      </c>
      <c r="C2769" s="13" t="s">
        <v>4411</v>
      </c>
      <c r="D2769" s="31" t="s">
        <v>4412</v>
      </c>
      <c r="E2769" s="35" t="s">
        <v>15</v>
      </c>
      <c r="F2769" s="5" t="s">
        <v>4413</v>
      </c>
      <c r="G2769" s="36"/>
      <c r="H2769" s="33">
        <f t="shared" si="43"/>
        <v>775</v>
      </c>
    </row>
    <row r="2770" ht="230.25" customHeight="1" spans="1:8">
      <c r="A2770" s="30">
        <v>2769</v>
      </c>
      <c r="B2770" s="31" t="s">
        <v>1684</v>
      </c>
      <c r="C2770" s="13" t="s">
        <v>1685</v>
      </c>
      <c r="D2770" s="31" t="s">
        <v>4414</v>
      </c>
      <c r="E2770" s="35" t="s">
        <v>18</v>
      </c>
      <c r="F2770" s="5" t="s">
        <v>1684</v>
      </c>
      <c r="H2770" s="33">
        <f t="shared" si="43"/>
        <v>776</v>
      </c>
    </row>
    <row r="2771" ht="230.25" customHeight="1" spans="1:8">
      <c r="A2771" s="30">
        <v>2770</v>
      </c>
      <c r="B2771" s="31" t="s">
        <v>607</v>
      </c>
      <c r="C2771" s="13" t="s">
        <v>607</v>
      </c>
      <c r="D2771" s="31" t="s">
        <v>4415</v>
      </c>
      <c r="E2771" s="35" t="s">
        <v>21</v>
      </c>
      <c r="F2771" s="49" t="s">
        <v>138</v>
      </c>
      <c r="G2771" s="47"/>
      <c r="H2771" s="33">
        <f t="shared" si="43"/>
        <v>778</v>
      </c>
    </row>
    <row r="2772" ht="230.25" customHeight="1" spans="1:8">
      <c r="A2772" s="30">
        <v>2771</v>
      </c>
      <c r="B2772" s="13" t="s">
        <v>368</v>
      </c>
      <c r="C2772" s="13" t="s">
        <v>368</v>
      </c>
      <c r="D2772" s="31" t="s">
        <v>4416</v>
      </c>
      <c r="E2772" s="35" t="s">
        <v>23</v>
      </c>
      <c r="F2772" s="37" t="s">
        <v>368</v>
      </c>
      <c r="G2772" s="36"/>
      <c r="H2772" s="33">
        <f t="shared" si="43"/>
        <v>778</v>
      </c>
    </row>
    <row r="2773" ht="230.25" customHeight="1" spans="1:8">
      <c r="A2773" s="30">
        <v>2772</v>
      </c>
      <c r="B2773" s="13" t="s">
        <v>51</v>
      </c>
      <c r="C2773" s="13" t="s">
        <v>51</v>
      </c>
      <c r="D2773" s="31" t="s">
        <v>4417</v>
      </c>
      <c r="E2773" s="35" t="s">
        <v>27</v>
      </c>
      <c r="F2773" s="39" t="s">
        <v>1861</v>
      </c>
      <c r="G2773" s="36"/>
      <c r="H2773" s="33">
        <f t="shared" si="43"/>
        <v>778</v>
      </c>
    </row>
    <row r="2774" ht="230.25" customHeight="1" spans="1:8">
      <c r="A2774" s="30">
        <v>2773</v>
      </c>
      <c r="B2774" s="13" t="s">
        <v>233</v>
      </c>
      <c r="C2774" s="13" t="s">
        <v>233</v>
      </c>
      <c r="D2774" s="31" t="s">
        <v>4418</v>
      </c>
      <c r="E2774" s="35" t="s">
        <v>9</v>
      </c>
      <c r="F2774" s="5" t="s">
        <v>233</v>
      </c>
      <c r="G2774" s="36"/>
      <c r="H2774" s="33">
        <f t="shared" si="43"/>
        <v>779</v>
      </c>
    </row>
    <row r="2775" ht="230.25" customHeight="1" spans="1:8">
      <c r="A2775" s="30">
        <v>2774</v>
      </c>
      <c r="B2775" s="13" t="s">
        <v>160</v>
      </c>
      <c r="C2775" s="13" t="s">
        <v>160</v>
      </c>
      <c r="D2775" s="31" t="s">
        <v>4419</v>
      </c>
      <c r="E2775" s="35" t="s">
        <v>12</v>
      </c>
      <c r="F2775" s="5" t="s">
        <v>160</v>
      </c>
      <c r="G2775" s="36"/>
      <c r="H2775" s="33">
        <f t="shared" si="43"/>
        <v>780</v>
      </c>
    </row>
    <row r="2776" ht="230.25" customHeight="1" spans="1:8">
      <c r="A2776" s="30">
        <v>2775</v>
      </c>
      <c r="B2776" s="13" t="s">
        <v>4420</v>
      </c>
      <c r="C2776" s="13" t="s">
        <v>4421</v>
      </c>
      <c r="D2776" s="31" t="s">
        <v>4422</v>
      </c>
      <c r="E2776" s="35" t="s">
        <v>15</v>
      </c>
      <c r="F2776" s="5" t="s">
        <v>4423</v>
      </c>
      <c r="G2776" s="36"/>
      <c r="H2776" s="33">
        <f t="shared" si="43"/>
        <v>781</v>
      </c>
    </row>
    <row r="2777" ht="230.25" customHeight="1" spans="1:8">
      <c r="A2777" s="30">
        <v>2776</v>
      </c>
      <c r="B2777" s="31" t="s">
        <v>138</v>
      </c>
      <c r="C2777" s="13" t="s">
        <v>138</v>
      </c>
      <c r="D2777" s="31" t="s">
        <v>4424</v>
      </c>
      <c r="E2777" s="35" t="s">
        <v>18</v>
      </c>
      <c r="F2777" s="5" t="s">
        <v>138</v>
      </c>
      <c r="H2777" s="33">
        <f t="shared" si="43"/>
        <v>783</v>
      </c>
    </row>
    <row r="2778" ht="243" customHeight="1" spans="1:8">
      <c r="A2778" s="30">
        <v>2777</v>
      </c>
      <c r="B2778" s="31" t="s">
        <v>138</v>
      </c>
      <c r="C2778" s="13" t="s">
        <v>138</v>
      </c>
      <c r="D2778" s="31" t="s">
        <v>4425</v>
      </c>
      <c r="E2778" s="35" t="s">
        <v>21</v>
      </c>
      <c r="F2778" s="15" t="s">
        <v>138</v>
      </c>
      <c r="G2778" s="47"/>
      <c r="H2778" s="33">
        <f t="shared" si="43"/>
        <v>783</v>
      </c>
    </row>
    <row r="2779" ht="230.25" customHeight="1" spans="1:8">
      <c r="A2779" s="30">
        <v>2778</v>
      </c>
      <c r="B2779" s="13" t="s">
        <v>89</v>
      </c>
      <c r="C2779" s="13" t="s">
        <v>89</v>
      </c>
      <c r="D2779" s="31" t="s">
        <v>4426</v>
      </c>
      <c r="E2779" s="35" t="s">
        <v>23</v>
      </c>
      <c r="F2779" s="37" t="s">
        <v>4427</v>
      </c>
      <c r="G2779" s="36"/>
      <c r="H2779" s="33">
        <f t="shared" si="43"/>
        <v>783</v>
      </c>
    </row>
    <row r="2780" ht="230.25" customHeight="1" spans="1:8">
      <c r="A2780" s="30">
        <v>2779</v>
      </c>
      <c r="B2780" s="13" t="s">
        <v>4428</v>
      </c>
      <c r="C2780" s="13" t="s">
        <v>4428</v>
      </c>
      <c r="D2780" s="31" t="s">
        <v>4429</v>
      </c>
      <c r="E2780" s="35" t="s">
        <v>27</v>
      </c>
      <c r="F2780" s="5" t="s">
        <v>4428</v>
      </c>
      <c r="G2780" s="36"/>
      <c r="H2780" s="33">
        <f t="shared" si="43"/>
        <v>784</v>
      </c>
    </row>
    <row r="2781" ht="230.25" customHeight="1" spans="1:8">
      <c r="A2781" s="30">
        <v>2780</v>
      </c>
      <c r="B2781" s="13" t="s">
        <v>2120</v>
      </c>
      <c r="C2781" s="13" t="s">
        <v>2120</v>
      </c>
      <c r="D2781" s="31" t="s">
        <v>4430</v>
      </c>
      <c r="E2781" s="35" t="s">
        <v>9</v>
      </c>
      <c r="F2781" s="5" t="s">
        <v>2120</v>
      </c>
      <c r="G2781" s="36"/>
      <c r="H2781" s="33">
        <f t="shared" si="43"/>
        <v>785</v>
      </c>
    </row>
    <row r="2782" ht="230.25" customHeight="1" spans="1:8">
      <c r="A2782" s="30">
        <v>2781</v>
      </c>
      <c r="B2782" s="13" t="s">
        <v>89</v>
      </c>
      <c r="C2782" s="13" t="s">
        <v>89</v>
      </c>
      <c r="D2782" s="31" t="s">
        <v>4431</v>
      </c>
      <c r="E2782" s="35" t="s">
        <v>12</v>
      </c>
      <c r="F2782" s="5" t="s">
        <v>89</v>
      </c>
      <c r="G2782" s="36"/>
      <c r="H2782" s="33">
        <f t="shared" si="43"/>
        <v>785</v>
      </c>
    </row>
    <row r="2783" ht="230.25" customHeight="1" spans="1:8">
      <c r="A2783" s="30">
        <v>2782</v>
      </c>
      <c r="B2783" s="13" t="s">
        <v>2800</v>
      </c>
      <c r="C2783" s="13" t="s">
        <v>1109</v>
      </c>
      <c r="D2783" s="31" t="s">
        <v>4432</v>
      </c>
      <c r="E2783" s="35" t="s">
        <v>15</v>
      </c>
      <c r="F2783" s="5" t="s">
        <v>4433</v>
      </c>
      <c r="G2783" s="36"/>
      <c r="H2783" s="33">
        <f t="shared" si="43"/>
        <v>786</v>
      </c>
    </row>
    <row r="2784" ht="230.25" customHeight="1" spans="1:8">
      <c r="A2784" s="30">
        <v>2783</v>
      </c>
      <c r="B2784" s="31" t="s">
        <v>158</v>
      </c>
      <c r="C2784" s="13" t="s">
        <v>158</v>
      </c>
      <c r="D2784" s="31" t="s">
        <v>4434</v>
      </c>
      <c r="E2784" s="35" t="s">
        <v>18</v>
      </c>
      <c r="F2784" s="5" t="s">
        <v>158</v>
      </c>
      <c r="H2784" s="33">
        <f t="shared" si="43"/>
        <v>786</v>
      </c>
    </row>
    <row r="2785" ht="230.25" customHeight="1" spans="1:8">
      <c r="A2785" s="30">
        <v>2784</v>
      </c>
      <c r="B2785" s="31" t="s">
        <v>4435</v>
      </c>
      <c r="C2785" s="13" t="s">
        <v>4435</v>
      </c>
      <c r="D2785" s="31" t="s">
        <v>4436</v>
      </c>
      <c r="E2785" s="35" t="s">
        <v>21</v>
      </c>
      <c r="F2785" s="15" t="s">
        <v>4435</v>
      </c>
      <c r="G2785" s="47"/>
      <c r="H2785" s="33">
        <f t="shared" si="43"/>
        <v>787</v>
      </c>
    </row>
    <row r="2786" ht="230.25" customHeight="1" spans="1:8">
      <c r="A2786" s="30">
        <v>2785</v>
      </c>
      <c r="B2786" s="13" t="s">
        <v>138</v>
      </c>
      <c r="C2786" s="13" t="s">
        <v>138</v>
      </c>
      <c r="D2786" s="31" t="s">
        <v>4437</v>
      </c>
      <c r="E2786" s="35" t="s">
        <v>23</v>
      </c>
      <c r="F2786" s="37" t="s">
        <v>138</v>
      </c>
      <c r="G2786" s="36"/>
      <c r="H2786" s="33">
        <f t="shared" si="43"/>
        <v>787</v>
      </c>
    </row>
    <row r="2787" ht="230.25" customHeight="1" spans="1:8">
      <c r="A2787" s="30">
        <v>2786</v>
      </c>
      <c r="B2787" s="13" t="s">
        <v>607</v>
      </c>
      <c r="C2787" s="13" t="s">
        <v>607</v>
      </c>
      <c r="D2787" s="31" t="s">
        <v>4438</v>
      </c>
      <c r="E2787" s="35" t="s">
        <v>27</v>
      </c>
      <c r="F2787" s="39" t="s">
        <v>1657</v>
      </c>
      <c r="G2787" s="36"/>
      <c r="H2787" s="33">
        <f t="shared" si="43"/>
        <v>788</v>
      </c>
    </row>
    <row r="2788" ht="230.25" customHeight="1" spans="1:8">
      <c r="A2788" s="30">
        <v>2787</v>
      </c>
      <c r="B2788" s="13" t="s">
        <v>51</v>
      </c>
      <c r="C2788" s="13" t="s">
        <v>51</v>
      </c>
      <c r="D2788" s="31" t="s">
        <v>4439</v>
      </c>
      <c r="E2788" s="35" t="s">
        <v>9</v>
      </c>
      <c r="F2788" s="5" t="s">
        <v>270</v>
      </c>
      <c r="G2788" s="36"/>
      <c r="H2788" s="33">
        <f t="shared" si="43"/>
        <v>790</v>
      </c>
    </row>
    <row r="2789" ht="230.25" customHeight="1" spans="1:8">
      <c r="A2789" s="30">
        <v>2788</v>
      </c>
      <c r="B2789" s="13" t="s">
        <v>4440</v>
      </c>
      <c r="C2789" s="13" t="s">
        <v>4441</v>
      </c>
      <c r="D2789" s="31" t="s">
        <v>4442</v>
      </c>
      <c r="E2789" s="35" t="s">
        <v>12</v>
      </c>
      <c r="F2789" s="5" t="s">
        <v>4443</v>
      </c>
      <c r="G2789" s="36"/>
      <c r="H2789" s="33">
        <f t="shared" si="43"/>
        <v>790</v>
      </c>
    </row>
    <row r="2790" ht="230.25" customHeight="1" spans="1:8">
      <c r="A2790" s="30">
        <v>2789</v>
      </c>
      <c r="B2790" s="13" t="s">
        <v>4444</v>
      </c>
      <c r="C2790" s="13" t="s">
        <v>4444</v>
      </c>
      <c r="D2790" s="31" t="s">
        <v>4445</v>
      </c>
      <c r="E2790" s="35" t="s">
        <v>15</v>
      </c>
      <c r="F2790" s="5" t="s">
        <v>4444</v>
      </c>
      <c r="G2790" s="36"/>
      <c r="H2790" s="33">
        <f t="shared" si="43"/>
        <v>791</v>
      </c>
    </row>
    <row r="2791" ht="230.25" customHeight="1" spans="1:8">
      <c r="A2791" s="30">
        <v>2790</v>
      </c>
      <c r="B2791" s="31" t="s">
        <v>607</v>
      </c>
      <c r="C2791" s="13" t="s">
        <v>607</v>
      </c>
      <c r="D2791" s="31" t="s">
        <v>4446</v>
      </c>
      <c r="E2791" s="35" t="s">
        <v>18</v>
      </c>
      <c r="F2791" s="5" t="s">
        <v>227</v>
      </c>
      <c r="H2791" s="33">
        <f t="shared" si="43"/>
        <v>791</v>
      </c>
    </row>
    <row r="2792" ht="230.25" customHeight="1" spans="1:8">
      <c r="A2792" s="30">
        <v>2791</v>
      </c>
      <c r="B2792" s="31" t="s">
        <v>158</v>
      </c>
      <c r="C2792" s="13" t="s">
        <v>158</v>
      </c>
      <c r="D2792" s="31" t="s">
        <v>4447</v>
      </c>
      <c r="E2792" s="35" t="s">
        <v>21</v>
      </c>
      <c r="F2792" s="15" t="s">
        <v>158</v>
      </c>
      <c r="G2792" s="47"/>
      <c r="H2792" s="33">
        <f t="shared" si="43"/>
        <v>791</v>
      </c>
    </row>
    <row r="2793" ht="230.25" customHeight="1" spans="1:8">
      <c r="A2793" s="30">
        <v>2792</v>
      </c>
      <c r="B2793" s="13" t="s">
        <v>158</v>
      </c>
      <c r="C2793" s="13" t="s">
        <v>158</v>
      </c>
      <c r="D2793" s="31" t="s">
        <v>4448</v>
      </c>
      <c r="E2793" s="35" t="s">
        <v>23</v>
      </c>
      <c r="F2793" s="37" t="s">
        <v>158</v>
      </c>
      <c r="G2793" s="36"/>
      <c r="H2793" s="33">
        <f t="shared" si="43"/>
        <v>791</v>
      </c>
    </row>
    <row r="2794" ht="230.25" customHeight="1" spans="1:8">
      <c r="A2794" s="30">
        <v>2793</v>
      </c>
      <c r="B2794" s="13" t="s">
        <v>160</v>
      </c>
      <c r="C2794" s="13" t="s">
        <v>160</v>
      </c>
      <c r="D2794" s="31" t="s">
        <v>4449</v>
      </c>
      <c r="E2794" s="35" t="s">
        <v>27</v>
      </c>
      <c r="F2794" s="39" t="s">
        <v>38</v>
      </c>
      <c r="G2794" s="36"/>
      <c r="H2794" s="33">
        <f t="shared" si="43"/>
        <v>792</v>
      </c>
    </row>
    <row r="2795" ht="230.25" customHeight="1" spans="1:8">
      <c r="A2795" s="30">
        <v>2794</v>
      </c>
      <c r="B2795" s="13" t="s">
        <v>4450</v>
      </c>
      <c r="C2795" s="13" t="s">
        <v>4450</v>
      </c>
      <c r="D2795" s="31" t="s">
        <v>4451</v>
      </c>
      <c r="E2795" s="35" t="s">
        <v>9</v>
      </c>
      <c r="F2795" s="5" t="s">
        <v>4452</v>
      </c>
      <c r="G2795" s="36"/>
      <c r="H2795" s="33">
        <f t="shared" si="43"/>
        <v>793</v>
      </c>
    </row>
    <row r="2796" ht="230.25" customHeight="1" spans="1:8">
      <c r="A2796" s="30">
        <v>2795</v>
      </c>
      <c r="B2796" s="13" t="s">
        <v>158</v>
      </c>
      <c r="C2796" s="13" t="s">
        <v>158</v>
      </c>
      <c r="D2796" s="31" t="s">
        <v>4453</v>
      </c>
      <c r="E2796" s="35" t="s">
        <v>12</v>
      </c>
      <c r="F2796" s="5" t="s">
        <v>1526</v>
      </c>
      <c r="G2796" s="36"/>
      <c r="H2796" s="33">
        <f t="shared" si="43"/>
        <v>793</v>
      </c>
    </row>
    <row r="2797" ht="230.25" customHeight="1" spans="1:8">
      <c r="A2797" s="30">
        <v>2796</v>
      </c>
      <c r="B2797" s="13" t="s">
        <v>4454</v>
      </c>
      <c r="C2797" s="13" t="s">
        <v>4455</v>
      </c>
      <c r="D2797" s="31" t="s">
        <v>4456</v>
      </c>
      <c r="E2797" s="35" t="s">
        <v>15</v>
      </c>
      <c r="F2797" s="15" t="s">
        <v>4454</v>
      </c>
      <c r="G2797" s="36"/>
      <c r="H2797" s="33">
        <f t="shared" si="43"/>
        <v>794</v>
      </c>
    </row>
    <row r="2798" s="29" customFormat="1" ht="230.25" customHeight="1" spans="1:8">
      <c r="A2798" s="30">
        <v>2797</v>
      </c>
      <c r="B2798" s="31" t="s">
        <v>4454</v>
      </c>
      <c r="C2798" s="13" t="s">
        <v>4455</v>
      </c>
      <c r="D2798" s="31" t="s">
        <v>4456</v>
      </c>
      <c r="E2798" s="35" t="s">
        <v>18</v>
      </c>
      <c r="F2798" s="5" t="s">
        <v>4454</v>
      </c>
      <c r="G2798" s="32"/>
      <c r="H2798" s="41">
        <f t="shared" si="43"/>
        <v>794</v>
      </c>
    </row>
    <row r="2799" ht="230.25" customHeight="1" spans="1:8">
      <c r="A2799" s="30">
        <v>2798</v>
      </c>
      <c r="B2799" s="31" t="s">
        <v>138</v>
      </c>
      <c r="C2799" s="13" t="s">
        <v>138</v>
      </c>
      <c r="D2799" s="31" t="s">
        <v>4457</v>
      </c>
      <c r="E2799" s="35" t="s">
        <v>21</v>
      </c>
      <c r="F2799" s="15" t="s">
        <v>138</v>
      </c>
      <c r="G2799" s="47"/>
      <c r="H2799" s="33">
        <f t="shared" si="43"/>
        <v>794</v>
      </c>
    </row>
    <row r="2800" ht="243" customHeight="1" spans="1:8">
      <c r="A2800" s="30">
        <v>2799</v>
      </c>
      <c r="B2800" s="13" t="s">
        <v>160</v>
      </c>
      <c r="C2800" s="13" t="s">
        <v>160</v>
      </c>
      <c r="D2800" s="31" t="s">
        <v>4458</v>
      </c>
      <c r="E2800" s="35" t="s">
        <v>23</v>
      </c>
      <c r="F2800" s="37" t="s">
        <v>160</v>
      </c>
      <c r="G2800" s="36"/>
      <c r="H2800" s="33">
        <f t="shared" si="43"/>
        <v>795</v>
      </c>
    </row>
    <row r="2801" ht="230.25" customHeight="1" spans="1:8">
      <c r="A2801" s="30">
        <v>2800</v>
      </c>
      <c r="B2801" s="13" t="s">
        <v>138</v>
      </c>
      <c r="C2801" s="13" t="s">
        <v>138</v>
      </c>
      <c r="D2801" s="31" t="s">
        <v>4459</v>
      </c>
      <c r="E2801" s="35" t="s">
        <v>27</v>
      </c>
      <c r="F2801" s="5" t="s">
        <v>138</v>
      </c>
      <c r="G2801" s="36"/>
      <c r="H2801" s="33">
        <f t="shared" si="43"/>
        <v>796</v>
      </c>
    </row>
    <row r="2802" ht="230.25" customHeight="1" spans="1:8">
      <c r="A2802" s="30">
        <v>2801</v>
      </c>
      <c r="B2802" s="13" t="s">
        <v>4164</v>
      </c>
      <c r="C2802" s="13" t="s">
        <v>2847</v>
      </c>
      <c r="D2802" s="31" t="s">
        <v>4460</v>
      </c>
      <c r="E2802" s="35" t="s">
        <v>9</v>
      </c>
      <c r="F2802" s="5" t="s">
        <v>4461</v>
      </c>
      <c r="G2802" s="36"/>
      <c r="H2802" s="33">
        <f t="shared" si="43"/>
        <v>798</v>
      </c>
    </row>
    <row r="2803" ht="230.25" customHeight="1" spans="1:8">
      <c r="A2803" s="30">
        <v>2802</v>
      </c>
      <c r="B2803" s="13" t="s">
        <v>4164</v>
      </c>
      <c r="C2803" s="13" t="s">
        <v>2847</v>
      </c>
      <c r="D2803" s="31" t="s">
        <v>4460</v>
      </c>
      <c r="E2803" s="35" t="s">
        <v>12</v>
      </c>
      <c r="F2803" s="5" t="s">
        <v>4462</v>
      </c>
      <c r="G2803" s="36"/>
      <c r="H2803" s="33">
        <f t="shared" si="43"/>
        <v>798</v>
      </c>
    </row>
    <row r="2804" ht="230.25" customHeight="1" spans="1:8">
      <c r="A2804" s="30">
        <v>2803</v>
      </c>
      <c r="B2804" s="13" t="s">
        <v>156</v>
      </c>
      <c r="C2804" s="13" t="s">
        <v>156</v>
      </c>
      <c r="D2804" s="31" t="s">
        <v>4463</v>
      </c>
      <c r="E2804" s="35" t="s">
        <v>15</v>
      </c>
      <c r="F2804" s="5" t="s">
        <v>156</v>
      </c>
      <c r="G2804" s="36"/>
      <c r="H2804" s="33">
        <f t="shared" si="43"/>
        <v>798</v>
      </c>
    </row>
    <row r="2805" ht="243" customHeight="1" spans="1:8">
      <c r="A2805" s="30">
        <v>2804</v>
      </c>
      <c r="B2805" s="31" t="s">
        <v>3265</v>
      </c>
      <c r="C2805" s="13" t="s">
        <v>1967</v>
      </c>
      <c r="D2805" s="31" t="s">
        <v>4464</v>
      </c>
      <c r="E2805" s="35" t="s">
        <v>18</v>
      </c>
      <c r="F2805" s="5" t="s">
        <v>4465</v>
      </c>
      <c r="H2805" s="33">
        <f t="shared" si="43"/>
        <v>798</v>
      </c>
    </row>
    <row r="2806" ht="243" customHeight="1" spans="1:8">
      <c r="A2806" s="30">
        <v>2805</v>
      </c>
      <c r="B2806" s="31" t="s">
        <v>1467</v>
      </c>
      <c r="C2806" s="13" t="s">
        <v>1467</v>
      </c>
      <c r="D2806" s="31" t="s">
        <v>4466</v>
      </c>
      <c r="E2806" s="35" t="s">
        <v>21</v>
      </c>
      <c r="F2806" s="15" t="s">
        <v>1467</v>
      </c>
      <c r="G2806" s="47"/>
      <c r="H2806" s="33">
        <f t="shared" si="43"/>
        <v>800</v>
      </c>
    </row>
    <row r="2807" ht="243" customHeight="1" spans="1:8">
      <c r="A2807" s="30">
        <v>2806</v>
      </c>
      <c r="B2807" s="13" t="s">
        <v>4467</v>
      </c>
      <c r="C2807" s="13" t="s">
        <v>4467</v>
      </c>
      <c r="D2807" s="31" t="s">
        <v>4468</v>
      </c>
      <c r="E2807" s="35" t="s">
        <v>23</v>
      </c>
      <c r="F2807" s="37" t="s">
        <v>4469</v>
      </c>
      <c r="G2807" s="36"/>
      <c r="H2807" s="33">
        <f t="shared" si="43"/>
        <v>801</v>
      </c>
    </row>
    <row r="2808" ht="230.25" customHeight="1" spans="1:8">
      <c r="A2808" s="30">
        <v>2807</v>
      </c>
      <c r="B2808" s="13" t="s">
        <v>148</v>
      </c>
      <c r="C2808" s="13" t="s">
        <v>148</v>
      </c>
      <c r="D2808" s="31" t="s">
        <v>4470</v>
      </c>
      <c r="E2808" s="35" t="s">
        <v>27</v>
      </c>
      <c r="F2808" s="5" t="s">
        <v>4471</v>
      </c>
      <c r="G2808" s="36"/>
      <c r="H2808" s="33">
        <f t="shared" si="43"/>
        <v>802</v>
      </c>
    </row>
    <row r="2809" ht="230.25" customHeight="1" spans="1:8">
      <c r="A2809" s="30">
        <v>2808</v>
      </c>
      <c r="B2809" s="13" t="s">
        <v>4472</v>
      </c>
      <c r="C2809" s="13" t="s">
        <v>4473</v>
      </c>
      <c r="D2809" s="31" t="s">
        <v>4474</v>
      </c>
      <c r="E2809" s="35" t="s">
        <v>9</v>
      </c>
      <c r="F2809" s="5" t="s">
        <v>4472</v>
      </c>
      <c r="G2809" s="36"/>
      <c r="H2809" s="33">
        <f t="shared" si="43"/>
        <v>802</v>
      </c>
    </row>
    <row r="2810" ht="243" customHeight="1" spans="1:8">
      <c r="A2810" s="30">
        <v>2809</v>
      </c>
      <c r="B2810" s="13" t="s">
        <v>138</v>
      </c>
      <c r="C2810" s="13" t="s">
        <v>138</v>
      </c>
      <c r="D2810" s="31" t="s">
        <v>4475</v>
      </c>
      <c r="E2810" s="35" t="s">
        <v>12</v>
      </c>
      <c r="F2810" s="39" t="s">
        <v>1522</v>
      </c>
      <c r="G2810" s="36"/>
      <c r="H2810" s="33">
        <f t="shared" si="43"/>
        <v>804</v>
      </c>
    </row>
    <row r="2811" ht="243" customHeight="1" spans="1:8">
      <c r="A2811" s="30">
        <v>2810</v>
      </c>
      <c r="B2811" s="13" t="s">
        <v>4476</v>
      </c>
      <c r="C2811" s="13" t="s">
        <v>4476</v>
      </c>
      <c r="D2811" s="31" t="s">
        <v>4477</v>
      </c>
      <c r="E2811" s="35" t="s">
        <v>15</v>
      </c>
      <c r="F2811" s="15" t="s">
        <v>4478</v>
      </c>
      <c r="G2811" s="36"/>
      <c r="H2811" s="33">
        <f t="shared" si="43"/>
        <v>804</v>
      </c>
    </row>
    <row r="2812" ht="243" customHeight="1" spans="1:8">
      <c r="A2812" s="30">
        <v>2811</v>
      </c>
      <c r="B2812" s="31" t="s">
        <v>4479</v>
      </c>
      <c r="C2812" s="13" t="s">
        <v>4479</v>
      </c>
      <c r="D2812" s="31" t="s">
        <v>4480</v>
      </c>
      <c r="E2812" s="35" t="s">
        <v>18</v>
      </c>
      <c r="F2812" s="5" t="s">
        <v>4481</v>
      </c>
      <c r="H2812" s="33">
        <f t="shared" si="43"/>
        <v>805</v>
      </c>
    </row>
    <row r="2813" ht="243" customHeight="1" spans="1:8">
      <c r="A2813" s="30">
        <v>2812</v>
      </c>
      <c r="B2813" s="31" t="s">
        <v>4482</v>
      </c>
      <c r="C2813" s="13" t="s">
        <v>4483</v>
      </c>
      <c r="D2813" s="31" t="s">
        <v>4484</v>
      </c>
      <c r="E2813" s="35" t="s">
        <v>21</v>
      </c>
      <c r="F2813" s="48" t="s">
        <v>4485</v>
      </c>
      <c r="G2813" s="47"/>
      <c r="H2813" s="33">
        <f t="shared" si="43"/>
        <v>807</v>
      </c>
    </row>
    <row r="2814" ht="230.25" customHeight="1" spans="1:8">
      <c r="A2814" s="30">
        <v>2813</v>
      </c>
      <c r="B2814" s="13" t="s">
        <v>607</v>
      </c>
      <c r="C2814" s="13" t="s">
        <v>607</v>
      </c>
      <c r="D2814" s="31" t="s">
        <v>4486</v>
      </c>
      <c r="E2814" s="35" t="s">
        <v>23</v>
      </c>
      <c r="F2814" s="37" t="s">
        <v>607</v>
      </c>
      <c r="G2814" s="36"/>
      <c r="H2814" s="33">
        <f t="shared" si="43"/>
        <v>808</v>
      </c>
    </row>
    <row r="2815" ht="230.25" customHeight="1" spans="1:8">
      <c r="A2815" s="30">
        <v>2814</v>
      </c>
      <c r="B2815" s="13" t="s">
        <v>607</v>
      </c>
      <c r="C2815" s="13" t="s">
        <v>607</v>
      </c>
      <c r="D2815" s="31" t="s">
        <v>4486</v>
      </c>
      <c r="E2815" s="35" t="s">
        <v>27</v>
      </c>
      <c r="F2815" s="39" t="s">
        <v>1774</v>
      </c>
      <c r="G2815" s="36"/>
      <c r="H2815" s="33">
        <f t="shared" si="43"/>
        <v>808</v>
      </c>
    </row>
    <row r="2816" ht="243" customHeight="1" spans="1:8">
      <c r="A2816" s="30">
        <v>2815</v>
      </c>
      <c r="B2816" s="13" t="s">
        <v>158</v>
      </c>
      <c r="C2816" s="13" t="s">
        <v>158</v>
      </c>
      <c r="D2816" s="31" t="s">
        <v>4487</v>
      </c>
      <c r="E2816" s="35" t="s">
        <v>9</v>
      </c>
      <c r="F2816" s="5" t="s">
        <v>4488</v>
      </c>
      <c r="G2816" s="36"/>
      <c r="H2816" s="33">
        <f t="shared" si="43"/>
        <v>808</v>
      </c>
    </row>
    <row r="2817" ht="243" customHeight="1" spans="1:8">
      <c r="A2817" s="30">
        <v>2816</v>
      </c>
      <c r="B2817" s="13" t="s">
        <v>10</v>
      </c>
      <c r="C2817" s="13" t="s">
        <v>10</v>
      </c>
      <c r="D2817" s="31" t="s">
        <v>4489</v>
      </c>
      <c r="E2817" s="35" t="s">
        <v>12</v>
      </c>
      <c r="F2817" s="5" t="s">
        <v>10</v>
      </c>
      <c r="G2817" s="36"/>
      <c r="H2817" s="33">
        <f t="shared" si="43"/>
        <v>809</v>
      </c>
    </row>
    <row r="2818" ht="243" customHeight="1" spans="1:8">
      <c r="A2818" s="30">
        <v>2817</v>
      </c>
      <c r="B2818" s="13" t="s">
        <v>4490</v>
      </c>
      <c r="C2818" s="13" t="s">
        <v>4491</v>
      </c>
      <c r="D2818" s="31" t="s">
        <v>4492</v>
      </c>
      <c r="E2818" s="35" t="s">
        <v>15</v>
      </c>
      <c r="F2818" s="15" t="s">
        <v>4493</v>
      </c>
      <c r="G2818" s="36"/>
      <c r="H2818" s="33">
        <f t="shared" ref="H2818:H2881" si="44">LEN(D2818)</f>
        <v>809</v>
      </c>
    </row>
    <row r="2819" ht="230.25" customHeight="1" spans="1:8">
      <c r="A2819" s="30">
        <v>2818</v>
      </c>
      <c r="B2819" s="31" t="s">
        <v>89</v>
      </c>
      <c r="C2819" s="13" t="s">
        <v>89</v>
      </c>
      <c r="D2819" s="31" t="s">
        <v>4494</v>
      </c>
      <c r="E2819" s="35" t="s">
        <v>18</v>
      </c>
      <c r="F2819" s="5" t="s">
        <v>89</v>
      </c>
      <c r="H2819" s="33">
        <f t="shared" si="44"/>
        <v>809</v>
      </c>
    </row>
    <row r="2820" ht="243" customHeight="1" spans="1:8">
      <c r="A2820" s="30">
        <v>2819</v>
      </c>
      <c r="B2820" s="31" t="s">
        <v>34</v>
      </c>
      <c r="C2820" s="13" t="s">
        <v>34</v>
      </c>
      <c r="D2820" s="31" t="s">
        <v>4495</v>
      </c>
      <c r="E2820" s="35" t="s">
        <v>21</v>
      </c>
      <c r="F2820" s="48" t="s">
        <v>3678</v>
      </c>
      <c r="G2820" s="47"/>
      <c r="H2820" s="33">
        <f t="shared" si="44"/>
        <v>810</v>
      </c>
    </row>
    <row r="2821" ht="230.25" customHeight="1" spans="1:8">
      <c r="A2821" s="30">
        <v>2820</v>
      </c>
      <c r="B2821" s="13" t="s">
        <v>4496</v>
      </c>
      <c r="C2821" s="13" t="s">
        <v>4497</v>
      </c>
      <c r="D2821" s="31" t="s">
        <v>4498</v>
      </c>
      <c r="E2821" s="35" t="s">
        <v>23</v>
      </c>
      <c r="F2821" s="37" t="s">
        <v>4499</v>
      </c>
      <c r="G2821" s="36"/>
      <c r="H2821" s="33">
        <f t="shared" si="44"/>
        <v>811</v>
      </c>
    </row>
    <row r="2822" ht="243" customHeight="1" spans="1:8">
      <c r="A2822" s="30">
        <v>2821</v>
      </c>
      <c r="B2822" s="13" t="s">
        <v>607</v>
      </c>
      <c r="C2822" s="13" t="s">
        <v>607</v>
      </c>
      <c r="D2822" s="31" t="s">
        <v>4500</v>
      </c>
      <c r="E2822" s="35" t="s">
        <v>27</v>
      </c>
      <c r="F2822" s="39" t="s">
        <v>1774</v>
      </c>
      <c r="G2822" s="36"/>
      <c r="H2822" s="33">
        <f t="shared" si="44"/>
        <v>812</v>
      </c>
    </row>
    <row r="2823" ht="243" customHeight="1" spans="1:8">
      <c r="A2823" s="30">
        <v>2822</v>
      </c>
      <c r="B2823" s="13" t="s">
        <v>4501</v>
      </c>
      <c r="C2823" s="13" t="s">
        <v>4502</v>
      </c>
      <c r="D2823" s="31" t="s">
        <v>4503</v>
      </c>
      <c r="E2823" s="35" t="s">
        <v>9</v>
      </c>
      <c r="F2823" s="5" t="s">
        <v>4504</v>
      </c>
      <c r="G2823" s="36"/>
      <c r="H2823" s="33">
        <f t="shared" si="44"/>
        <v>813</v>
      </c>
    </row>
    <row r="2824" ht="243" customHeight="1" spans="1:8">
      <c r="A2824" s="30">
        <v>2823</v>
      </c>
      <c r="B2824" s="13" t="s">
        <v>504</v>
      </c>
      <c r="C2824" s="13" t="s">
        <v>261</v>
      </c>
      <c r="D2824" s="31" t="s">
        <v>4505</v>
      </c>
      <c r="E2824" s="35" t="s">
        <v>12</v>
      </c>
      <c r="F2824" s="5" t="s">
        <v>504</v>
      </c>
      <c r="G2824" s="36"/>
      <c r="H2824" s="33">
        <f t="shared" si="44"/>
        <v>814</v>
      </c>
    </row>
    <row r="2825" ht="243" customHeight="1" spans="1:8">
      <c r="A2825" s="30">
        <v>2824</v>
      </c>
      <c r="B2825" s="13" t="s">
        <v>607</v>
      </c>
      <c r="C2825" s="13" t="s">
        <v>607</v>
      </c>
      <c r="D2825" s="31" t="s">
        <v>4506</v>
      </c>
      <c r="E2825" s="35" t="s">
        <v>15</v>
      </c>
      <c r="F2825" s="5" t="s">
        <v>607</v>
      </c>
      <c r="G2825" s="36"/>
      <c r="H2825" s="33">
        <f t="shared" si="44"/>
        <v>814</v>
      </c>
    </row>
    <row r="2826" ht="243" customHeight="1" spans="1:8">
      <c r="A2826" s="30">
        <v>2825</v>
      </c>
      <c r="B2826" s="31" t="s">
        <v>160</v>
      </c>
      <c r="C2826" s="13" t="s">
        <v>160</v>
      </c>
      <c r="D2826" s="31" t="s">
        <v>4507</v>
      </c>
      <c r="E2826" s="35" t="s">
        <v>18</v>
      </c>
      <c r="F2826" s="5" t="s">
        <v>4508</v>
      </c>
      <c r="H2826" s="33">
        <f t="shared" si="44"/>
        <v>814</v>
      </c>
    </row>
    <row r="2827" ht="243" customHeight="1" spans="1:8">
      <c r="A2827" s="30">
        <v>2826</v>
      </c>
      <c r="B2827" s="31" t="s">
        <v>227</v>
      </c>
      <c r="C2827" s="13" t="s">
        <v>227</v>
      </c>
      <c r="D2827" s="31" t="s">
        <v>4509</v>
      </c>
      <c r="E2827" s="35" t="s">
        <v>21</v>
      </c>
      <c r="F2827" s="15" t="s">
        <v>227</v>
      </c>
      <c r="G2827" s="47"/>
      <c r="H2827" s="33">
        <f t="shared" si="44"/>
        <v>815</v>
      </c>
    </row>
    <row r="2828" ht="243" customHeight="1" spans="1:8">
      <c r="A2828" s="30">
        <v>2827</v>
      </c>
      <c r="B2828" s="13" t="s">
        <v>4510</v>
      </c>
      <c r="C2828" s="13" t="s">
        <v>4510</v>
      </c>
      <c r="D2828" s="31" t="s">
        <v>4511</v>
      </c>
      <c r="E2828" s="35" t="s">
        <v>23</v>
      </c>
      <c r="F2828" s="37" t="s">
        <v>1046</v>
      </c>
      <c r="G2828" s="36"/>
      <c r="H2828" s="33">
        <f t="shared" si="44"/>
        <v>816</v>
      </c>
    </row>
    <row r="2829" ht="243" customHeight="1" spans="1:8">
      <c r="A2829" s="30">
        <v>2828</v>
      </c>
      <c r="B2829" s="13" t="s">
        <v>158</v>
      </c>
      <c r="C2829" s="13" t="s">
        <v>158</v>
      </c>
      <c r="D2829" s="31" t="s">
        <v>4512</v>
      </c>
      <c r="E2829" s="35" t="s">
        <v>27</v>
      </c>
      <c r="F2829" s="5" t="s">
        <v>1901</v>
      </c>
      <c r="G2829" s="36"/>
      <c r="H2829" s="33">
        <f t="shared" si="44"/>
        <v>816</v>
      </c>
    </row>
    <row r="2830" ht="243" customHeight="1" spans="1:8">
      <c r="A2830" s="30">
        <v>2829</v>
      </c>
      <c r="B2830" s="13" t="s">
        <v>30</v>
      </c>
      <c r="C2830" s="13" t="s">
        <v>30</v>
      </c>
      <c r="D2830" s="31" t="s">
        <v>4513</v>
      </c>
      <c r="E2830" s="35" t="s">
        <v>9</v>
      </c>
      <c r="F2830" s="5" t="s">
        <v>4514</v>
      </c>
      <c r="G2830" s="36"/>
      <c r="H2830" s="33">
        <f t="shared" si="44"/>
        <v>817</v>
      </c>
    </row>
    <row r="2831" ht="243" customHeight="1" spans="1:8">
      <c r="A2831" s="30">
        <v>2830</v>
      </c>
      <c r="B2831" s="13" t="s">
        <v>4515</v>
      </c>
      <c r="C2831" s="13" t="s">
        <v>4479</v>
      </c>
      <c r="D2831" s="31" t="s">
        <v>4516</v>
      </c>
      <c r="E2831" s="35" t="s">
        <v>12</v>
      </c>
      <c r="F2831" s="5" t="s">
        <v>4517</v>
      </c>
      <c r="G2831" s="36"/>
      <c r="H2831" s="33">
        <f t="shared" si="44"/>
        <v>818</v>
      </c>
    </row>
    <row r="2832" ht="243" customHeight="1" spans="1:8">
      <c r="A2832" s="30">
        <v>2831</v>
      </c>
      <c r="B2832" s="13" t="s">
        <v>439</v>
      </c>
      <c r="C2832" s="13" t="s">
        <v>439</v>
      </c>
      <c r="D2832" s="31" t="s">
        <v>4518</v>
      </c>
      <c r="E2832" s="35" t="s">
        <v>15</v>
      </c>
      <c r="F2832" s="5" t="s">
        <v>4519</v>
      </c>
      <c r="G2832" s="36"/>
      <c r="H2832" s="33">
        <f t="shared" si="44"/>
        <v>818</v>
      </c>
    </row>
    <row r="2833" ht="243" customHeight="1" spans="1:8">
      <c r="A2833" s="30">
        <v>2832</v>
      </c>
      <c r="B2833" s="31" t="s">
        <v>158</v>
      </c>
      <c r="C2833" s="13" t="s">
        <v>158</v>
      </c>
      <c r="D2833" s="31" t="s">
        <v>4520</v>
      </c>
      <c r="E2833" s="35" t="s">
        <v>18</v>
      </c>
      <c r="F2833" s="5" t="s">
        <v>3066</v>
      </c>
      <c r="H2833" s="33">
        <f t="shared" si="44"/>
        <v>819</v>
      </c>
    </row>
    <row r="2834" ht="243" customHeight="1" spans="1:8">
      <c r="A2834" s="30">
        <v>2833</v>
      </c>
      <c r="B2834" s="31" t="s">
        <v>4521</v>
      </c>
      <c r="C2834" s="13" t="s">
        <v>4522</v>
      </c>
      <c r="D2834" s="31" t="s">
        <v>4523</v>
      </c>
      <c r="E2834" s="35" t="s">
        <v>21</v>
      </c>
      <c r="F2834" s="15" t="s">
        <v>4521</v>
      </c>
      <c r="G2834" s="47"/>
      <c r="H2834" s="33">
        <f t="shared" si="44"/>
        <v>820</v>
      </c>
    </row>
    <row r="2835" ht="243" customHeight="1" spans="1:8">
      <c r="A2835" s="30">
        <v>2834</v>
      </c>
      <c r="B2835" s="13" t="s">
        <v>4524</v>
      </c>
      <c r="C2835" s="13" t="s">
        <v>4525</v>
      </c>
      <c r="D2835" s="31" t="s">
        <v>4526</v>
      </c>
      <c r="E2835" s="35" t="s">
        <v>23</v>
      </c>
      <c r="F2835" s="37" t="s">
        <v>4527</v>
      </c>
      <c r="G2835" s="36"/>
      <c r="H2835" s="33">
        <f t="shared" si="44"/>
        <v>820</v>
      </c>
    </row>
    <row r="2836" ht="243" customHeight="1" spans="1:8">
      <c r="A2836" s="30">
        <v>2835</v>
      </c>
      <c r="B2836" s="13" t="s">
        <v>89</v>
      </c>
      <c r="C2836" s="13" t="s">
        <v>89</v>
      </c>
      <c r="D2836" s="31" t="s">
        <v>4528</v>
      </c>
      <c r="E2836" s="35" t="s">
        <v>27</v>
      </c>
      <c r="F2836" s="5" t="s">
        <v>2508</v>
      </c>
      <c r="G2836" s="36"/>
      <c r="H2836" s="33">
        <f t="shared" si="44"/>
        <v>820</v>
      </c>
    </row>
    <row r="2837" ht="243" customHeight="1" spans="1:8">
      <c r="A2837" s="30">
        <v>2836</v>
      </c>
      <c r="B2837" s="13" t="s">
        <v>10</v>
      </c>
      <c r="C2837" s="13" t="s">
        <v>10</v>
      </c>
      <c r="D2837" s="31" t="s">
        <v>4529</v>
      </c>
      <c r="E2837" s="35" t="s">
        <v>9</v>
      </c>
      <c r="F2837" s="5" t="s">
        <v>10</v>
      </c>
      <c r="G2837" s="36"/>
      <c r="H2837" s="33">
        <f t="shared" si="44"/>
        <v>821</v>
      </c>
    </row>
    <row r="2838" ht="243" customHeight="1" spans="1:8">
      <c r="A2838" s="30">
        <v>2837</v>
      </c>
      <c r="B2838" s="13" t="s">
        <v>158</v>
      </c>
      <c r="C2838" s="13" t="s">
        <v>158</v>
      </c>
      <c r="D2838" s="31" t="s">
        <v>4530</v>
      </c>
      <c r="E2838" s="35" t="s">
        <v>12</v>
      </c>
      <c r="F2838" s="5" t="s">
        <v>158</v>
      </c>
      <c r="G2838" s="36"/>
      <c r="H2838" s="33">
        <f t="shared" si="44"/>
        <v>821</v>
      </c>
    </row>
    <row r="2839" ht="243" customHeight="1" spans="1:8">
      <c r="A2839" s="30">
        <v>2838</v>
      </c>
      <c r="B2839" s="13" t="s">
        <v>4531</v>
      </c>
      <c r="C2839" s="13" t="s">
        <v>4531</v>
      </c>
      <c r="D2839" s="31" t="s">
        <v>4532</v>
      </c>
      <c r="E2839" s="35" t="s">
        <v>15</v>
      </c>
      <c r="F2839" s="5" t="s">
        <v>4531</v>
      </c>
      <c r="G2839" s="36"/>
      <c r="H2839" s="33">
        <f t="shared" si="44"/>
        <v>823</v>
      </c>
    </row>
    <row r="2840" ht="243" customHeight="1" spans="1:8">
      <c r="A2840" s="30">
        <v>2839</v>
      </c>
      <c r="B2840" s="31" t="s">
        <v>156</v>
      </c>
      <c r="C2840" s="13" t="s">
        <v>156</v>
      </c>
      <c r="D2840" s="31" t="s">
        <v>4533</v>
      </c>
      <c r="E2840" s="35" t="s">
        <v>18</v>
      </c>
      <c r="F2840" s="5" t="s">
        <v>156</v>
      </c>
      <c r="H2840" s="33">
        <f t="shared" si="44"/>
        <v>824</v>
      </c>
    </row>
    <row r="2841" ht="243" customHeight="1" spans="1:8">
      <c r="A2841" s="30">
        <v>2840</v>
      </c>
      <c r="B2841" s="31" t="s">
        <v>89</v>
      </c>
      <c r="C2841" s="13" t="s">
        <v>89</v>
      </c>
      <c r="D2841" s="31" t="s">
        <v>4534</v>
      </c>
      <c r="E2841" s="35" t="s">
        <v>21</v>
      </c>
      <c r="F2841" s="15" t="s">
        <v>89</v>
      </c>
      <c r="G2841" s="47"/>
      <c r="H2841" s="33">
        <f t="shared" si="44"/>
        <v>824</v>
      </c>
    </row>
    <row r="2842" ht="243" customHeight="1" spans="1:8">
      <c r="A2842" s="30">
        <v>2841</v>
      </c>
      <c r="B2842" s="13" t="s">
        <v>70</v>
      </c>
      <c r="C2842" s="13" t="s">
        <v>70</v>
      </c>
      <c r="D2842" s="31" t="s">
        <v>4535</v>
      </c>
      <c r="E2842" s="35" t="s">
        <v>23</v>
      </c>
      <c r="F2842" s="37" t="s">
        <v>4536</v>
      </c>
      <c r="G2842" s="36"/>
      <c r="H2842" s="33">
        <f t="shared" si="44"/>
        <v>825</v>
      </c>
    </row>
    <row r="2843" ht="243" customHeight="1" spans="1:8">
      <c r="A2843" s="30">
        <v>2842</v>
      </c>
      <c r="B2843" s="13" t="s">
        <v>4537</v>
      </c>
      <c r="C2843" s="13" t="s">
        <v>4538</v>
      </c>
      <c r="D2843" s="31" t="s">
        <v>4539</v>
      </c>
      <c r="E2843" s="35" t="s">
        <v>27</v>
      </c>
      <c r="F2843" s="5" t="s">
        <v>4538</v>
      </c>
      <c r="G2843" s="36"/>
      <c r="H2843" s="33">
        <f t="shared" si="44"/>
        <v>826</v>
      </c>
    </row>
    <row r="2844" ht="243" customHeight="1" spans="1:8">
      <c r="A2844" s="30">
        <v>2843</v>
      </c>
      <c r="B2844" s="13" t="s">
        <v>4540</v>
      </c>
      <c r="C2844" s="13" t="s">
        <v>4541</v>
      </c>
      <c r="D2844" s="31" t="s">
        <v>4542</v>
      </c>
      <c r="E2844" s="35" t="s">
        <v>9</v>
      </c>
      <c r="F2844" s="5" t="s">
        <v>4543</v>
      </c>
      <c r="G2844" s="36"/>
      <c r="H2844" s="33">
        <f t="shared" si="44"/>
        <v>826</v>
      </c>
    </row>
    <row r="2845" ht="243" customHeight="1" spans="1:8">
      <c r="A2845" s="30">
        <v>2844</v>
      </c>
      <c r="B2845" s="13" t="s">
        <v>106</v>
      </c>
      <c r="C2845" s="13" t="s">
        <v>51</v>
      </c>
      <c r="D2845" s="31" t="s">
        <v>4544</v>
      </c>
      <c r="E2845" s="35" t="s">
        <v>12</v>
      </c>
      <c r="F2845" s="5" t="s">
        <v>4545</v>
      </c>
      <c r="G2845" s="36"/>
      <c r="H2845" s="33">
        <f t="shared" si="44"/>
        <v>826</v>
      </c>
    </row>
    <row r="2846" ht="243" customHeight="1" spans="1:8">
      <c r="A2846" s="30">
        <v>2845</v>
      </c>
      <c r="B2846" s="13" t="s">
        <v>367</v>
      </c>
      <c r="C2846" s="13" t="s">
        <v>368</v>
      </c>
      <c r="D2846" s="31" t="s">
        <v>4546</v>
      </c>
      <c r="E2846" s="35" t="s">
        <v>15</v>
      </c>
      <c r="F2846" s="5" t="s">
        <v>367</v>
      </c>
      <c r="G2846" s="36"/>
      <c r="H2846" s="33">
        <f t="shared" si="44"/>
        <v>826</v>
      </c>
    </row>
    <row r="2847" ht="243" customHeight="1" spans="1:8">
      <c r="A2847" s="30">
        <v>2846</v>
      </c>
      <c r="B2847" s="31" t="s">
        <v>297</v>
      </c>
      <c r="C2847" s="13" t="s">
        <v>297</v>
      </c>
      <c r="D2847" s="31" t="s">
        <v>4547</v>
      </c>
      <c r="E2847" s="35" t="s">
        <v>18</v>
      </c>
      <c r="F2847" s="5" t="s">
        <v>3842</v>
      </c>
      <c r="H2847" s="33">
        <f t="shared" si="44"/>
        <v>826</v>
      </c>
    </row>
    <row r="2848" ht="243" customHeight="1" spans="1:8">
      <c r="A2848" s="30">
        <v>2847</v>
      </c>
      <c r="B2848" s="31" t="s">
        <v>4548</v>
      </c>
      <c r="C2848" s="13" t="s">
        <v>4548</v>
      </c>
      <c r="D2848" s="31" t="s">
        <v>4549</v>
      </c>
      <c r="E2848" s="35" t="s">
        <v>21</v>
      </c>
      <c r="F2848" s="48" t="s">
        <v>4550</v>
      </c>
      <c r="G2848" s="47"/>
      <c r="H2848" s="33">
        <f t="shared" si="44"/>
        <v>828</v>
      </c>
    </row>
    <row r="2849" ht="243" customHeight="1" spans="1:8">
      <c r="A2849" s="30">
        <v>2848</v>
      </c>
      <c r="B2849" s="13" t="s">
        <v>158</v>
      </c>
      <c r="C2849" s="13" t="s">
        <v>158</v>
      </c>
      <c r="D2849" s="31" t="s">
        <v>4551</v>
      </c>
      <c r="E2849" s="35" t="s">
        <v>23</v>
      </c>
      <c r="F2849" s="37" t="s">
        <v>158</v>
      </c>
      <c r="G2849" s="36"/>
      <c r="H2849" s="33">
        <f t="shared" si="44"/>
        <v>828</v>
      </c>
    </row>
    <row r="2850" ht="243" customHeight="1" spans="1:8">
      <c r="A2850" s="30">
        <v>2849</v>
      </c>
      <c r="B2850" s="13" t="s">
        <v>89</v>
      </c>
      <c r="C2850" s="13" t="s">
        <v>89</v>
      </c>
      <c r="D2850" s="31" t="s">
        <v>4552</v>
      </c>
      <c r="E2850" s="35" t="s">
        <v>27</v>
      </c>
      <c r="F2850" s="39" t="s">
        <v>4553</v>
      </c>
      <c r="G2850" s="36"/>
      <c r="H2850" s="33">
        <f t="shared" si="44"/>
        <v>828</v>
      </c>
    </row>
    <row r="2851" ht="243" customHeight="1" spans="1:8">
      <c r="A2851" s="30">
        <v>2850</v>
      </c>
      <c r="B2851" s="13" t="s">
        <v>138</v>
      </c>
      <c r="C2851" s="13" t="s">
        <v>138</v>
      </c>
      <c r="D2851" s="31" t="s">
        <v>4554</v>
      </c>
      <c r="E2851" s="35" t="s">
        <v>9</v>
      </c>
      <c r="F2851" s="5" t="s">
        <v>138</v>
      </c>
      <c r="G2851" s="36"/>
      <c r="H2851" s="33">
        <f t="shared" si="44"/>
        <v>829</v>
      </c>
    </row>
    <row r="2852" ht="243" customHeight="1" spans="1:8">
      <c r="A2852" s="30">
        <v>2851</v>
      </c>
      <c r="B2852" s="13" t="s">
        <v>233</v>
      </c>
      <c r="C2852" s="13" t="s">
        <v>233</v>
      </c>
      <c r="D2852" s="31" t="s">
        <v>4555</v>
      </c>
      <c r="E2852" s="35" t="s">
        <v>12</v>
      </c>
      <c r="F2852" s="5" t="s">
        <v>233</v>
      </c>
      <c r="G2852" s="36"/>
      <c r="H2852" s="33">
        <f t="shared" si="44"/>
        <v>829</v>
      </c>
    </row>
    <row r="2853" ht="243" customHeight="1" spans="1:8">
      <c r="A2853" s="30">
        <v>2852</v>
      </c>
      <c r="B2853" s="13" t="s">
        <v>4556</v>
      </c>
      <c r="C2853" s="13" t="s">
        <v>4557</v>
      </c>
      <c r="D2853" s="31" t="s">
        <v>4558</v>
      </c>
      <c r="E2853" s="35" t="s">
        <v>15</v>
      </c>
      <c r="F2853" s="5" t="s">
        <v>4559</v>
      </c>
      <c r="G2853" s="36"/>
      <c r="H2853" s="33">
        <f t="shared" si="44"/>
        <v>830</v>
      </c>
    </row>
    <row r="2854" ht="243" customHeight="1" spans="1:8">
      <c r="A2854" s="30">
        <v>2853</v>
      </c>
      <c r="B2854" s="31" t="s">
        <v>4560</v>
      </c>
      <c r="C2854" s="13" t="s">
        <v>4561</v>
      </c>
      <c r="D2854" s="31" t="s">
        <v>4562</v>
      </c>
      <c r="E2854" s="35" t="s">
        <v>18</v>
      </c>
      <c r="F2854" s="5" t="s">
        <v>4563</v>
      </c>
      <c r="H2854" s="33">
        <f t="shared" si="44"/>
        <v>832</v>
      </c>
    </row>
    <row r="2855" ht="243" customHeight="1" spans="1:8">
      <c r="A2855" s="30">
        <v>2854</v>
      </c>
      <c r="B2855" s="31" t="s">
        <v>607</v>
      </c>
      <c r="C2855" s="13" t="s">
        <v>607</v>
      </c>
      <c r="D2855" s="31" t="s">
        <v>4564</v>
      </c>
      <c r="E2855" s="35" t="s">
        <v>21</v>
      </c>
      <c r="F2855" s="15" t="s">
        <v>607</v>
      </c>
      <c r="G2855" s="47"/>
      <c r="H2855" s="33">
        <f t="shared" si="44"/>
        <v>832</v>
      </c>
    </row>
    <row r="2856" ht="243" customHeight="1" spans="1:8">
      <c r="A2856" s="30">
        <v>2855</v>
      </c>
      <c r="B2856" s="13" t="s">
        <v>4565</v>
      </c>
      <c r="C2856" s="13" t="s">
        <v>4566</v>
      </c>
      <c r="D2856" s="31" t="s">
        <v>4567</v>
      </c>
      <c r="E2856" s="35" t="s">
        <v>23</v>
      </c>
      <c r="F2856" s="37" t="s">
        <v>4568</v>
      </c>
      <c r="G2856" s="36"/>
      <c r="H2856" s="33">
        <f t="shared" si="44"/>
        <v>832</v>
      </c>
    </row>
    <row r="2857" ht="243" customHeight="1" spans="1:8">
      <c r="A2857" s="30">
        <v>2856</v>
      </c>
      <c r="B2857" s="13" t="s">
        <v>138</v>
      </c>
      <c r="C2857" s="13" t="s">
        <v>138</v>
      </c>
      <c r="D2857" s="31" t="s">
        <v>4569</v>
      </c>
      <c r="E2857" s="35" t="s">
        <v>27</v>
      </c>
      <c r="F2857" s="5" t="s">
        <v>138</v>
      </c>
      <c r="G2857" s="36"/>
      <c r="H2857" s="33">
        <f t="shared" si="44"/>
        <v>833</v>
      </c>
    </row>
    <row r="2858" ht="243" customHeight="1" spans="1:8">
      <c r="A2858" s="30">
        <v>2857</v>
      </c>
      <c r="B2858" s="13" t="s">
        <v>1157</v>
      </c>
      <c r="C2858" s="13" t="s">
        <v>1157</v>
      </c>
      <c r="D2858" s="31" t="s">
        <v>4570</v>
      </c>
      <c r="E2858" s="35" t="s">
        <v>9</v>
      </c>
      <c r="F2858" s="5" t="s">
        <v>4571</v>
      </c>
      <c r="G2858" s="36"/>
      <c r="H2858" s="33">
        <f t="shared" si="44"/>
        <v>833</v>
      </c>
    </row>
    <row r="2859" ht="243" customHeight="1" spans="1:8">
      <c r="A2859" s="30">
        <v>2858</v>
      </c>
      <c r="B2859" s="13" t="s">
        <v>28</v>
      </c>
      <c r="C2859" s="13" t="s">
        <v>28</v>
      </c>
      <c r="D2859" s="31" t="s">
        <v>4572</v>
      </c>
      <c r="E2859" s="35" t="s">
        <v>12</v>
      </c>
      <c r="F2859" s="5" t="s">
        <v>4573</v>
      </c>
      <c r="G2859" s="36"/>
      <c r="H2859" s="33">
        <f t="shared" si="44"/>
        <v>833</v>
      </c>
    </row>
    <row r="2860" ht="243" customHeight="1" spans="1:8">
      <c r="A2860" s="30">
        <v>2859</v>
      </c>
      <c r="B2860" s="13" t="s">
        <v>233</v>
      </c>
      <c r="C2860" s="13" t="s">
        <v>233</v>
      </c>
      <c r="D2860" s="31" t="s">
        <v>4574</v>
      </c>
      <c r="E2860" s="35" t="s">
        <v>15</v>
      </c>
      <c r="F2860" s="5" t="s">
        <v>4575</v>
      </c>
      <c r="G2860" s="36"/>
      <c r="H2860" s="33">
        <f t="shared" si="44"/>
        <v>834</v>
      </c>
    </row>
    <row r="2861" ht="255.75" customHeight="1" spans="1:8">
      <c r="A2861" s="30">
        <v>2860</v>
      </c>
      <c r="B2861" s="31" t="s">
        <v>158</v>
      </c>
      <c r="C2861" s="13" t="s">
        <v>158</v>
      </c>
      <c r="D2861" s="31" t="s">
        <v>4576</v>
      </c>
      <c r="E2861" s="35" t="s">
        <v>18</v>
      </c>
      <c r="F2861" s="5" t="s">
        <v>2457</v>
      </c>
      <c r="H2861" s="33">
        <f t="shared" si="44"/>
        <v>835</v>
      </c>
    </row>
    <row r="2862" ht="243" customHeight="1" spans="1:8">
      <c r="A2862" s="30">
        <v>2861</v>
      </c>
      <c r="B2862" s="31" t="s">
        <v>4577</v>
      </c>
      <c r="C2862" s="13" t="s">
        <v>4578</v>
      </c>
      <c r="D2862" s="31" t="s">
        <v>4579</v>
      </c>
      <c r="E2862" s="35" t="s">
        <v>21</v>
      </c>
      <c r="F2862" s="48" t="s">
        <v>4580</v>
      </c>
      <c r="G2862" s="47"/>
      <c r="H2862" s="33">
        <f t="shared" si="44"/>
        <v>837</v>
      </c>
    </row>
    <row r="2863" ht="243" customHeight="1" spans="1:8">
      <c r="A2863" s="30">
        <v>2862</v>
      </c>
      <c r="B2863" s="13" t="s">
        <v>32</v>
      </c>
      <c r="C2863" s="13" t="s">
        <v>32</v>
      </c>
      <c r="D2863" s="31" t="s">
        <v>4581</v>
      </c>
      <c r="E2863" s="35" t="s">
        <v>23</v>
      </c>
      <c r="F2863" s="37" t="s">
        <v>4582</v>
      </c>
      <c r="G2863" s="36"/>
      <c r="H2863" s="33">
        <f t="shared" si="44"/>
        <v>838</v>
      </c>
    </row>
    <row r="2864" ht="243" customHeight="1" spans="1:8">
      <c r="A2864" s="30">
        <v>2863</v>
      </c>
      <c r="B2864" s="13" t="s">
        <v>233</v>
      </c>
      <c r="C2864" s="13" t="s">
        <v>233</v>
      </c>
      <c r="D2864" s="31" t="s">
        <v>4583</v>
      </c>
      <c r="E2864" s="35" t="s">
        <v>27</v>
      </c>
      <c r="F2864" s="5" t="s">
        <v>4584</v>
      </c>
      <c r="G2864" s="36"/>
      <c r="H2864" s="33">
        <f t="shared" si="44"/>
        <v>838</v>
      </c>
    </row>
    <row r="2865" ht="243" customHeight="1" spans="1:8">
      <c r="A2865" s="30">
        <v>2864</v>
      </c>
      <c r="B2865" s="13" t="s">
        <v>158</v>
      </c>
      <c r="C2865" s="13" t="s">
        <v>158</v>
      </c>
      <c r="D2865" s="31" t="s">
        <v>4585</v>
      </c>
      <c r="E2865" s="35" t="s">
        <v>9</v>
      </c>
      <c r="F2865" s="5" t="s">
        <v>2435</v>
      </c>
      <c r="G2865" s="36"/>
      <c r="H2865" s="33">
        <f t="shared" si="44"/>
        <v>839</v>
      </c>
    </row>
    <row r="2866" ht="243" customHeight="1" spans="1:8">
      <c r="A2866" s="30">
        <v>2865</v>
      </c>
      <c r="B2866" s="13" t="s">
        <v>106</v>
      </c>
      <c r="C2866" s="13" t="s">
        <v>51</v>
      </c>
      <c r="D2866" s="31" t="s">
        <v>4586</v>
      </c>
      <c r="E2866" s="35" t="s">
        <v>12</v>
      </c>
      <c r="F2866" s="5" t="s">
        <v>4587</v>
      </c>
      <c r="G2866" s="36"/>
      <c r="H2866" s="33">
        <f t="shared" si="44"/>
        <v>839</v>
      </c>
    </row>
    <row r="2867" ht="243" customHeight="1" spans="1:8">
      <c r="A2867" s="30">
        <v>2866</v>
      </c>
      <c r="B2867" s="13" t="s">
        <v>10</v>
      </c>
      <c r="C2867" s="13" t="s">
        <v>10</v>
      </c>
      <c r="D2867" s="31" t="s">
        <v>4588</v>
      </c>
      <c r="E2867" s="35" t="s">
        <v>15</v>
      </c>
      <c r="F2867" s="5" t="s">
        <v>10</v>
      </c>
      <c r="G2867" s="36"/>
      <c r="H2867" s="33">
        <f t="shared" si="44"/>
        <v>840</v>
      </c>
    </row>
    <row r="2868" ht="255.75" customHeight="1" spans="1:8">
      <c r="A2868" s="30">
        <v>2867</v>
      </c>
      <c r="B2868" s="31" t="s">
        <v>2421</v>
      </c>
      <c r="C2868" s="13" t="s">
        <v>2421</v>
      </c>
      <c r="D2868" s="31" t="s">
        <v>4589</v>
      </c>
      <c r="E2868" s="35" t="s">
        <v>18</v>
      </c>
      <c r="F2868" s="5" t="s">
        <v>943</v>
      </c>
      <c r="H2868" s="33">
        <f t="shared" si="44"/>
        <v>840</v>
      </c>
    </row>
    <row r="2869" ht="255.75" customHeight="1" spans="1:8">
      <c r="A2869" s="30">
        <v>2868</v>
      </c>
      <c r="B2869" s="31" t="s">
        <v>233</v>
      </c>
      <c r="C2869" s="13" t="s">
        <v>233</v>
      </c>
      <c r="D2869" s="31" t="s">
        <v>4590</v>
      </c>
      <c r="E2869" s="35" t="s">
        <v>21</v>
      </c>
      <c r="F2869" s="48" t="s">
        <v>4591</v>
      </c>
      <c r="G2869" s="47"/>
      <c r="H2869" s="33">
        <f t="shared" si="44"/>
        <v>840</v>
      </c>
    </row>
    <row r="2870" ht="243" customHeight="1" spans="1:8">
      <c r="A2870" s="30">
        <v>2869</v>
      </c>
      <c r="B2870" s="13" t="s">
        <v>2026</v>
      </c>
      <c r="C2870" s="13" t="s">
        <v>2026</v>
      </c>
      <c r="D2870" s="31" t="s">
        <v>4592</v>
      </c>
      <c r="E2870" s="35" t="s">
        <v>23</v>
      </c>
      <c r="F2870" s="37" t="s">
        <v>2026</v>
      </c>
      <c r="G2870" s="36"/>
      <c r="H2870" s="33">
        <f t="shared" si="44"/>
        <v>841</v>
      </c>
    </row>
    <row r="2871" ht="255.75" customHeight="1" spans="1:8">
      <c r="A2871" s="30">
        <v>2870</v>
      </c>
      <c r="B2871" s="13" t="s">
        <v>4593</v>
      </c>
      <c r="C2871" s="13" t="s">
        <v>4593</v>
      </c>
      <c r="D2871" s="31" t="s">
        <v>4594</v>
      </c>
      <c r="E2871" s="35" t="s">
        <v>27</v>
      </c>
      <c r="F2871" s="39" t="s">
        <v>4595</v>
      </c>
      <c r="G2871" s="36" t="s">
        <v>4596</v>
      </c>
      <c r="H2871" s="33">
        <f t="shared" si="44"/>
        <v>841</v>
      </c>
    </row>
    <row r="2872" ht="243" customHeight="1" spans="1:8">
      <c r="A2872" s="30">
        <v>2871</v>
      </c>
      <c r="B2872" s="13" t="s">
        <v>1861</v>
      </c>
      <c r="C2872" s="13" t="s">
        <v>1861</v>
      </c>
      <c r="D2872" s="31" t="s">
        <v>4597</v>
      </c>
      <c r="E2872" s="35" t="s">
        <v>9</v>
      </c>
      <c r="F2872" s="5" t="s">
        <v>4598</v>
      </c>
      <c r="G2872" s="36"/>
      <c r="H2872" s="33">
        <f t="shared" si="44"/>
        <v>841</v>
      </c>
    </row>
    <row r="2873" ht="243" customHeight="1" spans="1:8">
      <c r="A2873" s="30">
        <v>2872</v>
      </c>
      <c r="B2873" s="13" t="s">
        <v>4599</v>
      </c>
      <c r="C2873" s="13" t="s">
        <v>3741</v>
      </c>
      <c r="D2873" s="31" t="s">
        <v>4600</v>
      </c>
      <c r="E2873" s="35" t="s">
        <v>12</v>
      </c>
      <c r="F2873" s="5" t="s">
        <v>4601</v>
      </c>
      <c r="G2873" s="36"/>
      <c r="H2873" s="33">
        <f t="shared" si="44"/>
        <v>841</v>
      </c>
    </row>
    <row r="2874" ht="243" customHeight="1" spans="1:8">
      <c r="A2874" s="30">
        <v>2873</v>
      </c>
      <c r="B2874" s="13" t="s">
        <v>10</v>
      </c>
      <c r="C2874" s="13" t="s">
        <v>10</v>
      </c>
      <c r="D2874" s="31" t="s">
        <v>4602</v>
      </c>
      <c r="E2874" s="35" t="s">
        <v>15</v>
      </c>
      <c r="F2874" s="5" t="s">
        <v>10</v>
      </c>
      <c r="G2874" s="36"/>
      <c r="H2874" s="33">
        <f t="shared" si="44"/>
        <v>842</v>
      </c>
    </row>
    <row r="2875" ht="243" customHeight="1" spans="1:8">
      <c r="A2875" s="30">
        <v>2874</v>
      </c>
      <c r="B2875" s="31" t="s">
        <v>1294</v>
      </c>
      <c r="C2875" s="13" t="s">
        <v>1294</v>
      </c>
      <c r="D2875" s="31" t="s">
        <v>4603</v>
      </c>
      <c r="E2875" s="35" t="s">
        <v>18</v>
      </c>
      <c r="F2875" s="5" t="s">
        <v>1294</v>
      </c>
      <c r="H2875" s="33">
        <f t="shared" si="44"/>
        <v>842</v>
      </c>
    </row>
    <row r="2876" ht="243" customHeight="1" spans="1:8">
      <c r="A2876" s="30">
        <v>2875</v>
      </c>
      <c r="B2876" s="31" t="s">
        <v>4013</v>
      </c>
      <c r="C2876" s="13" t="s">
        <v>4013</v>
      </c>
      <c r="D2876" s="31" t="s">
        <v>4604</v>
      </c>
      <c r="E2876" s="35" t="s">
        <v>21</v>
      </c>
      <c r="F2876" s="48" t="s">
        <v>4605</v>
      </c>
      <c r="G2876" s="47"/>
      <c r="H2876" s="33">
        <f t="shared" si="44"/>
        <v>842</v>
      </c>
    </row>
    <row r="2877" ht="243" customHeight="1" spans="1:8">
      <c r="A2877" s="30">
        <v>2876</v>
      </c>
      <c r="B2877" s="13" t="s">
        <v>158</v>
      </c>
      <c r="C2877" s="13" t="s">
        <v>158</v>
      </c>
      <c r="D2877" s="31" t="s">
        <v>4606</v>
      </c>
      <c r="E2877" s="35" t="s">
        <v>23</v>
      </c>
      <c r="F2877" s="37" t="s">
        <v>158</v>
      </c>
      <c r="G2877" s="36"/>
      <c r="H2877" s="33">
        <f t="shared" si="44"/>
        <v>843</v>
      </c>
    </row>
    <row r="2878" ht="243" customHeight="1" spans="1:8">
      <c r="A2878" s="30">
        <v>2877</v>
      </c>
      <c r="B2878" s="13" t="s">
        <v>4089</v>
      </c>
      <c r="C2878" s="13" t="s">
        <v>4089</v>
      </c>
      <c r="D2878" s="31" t="s">
        <v>4607</v>
      </c>
      <c r="E2878" s="35" t="s">
        <v>27</v>
      </c>
      <c r="F2878" s="39" t="s">
        <v>4608</v>
      </c>
      <c r="G2878" s="36"/>
      <c r="H2878" s="33">
        <f t="shared" si="44"/>
        <v>843</v>
      </c>
    </row>
    <row r="2879" ht="255.75" customHeight="1" spans="1:8">
      <c r="A2879" s="30">
        <v>2878</v>
      </c>
      <c r="B2879" s="13" t="s">
        <v>4609</v>
      </c>
      <c r="C2879" s="13" t="s">
        <v>4609</v>
      </c>
      <c r="D2879" s="31" t="s">
        <v>4610</v>
      </c>
      <c r="E2879" s="35" t="s">
        <v>9</v>
      </c>
      <c r="F2879" s="5" t="s">
        <v>4611</v>
      </c>
      <c r="G2879" s="36"/>
      <c r="H2879" s="33">
        <f t="shared" si="44"/>
        <v>846</v>
      </c>
    </row>
    <row r="2880" ht="255.75" customHeight="1" spans="1:8">
      <c r="A2880" s="30">
        <v>2879</v>
      </c>
      <c r="B2880" s="13" t="s">
        <v>13</v>
      </c>
      <c r="C2880" s="13" t="s">
        <v>13</v>
      </c>
      <c r="D2880" s="31" t="s">
        <v>4612</v>
      </c>
      <c r="E2880" s="35" t="s">
        <v>12</v>
      </c>
      <c r="F2880" s="5" t="s">
        <v>4613</v>
      </c>
      <c r="G2880" s="36"/>
      <c r="H2880" s="33">
        <f t="shared" si="44"/>
        <v>847</v>
      </c>
    </row>
    <row r="2881" ht="255.75" customHeight="1" spans="1:8">
      <c r="A2881" s="30">
        <v>2880</v>
      </c>
      <c r="B2881" s="13" t="s">
        <v>4614</v>
      </c>
      <c r="C2881" s="13" t="s">
        <v>4614</v>
      </c>
      <c r="D2881" s="31" t="s">
        <v>4615</v>
      </c>
      <c r="E2881" s="35" t="s">
        <v>15</v>
      </c>
      <c r="F2881" s="5" t="s">
        <v>4616</v>
      </c>
      <c r="G2881" s="36"/>
      <c r="H2881" s="33">
        <f t="shared" si="44"/>
        <v>848</v>
      </c>
    </row>
    <row r="2882" ht="255.75" customHeight="1" spans="1:8">
      <c r="A2882" s="30">
        <v>2881</v>
      </c>
      <c r="B2882" s="31" t="s">
        <v>4396</v>
      </c>
      <c r="C2882" s="13" t="s">
        <v>3353</v>
      </c>
      <c r="D2882" s="31" t="s">
        <v>4617</v>
      </c>
      <c r="E2882" s="35" t="s">
        <v>18</v>
      </c>
      <c r="F2882" s="5" t="s">
        <v>4618</v>
      </c>
      <c r="H2882" s="33">
        <f t="shared" ref="H2882:H2945" si="45">LEN(D2882)</f>
        <v>848</v>
      </c>
    </row>
    <row r="2883" ht="255.75" customHeight="1" spans="1:8">
      <c r="A2883" s="30">
        <v>2882</v>
      </c>
      <c r="B2883" s="31" t="s">
        <v>2765</v>
      </c>
      <c r="C2883" s="13" t="s">
        <v>2765</v>
      </c>
      <c r="D2883" s="31" t="s">
        <v>4619</v>
      </c>
      <c r="E2883" s="35" t="s">
        <v>21</v>
      </c>
      <c r="F2883" s="15" t="s">
        <v>2765</v>
      </c>
      <c r="G2883" s="47"/>
      <c r="H2883" s="33">
        <f t="shared" si="45"/>
        <v>848</v>
      </c>
    </row>
    <row r="2884" ht="243" customHeight="1" spans="1:8">
      <c r="A2884" s="30">
        <v>2883</v>
      </c>
      <c r="B2884" s="13" t="s">
        <v>4620</v>
      </c>
      <c r="C2884" s="13" t="s">
        <v>4621</v>
      </c>
      <c r="D2884" s="31" t="s">
        <v>4622</v>
      </c>
      <c r="E2884" s="35" t="s">
        <v>23</v>
      </c>
      <c r="F2884" s="37" t="s">
        <v>4620</v>
      </c>
      <c r="G2884" s="36"/>
      <c r="H2884" s="33">
        <f t="shared" si="45"/>
        <v>849</v>
      </c>
    </row>
    <row r="2885" ht="243" customHeight="1" spans="1:8">
      <c r="A2885" s="30">
        <v>2884</v>
      </c>
      <c r="B2885" s="13" t="s">
        <v>188</v>
      </c>
      <c r="C2885" s="13" t="s">
        <v>188</v>
      </c>
      <c r="D2885" s="31" t="s">
        <v>4623</v>
      </c>
      <c r="E2885" s="35" t="s">
        <v>27</v>
      </c>
      <c r="F2885" s="5" t="s">
        <v>188</v>
      </c>
      <c r="G2885" s="36"/>
      <c r="H2885" s="33">
        <f t="shared" si="45"/>
        <v>850</v>
      </c>
    </row>
    <row r="2886" ht="255.75" customHeight="1" spans="1:8">
      <c r="A2886" s="30">
        <v>2885</v>
      </c>
      <c r="B2886" s="13" t="s">
        <v>10</v>
      </c>
      <c r="C2886" s="13" t="s">
        <v>10</v>
      </c>
      <c r="D2886" s="31" t="s">
        <v>4624</v>
      </c>
      <c r="E2886" s="35" t="s">
        <v>9</v>
      </c>
      <c r="F2886" s="39" t="s">
        <v>38</v>
      </c>
      <c r="G2886" s="36"/>
      <c r="H2886" s="33">
        <f t="shared" si="45"/>
        <v>851</v>
      </c>
    </row>
    <row r="2887" ht="255.75" customHeight="1" spans="1:8">
      <c r="A2887" s="30">
        <v>2886</v>
      </c>
      <c r="B2887" s="13" t="s">
        <v>4625</v>
      </c>
      <c r="C2887" s="13" t="s">
        <v>4626</v>
      </c>
      <c r="D2887" s="31" t="s">
        <v>4627</v>
      </c>
      <c r="E2887" s="35" t="s">
        <v>12</v>
      </c>
      <c r="F2887" s="5" t="s">
        <v>4628</v>
      </c>
      <c r="G2887" s="36"/>
      <c r="H2887" s="33">
        <f t="shared" si="45"/>
        <v>851</v>
      </c>
    </row>
    <row r="2888" ht="243" customHeight="1" spans="1:8">
      <c r="A2888" s="30">
        <v>2887</v>
      </c>
      <c r="B2888" s="13" t="s">
        <v>138</v>
      </c>
      <c r="C2888" s="13" t="s">
        <v>138</v>
      </c>
      <c r="D2888" s="31" t="s">
        <v>4629</v>
      </c>
      <c r="E2888" s="35" t="s">
        <v>15</v>
      </c>
      <c r="F2888" s="5" t="s">
        <v>138</v>
      </c>
      <c r="G2888" s="36"/>
      <c r="H2888" s="33">
        <f t="shared" si="45"/>
        <v>851</v>
      </c>
    </row>
    <row r="2889" ht="243" customHeight="1" spans="1:8">
      <c r="A2889" s="30">
        <v>2888</v>
      </c>
      <c r="B2889" s="31" t="s">
        <v>4630</v>
      </c>
      <c r="C2889" s="13" t="s">
        <v>4631</v>
      </c>
      <c r="D2889" s="31" t="s">
        <v>4632</v>
      </c>
      <c r="E2889" s="35" t="s">
        <v>18</v>
      </c>
      <c r="F2889" s="5" t="s">
        <v>4633</v>
      </c>
      <c r="H2889" s="33">
        <f t="shared" si="45"/>
        <v>852</v>
      </c>
    </row>
    <row r="2890" ht="243" customHeight="1" spans="1:8">
      <c r="A2890" s="30">
        <v>2889</v>
      </c>
      <c r="B2890" s="31" t="s">
        <v>158</v>
      </c>
      <c r="C2890" s="13" t="s">
        <v>158</v>
      </c>
      <c r="D2890" s="31" t="s">
        <v>4634</v>
      </c>
      <c r="E2890" s="35" t="s">
        <v>21</v>
      </c>
      <c r="F2890" s="15" t="s">
        <v>158</v>
      </c>
      <c r="G2890" s="47"/>
      <c r="H2890" s="33">
        <f t="shared" si="45"/>
        <v>854</v>
      </c>
    </row>
    <row r="2891" ht="255.75" customHeight="1" spans="1:8">
      <c r="A2891" s="30">
        <v>2890</v>
      </c>
      <c r="B2891" s="13" t="s">
        <v>367</v>
      </c>
      <c r="C2891" s="13" t="s">
        <v>368</v>
      </c>
      <c r="D2891" s="31" t="s">
        <v>4635</v>
      </c>
      <c r="E2891" s="35" t="s">
        <v>23</v>
      </c>
      <c r="F2891" s="37" t="s">
        <v>367</v>
      </c>
      <c r="G2891" s="36"/>
      <c r="H2891" s="33">
        <f t="shared" si="45"/>
        <v>854</v>
      </c>
    </row>
    <row r="2892" ht="255.75" customHeight="1" spans="1:8">
      <c r="A2892" s="30">
        <v>2891</v>
      </c>
      <c r="B2892" s="13" t="s">
        <v>51</v>
      </c>
      <c r="C2892" s="13" t="s">
        <v>51</v>
      </c>
      <c r="D2892" s="31" t="s">
        <v>4636</v>
      </c>
      <c r="E2892" s="35" t="s">
        <v>27</v>
      </c>
      <c r="F2892" s="39" t="s">
        <v>368</v>
      </c>
      <c r="G2892" s="36"/>
      <c r="H2892" s="33">
        <f t="shared" si="45"/>
        <v>854</v>
      </c>
    </row>
    <row r="2893" ht="255.75" customHeight="1" spans="1:8">
      <c r="A2893" s="30">
        <v>2892</v>
      </c>
      <c r="B2893" s="13" t="s">
        <v>138</v>
      </c>
      <c r="C2893" s="13" t="s">
        <v>138</v>
      </c>
      <c r="D2893" s="31" t="s">
        <v>4637</v>
      </c>
      <c r="E2893" s="35" t="s">
        <v>9</v>
      </c>
      <c r="F2893" s="5" t="s">
        <v>138</v>
      </c>
      <c r="G2893" s="36"/>
      <c r="H2893" s="33">
        <f t="shared" si="45"/>
        <v>856</v>
      </c>
    </row>
    <row r="2894" ht="255.75" customHeight="1" spans="1:8">
      <c r="A2894" s="30">
        <v>2893</v>
      </c>
      <c r="B2894" s="13" t="s">
        <v>158</v>
      </c>
      <c r="C2894" s="13" t="s">
        <v>158</v>
      </c>
      <c r="D2894" s="31" t="s">
        <v>4638</v>
      </c>
      <c r="E2894" s="35" t="s">
        <v>12</v>
      </c>
      <c r="F2894" s="5" t="s">
        <v>158</v>
      </c>
      <c r="G2894" s="36"/>
      <c r="H2894" s="33">
        <f t="shared" si="45"/>
        <v>856</v>
      </c>
    </row>
    <row r="2895" ht="255.75" customHeight="1" spans="1:8">
      <c r="A2895" s="30">
        <v>2894</v>
      </c>
      <c r="B2895" s="13" t="s">
        <v>70</v>
      </c>
      <c r="C2895" s="13" t="s">
        <v>70</v>
      </c>
      <c r="D2895" s="31" t="s">
        <v>4639</v>
      </c>
      <c r="E2895" s="35" t="s">
        <v>15</v>
      </c>
      <c r="F2895" s="5" t="s">
        <v>1648</v>
      </c>
      <c r="G2895" s="36"/>
      <c r="H2895" s="33">
        <f t="shared" si="45"/>
        <v>857</v>
      </c>
    </row>
    <row r="2896" ht="243" customHeight="1" spans="1:8">
      <c r="A2896" s="30">
        <v>2895</v>
      </c>
      <c r="B2896" s="31" t="s">
        <v>1947</v>
      </c>
      <c r="C2896" s="13" t="s">
        <v>1947</v>
      </c>
      <c r="D2896" s="31" t="s">
        <v>4640</v>
      </c>
      <c r="E2896" s="35" t="s">
        <v>18</v>
      </c>
      <c r="F2896" s="5" t="s">
        <v>4641</v>
      </c>
      <c r="H2896" s="33">
        <f t="shared" si="45"/>
        <v>857</v>
      </c>
    </row>
    <row r="2897" ht="255.75" customHeight="1" spans="1:8">
      <c r="A2897" s="30">
        <v>2896</v>
      </c>
      <c r="B2897" s="31" t="s">
        <v>49</v>
      </c>
      <c r="C2897" s="13" t="s">
        <v>49</v>
      </c>
      <c r="D2897" s="31" t="s">
        <v>4642</v>
      </c>
      <c r="E2897" s="35" t="s">
        <v>21</v>
      </c>
      <c r="F2897" s="48" t="s">
        <v>641</v>
      </c>
      <c r="G2897" s="47" t="s">
        <v>4643</v>
      </c>
      <c r="H2897" s="33">
        <f t="shared" si="45"/>
        <v>858</v>
      </c>
    </row>
    <row r="2898" ht="255.75" customHeight="1" spans="1:8">
      <c r="A2898" s="30">
        <v>2897</v>
      </c>
      <c r="B2898" s="13" t="s">
        <v>4644</v>
      </c>
      <c r="C2898" s="13" t="s">
        <v>4645</v>
      </c>
      <c r="D2898" s="31" t="s">
        <v>4646</v>
      </c>
      <c r="E2898" s="35" t="s">
        <v>23</v>
      </c>
      <c r="F2898" s="37" t="s">
        <v>4644</v>
      </c>
      <c r="G2898" s="36"/>
      <c r="H2898" s="33">
        <f t="shared" si="45"/>
        <v>858</v>
      </c>
    </row>
    <row r="2899" ht="255.75" customHeight="1" spans="1:8">
      <c r="A2899" s="30">
        <v>2898</v>
      </c>
      <c r="B2899" s="13" t="s">
        <v>138</v>
      </c>
      <c r="C2899" s="13" t="s">
        <v>138</v>
      </c>
      <c r="D2899" s="31" t="s">
        <v>4647</v>
      </c>
      <c r="E2899" s="35" t="s">
        <v>27</v>
      </c>
      <c r="F2899" s="5" t="s">
        <v>138</v>
      </c>
      <c r="G2899" s="36"/>
      <c r="H2899" s="33">
        <f t="shared" si="45"/>
        <v>860</v>
      </c>
    </row>
    <row r="2900" ht="255.75" customHeight="1" spans="1:8">
      <c r="A2900" s="30">
        <v>2899</v>
      </c>
      <c r="B2900" s="13" t="s">
        <v>68</v>
      </c>
      <c r="C2900" s="13" t="s">
        <v>741</v>
      </c>
      <c r="D2900" s="31" t="s">
        <v>4648</v>
      </c>
      <c r="E2900" s="35" t="s">
        <v>9</v>
      </c>
      <c r="F2900" s="5" t="s">
        <v>4649</v>
      </c>
      <c r="G2900" s="36"/>
      <c r="H2900" s="33">
        <f t="shared" si="45"/>
        <v>861</v>
      </c>
    </row>
    <row r="2901" ht="255.75" customHeight="1" spans="1:8">
      <c r="A2901" s="30">
        <v>2900</v>
      </c>
      <c r="B2901" s="13" t="s">
        <v>4650</v>
      </c>
      <c r="C2901" s="13" t="s">
        <v>741</v>
      </c>
      <c r="D2901" s="31" t="s">
        <v>4648</v>
      </c>
      <c r="E2901" s="35" t="s">
        <v>12</v>
      </c>
      <c r="F2901" s="5" t="s">
        <v>4651</v>
      </c>
      <c r="G2901" s="36"/>
      <c r="H2901" s="33">
        <f t="shared" si="45"/>
        <v>861</v>
      </c>
    </row>
    <row r="2902" ht="255.75" customHeight="1" spans="1:8">
      <c r="A2902" s="30">
        <v>2901</v>
      </c>
      <c r="B2902" s="13" t="s">
        <v>2772</v>
      </c>
      <c r="C2902" s="13" t="s">
        <v>2772</v>
      </c>
      <c r="D2902" s="31" t="s">
        <v>4652</v>
      </c>
      <c r="E2902" s="35" t="s">
        <v>15</v>
      </c>
      <c r="F2902" s="5" t="s">
        <v>4653</v>
      </c>
      <c r="G2902" s="32" t="s">
        <v>4654</v>
      </c>
      <c r="H2902" s="33">
        <f t="shared" si="45"/>
        <v>862</v>
      </c>
    </row>
    <row r="2903" ht="255.75" customHeight="1" spans="1:8">
      <c r="A2903" s="30">
        <v>2902</v>
      </c>
      <c r="B2903" s="31" t="s">
        <v>3694</v>
      </c>
      <c r="C2903" s="13" t="s">
        <v>3695</v>
      </c>
      <c r="D2903" s="31" t="s">
        <v>4655</v>
      </c>
      <c r="E2903" s="35" t="s">
        <v>18</v>
      </c>
      <c r="F2903" s="5" t="s">
        <v>3694</v>
      </c>
      <c r="H2903" s="33">
        <f t="shared" si="45"/>
        <v>863</v>
      </c>
    </row>
    <row r="2904" ht="243" customHeight="1" spans="1:8">
      <c r="A2904" s="30">
        <v>2903</v>
      </c>
      <c r="B2904" s="31" t="s">
        <v>51</v>
      </c>
      <c r="C2904" s="13" t="s">
        <v>51</v>
      </c>
      <c r="D2904" s="31" t="s">
        <v>4656</v>
      </c>
      <c r="E2904" s="35" t="s">
        <v>21</v>
      </c>
      <c r="F2904" s="48" t="s">
        <v>367</v>
      </c>
      <c r="G2904" s="47"/>
      <c r="H2904" s="33">
        <f t="shared" si="45"/>
        <v>864</v>
      </c>
    </row>
    <row r="2905" ht="255.75" customHeight="1" spans="1:8">
      <c r="A2905" s="30">
        <v>2904</v>
      </c>
      <c r="B2905" s="13" t="s">
        <v>89</v>
      </c>
      <c r="C2905" s="13" t="s">
        <v>89</v>
      </c>
      <c r="D2905" s="31" t="s">
        <v>4657</v>
      </c>
      <c r="E2905" s="35" t="s">
        <v>23</v>
      </c>
      <c r="F2905" s="37" t="s">
        <v>89</v>
      </c>
      <c r="G2905" s="36"/>
      <c r="H2905" s="33">
        <f t="shared" si="45"/>
        <v>864</v>
      </c>
    </row>
    <row r="2906" ht="255.75" customHeight="1" spans="1:8">
      <c r="A2906" s="30">
        <v>2905</v>
      </c>
      <c r="B2906" s="13" t="s">
        <v>10</v>
      </c>
      <c r="C2906" s="13" t="s">
        <v>10</v>
      </c>
      <c r="D2906" s="31" t="s">
        <v>4658</v>
      </c>
      <c r="E2906" s="35" t="s">
        <v>27</v>
      </c>
      <c r="F2906" s="5" t="s">
        <v>10</v>
      </c>
      <c r="G2906" s="36"/>
      <c r="H2906" s="33">
        <f t="shared" si="45"/>
        <v>865</v>
      </c>
    </row>
    <row r="2907" ht="255.75" customHeight="1" spans="1:8">
      <c r="A2907" s="30">
        <v>2906</v>
      </c>
      <c r="B2907" s="13" t="s">
        <v>138</v>
      </c>
      <c r="C2907" s="13" t="s">
        <v>138</v>
      </c>
      <c r="D2907" s="31" t="s">
        <v>4659</v>
      </c>
      <c r="E2907" s="35" t="s">
        <v>9</v>
      </c>
      <c r="F2907" s="5" t="s">
        <v>138</v>
      </c>
      <c r="G2907" s="36"/>
      <c r="H2907" s="33">
        <f t="shared" si="45"/>
        <v>865</v>
      </c>
    </row>
    <row r="2908" ht="255.75" customHeight="1" spans="1:8">
      <c r="A2908" s="30">
        <v>2907</v>
      </c>
      <c r="B2908" s="13" t="s">
        <v>160</v>
      </c>
      <c r="C2908" s="13" t="s">
        <v>160</v>
      </c>
      <c r="D2908" s="31" t="s">
        <v>4660</v>
      </c>
      <c r="E2908" s="35" t="s">
        <v>12</v>
      </c>
      <c r="F2908" s="5" t="s">
        <v>160</v>
      </c>
      <c r="G2908" s="36"/>
      <c r="H2908" s="33">
        <f t="shared" si="45"/>
        <v>865</v>
      </c>
    </row>
    <row r="2909" ht="255.75" customHeight="1" spans="1:8">
      <c r="A2909" s="30">
        <v>2908</v>
      </c>
      <c r="B2909" s="13" t="s">
        <v>138</v>
      </c>
      <c r="C2909" s="13" t="s">
        <v>138</v>
      </c>
      <c r="D2909" s="31" t="s">
        <v>4661</v>
      </c>
      <c r="E2909" s="35" t="s">
        <v>15</v>
      </c>
      <c r="F2909" s="5" t="s">
        <v>138</v>
      </c>
      <c r="G2909" s="36"/>
      <c r="H2909" s="33">
        <f t="shared" si="45"/>
        <v>868</v>
      </c>
    </row>
    <row r="2910" ht="255.75" customHeight="1" spans="1:8">
      <c r="A2910" s="30">
        <v>2909</v>
      </c>
      <c r="B2910" s="31" t="s">
        <v>2884</v>
      </c>
      <c r="C2910" s="13" t="s">
        <v>2884</v>
      </c>
      <c r="D2910" s="31" t="s">
        <v>4662</v>
      </c>
      <c r="E2910" s="35" t="s">
        <v>18</v>
      </c>
      <c r="F2910" s="5" t="s">
        <v>4663</v>
      </c>
      <c r="H2910" s="33">
        <f t="shared" si="45"/>
        <v>869</v>
      </c>
    </row>
    <row r="2911" ht="255.75" customHeight="1" spans="1:8">
      <c r="A2911" s="30">
        <v>2910</v>
      </c>
      <c r="B2911" s="31" t="s">
        <v>89</v>
      </c>
      <c r="C2911" s="13" t="s">
        <v>89</v>
      </c>
      <c r="D2911" s="31" t="s">
        <v>4664</v>
      </c>
      <c r="E2911" s="35" t="s">
        <v>21</v>
      </c>
      <c r="F2911" s="48" t="s">
        <v>1901</v>
      </c>
      <c r="G2911" s="47"/>
      <c r="H2911" s="33">
        <f t="shared" si="45"/>
        <v>869</v>
      </c>
    </row>
    <row r="2912" ht="255.75" customHeight="1" spans="1:8">
      <c r="A2912" s="30">
        <v>2911</v>
      </c>
      <c r="B2912" s="13" t="s">
        <v>4665</v>
      </c>
      <c r="C2912" s="13" t="s">
        <v>4666</v>
      </c>
      <c r="D2912" s="31" t="s">
        <v>4667</v>
      </c>
      <c r="E2912" s="35" t="s">
        <v>23</v>
      </c>
      <c r="F2912" s="37" t="s">
        <v>1164</v>
      </c>
      <c r="G2912" s="36"/>
      <c r="H2912" s="33">
        <f t="shared" si="45"/>
        <v>870</v>
      </c>
    </row>
    <row r="2913" ht="255.75" customHeight="1" spans="1:8">
      <c r="A2913" s="30">
        <v>2912</v>
      </c>
      <c r="B2913" s="13" t="s">
        <v>3265</v>
      </c>
      <c r="C2913" s="13" t="s">
        <v>3265</v>
      </c>
      <c r="D2913" s="31" t="s">
        <v>4668</v>
      </c>
      <c r="E2913" s="35" t="s">
        <v>27</v>
      </c>
      <c r="F2913" s="5" t="s">
        <v>4669</v>
      </c>
      <c r="G2913" s="36"/>
      <c r="H2913" s="33">
        <f t="shared" si="45"/>
        <v>870</v>
      </c>
    </row>
    <row r="2914" ht="255.75" customHeight="1" spans="1:8">
      <c r="A2914" s="30">
        <v>2913</v>
      </c>
      <c r="B2914" s="13" t="s">
        <v>158</v>
      </c>
      <c r="C2914" s="13" t="s">
        <v>158</v>
      </c>
      <c r="D2914" s="31" t="s">
        <v>4670</v>
      </c>
      <c r="E2914" s="35" t="s">
        <v>9</v>
      </c>
      <c r="F2914" s="5" t="s">
        <v>4671</v>
      </c>
      <c r="G2914" s="36"/>
      <c r="H2914" s="33">
        <f t="shared" si="45"/>
        <v>870</v>
      </c>
    </row>
    <row r="2915" ht="255.75" customHeight="1" spans="1:8">
      <c r="A2915" s="30">
        <v>2914</v>
      </c>
      <c r="B2915" s="13" t="s">
        <v>106</v>
      </c>
      <c r="C2915" s="13" t="s">
        <v>51</v>
      </c>
      <c r="D2915" s="31" t="s">
        <v>4672</v>
      </c>
      <c r="E2915" s="35" t="s">
        <v>12</v>
      </c>
      <c r="F2915" s="5" t="s">
        <v>4673</v>
      </c>
      <c r="G2915" s="36"/>
      <c r="H2915" s="33">
        <f t="shared" si="45"/>
        <v>871</v>
      </c>
    </row>
    <row r="2916" ht="255.75" customHeight="1" spans="1:8">
      <c r="A2916" s="30">
        <v>2915</v>
      </c>
      <c r="B2916" s="13" t="s">
        <v>160</v>
      </c>
      <c r="C2916" s="13" t="s">
        <v>160</v>
      </c>
      <c r="D2916" s="31" t="s">
        <v>4674</v>
      </c>
      <c r="E2916" s="35" t="s">
        <v>15</v>
      </c>
      <c r="F2916" s="5" t="s">
        <v>4675</v>
      </c>
      <c r="G2916" s="36"/>
      <c r="H2916" s="33">
        <f t="shared" si="45"/>
        <v>872</v>
      </c>
    </row>
    <row r="2917" ht="255.75" customHeight="1" spans="1:8">
      <c r="A2917" s="30">
        <v>2916</v>
      </c>
      <c r="B2917" s="31" t="s">
        <v>4676</v>
      </c>
      <c r="C2917" s="13" t="s">
        <v>4677</v>
      </c>
      <c r="D2917" s="31" t="s">
        <v>4678</v>
      </c>
      <c r="E2917" s="35" t="s">
        <v>18</v>
      </c>
      <c r="F2917" s="5" t="s">
        <v>2687</v>
      </c>
      <c r="H2917" s="33">
        <f t="shared" si="45"/>
        <v>873</v>
      </c>
    </row>
    <row r="2918" ht="255.75" customHeight="1" spans="1:8">
      <c r="A2918" s="30">
        <v>2917</v>
      </c>
      <c r="B2918" s="31" t="s">
        <v>4679</v>
      </c>
      <c r="C2918" s="13" t="s">
        <v>4680</v>
      </c>
      <c r="D2918" s="31" t="s">
        <v>4681</v>
      </c>
      <c r="E2918" s="35" t="s">
        <v>21</v>
      </c>
      <c r="F2918" s="48" t="s">
        <v>4682</v>
      </c>
      <c r="G2918" s="47"/>
      <c r="H2918" s="33">
        <f t="shared" si="45"/>
        <v>873</v>
      </c>
    </row>
    <row r="2919" ht="255.75" customHeight="1" spans="1:8">
      <c r="A2919" s="30">
        <v>2918</v>
      </c>
      <c r="B2919" s="13" t="s">
        <v>160</v>
      </c>
      <c r="C2919" s="13" t="s">
        <v>160</v>
      </c>
      <c r="D2919" s="31" t="s">
        <v>4683</v>
      </c>
      <c r="E2919" s="35" t="s">
        <v>23</v>
      </c>
      <c r="F2919" s="37" t="s">
        <v>160</v>
      </c>
      <c r="G2919" s="36"/>
      <c r="H2919" s="33">
        <f t="shared" si="45"/>
        <v>874</v>
      </c>
    </row>
    <row r="2920" ht="255.75" customHeight="1" spans="1:8">
      <c r="A2920" s="30">
        <v>2919</v>
      </c>
      <c r="B2920" s="13" t="s">
        <v>10</v>
      </c>
      <c r="C2920" s="13" t="s">
        <v>10</v>
      </c>
      <c r="D2920" s="31" t="s">
        <v>4684</v>
      </c>
      <c r="E2920" s="35" t="s">
        <v>27</v>
      </c>
      <c r="F2920" s="5" t="s">
        <v>10</v>
      </c>
      <c r="G2920" s="36"/>
      <c r="H2920" s="33">
        <f t="shared" si="45"/>
        <v>875</v>
      </c>
    </row>
    <row r="2921" ht="255.75" customHeight="1" spans="1:8">
      <c r="A2921" s="30">
        <v>2920</v>
      </c>
      <c r="B2921" s="13" t="s">
        <v>4685</v>
      </c>
      <c r="C2921" s="13" t="s">
        <v>4686</v>
      </c>
      <c r="D2921" s="31" t="s">
        <v>4687</v>
      </c>
      <c r="E2921" s="35" t="s">
        <v>9</v>
      </c>
      <c r="F2921" s="5" t="s">
        <v>4685</v>
      </c>
      <c r="G2921" s="36"/>
      <c r="H2921" s="33">
        <f t="shared" si="45"/>
        <v>875</v>
      </c>
    </row>
    <row r="2922" ht="255.75" customHeight="1" spans="1:8">
      <c r="A2922" s="30">
        <v>2921</v>
      </c>
      <c r="B2922" s="13" t="s">
        <v>106</v>
      </c>
      <c r="C2922" s="13" t="s">
        <v>51</v>
      </c>
      <c r="D2922" s="31" t="s">
        <v>4688</v>
      </c>
      <c r="E2922" s="35" t="s">
        <v>12</v>
      </c>
      <c r="F2922" s="5" t="s">
        <v>106</v>
      </c>
      <c r="G2922" s="36"/>
      <c r="H2922" s="33">
        <f t="shared" si="45"/>
        <v>876</v>
      </c>
    </row>
    <row r="2923" ht="255.75" customHeight="1" spans="1:8">
      <c r="A2923" s="30">
        <v>2922</v>
      </c>
      <c r="B2923" s="13" t="s">
        <v>160</v>
      </c>
      <c r="C2923" s="13" t="s">
        <v>160</v>
      </c>
      <c r="D2923" s="31" t="s">
        <v>4689</v>
      </c>
      <c r="E2923" s="35" t="s">
        <v>15</v>
      </c>
      <c r="F2923" s="5" t="s">
        <v>160</v>
      </c>
      <c r="G2923" s="36"/>
      <c r="H2923" s="33">
        <f t="shared" si="45"/>
        <v>876</v>
      </c>
    </row>
    <row r="2924" ht="255.75" customHeight="1" spans="1:8">
      <c r="A2924" s="30">
        <v>2923</v>
      </c>
      <c r="B2924" s="31" t="s">
        <v>49</v>
      </c>
      <c r="C2924" s="13" t="s">
        <v>49</v>
      </c>
      <c r="D2924" s="31" t="s">
        <v>4690</v>
      </c>
      <c r="E2924" s="35" t="s">
        <v>18</v>
      </c>
      <c r="F2924" s="5" t="s">
        <v>4691</v>
      </c>
      <c r="H2924" s="33">
        <f t="shared" si="45"/>
        <v>877</v>
      </c>
    </row>
    <row r="2925" ht="255.75" customHeight="1" spans="1:8">
      <c r="A2925" s="30">
        <v>2924</v>
      </c>
      <c r="B2925" s="31" t="s">
        <v>4692</v>
      </c>
      <c r="C2925" s="13" t="s">
        <v>4692</v>
      </c>
      <c r="D2925" s="31" t="s">
        <v>4693</v>
      </c>
      <c r="E2925" s="35" t="s">
        <v>21</v>
      </c>
      <c r="F2925" s="48" t="s">
        <v>4694</v>
      </c>
      <c r="G2925" s="47"/>
      <c r="H2925" s="33">
        <f t="shared" si="45"/>
        <v>877</v>
      </c>
    </row>
    <row r="2926" ht="255.75" customHeight="1" spans="1:8">
      <c r="A2926" s="30">
        <v>2925</v>
      </c>
      <c r="B2926" s="13" t="s">
        <v>367</v>
      </c>
      <c r="C2926" s="13" t="s">
        <v>368</v>
      </c>
      <c r="D2926" s="31" t="s">
        <v>4695</v>
      </c>
      <c r="E2926" s="35" t="s">
        <v>23</v>
      </c>
      <c r="F2926" s="37" t="s">
        <v>367</v>
      </c>
      <c r="G2926" s="36"/>
      <c r="H2926" s="33">
        <f t="shared" si="45"/>
        <v>877</v>
      </c>
    </row>
    <row r="2927" ht="255.75" customHeight="1" spans="1:8">
      <c r="A2927" s="30">
        <v>2926</v>
      </c>
      <c r="B2927" s="13" t="s">
        <v>32</v>
      </c>
      <c r="C2927" s="13" t="s">
        <v>32</v>
      </c>
      <c r="D2927" s="31" t="s">
        <v>4696</v>
      </c>
      <c r="E2927" s="35" t="s">
        <v>27</v>
      </c>
      <c r="F2927" s="39" t="s">
        <v>4697</v>
      </c>
      <c r="G2927" s="36"/>
      <c r="H2927" s="33">
        <f t="shared" si="45"/>
        <v>878</v>
      </c>
    </row>
    <row r="2928" ht="255.75" customHeight="1" spans="1:8">
      <c r="A2928" s="30">
        <v>2927</v>
      </c>
      <c r="B2928" s="13" t="s">
        <v>42</v>
      </c>
      <c r="C2928" s="13" t="s">
        <v>42</v>
      </c>
      <c r="D2928" s="31" t="s">
        <v>4698</v>
      </c>
      <c r="E2928" s="35" t="s">
        <v>9</v>
      </c>
      <c r="F2928" s="5" t="s">
        <v>42</v>
      </c>
      <c r="G2928" s="36"/>
      <c r="H2928" s="33">
        <f t="shared" si="45"/>
        <v>878</v>
      </c>
    </row>
    <row r="2929" ht="255.75" customHeight="1" spans="1:8">
      <c r="A2929" s="30">
        <v>2928</v>
      </c>
      <c r="B2929" s="13" t="s">
        <v>106</v>
      </c>
      <c r="C2929" s="13" t="s">
        <v>51</v>
      </c>
      <c r="D2929" s="31" t="s">
        <v>4699</v>
      </c>
      <c r="E2929" s="35" t="s">
        <v>12</v>
      </c>
      <c r="F2929" s="5" t="s">
        <v>4700</v>
      </c>
      <c r="G2929" s="36"/>
      <c r="H2929" s="33">
        <f t="shared" si="45"/>
        <v>878</v>
      </c>
    </row>
    <row r="2930" ht="255.75" customHeight="1" spans="1:8">
      <c r="A2930" s="30">
        <v>2929</v>
      </c>
      <c r="B2930" s="13" t="s">
        <v>4701</v>
      </c>
      <c r="C2930" s="13" t="s">
        <v>4702</v>
      </c>
      <c r="D2930" s="31" t="s">
        <v>4703</v>
      </c>
      <c r="E2930" s="35" t="s">
        <v>15</v>
      </c>
      <c r="F2930" s="15" t="s">
        <v>4701</v>
      </c>
      <c r="G2930" s="36"/>
      <c r="H2930" s="33">
        <f t="shared" si="45"/>
        <v>879</v>
      </c>
    </row>
    <row r="2931" ht="255.75" customHeight="1" spans="1:8">
      <c r="A2931" s="30">
        <v>2930</v>
      </c>
      <c r="B2931" s="31" t="s">
        <v>1489</v>
      </c>
      <c r="C2931" s="13" t="s">
        <v>1489</v>
      </c>
      <c r="D2931" s="31" t="s">
        <v>4704</v>
      </c>
      <c r="E2931" s="35" t="s">
        <v>18</v>
      </c>
      <c r="F2931" s="5" t="s">
        <v>4705</v>
      </c>
      <c r="G2931" s="32" t="s">
        <v>4706</v>
      </c>
      <c r="H2931" s="33">
        <f t="shared" si="45"/>
        <v>881</v>
      </c>
    </row>
    <row r="2932" ht="268.5" customHeight="1" spans="1:8">
      <c r="A2932" s="30">
        <v>2931</v>
      </c>
      <c r="B2932" s="31" t="s">
        <v>4707</v>
      </c>
      <c r="C2932" s="13" t="s">
        <v>4707</v>
      </c>
      <c r="D2932" s="31" t="s">
        <v>4708</v>
      </c>
      <c r="E2932" s="35" t="s">
        <v>21</v>
      </c>
      <c r="F2932" s="48" t="s">
        <v>4709</v>
      </c>
      <c r="G2932" s="47"/>
      <c r="H2932" s="33">
        <f t="shared" si="45"/>
        <v>882</v>
      </c>
    </row>
    <row r="2933" ht="268.5" customHeight="1" spans="1:8">
      <c r="A2933" s="30">
        <v>2932</v>
      </c>
      <c r="B2933" s="13" t="s">
        <v>367</v>
      </c>
      <c r="C2933" s="13" t="s">
        <v>368</v>
      </c>
      <c r="D2933" s="31" t="s">
        <v>4710</v>
      </c>
      <c r="E2933" s="35" t="s">
        <v>23</v>
      </c>
      <c r="F2933" s="37" t="s">
        <v>4711</v>
      </c>
      <c r="G2933" s="36"/>
      <c r="H2933" s="33">
        <f t="shared" si="45"/>
        <v>882</v>
      </c>
    </row>
    <row r="2934" ht="268.5" customHeight="1" spans="1:8">
      <c r="A2934" s="30">
        <v>2933</v>
      </c>
      <c r="B2934" s="13" t="s">
        <v>1294</v>
      </c>
      <c r="C2934" s="13" t="s">
        <v>1294</v>
      </c>
      <c r="D2934" s="31" t="s">
        <v>4712</v>
      </c>
      <c r="E2934" s="35" t="s">
        <v>27</v>
      </c>
      <c r="F2934" s="5" t="s">
        <v>4713</v>
      </c>
      <c r="G2934" s="36"/>
      <c r="H2934" s="33">
        <f t="shared" si="45"/>
        <v>885</v>
      </c>
    </row>
    <row r="2935" ht="255.75" customHeight="1" spans="1:8">
      <c r="A2935" s="30">
        <v>2934</v>
      </c>
      <c r="B2935" s="13" t="s">
        <v>4714</v>
      </c>
      <c r="C2935" s="13" t="s">
        <v>4715</v>
      </c>
      <c r="D2935" s="31" t="s">
        <v>4716</v>
      </c>
      <c r="E2935" s="35" t="s">
        <v>9</v>
      </c>
      <c r="F2935" s="5" t="s">
        <v>4717</v>
      </c>
      <c r="G2935" s="36"/>
      <c r="H2935" s="33">
        <f t="shared" si="45"/>
        <v>885</v>
      </c>
    </row>
    <row r="2936" ht="255.75" customHeight="1" spans="1:8">
      <c r="A2936" s="30">
        <v>2935</v>
      </c>
      <c r="B2936" s="13" t="s">
        <v>89</v>
      </c>
      <c r="C2936" s="13" t="s">
        <v>89</v>
      </c>
      <c r="D2936" s="31" t="s">
        <v>4718</v>
      </c>
      <c r="E2936" s="35" t="s">
        <v>12</v>
      </c>
      <c r="F2936" s="39" t="s">
        <v>4719</v>
      </c>
      <c r="G2936" s="36"/>
      <c r="H2936" s="33">
        <f t="shared" si="45"/>
        <v>888</v>
      </c>
    </row>
    <row r="2937" ht="255.75" customHeight="1" spans="1:8">
      <c r="A2937" s="30">
        <v>2936</v>
      </c>
      <c r="B2937" s="13" t="s">
        <v>89</v>
      </c>
      <c r="C2937" s="13" t="s">
        <v>89</v>
      </c>
      <c r="D2937" s="31" t="s">
        <v>4720</v>
      </c>
      <c r="E2937" s="35" t="s">
        <v>15</v>
      </c>
      <c r="F2937" s="5" t="s">
        <v>89</v>
      </c>
      <c r="G2937" s="36"/>
      <c r="H2937" s="33">
        <f t="shared" si="45"/>
        <v>888</v>
      </c>
    </row>
    <row r="2938" ht="255.75" customHeight="1" spans="1:8">
      <c r="A2938" s="30">
        <v>2937</v>
      </c>
      <c r="B2938" s="31" t="s">
        <v>4721</v>
      </c>
      <c r="C2938" s="13" t="s">
        <v>4721</v>
      </c>
      <c r="D2938" s="31" t="s">
        <v>4722</v>
      </c>
      <c r="E2938" s="35" t="s">
        <v>18</v>
      </c>
      <c r="F2938" s="5" t="s">
        <v>4721</v>
      </c>
      <c r="H2938" s="33">
        <f t="shared" si="45"/>
        <v>889</v>
      </c>
    </row>
    <row r="2939" ht="255.75" customHeight="1" spans="1:8">
      <c r="A2939" s="30">
        <v>2938</v>
      </c>
      <c r="B2939" s="31" t="s">
        <v>4723</v>
      </c>
      <c r="C2939" s="13" t="s">
        <v>4724</v>
      </c>
      <c r="D2939" s="31" t="s">
        <v>4725</v>
      </c>
      <c r="E2939" s="35" t="s">
        <v>21</v>
      </c>
      <c r="F2939" s="48" t="s">
        <v>4726</v>
      </c>
      <c r="G2939" s="47"/>
      <c r="H2939" s="33">
        <f t="shared" si="45"/>
        <v>891</v>
      </c>
    </row>
    <row r="2940" ht="255.75" customHeight="1" spans="1:8">
      <c r="A2940" s="30">
        <v>2939</v>
      </c>
      <c r="B2940" s="13" t="s">
        <v>4727</v>
      </c>
      <c r="C2940" s="13" t="s">
        <v>4728</v>
      </c>
      <c r="D2940" s="31" t="s">
        <v>4729</v>
      </c>
      <c r="E2940" s="35" t="s">
        <v>23</v>
      </c>
      <c r="F2940" s="37" t="s">
        <v>4730</v>
      </c>
      <c r="G2940" s="36"/>
      <c r="H2940" s="33">
        <f t="shared" si="45"/>
        <v>891</v>
      </c>
    </row>
    <row r="2941" ht="268.5" customHeight="1" spans="1:8">
      <c r="A2941" s="30">
        <v>2940</v>
      </c>
      <c r="B2941" s="13" t="s">
        <v>42</v>
      </c>
      <c r="C2941" s="13" t="s">
        <v>42</v>
      </c>
      <c r="D2941" s="31" t="s">
        <v>4731</v>
      </c>
      <c r="E2941" s="35" t="s">
        <v>27</v>
      </c>
      <c r="F2941" s="39" t="s">
        <v>227</v>
      </c>
      <c r="G2941" s="36"/>
      <c r="H2941" s="33">
        <f t="shared" si="45"/>
        <v>891</v>
      </c>
    </row>
    <row r="2942" ht="255.75" customHeight="1" spans="1:8">
      <c r="A2942" s="30">
        <v>2941</v>
      </c>
      <c r="B2942" s="13" t="s">
        <v>49</v>
      </c>
      <c r="C2942" s="13" t="s">
        <v>49</v>
      </c>
      <c r="D2942" s="31" t="s">
        <v>4732</v>
      </c>
      <c r="E2942" s="35" t="s">
        <v>9</v>
      </c>
      <c r="F2942" s="5" t="s">
        <v>49</v>
      </c>
      <c r="G2942" s="36"/>
      <c r="H2942" s="33">
        <f t="shared" si="45"/>
        <v>892</v>
      </c>
    </row>
    <row r="2943" ht="255.75" customHeight="1" spans="1:8">
      <c r="A2943" s="30">
        <v>2942</v>
      </c>
      <c r="B2943" s="13" t="s">
        <v>160</v>
      </c>
      <c r="C2943" s="13" t="s">
        <v>160</v>
      </c>
      <c r="D2943" s="31" t="s">
        <v>4733</v>
      </c>
      <c r="E2943" s="35" t="s">
        <v>12</v>
      </c>
      <c r="F2943" s="5" t="s">
        <v>160</v>
      </c>
      <c r="G2943" s="36"/>
      <c r="H2943" s="33">
        <f t="shared" si="45"/>
        <v>892</v>
      </c>
    </row>
    <row r="2944" ht="255.75" customHeight="1" spans="1:8">
      <c r="A2944" s="30">
        <v>2943</v>
      </c>
      <c r="B2944" s="13" t="s">
        <v>160</v>
      </c>
      <c r="C2944" s="13" t="s">
        <v>160</v>
      </c>
      <c r="D2944" s="31" t="s">
        <v>4734</v>
      </c>
      <c r="E2944" s="35" t="s">
        <v>15</v>
      </c>
      <c r="F2944" s="5" t="s">
        <v>160</v>
      </c>
      <c r="G2944" s="36"/>
      <c r="H2944" s="33">
        <f t="shared" si="45"/>
        <v>892</v>
      </c>
    </row>
    <row r="2945" ht="268.5" customHeight="1" spans="1:8">
      <c r="A2945" s="30">
        <v>2944</v>
      </c>
      <c r="B2945" s="31" t="s">
        <v>76</v>
      </c>
      <c r="C2945" s="13" t="s">
        <v>76</v>
      </c>
      <c r="D2945" s="31" t="s">
        <v>4735</v>
      </c>
      <c r="E2945" s="35" t="s">
        <v>18</v>
      </c>
      <c r="F2945" s="5" t="s">
        <v>76</v>
      </c>
      <c r="H2945" s="33">
        <f t="shared" si="45"/>
        <v>894</v>
      </c>
    </row>
    <row r="2946" ht="268.5" customHeight="1" spans="1:8">
      <c r="A2946" s="30">
        <v>2945</v>
      </c>
      <c r="B2946" s="31" t="s">
        <v>51</v>
      </c>
      <c r="C2946" s="13" t="s">
        <v>51</v>
      </c>
      <c r="D2946" s="31" t="s">
        <v>4736</v>
      </c>
      <c r="E2946" s="35" t="s">
        <v>21</v>
      </c>
      <c r="F2946" s="48" t="s">
        <v>4737</v>
      </c>
      <c r="G2946" s="47"/>
      <c r="H2946" s="33">
        <f t="shared" ref="H2946:H3009" si="46">LEN(D2946)</f>
        <v>894</v>
      </c>
    </row>
    <row r="2947" ht="255.75" customHeight="1" spans="1:8">
      <c r="A2947" s="30">
        <v>2946</v>
      </c>
      <c r="B2947" s="13" t="s">
        <v>439</v>
      </c>
      <c r="C2947" s="13" t="s">
        <v>439</v>
      </c>
      <c r="D2947" s="31" t="s">
        <v>4738</v>
      </c>
      <c r="E2947" s="35" t="s">
        <v>23</v>
      </c>
      <c r="F2947" s="37" t="s">
        <v>4739</v>
      </c>
      <c r="G2947" s="36"/>
      <c r="H2947" s="33">
        <f t="shared" si="46"/>
        <v>894</v>
      </c>
    </row>
    <row r="2948" ht="268.5" customHeight="1" spans="1:8">
      <c r="A2948" s="30">
        <v>2947</v>
      </c>
      <c r="B2948" s="13" t="s">
        <v>1450</v>
      </c>
      <c r="C2948" s="13" t="s">
        <v>1450</v>
      </c>
      <c r="D2948" s="31" t="s">
        <v>4740</v>
      </c>
      <c r="E2948" s="35" t="s">
        <v>27</v>
      </c>
      <c r="F2948" s="39" t="s">
        <v>4741</v>
      </c>
      <c r="G2948" s="36"/>
      <c r="H2948" s="33">
        <f t="shared" si="46"/>
        <v>896</v>
      </c>
    </row>
    <row r="2949" ht="268.5" customHeight="1" spans="1:8">
      <c r="A2949" s="30">
        <v>2948</v>
      </c>
      <c r="B2949" s="13" t="s">
        <v>10</v>
      </c>
      <c r="C2949" s="13" t="s">
        <v>10</v>
      </c>
      <c r="D2949" s="31" t="s">
        <v>4742</v>
      </c>
      <c r="E2949" s="35" t="s">
        <v>9</v>
      </c>
      <c r="F2949" s="5" t="s">
        <v>1522</v>
      </c>
      <c r="G2949" s="36"/>
      <c r="H2949" s="33">
        <f t="shared" si="46"/>
        <v>897</v>
      </c>
    </row>
    <row r="2950" ht="255.75" customHeight="1" spans="1:8">
      <c r="A2950" s="30">
        <v>2949</v>
      </c>
      <c r="B2950" s="13" t="s">
        <v>138</v>
      </c>
      <c r="C2950" s="13" t="s">
        <v>138</v>
      </c>
      <c r="D2950" s="31" t="s">
        <v>4743</v>
      </c>
      <c r="E2950" s="35" t="s">
        <v>12</v>
      </c>
      <c r="F2950" s="5" t="s">
        <v>138</v>
      </c>
      <c r="G2950" s="36"/>
      <c r="H2950" s="33">
        <f t="shared" si="46"/>
        <v>897</v>
      </c>
    </row>
    <row r="2951" ht="255.75" customHeight="1" spans="1:8">
      <c r="A2951" s="30">
        <v>2950</v>
      </c>
      <c r="B2951" s="13" t="s">
        <v>138</v>
      </c>
      <c r="C2951" s="13" t="s">
        <v>138</v>
      </c>
      <c r="D2951" s="31" t="s">
        <v>4744</v>
      </c>
      <c r="E2951" s="35" t="s">
        <v>15</v>
      </c>
      <c r="F2951" s="5" t="s">
        <v>138</v>
      </c>
      <c r="G2951" s="36"/>
      <c r="H2951" s="33">
        <f t="shared" si="46"/>
        <v>897</v>
      </c>
    </row>
    <row r="2952" ht="268.5" customHeight="1" spans="1:8">
      <c r="A2952" s="30">
        <v>2951</v>
      </c>
      <c r="B2952" s="31" t="s">
        <v>51</v>
      </c>
      <c r="C2952" s="13" t="s">
        <v>51</v>
      </c>
      <c r="D2952" s="31" t="s">
        <v>4745</v>
      </c>
      <c r="E2952" s="35" t="s">
        <v>18</v>
      </c>
      <c r="F2952" s="5" t="s">
        <v>270</v>
      </c>
      <c r="H2952" s="33">
        <f t="shared" si="46"/>
        <v>897</v>
      </c>
    </row>
    <row r="2953" ht="255.75" customHeight="1" spans="1:8">
      <c r="A2953" s="30">
        <v>2952</v>
      </c>
      <c r="B2953" s="31" t="s">
        <v>76</v>
      </c>
      <c r="C2953" s="13" t="s">
        <v>76</v>
      </c>
      <c r="D2953" s="31" t="s">
        <v>4746</v>
      </c>
      <c r="E2953" s="35" t="s">
        <v>21</v>
      </c>
      <c r="F2953" s="15" t="s">
        <v>76</v>
      </c>
      <c r="G2953" s="47"/>
      <c r="H2953" s="33">
        <f t="shared" si="46"/>
        <v>898</v>
      </c>
    </row>
    <row r="2954" ht="255.75" customHeight="1" spans="1:8">
      <c r="A2954" s="30">
        <v>2953</v>
      </c>
      <c r="B2954" s="13" t="s">
        <v>158</v>
      </c>
      <c r="C2954" s="13" t="s">
        <v>158</v>
      </c>
      <c r="D2954" s="31" t="s">
        <v>4747</v>
      </c>
      <c r="E2954" s="35" t="s">
        <v>23</v>
      </c>
      <c r="F2954" s="37" t="s">
        <v>4748</v>
      </c>
      <c r="G2954" s="36"/>
      <c r="H2954" s="33">
        <f t="shared" si="46"/>
        <v>899</v>
      </c>
    </row>
    <row r="2955" ht="268.5" customHeight="1" spans="1:8">
      <c r="A2955" s="30">
        <v>2954</v>
      </c>
      <c r="B2955" s="13" t="s">
        <v>4749</v>
      </c>
      <c r="C2955" s="13" t="s">
        <v>4750</v>
      </c>
      <c r="D2955" s="31" t="s">
        <v>4751</v>
      </c>
      <c r="E2955" s="35" t="s">
        <v>27</v>
      </c>
      <c r="F2955" s="39" t="s">
        <v>4752</v>
      </c>
      <c r="G2955" s="36"/>
      <c r="H2955" s="33">
        <f t="shared" si="46"/>
        <v>900</v>
      </c>
    </row>
    <row r="2956" ht="268.5" customHeight="1" spans="1:8">
      <c r="A2956" s="30">
        <v>2955</v>
      </c>
      <c r="B2956" s="13" t="s">
        <v>114</v>
      </c>
      <c r="C2956" s="13" t="s">
        <v>114</v>
      </c>
      <c r="D2956" s="31" t="s">
        <v>4753</v>
      </c>
      <c r="E2956" s="35" t="s">
        <v>9</v>
      </c>
      <c r="F2956" s="5" t="s">
        <v>4754</v>
      </c>
      <c r="G2956" s="36"/>
      <c r="H2956" s="33">
        <f t="shared" si="46"/>
        <v>901</v>
      </c>
    </row>
    <row r="2957" ht="268.5" customHeight="1" spans="1:8">
      <c r="A2957" s="30">
        <v>2956</v>
      </c>
      <c r="B2957" s="13" t="s">
        <v>4755</v>
      </c>
      <c r="C2957" s="13" t="s">
        <v>4756</v>
      </c>
      <c r="D2957" s="31" t="s">
        <v>4757</v>
      </c>
      <c r="E2957" s="35" t="s">
        <v>12</v>
      </c>
      <c r="F2957" s="39" t="s">
        <v>4758</v>
      </c>
      <c r="G2957" s="36"/>
      <c r="H2957" s="33">
        <f t="shared" si="46"/>
        <v>902</v>
      </c>
    </row>
    <row r="2958" ht="255.75" customHeight="1" spans="1:8">
      <c r="A2958" s="30">
        <v>2957</v>
      </c>
      <c r="B2958" s="13" t="s">
        <v>368</v>
      </c>
      <c r="C2958" s="13" t="s">
        <v>368</v>
      </c>
      <c r="D2958" s="31" t="s">
        <v>4759</v>
      </c>
      <c r="E2958" s="35" t="s">
        <v>15</v>
      </c>
      <c r="F2958" s="5" t="s">
        <v>2918</v>
      </c>
      <c r="G2958" s="36"/>
      <c r="H2958" s="33">
        <f t="shared" si="46"/>
        <v>903</v>
      </c>
    </row>
    <row r="2959" ht="268.5" customHeight="1" spans="1:8">
      <c r="A2959" s="30">
        <v>2958</v>
      </c>
      <c r="B2959" s="31" t="s">
        <v>51</v>
      </c>
      <c r="C2959" s="13" t="s">
        <v>51</v>
      </c>
      <c r="D2959" s="31" t="s">
        <v>4760</v>
      </c>
      <c r="E2959" s="35" t="s">
        <v>18</v>
      </c>
      <c r="F2959" s="5" t="s">
        <v>367</v>
      </c>
      <c r="H2959" s="33">
        <f t="shared" si="46"/>
        <v>903</v>
      </c>
    </row>
    <row r="2960" ht="268.5" customHeight="1" spans="1:8">
      <c r="A2960" s="30">
        <v>2959</v>
      </c>
      <c r="B2960" s="31" t="s">
        <v>607</v>
      </c>
      <c r="C2960" s="13" t="s">
        <v>607</v>
      </c>
      <c r="D2960" s="31" t="s">
        <v>4761</v>
      </c>
      <c r="E2960" s="35" t="s">
        <v>21</v>
      </c>
      <c r="F2960" s="48" t="s">
        <v>138</v>
      </c>
      <c r="G2960" s="47"/>
      <c r="H2960" s="33">
        <f t="shared" si="46"/>
        <v>904</v>
      </c>
    </row>
    <row r="2961" ht="255.75" customHeight="1" spans="1:8">
      <c r="A2961" s="30">
        <v>2960</v>
      </c>
      <c r="B2961" s="13" t="s">
        <v>1861</v>
      </c>
      <c r="C2961" s="13" t="s">
        <v>1861</v>
      </c>
      <c r="D2961" s="31" t="s">
        <v>4762</v>
      </c>
      <c r="E2961" s="35" t="s">
        <v>23</v>
      </c>
      <c r="F2961" s="37" t="s">
        <v>4763</v>
      </c>
      <c r="G2961" s="36"/>
      <c r="H2961" s="33">
        <f t="shared" si="46"/>
        <v>905</v>
      </c>
    </row>
    <row r="2962" ht="255.75" customHeight="1" spans="1:8">
      <c r="A2962" s="30">
        <v>2961</v>
      </c>
      <c r="B2962" s="13" t="s">
        <v>1312</v>
      </c>
      <c r="C2962" s="13" t="s">
        <v>1312</v>
      </c>
      <c r="D2962" s="31" t="s">
        <v>4764</v>
      </c>
      <c r="E2962" s="35" t="s">
        <v>27</v>
      </c>
      <c r="F2962" s="5" t="s">
        <v>4765</v>
      </c>
      <c r="G2962" s="36"/>
      <c r="H2962" s="33">
        <f t="shared" si="46"/>
        <v>905</v>
      </c>
    </row>
    <row r="2963" ht="268.5" customHeight="1" spans="1:8">
      <c r="A2963" s="30">
        <v>2962</v>
      </c>
      <c r="B2963" s="13" t="s">
        <v>618</v>
      </c>
      <c r="C2963" s="13" t="s">
        <v>618</v>
      </c>
      <c r="D2963" s="31" t="s">
        <v>4766</v>
      </c>
      <c r="E2963" s="35" t="s">
        <v>9</v>
      </c>
      <c r="F2963" s="5" t="s">
        <v>4767</v>
      </c>
      <c r="G2963" s="36"/>
      <c r="H2963" s="33">
        <f t="shared" si="46"/>
        <v>906</v>
      </c>
    </row>
    <row r="2964" ht="268.5" customHeight="1" spans="1:8">
      <c r="A2964" s="30">
        <v>2963</v>
      </c>
      <c r="B2964" s="13" t="s">
        <v>607</v>
      </c>
      <c r="C2964" s="13" t="s">
        <v>607</v>
      </c>
      <c r="D2964" s="31" t="s">
        <v>4768</v>
      </c>
      <c r="E2964" s="35" t="s">
        <v>12</v>
      </c>
      <c r="F2964" s="39" t="s">
        <v>138</v>
      </c>
      <c r="G2964" s="36"/>
      <c r="H2964" s="33">
        <f t="shared" si="46"/>
        <v>906</v>
      </c>
    </row>
    <row r="2965" ht="268.5" customHeight="1" spans="1:8">
      <c r="A2965" s="30">
        <v>2964</v>
      </c>
      <c r="B2965" s="13" t="s">
        <v>138</v>
      </c>
      <c r="C2965" s="13" t="s">
        <v>138</v>
      </c>
      <c r="D2965" s="31" t="s">
        <v>4769</v>
      </c>
      <c r="E2965" s="35" t="s">
        <v>15</v>
      </c>
      <c r="F2965" s="5" t="s">
        <v>138</v>
      </c>
      <c r="G2965" s="36"/>
      <c r="H2965" s="33">
        <f t="shared" si="46"/>
        <v>909</v>
      </c>
    </row>
    <row r="2966" ht="255.75" customHeight="1" spans="1:8">
      <c r="A2966" s="30">
        <v>2965</v>
      </c>
      <c r="B2966" s="31" t="s">
        <v>28</v>
      </c>
      <c r="C2966" s="13" t="s">
        <v>28</v>
      </c>
      <c r="D2966" s="31" t="s">
        <v>4770</v>
      </c>
      <c r="E2966" s="35" t="s">
        <v>18</v>
      </c>
      <c r="F2966" s="5" t="s">
        <v>1471</v>
      </c>
      <c r="H2966" s="33">
        <f t="shared" si="46"/>
        <v>909</v>
      </c>
    </row>
    <row r="2967" ht="268.5" customHeight="1" spans="1:8">
      <c r="A2967" s="30">
        <v>2966</v>
      </c>
      <c r="B2967" s="31" t="s">
        <v>3265</v>
      </c>
      <c r="C2967" s="13" t="s">
        <v>1967</v>
      </c>
      <c r="D2967" s="31" t="s">
        <v>4771</v>
      </c>
      <c r="E2967" s="35" t="s">
        <v>21</v>
      </c>
      <c r="F2967" s="48" t="s">
        <v>4772</v>
      </c>
      <c r="G2967" s="47"/>
      <c r="H2967" s="33">
        <f t="shared" si="46"/>
        <v>910</v>
      </c>
    </row>
    <row r="2968" ht="268.5" customHeight="1" spans="1:8">
      <c r="A2968" s="30">
        <v>2967</v>
      </c>
      <c r="B2968" s="13" t="s">
        <v>607</v>
      </c>
      <c r="C2968" s="13" t="s">
        <v>607</v>
      </c>
      <c r="D2968" s="31" t="s">
        <v>4773</v>
      </c>
      <c r="E2968" s="35" t="s">
        <v>23</v>
      </c>
      <c r="F2968" s="37" t="s">
        <v>607</v>
      </c>
      <c r="G2968" s="36"/>
      <c r="H2968" s="33">
        <f t="shared" si="46"/>
        <v>910</v>
      </c>
    </row>
    <row r="2969" ht="268.5" customHeight="1" spans="1:8">
      <c r="A2969" s="30">
        <v>2968</v>
      </c>
      <c r="B2969" s="13" t="s">
        <v>4774</v>
      </c>
      <c r="C2969" s="13" t="s">
        <v>4775</v>
      </c>
      <c r="D2969" s="31" t="s">
        <v>4776</v>
      </c>
      <c r="E2969" s="35" t="s">
        <v>27</v>
      </c>
      <c r="F2969" s="5" t="s">
        <v>4777</v>
      </c>
      <c r="G2969" s="36"/>
      <c r="H2969" s="33">
        <f t="shared" si="46"/>
        <v>911</v>
      </c>
    </row>
    <row r="2970" ht="268.5" customHeight="1" spans="1:8">
      <c r="A2970" s="30">
        <v>2969</v>
      </c>
      <c r="B2970" s="13" t="s">
        <v>607</v>
      </c>
      <c r="C2970" s="13" t="s">
        <v>607</v>
      </c>
      <c r="D2970" s="31" t="s">
        <v>4778</v>
      </c>
      <c r="E2970" s="35" t="s">
        <v>9</v>
      </c>
      <c r="F2970" s="5" t="s">
        <v>138</v>
      </c>
      <c r="G2970" s="36"/>
      <c r="H2970" s="33">
        <f t="shared" si="46"/>
        <v>911</v>
      </c>
    </row>
    <row r="2971" ht="268.5" customHeight="1" spans="1:8">
      <c r="A2971" s="30">
        <v>2970</v>
      </c>
      <c r="B2971" s="13" t="s">
        <v>4779</v>
      </c>
      <c r="C2971" s="13" t="s">
        <v>4780</v>
      </c>
      <c r="D2971" s="31" t="s">
        <v>4781</v>
      </c>
      <c r="E2971" s="35" t="s">
        <v>12</v>
      </c>
      <c r="F2971" s="5" t="s">
        <v>4782</v>
      </c>
      <c r="G2971" s="36" t="s">
        <v>4783</v>
      </c>
      <c r="H2971" s="33">
        <f t="shared" si="46"/>
        <v>911</v>
      </c>
    </row>
    <row r="2972" ht="268.5" customHeight="1" spans="1:8">
      <c r="A2972" s="30">
        <v>2971</v>
      </c>
      <c r="B2972" s="13" t="s">
        <v>607</v>
      </c>
      <c r="C2972" s="13" t="s">
        <v>607</v>
      </c>
      <c r="D2972" s="31" t="s">
        <v>4784</v>
      </c>
      <c r="E2972" s="35" t="s">
        <v>15</v>
      </c>
      <c r="F2972" s="5" t="s">
        <v>607</v>
      </c>
      <c r="G2972" s="36"/>
      <c r="H2972" s="33">
        <f t="shared" si="46"/>
        <v>912</v>
      </c>
    </row>
    <row r="2973" ht="268.5" customHeight="1" spans="1:8">
      <c r="A2973" s="30">
        <v>2972</v>
      </c>
      <c r="B2973" s="31" t="s">
        <v>160</v>
      </c>
      <c r="C2973" s="13" t="s">
        <v>160</v>
      </c>
      <c r="D2973" s="31" t="s">
        <v>4785</v>
      </c>
      <c r="E2973" s="35" t="s">
        <v>18</v>
      </c>
      <c r="F2973" s="5" t="s">
        <v>1332</v>
      </c>
      <c r="H2973" s="33">
        <f t="shared" si="46"/>
        <v>912</v>
      </c>
    </row>
    <row r="2974" ht="268.5" customHeight="1" spans="1:8">
      <c r="A2974" s="30">
        <v>2973</v>
      </c>
      <c r="B2974" s="31" t="s">
        <v>10</v>
      </c>
      <c r="C2974" s="13" t="s">
        <v>10</v>
      </c>
      <c r="D2974" s="31" t="s">
        <v>4786</v>
      </c>
      <c r="E2974" s="35" t="s">
        <v>21</v>
      </c>
      <c r="F2974" s="48" t="s">
        <v>789</v>
      </c>
      <c r="G2974" s="47"/>
      <c r="H2974" s="33">
        <f t="shared" si="46"/>
        <v>913</v>
      </c>
    </row>
    <row r="2975" ht="268.5" customHeight="1" spans="1:8">
      <c r="A2975" s="30">
        <v>2974</v>
      </c>
      <c r="B2975" s="13" t="s">
        <v>160</v>
      </c>
      <c r="C2975" s="13" t="s">
        <v>160</v>
      </c>
      <c r="D2975" s="31" t="s">
        <v>4787</v>
      </c>
      <c r="E2975" s="35" t="s">
        <v>23</v>
      </c>
      <c r="F2975" s="37" t="s">
        <v>160</v>
      </c>
      <c r="G2975" s="36"/>
      <c r="H2975" s="33">
        <f t="shared" si="46"/>
        <v>913</v>
      </c>
    </row>
    <row r="2976" ht="268.5" customHeight="1" spans="1:8">
      <c r="A2976" s="30">
        <v>2975</v>
      </c>
      <c r="B2976" s="13" t="s">
        <v>233</v>
      </c>
      <c r="C2976" s="13" t="s">
        <v>233</v>
      </c>
      <c r="D2976" s="31" t="s">
        <v>4788</v>
      </c>
      <c r="E2976" s="35" t="s">
        <v>27</v>
      </c>
      <c r="F2976" s="39" t="s">
        <v>4789</v>
      </c>
      <c r="G2976" s="36"/>
      <c r="H2976" s="33">
        <f t="shared" si="46"/>
        <v>914</v>
      </c>
    </row>
    <row r="2977" ht="268.5" customHeight="1" spans="1:8">
      <c r="A2977" s="30">
        <v>2976</v>
      </c>
      <c r="B2977" s="13" t="s">
        <v>138</v>
      </c>
      <c r="C2977" s="13" t="s">
        <v>138</v>
      </c>
      <c r="D2977" s="31" t="s">
        <v>4790</v>
      </c>
      <c r="E2977" s="35" t="s">
        <v>9</v>
      </c>
      <c r="F2977" s="5" t="s">
        <v>138</v>
      </c>
      <c r="G2977" s="36"/>
      <c r="H2977" s="33">
        <f t="shared" si="46"/>
        <v>915</v>
      </c>
    </row>
    <row r="2978" ht="268.5" customHeight="1" spans="1:8">
      <c r="A2978" s="30">
        <v>2977</v>
      </c>
      <c r="B2978" s="13" t="s">
        <v>2806</v>
      </c>
      <c r="C2978" s="13" t="s">
        <v>2806</v>
      </c>
      <c r="D2978" s="31" t="s">
        <v>4791</v>
      </c>
      <c r="E2978" s="35" t="s">
        <v>12</v>
      </c>
      <c r="F2978" s="39" t="s">
        <v>4792</v>
      </c>
      <c r="G2978" s="36"/>
      <c r="H2978" s="33">
        <f t="shared" si="46"/>
        <v>915</v>
      </c>
    </row>
    <row r="2979" ht="268.5" customHeight="1" spans="1:8">
      <c r="A2979" s="30">
        <v>2978</v>
      </c>
      <c r="B2979" s="13" t="s">
        <v>36</v>
      </c>
      <c r="C2979" s="13" t="s">
        <v>4361</v>
      </c>
      <c r="D2979" s="31" t="s">
        <v>4793</v>
      </c>
      <c r="E2979" s="35" t="s">
        <v>15</v>
      </c>
      <c r="F2979" s="5" t="s">
        <v>36</v>
      </c>
      <c r="G2979" s="36"/>
      <c r="H2979" s="33">
        <f t="shared" si="46"/>
        <v>917</v>
      </c>
    </row>
    <row r="2980" ht="268.5" customHeight="1" spans="1:8">
      <c r="A2980" s="30">
        <v>2979</v>
      </c>
      <c r="B2980" s="31" t="s">
        <v>19</v>
      </c>
      <c r="C2980" s="13" t="s">
        <v>19</v>
      </c>
      <c r="D2980" s="31" t="s">
        <v>4794</v>
      </c>
      <c r="E2980" s="35" t="s">
        <v>18</v>
      </c>
      <c r="F2980" s="5" t="s">
        <v>4795</v>
      </c>
      <c r="H2980" s="33">
        <f t="shared" si="46"/>
        <v>917</v>
      </c>
    </row>
    <row r="2981" ht="281.25" customHeight="1" spans="1:8">
      <c r="A2981" s="30">
        <v>2980</v>
      </c>
      <c r="B2981" s="31" t="s">
        <v>160</v>
      </c>
      <c r="C2981" s="13" t="s">
        <v>160</v>
      </c>
      <c r="D2981" s="31" t="s">
        <v>4796</v>
      </c>
      <c r="E2981" s="35" t="s">
        <v>21</v>
      </c>
      <c r="F2981" s="48" t="s">
        <v>2152</v>
      </c>
      <c r="G2981" s="47"/>
      <c r="H2981" s="33">
        <f t="shared" si="46"/>
        <v>919</v>
      </c>
    </row>
    <row r="2982" ht="268.5" customHeight="1" spans="1:8">
      <c r="A2982" s="30">
        <v>2981</v>
      </c>
      <c r="B2982" s="13" t="s">
        <v>10</v>
      </c>
      <c r="C2982" s="13" t="s">
        <v>10</v>
      </c>
      <c r="D2982" s="31" t="s">
        <v>4797</v>
      </c>
      <c r="E2982" s="35" t="s">
        <v>23</v>
      </c>
      <c r="F2982" s="37" t="s">
        <v>789</v>
      </c>
      <c r="G2982" s="36"/>
      <c r="H2982" s="33">
        <f t="shared" si="46"/>
        <v>920</v>
      </c>
    </row>
    <row r="2983" ht="268.5" customHeight="1" spans="1:8">
      <c r="A2983" s="30">
        <v>2982</v>
      </c>
      <c r="B2983" s="13" t="s">
        <v>160</v>
      </c>
      <c r="C2983" s="13" t="s">
        <v>160</v>
      </c>
      <c r="D2983" s="31" t="s">
        <v>4798</v>
      </c>
      <c r="E2983" s="35" t="s">
        <v>27</v>
      </c>
      <c r="F2983" s="5" t="s">
        <v>160</v>
      </c>
      <c r="G2983" s="36"/>
      <c r="H2983" s="33">
        <f t="shared" si="46"/>
        <v>920</v>
      </c>
    </row>
    <row r="2984" ht="268.5" customHeight="1" spans="1:8">
      <c r="A2984" s="30">
        <v>2983</v>
      </c>
      <c r="B2984" s="13" t="s">
        <v>7</v>
      </c>
      <c r="C2984" s="13" t="s">
        <v>7</v>
      </c>
      <c r="D2984" s="31" t="s">
        <v>4799</v>
      </c>
      <c r="E2984" s="35" t="s">
        <v>9</v>
      </c>
      <c r="F2984" s="5" t="s">
        <v>7</v>
      </c>
      <c r="G2984" s="36"/>
      <c r="H2984" s="33">
        <f t="shared" si="46"/>
        <v>920</v>
      </c>
    </row>
    <row r="2985" ht="268.5" customHeight="1" spans="1:8">
      <c r="A2985" s="30">
        <v>2984</v>
      </c>
      <c r="B2985" s="13" t="s">
        <v>10</v>
      </c>
      <c r="C2985" s="13" t="s">
        <v>10</v>
      </c>
      <c r="D2985" s="31" t="s">
        <v>4800</v>
      </c>
      <c r="E2985" s="35" t="s">
        <v>12</v>
      </c>
      <c r="F2985" s="5" t="s">
        <v>4801</v>
      </c>
      <c r="G2985" s="36"/>
      <c r="H2985" s="33">
        <f t="shared" si="46"/>
        <v>922</v>
      </c>
    </row>
    <row r="2986" ht="268.5" customHeight="1" spans="1:8">
      <c r="A2986" s="30">
        <v>2985</v>
      </c>
      <c r="B2986" s="13" t="s">
        <v>158</v>
      </c>
      <c r="C2986" s="13" t="s">
        <v>158</v>
      </c>
      <c r="D2986" s="31" t="s">
        <v>4802</v>
      </c>
      <c r="E2986" s="35" t="s">
        <v>15</v>
      </c>
      <c r="F2986" s="5" t="s">
        <v>1998</v>
      </c>
      <c r="G2986" s="36"/>
      <c r="H2986" s="33">
        <f t="shared" si="46"/>
        <v>922</v>
      </c>
    </row>
    <row r="2987" ht="268.5" customHeight="1" spans="1:8">
      <c r="A2987" s="30">
        <v>2986</v>
      </c>
      <c r="B2987" s="31" t="s">
        <v>96</v>
      </c>
      <c r="C2987" s="13" t="s">
        <v>96</v>
      </c>
      <c r="D2987" s="31" t="s">
        <v>4803</v>
      </c>
      <c r="E2987" s="35" t="s">
        <v>18</v>
      </c>
      <c r="F2987" s="5" t="s">
        <v>4804</v>
      </c>
      <c r="H2987" s="33">
        <f t="shared" si="46"/>
        <v>923</v>
      </c>
    </row>
    <row r="2988" ht="268.5" customHeight="1" spans="1:8">
      <c r="A2988" s="30">
        <v>2987</v>
      </c>
      <c r="B2988" s="31" t="s">
        <v>4805</v>
      </c>
      <c r="C2988" s="13" t="s">
        <v>4806</v>
      </c>
      <c r="D2988" s="31" t="s">
        <v>4807</v>
      </c>
      <c r="E2988" s="35" t="s">
        <v>21</v>
      </c>
      <c r="F2988" s="15" t="s">
        <v>4805</v>
      </c>
      <c r="G2988" s="47"/>
      <c r="H2988" s="33">
        <f t="shared" si="46"/>
        <v>923</v>
      </c>
    </row>
    <row r="2989" ht="281.25" customHeight="1" spans="1:8">
      <c r="A2989" s="30">
        <v>2988</v>
      </c>
      <c r="B2989" s="13" t="s">
        <v>89</v>
      </c>
      <c r="C2989" s="13" t="s">
        <v>89</v>
      </c>
      <c r="D2989" s="31" t="s">
        <v>4808</v>
      </c>
      <c r="E2989" s="35" t="s">
        <v>23</v>
      </c>
      <c r="F2989" s="37" t="s">
        <v>89</v>
      </c>
      <c r="G2989" s="36"/>
      <c r="H2989" s="33">
        <f t="shared" si="46"/>
        <v>923</v>
      </c>
    </row>
    <row r="2990" ht="281.25" customHeight="1" spans="1:8">
      <c r="A2990" s="30">
        <v>2989</v>
      </c>
      <c r="B2990" s="13" t="s">
        <v>51</v>
      </c>
      <c r="C2990" s="13" t="s">
        <v>51</v>
      </c>
      <c r="D2990" s="31" t="s">
        <v>4809</v>
      </c>
      <c r="E2990" s="35" t="s">
        <v>27</v>
      </c>
      <c r="F2990" s="39" t="s">
        <v>4810</v>
      </c>
      <c r="G2990" s="36"/>
      <c r="H2990" s="33">
        <f t="shared" si="46"/>
        <v>925</v>
      </c>
    </row>
    <row r="2991" ht="268.5" customHeight="1" spans="1:8">
      <c r="A2991" s="30">
        <v>2990</v>
      </c>
      <c r="B2991" s="13" t="s">
        <v>89</v>
      </c>
      <c r="C2991" s="13" t="s">
        <v>89</v>
      </c>
      <c r="D2991" s="31" t="s">
        <v>4811</v>
      </c>
      <c r="E2991" s="35" t="s">
        <v>9</v>
      </c>
      <c r="F2991" s="5" t="s">
        <v>89</v>
      </c>
      <c r="G2991" s="36"/>
      <c r="H2991" s="33">
        <f t="shared" si="46"/>
        <v>927</v>
      </c>
    </row>
    <row r="2992" ht="268.5" customHeight="1" spans="1:8">
      <c r="A2992" s="30">
        <v>2991</v>
      </c>
      <c r="B2992" s="13" t="s">
        <v>7</v>
      </c>
      <c r="C2992" s="13" t="s">
        <v>7</v>
      </c>
      <c r="D2992" s="31" t="s">
        <v>4812</v>
      </c>
      <c r="E2992" s="35" t="s">
        <v>12</v>
      </c>
      <c r="F2992" s="5" t="s">
        <v>7</v>
      </c>
      <c r="G2992" s="36" t="s">
        <v>4813</v>
      </c>
      <c r="H2992" s="33">
        <f t="shared" si="46"/>
        <v>927</v>
      </c>
    </row>
    <row r="2993" ht="281.25" customHeight="1" spans="1:8">
      <c r="A2993" s="30">
        <v>2992</v>
      </c>
      <c r="B2993" s="13" t="s">
        <v>51</v>
      </c>
      <c r="C2993" s="13" t="s">
        <v>51</v>
      </c>
      <c r="D2993" s="31" t="s">
        <v>4814</v>
      </c>
      <c r="E2993" s="35" t="s">
        <v>15</v>
      </c>
      <c r="F2993" s="5" t="s">
        <v>51</v>
      </c>
      <c r="G2993" s="36"/>
      <c r="H2993" s="33">
        <f t="shared" si="46"/>
        <v>928</v>
      </c>
    </row>
    <row r="2994" ht="268.5" customHeight="1" spans="1:8">
      <c r="A2994" s="30">
        <v>2993</v>
      </c>
      <c r="B2994" s="31" t="s">
        <v>89</v>
      </c>
      <c r="C2994" s="13" t="s">
        <v>89</v>
      </c>
      <c r="D2994" s="31" t="s">
        <v>4815</v>
      </c>
      <c r="E2994" s="35" t="s">
        <v>18</v>
      </c>
      <c r="F2994" s="5" t="s">
        <v>2508</v>
      </c>
      <c r="H2994" s="33">
        <f t="shared" si="46"/>
        <v>928</v>
      </c>
    </row>
    <row r="2995" ht="268.5" customHeight="1" spans="1:8">
      <c r="A2995" s="30">
        <v>2994</v>
      </c>
      <c r="B2995" s="31" t="s">
        <v>4816</v>
      </c>
      <c r="C2995" s="13" t="s">
        <v>4817</v>
      </c>
      <c r="D2995" s="31" t="s">
        <v>4818</v>
      </c>
      <c r="E2995" s="35" t="s">
        <v>21</v>
      </c>
      <c r="F2995" s="48" t="s">
        <v>4819</v>
      </c>
      <c r="G2995" s="47"/>
      <c r="H2995" s="33">
        <f t="shared" si="46"/>
        <v>929</v>
      </c>
    </row>
    <row r="2996" ht="268.5" customHeight="1" spans="1:8">
      <c r="A2996" s="30">
        <v>2995</v>
      </c>
      <c r="B2996" s="13" t="s">
        <v>227</v>
      </c>
      <c r="C2996" s="13" t="s">
        <v>227</v>
      </c>
      <c r="D2996" s="31" t="s">
        <v>4820</v>
      </c>
      <c r="E2996" s="35" t="s">
        <v>23</v>
      </c>
      <c r="F2996" s="37" t="s">
        <v>227</v>
      </c>
      <c r="G2996" s="36"/>
      <c r="H2996" s="33">
        <f t="shared" si="46"/>
        <v>929</v>
      </c>
    </row>
    <row r="2997" ht="268.5" customHeight="1" spans="1:8">
      <c r="A2997" s="30">
        <v>2996</v>
      </c>
      <c r="B2997" s="13" t="s">
        <v>4164</v>
      </c>
      <c r="C2997" s="13" t="s">
        <v>4164</v>
      </c>
      <c r="D2997" s="31" t="s">
        <v>4821</v>
      </c>
      <c r="E2997" s="35" t="s">
        <v>27</v>
      </c>
      <c r="F2997" s="5" t="s">
        <v>4822</v>
      </c>
      <c r="G2997" s="36"/>
      <c r="H2997" s="33">
        <f t="shared" si="46"/>
        <v>932</v>
      </c>
    </row>
    <row r="2998" ht="268.5" customHeight="1" spans="1:8">
      <c r="A2998" s="30">
        <v>2997</v>
      </c>
      <c r="B2998" s="13" t="s">
        <v>4164</v>
      </c>
      <c r="C2998" s="13" t="s">
        <v>4164</v>
      </c>
      <c r="D2998" s="31" t="s">
        <v>4821</v>
      </c>
      <c r="E2998" s="35" t="s">
        <v>9</v>
      </c>
      <c r="F2998" s="5" t="s">
        <v>4822</v>
      </c>
      <c r="G2998" s="36"/>
      <c r="H2998" s="33">
        <f t="shared" si="46"/>
        <v>932</v>
      </c>
    </row>
    <row r="2999" ht="268.5" customHeight="1" spans="1:8">
      <c r="A2999" s="30">
        <v>2998</v>
      </c>
      <c r="B2999" s="13" t="s">
        <v>4823</v>
      </c>
      <c r="C2999" s="13" t="s">
        <v>4824</v>
      </c>
      <c r="D2999" s="31" t="s">
        <v>4825</v>
      </c>
      <c r="E2999" s="35" t="s">
        <v>12</v>
      </c>
      <c r="F2999" s="5" t="s">
        <v>4823</v>
      </c>
      <c r="G2999" s="36"/>
      <c r="H2999" s="33">
        <f t="shared" si="46"/>
        <v>932</v>
      </c>
    </row>
    <row r="3000" ht="268.5" customHeight="1" spans="1:8">
      <c r="A3000" s="30">
        <v>2999</v>
      </c>
      <c r="B3000" s="13" t="s">
        <v>138</v>
      </c>
      <c r="C3000" s="13" t="s">
        <v>138</v>
      </c>
      <c r="D3000" s="31" t="s">
        <v>4826</v>
      </c>
      <c r="E3000" s="35" t="s">
        <v>15</v>
      </c>
      <c r="F3000" s="5" t="s">
        <v>138</v>
      </c>
      <c r="G3000" s="36"/>
      <c r="H3000" s="33">
        <f t="shared" si="46"/>
        <v>932</v>
      </c>
    </row>
    <row r="3001" ht="281.25" customHeight="1" spans="1:8">
      <c r="A3001" s="30">
        <v>3000</v>
      </c>
      <c r="B3001" s="31" t="s">
        <v>297</v>
      </c>
      <c r="C3001" s="13" t="s">
        <v>297</v>
      </c>
      <c r="D3001" s="31" t="s">
        <v>4827</v>
      </c>
      <c r="E3001" s="35" t="s">
        <v>18</v>
      </c>
      <c r="F3001" s="5" t="s">
        <v>297</v>
      </c>
      <c r="H3001" s="33">
        <f t="shared" si="46"/>
        <v>932</v>
      </c>
    </row>
    <row r="3002" ht="268.5" customHeight="1" spans="1:8">
      <c r="A3002" s="30">
        <v>3001</v>
      </c>
      <c r="B3002" s="31" t="s">
        <v>4828</v>
      </c>
      <c r="C3002" s="13" t="s">
        <v>4829</v>
      </c>
      <c r="D3002" s="31" t="s">
        <v>4830</v>
      </c>
      <c r="E3002" s="35" t="s">
        <v>21</v>
      </c>
      <c r="F3002" s="48" t="s">
        <v>4831</v>
      </c>
      <c r="G3002" s="47"/>
      <c r="H3002" s="33">
        <f t="shared" si="46"/>
        <v>933</v>
      </c>
    </row>
    <row r="3003" ht="268.5" customHeight="1" spans="1:8">
      <c r="A3003" s="30">
        <v>3002</v>
      </c>
      <c r="B3003" s="13" t="s">
        <v>4832</v>
      </c>
      <c r="C3003" s="13" t="s">
        <v>3154</v>
      </c>
      <c r="D3003" s="31" t="s">
        <v>4833</v>
      </c>
      <c r="E3003" s="35" t="s">
        <v>23</v>
      </c>
      <c r="F3003" s="37" t="s">
        <v>4834</v>
      </c>
      <c r="G3003" s="36"/>
      <c r="H3003" s="33">
        <f t="shared" si="46"/>
        <v>933</v>
      </c>
    </row>
    <row r="3004" ht="281.25" customHeight="1" spans="1:8">
      <c r="A3004" s="30">
        <v>3003</v>
      </c>
      <c r="B3004" s="13" t="s">
        <v>76</v>
      </c>
      <c r="C3004" s="13" t="s">
        <v>76</v>
      </c>
      <c r="D3004" s="31" t="s">
        <v>4835</v>
      </c>
      <c r="E3004" s="35" t="s">
        <v>27</v>
      </c>
      <c r="F3004" s="39" t="s">
        <v>188</v>
      </c>
      <c r="G3004" s="36"/>
      <c r="H3004" s="33">
        <f t="shared" si="46"/>
        <v>933</v>
      </c>
    </row>
    <row r="3005" ht="268.5" customHeight="1" spans="1:8">
      <c r="A3005" s="30">
        <v>3004</v>
      </c>
      <c r="B3005" s="13" t="s">
        <v>4832</v>
      </c>
      <c r="C3005" s="13" t="s">
        <v>3154</v>
      </c>
      <c r="D3005" s="31" t="s">
        <v>4833</v>
      </c>
      <c r="E3005" s="35" t="s">
        <v>9</v>
      </c>
      <c r="F3005" s="5" t="s">
        <v>4836</v>
      </c>
      <c r="G3005" s="36"/>
      <c r="H3005" s="33">
        <f t="shared" si="46"/>
        <v>933</v>
      </c>
    </row>
    <row r="3006" ht="281.25" customHeight="1" spans="1:8">
      <c r="A3006" s="30">
        <v>3005</v>
      </c>
      <c r="B3006" s="13" t="s">
        <v>607</v>
      </c>
      <c r="C3006" s="13" t="s">
        <v>607</v>
      </c>
      <c r="D3006" s="31" t="s">
        <v>4837</v>
      </c>
      <c r="E3006" s="35" t="s">
        <v>12</v>
      </c>
      <c r="F3006" s="5" t="s">
        <v>607</v>
      </c>
      <c r="G3006" s="36"/>
      <c r="H3006" s="33">
        <f t="shared" si="46"/>
        <v>934</v>
      </c>
    </row>
    <row r="3007" ht="268.5" customHeight="1" spans="1:8">
      <c r="A3007" s="30">
        <v>3006</v>
      </c>
      <c r="B3007" s="13" t="s">
        <v>138</v>
      </c>
      <c r="C3007" s="13" t="s">
        <v>138</v>
      </c>
      <c r="D3007" s="31" t="s">
        <v>4838</v>
      </c>
      <c r="E3007" s="35" t="s">
        <v>15</v>
      </c>
      <c r="F3007" s="5" t="s">
        <v>138</v>
      </c>
      <c r="G3007" s="36"/>
      <c r="H3007" s="33">
        <f t="shared" si="46"/>
        <v>935</v>
      </c>
    </row>
    <row r="3008" ht="281.25" customHeight="1" spans="1:8">
      <c r="A3008" s="30">
        <v>3007</v>
      </c>
      <c r="B3008" s="31" t="s">
        <v>16</v>
      </c>
      <c r="C3008" s="13" t="s">
        <v>16</v>
      </c>
      <c r="D3008" s="31" t="s">
        <v>4839</v>
      </c>
      <c r="E3008" s="35" t="s">
        <v>18</v>
      </c>
      <c r="F3008" s="5" t="s">
        <v>4840</v>
      </c>
      <c r="H3008" s="33">
        <f t="shared" si="46"/>
        <v>937</v>
      </c>
    </row>
    <row r="3009" ht="281.25" customHeight="1" spans="1:8">
      <c r="A3009" s="30">
        <v>3008</v>
      </c>
      <c r="B3009" s="31" t="s">
        <v>10</v>
      </c>
      <c r="C3009" s="13" t="s">
        <v>10</v>
      </c>
      <c r="D3009" s="31" t="s">
        <v>4841</v>
      </c>
      <c r="E3009" s="35" t="s">
        <v>21</v>
      </c>
      <c r="F3009" s="15" t="s">
        <v>10</v>
      </c>
      <c r="G3009" s="47"/>
      <c r="H3009" s="33">
        <f t="shared" si="46"/>
        <v>938</v>
      </c>
    </row>
    <row r="3010" ht="268.5" customHeight="1" spans="1:8">
      <c r="A3010" s="30">
        <v>3009</v>
      </c>
      <c r="B3010" s="13" t="s">
        <v>114</v>
      </c>
      <c r="C3010" s="13" t="s">
        <v>114</v>
      </c>
      <c r="D3010" s="31" t="s">
        <v>4842</v>
      </c>
      <c r="E3010" s="35" t="s">
        <v>23</v>
      </c>
      <c r="F3010" s="37" t="s">
        <v>76</v>
      </c>
      <c r="G3010" s="36"/>
      <c r="H3010" s="33">
        <f t="shared" ref="H3010:H3073" si="47">LEN(D3010)</f>
        <v>938</v>
      </c>
    </row>
    <row r="3011" ht="281.25" customHeight="1" spans="1:8">
      <c r="A3011" s="30">
        <v>3010</v>
      </c>
      <c r="B3011" s="13" t="s">
        <v>408</v>
      </c>
      <c r="C3011" s="13" t="s">
        <v>408</v>
      </c>
      <c r="D3011" s="31" t="s">
        <v>4843</v>
      </c>
      <c r="E3011" s="35" t="s">
        <v>27</v>
      </c>
      <c r="F3011" s="5" t="s">
        <v>408</v>
      </c>
      <c r="G3011" s="36"/>
      <c r="H3011" s="33">
        <f t="shared" si="47"/>
        <v>939</v>
      </c>
    </row>
    <row r="3012" ht="281.25" customHeight="1" spans="1:8">
      <c r="A3012" s="30">
        <v>3011</v>
      </c>
      <c r="B3012" s="13" t="s">
        <v>607</v>
      </c>
      <c r="C3012" s="13" t="s">
        <v>607</v>
      </c>
      <c r="D3012" s="31" t="s">
        <v>4844</v>
      </c>
      <c r="E3012" s="35" t="s">
        <v>9</v>
      </c>
      <c r="F3012" s="5" t="s">
        <v>138</v>
      </c>
      <c r="G3012" s="36"/>
      <c r="H3012" s="33">
        <f t="shared" si="47"/>
        <v>939</v>
      </c>
    </row>
    <row r="3013" ht="268.5" customHeight="1" spans="1:8">
      <c r="A3013" s="30">
        <v>3012</v>
      </c>
      <c r="B3013" s="13" t="s">
        <v>4845</v>
      </c>
      <c r="C3013" s="13" t="s">
        <v>4846</v>
      </c>
      <c r="D3013" s="31" t="s">
        <v>4847</v>
      </c>
      <c r="E3013" s="35" t="s">
        <v>12</v>
      </c>
      <c r="F3013" s="5" t="s">
        <v>4845</v>
      </c>
      <c r="G3013" s="36"/>
      <c r="H3013" s="33">
        <f t="shared" si="47"/>
        <v>940</v>
      </c>
    </row>
    <row r="3014" ht="281.25" customHeight="1" spans="1:8">
      <c r="A3014" s="30">
        <v>3013</v>
      </c>
      <c r="B3014" s="13" t="s">
        <v>4848</v>
      </c>
      <c r="C3014" s="13" t="s">
        <v>4849</v>
      </c>
      <c r="D3014" s="31" t="s">
        <v>4850</v>
      </c>
      <c r="E3014" s="35" t="s">
        <v>15</v>
      </c>
      <c r="F3014" s="15" t="s">
        <v>4851</v>
      </c>
      <c r="G3014" s="36"/>
      <c r="H3014" s="33">
        <f t="shared" si="47"/>
        <v>941</v>
      </c>
    </row>
    <row r="3015" ht="281.25" customHeight="1" spans="1:8">
      <c r="A3015" s="30">
        <v>3014</v>
      </c>
      <c r="B3015" s="31" t="s">
        <v>138</v>
      </c>
      <c r="C3015" s="13" t="s">
        <v>138</v>
      </c>
      <c r="D3015" s="31" t="s">
        <v>4852</v>
      </c>
      <c r="E3015" s="35" t="s">
        <v>18</v>
      </c>
      <c r="F3015" s="5" t="s">
        <v>1363</v>
      </c>
      <c r="H3015" s="33">
        <f t="shared" si="47"/>
        <v>944</v>
      </c>
    </row>
    <row r="3016" ht="281.25" customHeight="1" spans="1:8">
      <c r="A3016" s="30">
        <v>3015</v>
      </c>
      <c r="B3016" s="31" t="s">
        <v>138</v>
      </c>
      <c r="C3016" s="13" t="s">
        <v>138</v>
      </c>
      <c r="D3016" s="31" t="s">
        <v>4853</v>
      </c>
      <c r="E3016" s="35" t="s">
        <v>21</v>
      </c>
      <c r="F3016" s="15" t="s">
        <v>138</v>
      </c>
      <c r="G3016" s="47"/>
      <c r="H3016" s="33">
        <f t="shared" si="47"/>
        <v>944</v>
      </c>
    </row>
    <row r="3017" ht="281.25" customHeight="1" spans="1:8">
      <c r="A3017" s="30">
        <v>3016</v>
      </c>
      <c r="B3017" s="13" t="s">
        <v>831</v>
      </c>
      <c r="C3017" s="13" t="s">
        <v>831</v>
      </c>
      <c r="D3017" s="31" t="s">
        <v>4854</v>
      </c>
      <c r="E3017" s="35" t="s">
        <v>23</v>
      </c>
      <c r="F3017" s="37" t="s">
        <v>4855</v>
      </c>
      <c r="G3017" s="36"/>
      <c r="H3017" s="33">
        <f t="shared" si="47"/>
        <v>944</v>
      </c>
    </row>
    <row r="3018" ht="281.25" customHeight="1" spans="1:8">
      <c r="A3018" s="30">
        <v>3017</v>
      </c>
      <c r="B3018" s="13" t="s">
        <v>158</v>
      </c>
      <c r="C3018" s="13" t="s">
        <v>158</v>
      </c>
      <c r="D3018" s="31" t="s">
        <v>4856</v>
      </c>
      <c r="E3018" s="35" t="s">
        <v>27</v>
      </c>
      <c r="F3018" s="5" t="s">
        <v>1998</v>
      </c>
      <c r="G3018" s="36"/>
      <c r="H3018" s="33">
        <f t="shared" si="47"/>
        <v>945</v>
      </c>
    </row>
    <row r="3019" ht="268.5" customHeight="1" spans="1:8">
      <c r="A3019" s="30">
        <v>3018</v>
      </c>
      <c r="B3019" s="13" t="s">
        <v>51</v>
      </c>
      <c r="C3019" s="13" t="s">
        <v>51</v>
      </c>
      <c r="D3019" s="31" t="s">
        <v>4857</v>
      </c>
      <c r="E3019" s="35" t="s">
        <v>9</v>
      </c>
      <c r="F3019" s="5" t="s">
        <v>51</v>
      </c>
      <c r="G3019" s="36"/>
      <c r="H3019" s="33">
        <f t="shared" si="47"/>
        <v>945</v>
      </c>
    </row>
    <row r="3020" ht="281.25" customHeight="1" spans="1:8">
      <c r="A3020" s="30">
        <v>3019</v>
      </c>
      <c r="B3020" s="13" t="s">
        <v>4858</v>
      </c>
      <c r="C3020" s="13" t="s">
        <v>4859</v>
      </c>
      <c r="D3020" s="31" t="s">
        <v>4860</v>
      </c>
      <c r="E3020" s="35" t="s">
        <v>12</v>
      </c>
      <c r="F3020" s="39" t="s">
        <v>4861</v>
      </c>
      <c r="G3020" s="36" t="s">
        <v>4862</v>
      </c>
      <c r="H3020" s="33">
        <f t="shared" si="47"/>
        <v>946</v>
      </c>
    </row>
    <row r="3021" ht="281.25" customHeight="1" spans="1:8">
      <c r="A3021" s="30">
        <v>3020</v>
      </c>
      <c r="B3021" s="13" t="s">
        <v>3345</v>
      </c>
      <c r="C3021" s="13" t="s">
        <v>3345</v>
      </c>
      <c r="D3021" s="31" t="s">
        <v>4863</v>
      </c>
      <c r="E3021" s="35" t="s">
        <v>15</v>
      </c>
      <c r="F3021" s="5" t="s">
        <v>3345</v>
      </c>
      <c r="G3021" s="36"/>
      <c r="H3021" s="33">
        <f t="shared" si="47"/>
        <v>947</v>
      </c>
    </row>
    <row r="3022" ht="281.25" customHeight="1" spans="1:8">
      <c r="A3022" s="30">
        <v>3021</v>
      </c>
      <c r="B3022" s="31" t="s">
        <v>42</v>
      </c>
      <c r="C3022" s="13" t="s">
        <v>42</v>
      </c>
      <c r="D3022" s="31" t="s">
        <v>4864</v>
      </c>
      <c r="E3022" s="35" t="s">
        <v>18</v>
      </c>
      <c r="F3022" s="5" t="s">
        <v>4865</v>
      </c>
      <c r="H3022" s="33">
        <f t="shared" si="47"/>
        <v>950</v>
      </c>
    </row>
    <row r="3023" ht="268.5" customHeight="1" spans="1:8">
      <c r="A3023" s="30">
        <v>3022</v>
      </c>
      <c r="B3023" s="31" t="s">
        <v>1547</v>
      </c>
      <c r="C3023" s="13" t="s">
        <v>1547</v>
      </c>
      <c r="D3023" s="31" t="s">
        <v>4866</v>
      </c>
      <c r="E3023" s="35" t="s">
        <v>21</v>
      </c>
      <c r="F3023" s="48" t="s">
        <v>4867</v>
      </c>
      <c r="G3023" s="47"/>
      <c r="H3023" s="33">
        <f t="shared" si="47"/>
        <v>952</v>
      </c>
    </row>
    <row r="3024" ht="268.5" customHeight="1" spans="1:8">
      <c r="A3024" s="30">
        <v>3023</v>
      </c>
      <c r="B3024" s="13" t="s">
        <v>160</v>
      </c>
      <c r="C3024" s="13" t="s">
        <v>160</v>
      </c>
      <c r="D3024" s="31" t="s">
        <v>4868</v>
      </c>
      <c r="E3024" s="35" t="s">
        <v>23</v>
      </c>
      <c r="F3024" s="37" t="s">
        <v>160</v>
      </c>
      <c r="G3024" s="36"/>
      <c r="H3024" s="33">
        <f t="shared" si="47"/>
        <v>952</v>
      </c>
    </row>
    <row r="3025" ht="281.25" customHeight="1" spans="1:8">
      <c r="A3025" s="30">
        <v>3024</v>
      </c>
      <c r="B3025" s="13" t="s">
        <v>2026</v>
      </c>
      <c r="C3025" s="13" t="s">
        <v>1522</v>
      </c>
      <c r="D3025" s="31" t="s">
        <v>4869</v>
      </c>
      <c r="E3025" s="35" t="s">
        <v>27</v>
      </c>
      <c r="F3025" s="39" t="s">
        <v>4870</v>
      </c>
      <c r="G3025" s="36"/>
      <c r="H3025" s="33">
        <f t="shared" si="47"/>
        <v>954</v>
      </c>
    </row>
    <row r="3026" ht="281.25" customHeight="1" spans="1:8">
      <c r="A3026" s="30">
        <v>3025</v>
      </c>
      <c r="B3026" s="13" t="s">
        <v>607</v>
      </c>
      <c r="C3026" s="13" t="s">
        <v>607</v>
      </c>
      <c r="D3026" s="31" t="s">
        <v>4871</v>
      </c>
      <c r="E3026" s="35" t="s">
        <v>9</v>
      </c>
      <c r="F3026" s="5" t="s">
        <v>138</v>
      </c>
      <c r="G3026" s="36"/>
      <c r="H3026" s="33">
        <f t="shared" si="47"/>
        <v>954</v>
      </c>
    </row>
    <row r="3027" ht="281.25" customHeight="1" spans="1:8">
      <c r="A3027" s="30">
        <v>3026</v>
      </c>
      <c r="B3027" s="13" t="s">
        <v>4872</v>
      </c>
      <c r="C3027" s="13" t="s">
        <v>4873</v>
      </c>
      <c r="D3027" s="31" t="s">
        <v>4874</v>
      </c>
      <c r="E3027" s="35" t="s">
        <v>12</v>
      </c>
      <c r="F3027" s="5" t="s">
        <v>4872</v>
      </c>
      <c r="G3027" s="36"/>
      <c r="H3027" s="33">
        <f t="shared" si="47"/>
        <v>956</v>
      </c>
    </row>
    <row r="3028" ht="281.25" customHeight="1" spans="1:8">
      <c r="A3028" s="30">
        <v>3027</v>
      </c>
      <c r="B3028" s="13" t="s">
        <v>158</v>
      </c>
      <c r="C3028" s="13" t="s">
        <v>158</v>
      </c>
      <c r="D3028" s="31" t="s">
        <v>4875</v>
      </c>
      <c r="E3028" s="35" t="s">
        <v>15</v>
      </c>
      <c r="F3028" s="5" t="s">
        <v>2687</v>
      </c>
      <c r="G3028" s="36"/>
      <c r="H3028" s="33">
        <f t="shared" si="47"/>
        <v>958</v>
      </c>
    </row>
    <row r="3029" ht="281.25" customHeight="1" spans="1:8">
      <c r="A3029" s="30">
        <v>3028</v>
      </c>
      <c r="B3029" s="31" t="s">
        <v>158</v>
      </c>
      <c r="C3029" s="13" t="s">
        <v>158</v>
      </c>
      <c r="D3029" s="31" t="s">
        <v>4876</v>
      </c>
      <c r="E3029" s="35" t="s">
        <v>18</v>
      </c>
      <c r="F3029" s="5" t="s">
        <v>4877</v>
      </c>
      <c r="H3029" s="33">
        <f t="shared" si="47"/>
        <v>959</v>
      </c>
    </row>
    <row r="3030" ht="281.25" customHeight="1" spans="1:8">
      <c r="A3030" s="30">
        <v>3029</v>
      </c>
      <c r="B3030" s="31" t="s">
        <v>1522</v>
      </c>
      <c r="C3030" s="13" t="s">
        <v>1522</v>
      </c>
      <c r="D3030" s="31" t="s">
        <v>4878</v>
      </c>
      <c r="E3030" s="35" t="s">
        <v>21</v>
      </c>
      <c r="F3030" s="48" t="s">
        <v>4879</v>
      </c>
      <c r="G3030" s="47"/>
      <c r="H3030" s="33">
        <f t="shared" si="47"/>
        <v>960</v>
      </c>
    </row>
    <row r="3031" ht="294" customHeight="1" spans="1:8">
      <c r="A3031" s="30">
        <v>3030</v>
      </c>
      <c r="B3031" s="13" t="s">
        <v>4880</v>
      </c>
      <c r="C3031" s="13" t="s">
        <v>4881</v>
      </c>
      <c r="D3031" s="31" t="s">
        <v>4882</v>
      </c>
      <c r="E3031" s="35" t="s">
        <v>23</v>
      </c>
      <c r="F3031" s="37" t="s">
        <v>4883</v>
      </c>
      <c r="G3031" s="36"/>
      <c r="H3031" s="33">
        <f t="shared" si="47"/>
        <v>961</v>
      </c>
    </row>
    <row r="3032" ht="281.25" customHeight="1" spans="1:8">
      <c r="A3032" s="30">
        <v>3031</v>
      </c>
      <c r="B3032" s="13" t="s">
        <v>138</v>
      </c>
      <c r="C3032" s="13" t="s">
        <v>138</v>
      </c>
      <c r="D3032" s="31" t="s">
        <v>4884</v>
      </c>
      <c r="E3032" s="35" t="s">
        <v>27</v>
      </c>
      <c r="F3032" s="5" t="s">
        <v>138</v>
      </c>
      <c r="G3032" s="36"/>
      <c r="H3032" s="33">
        <f t="shared" si="47"/>
        <v>962</v>
      </c>
    </row>
    <row r="3033" ht="281.25" customHeight="1" spans="1:8">
      <c r="A3033" s="30">
        <v>3032</v>
      </c>
      <c r="B3033" s="13" t="s">
        <v>158</v>
      </c>
      <c r="C3033" s="13" t="s">
        <v>158</v>
      </c>
      <c r="D3033" s="31" t="s">
        <v>4885</v>
      </c>
      <c r="E3033" s="35" t="s">
        <v>9</v>
      </c>
      <c r="F3033" s="39" t="s">
        <v>38</v>
      </c>
      <c r="G3033" s="36"/>
      <c r="H3033" s="33">
        <f t="shared" si="47"/>
        <v>962</v>
      </c>
    </row>
    <row r="3034" ht="281.25" customHeight="1" spans="1:8">
      <c r="A3034" s="30">
        <v>3033</v>
      </c>
      <c r="B3034" s="13" t="s">
        <v>4599</v>
      </c>
      <c r="C3034" s="13" t="s">
        <v>4886</v>
      </c>
      <c r="D3034" s="31" t="s">
        <v>4887</v>
      </c>
      <c r="E3034" s="35" t="s">
        <v>12</v>
      </c>
      <c r="F3034" s="5" t="s">
        <v>4599</v>
      </c>
      <c r="G3034" s="36"/>
      <c r="H3034" s="33">
        <f t="shared" si="47"/>
        <v>963</v>
      </c>
    </row>
    <row r="3035" ht="281.25" customHeight="1" spans="1:8">
      <c r="A3035" s="30">
        <v>3034</v>
      </c>
      <c r="B3035" s="13" t="s">
        <v>607</v>
      </c>
      <c r="C3035" s="13" t="s">
        <v>607</v>
      </c>
      <c r="D3035" s="31" t="s">
        <v>4888</v>
      </c>
      <c r="E3035" s="35" t="s">
        <v>15</v>
      </c>
      <c r="F3035" s="5" t="s">
        <v>138</v>
      </c>
      <c r="G3035" s="36"/>
      <c r="H3035" s="33">
        <f t="shared" si="47"/>
        <v>964</v>
      </c>
    </row>
    <row r="3036" ht="281.25" customHeight="1" spans="1:8">
      <c r="A3036" s="30">
        <v>3035</v>
      </c>
      <c r="B3036" s="31" t="s">
        <v>138</v>
      </c>
      <c r="C3036" s="13" t="s">
        <v>138</v>
      </c>
      <c r="D3036" s="31" t="s">
        <v>4889</v>
      </c>
      <c r="E3036" s="35" t="s">
        <v>18</v>
      </c>
      <c r="F3036" s="5" t="s">
        <v>138</v>
      </c>
      <c r="H3036" s="33">
        <f t="shared" si="47"/>
        <v>965</v>
      </c>
    </row>
    <row r="3037" ht="281.25" customHeight="1" spans="1:8">
      <c r="A3037" s="30">
        <v>3036</v>
      </c>
      <c r="B3037" s="31" t="s">
        <v>607</v>
      </c>
      <c r="C3037" s="13" t="s">
        <v>607</v>
      </c>
      <c r="D3037" s="31" t="s">
        <v>4890</v>
      </c>
      <c r="E3037" s="35" t="s">
        <v>21</v>
      </c>
      <c r="F3037" s="48" t="s">
        <v>284</v>
      </c>
      <c r="G3037" s="47"/>
      <c r="H3037" s="33">
        <f t="shared" si="47"/>
        <v>965</v>
      </c>
    </row>
    <row r="3038" ht="281.25" customHeight="1" spans="1:8">
      <c r="A3038" s="30">
        <v>3037</v>
      </c>
      <c r="B3038" s="13" t="s">
        <v>125</v>
      </c>
      <c r="C3038" s="13" t="s">
        <v>125</v>
      </c>
      <c r="D3038" s="31" t="s">
        <v>4891</v>
      </c>
      <c r="E3038" s="35" t="s">
        <v>23</v>
      </c>
      <c r="F3038" s="37" t="s">
        <v>1072</v>
      </c>
      <c r="G3038" s="36"/>
      <c r="H3038" s="33">
        <f t="shared" si="47"/>
        <v>967</v>
      </c>
    </row>
    <row r="3039" ht="294" customHeight="1" spans="1:8">
      <c r="A3039" s="30">
        <v>3038</v>
      </c>
      <c r="B3039" s="13" t="s">
        <v>138</v>
      </c>
      <c r="C3039" s="13" t="s">
        <v>138</v>
      </c>
      <c r="D3039" s="31" t="s">
        <v>4892</v>
      </c>
      <c r="E3039" s="35" t="s">
        <v>27</v>
      </c>
      <c r="F3039" s="5" t="s">
        <v>138</v>
      </c>
      <c r="G3039" s="36"/>
      <c r="H3039" s="33">
        <f t="shared" si="47"/>
        <v>967</v>
      </c>
    </row>
    <row r="3040" ht="281.25" customHeight="1" spans="1:8">
      <c r="A3040" s="30">
        <v>3039</v>
      </c>
      <c r="B3040" s="13" t="s">
        <v>484</v>
      </c>
      <c r="C3040" s="13" t="s">
        <v>484</v>
      </c>
      <c r="D3040" s="31" t="s">
        <v>4893</v>
      </c>
      <c r="E3040" s="35" t="s">
        <v>9</v>
      </c>
      <c r="F3040" s="5" t="s">
        <v>4894</v>
      </c>
      <c r="G3040" s="36"/>
      <c r="H3040" s="33">
        <f t="shared" si="47"/>
        <v>968</v>
      </c>
    </row>
    <row r="3041" ht="281.25" customHeight="1" spans="1:8">
      <c r="A3041" s="30">
        <v>3040</v>
      </c>
      <c r="B3041" s="13" t="s">
        <v>4895</v>
      </c>
      <c r="C3041" s="13" t="s">
        <v>4895</v>
      </c>
      <c r="D3041" s="31" t="s">
        <v>4896</v>
      </c>
      <c r="E3041" s="35" t="s">
        <v>12</v>
      </c>
      <c r="F3041" s="5" t="s">
        <v>4895</v>
      </c>
      <c r="G3041" s="36"/>
      <c r="H3041" s="33">
        <f t="shared" si="47"/>
        <v>969</v>
      </c>
    </row>
    <row r="3042" ht="281.25" customHeight="1" spans="1:8">
      <c r="A3042" s="30">
        <v>3041</v>
      </c>
      <c r="B3042" s="13" t="s">
        <v>2512</v>
      </c>
      <c r="C3042" s="13" t="s">
        <v>2512</v>
      </c>
      <c r="D3042" s="31" t="s">
        <v>4897</v>
      </c>
      <c r="E3042" s="35" t="s">
        <v>15</v>
      </c>
      <c r="F3042" s="5" t="s">
        <v>2512</v>
      </c>
      <c r="G3042" s="36"/>
      <c r="H3042" s="33">
        <f t="shared" si="47"/>
        <v>970</v>
      </c>
    </row>
    <row r="3043" ht="281.25" customHeight="1" spans="1:8">
      <c r="A3043" s="30">
        <v>3042</v>
      </c>
      <c r="B3043" s="31" t="s">
        <v>4898</v>
      </c>
      <c r="C3043" s="13" t="s">
        <v>4898</v>
      </c>
      <c r="D3043" s="31" t="s">
        <v>4899</v>
      </c>
      <c r="E3043" s="35" t="s">
        <v>18</v>
      </c>
      <c r="F3043" s="5" t="s">
        <v>4900</v>
      </c>
      <c r="H3043" s="33">
        <f t="shared" si="47"/>
        <v>971</v>
      </c>
    </row>
    <row r="3044" ht="281.25" customHeight="1" spans="1:8">
      <c r="A3044" s="30">
        <v>3043</v>
      </c>
      <c r="B3044" s="31" t="s">
        <v>156</v>
      </c>
      <c r="C3044" s="13" t="s">
        <v>156</v>
      </c>
      <c r="D3044" s="31" t="s">
        <v>4901</v>
      </c>
      <c r="E3044" s="35" t="s">
        <v>21</v>
      </c>
      <c r="F3044" s="15" t="s">
        <v>156</v>
      </c>
      <c r="G3044" s="47"/>
      <c r="H3044" s="33">
        <f t="shared" si="47"/>
        <v>972</v>
      </c>
    </row>
    <row r="3045" ht="294" customHeight="1" spans="1:8">
      <c r="A3045" s="30">
        <v>3044</v>
      </c>
      <c r="B3045" s="13" t="s">
        <v>114</v>
      </c>
      <c r="C3045" s="13" t="s">
        <v>114</v>
      </c>
      <c r="D3045" s="31" t="s">
        <v>4902</v>
      </c>
      <c r="E3045" s="35" t="s">
        <v>23</v>
      </c>
      <c r="F3045" s="37" t="s">
        <v>114</v>
      </c>
      <c r="G3045" s="36"/>
      <c r="H3045" s="33">
        <f t="shared" si="47"/>
        <v>973</v>
      </c>
    </row>
    <row r="3046" ht="294" customHeight="1" spans="1:8">
      <c r="A3046" s="30">
        <v>3045</v>
      </c>
      <c r="B3046" s="13" t="s">
        <v>4903</v>
      </c>
      <c r="C3046" s="13" t="s">
        <v>4904</v>
      </c>
      <c r="D3046" s="31" t="s">
        <v>4905</v>
      </c>
      <c r="E3046" s="35" t="s">
        <v>27</v>
      </c>
      <c r="F3046" s="5" t="s">
        <v>4904</v>
      </c>
      <c r="G3046" s="36"/>
      <c r="H3046" s="33">
        <f t="shared" si="47"/>
        <v>974</v>
      </c>
    </row>
    <row r="3047" ht="294" customHeight="1" spans="1:8">
      <c r="A3047" s="30">
        <v>3046</v>
      </c>
      <c r="B3047" s="13" t="s">
        <v>4906</v>
      </c>
      <c r="C3047" s="13" t="s">
        <v>4907</v>
      </c>
      <c r="D3047" s="31" t="s">
        <v>4908</v>
      </c>
      <c r="E3047" s="35" t="s">
        <v>9</v>
      </c>
      <c r="F3047" s="5" t="s">
        <v>4909</v>
      </c>
      <c r="G3047" s="36"/>
      <c r="H3047" s="33">
        <f t="shared" si="47"/>
        <v>975</v>
      </c>
    </row>
    <row r="3048" ht="294" customHeight="1" spans="1:8">
      <c r="A3048" s="30">
        <v>3047</v>
      </c>
      <c r="B3048" s="13" t="s">
        <v>4910</v>
      </c>
      <c r="C3048" s="13" t="s">
        <v>499</v>
      </c>
      <c r="D3048" s="31" t="s">
        <v>4911</v>
      </c>
      <c r="E3048" s="35" t="s">
        <v>12</v>
      </c>
      <c r="F3048" s="5" t="s">
        <v>4912</v>
      </c>
      <c r="G3048" s="36"/>
      <c r="H3048" s="33">
        <f t="shared" si="47"/>
        <v>976</v>
      </c>
    </row>
    <row r="3049" ht="294" customHeight="1" spans="1:8">
      <c r="A3049" s="30">
        <v>3048</v>
      </c>
      <c r="B3049" s="13" t="s">
        <v>1011</v>
      </c>
      <c r="C3049" s="13" t="s">
        <v>906</v>
      </c>
      <c r="D3049" s="31" t="s">
        <v>4913</v>
      </c>
      <c r="E3049" s="35" t="s">
        <v>15</v>
      </c>
      <c r="F3049" s="15" t="s">
        <v>4914</v>
      </c>
      <c r="G3049" s="36"/>
      <c r="H3049" s="33">
        <f t="shared" si="47"/>
        <v>976</v>
      </c>
    </row>
    <row r="3050" ht="294" customHeight="1" spans="1:8">
      <c r="A3050" s="30">
        <v>3049</v>
      </c>
      <c r="B3050" s="31" t="s">
        <v>233</v>
      </c>
      <c r="C3050" s="13" t="s">
        <v>233</v>
      </c>
      <c r="D3050" s="31" t="s">
        <v>4915</v>
      </c>
      <c r="E3050" s="35" t="s">
        <v>18</v>
      </c>
      <c r="F3050" s="5" t="s">
        <v>4916</v>
      </c>
      <c r="H3050" s="33">
        <f t="shared" si="47"/>
        <v>977</v>
      </c>
    </row>
    <row r="3051" ht="294" customHeight="1" spans="1:8">
      <c r="A3051" s="30">
        <v>3050</v>
      </c>
      <c r="B3051" s="31" t="s">
        <v>138</v>
      </c>
      <c r="C3051" s="13" t="s">
        <v>138</v>
      </c>
      <c r="D3051" s="31" t="s">
        <v>4917</v>
      </c>
      <c r="E3051" s="35" t="s">
        <v>21</v>
      </c>
      <c r="F3051" s="15" t="s">
        <v>138</v>
      </c>
      <c r="G3051" s="47"/>
      <c r="H3051" s="33">
        <f t="shared" si="47"/>
        <v>978</v>
      </c>
    </row>
    <row r="3052" ht="281.25" customHeight="1" spans="1:8">
      <c r="A3052" s="30">
        <v>3051</v>
      </c>
      <c r="B3052" s="13" t="s">
        <v>138</v>
      </c>
      <c r="C3052" s="13" t="s">
        <v>138</v>
      </c>
      <c r="D3052" s="31" t="s">
        <v>4918</v>
      </c>
      <c r="E3052" s="35" t="s">
        <v>23</v>
      </c>
      <c r="F3052" s="37" t="s">
        <v>1363</v>
      </c>
      <c r="G3052" s="36"/>
      <c r="H3052" s="33">
        <f t="shared" si="47"/>
        <v>978</v>
      </c>
    </row>
    <row r="3053" ht="281.25" customHeight="1" spans="1:8">
      <c r="A3053" s="30">
        <v>3052</v>
      </c>
      <c r="B3053" s="13" t="s">
        <v>138</v>
      </c>
      <c r="C3053" s="13" t="s">
        <v>138</v>
      </c>
      <c r="D3053" s="31" t="s">
        <v>4919</v>
      </c>
      <c r="E3053" s="35" t="s">
        <v>27</v>
      </c>
      <c r="F3053" s="5" t="s">
        <v>138</v>
      </c>
      <c r="G3053" s="36"/>
      <c r="H3053" s="33">
        <f t="shared" si="47"/>
        <v>979</v>
      </c>
    </row>
    <row r="3054" ht="281.25" customHeight="1" spans="1:8">
      <c r="A3054" s="30">
        <v>3053</v>
      </c>
      <c r="B3054" s="13" t="s">
        <v>4920</v>
      </c>
      <c r="C3054" s="13" t="s">
        <v>4921</v>
      </c>
      <c r="D3054" s="31" t="s">
        <v>4922</v>
      </c>
      <c r="E3054" s="35" t="s">
        <v>9</v>
      </c>
      <c r="F3054" s="5" t="s">
        <v>4920</v>
      </c>
      <c r="G3054" s="36"/>
      <c r="H3054" s="33">
        <f t="shared" si="47"/>
        <v>983</v>
      </c>
    </row>
    <row r="3055" ht="294" customHeight="1" spans="1:8">
      <c r="A3055" s="30">
        <v>3054</v>
      </c>
      <c r="B3055" s="13" t="s">
        <v>4515</v>
      </c>
      <c r="C3055" s="13" t="s">
        <v>4479</v>
      </c>
      <c r="D3055" s="31" t="s">
        <v>4923</v>
      </c>
      <c r="E3055" s="35" t="s">
        <v>12</v>
      </c>
      <c r="F3055" s="5" t="s">
        <v>4924</v>
      </c>
      <c r="G3055" s="36"/>
      <c r="H3055" s="33">
        <f t="shared" si="47"/>
        <v>985</v>
      </c>
    </row>
    <row r="3056" ht="294" customHeight="1" spans="1:8">
      <c r="A3056" s="30">
        <v>3055</v>
      </c>
      <c r="B3056" s="13" t="s">
        <v>4925</v>
      </c>
      <c r="C3056" s="13" t="s">
        <v>910</v>
      </c>
      <c r="D3056" s="31" t="s">
        <v>4926</v>
      </c>
      <c r="E3056" s="35" t="s">
        <v>15</v>
      </c>
      <c r="F3056" s="5" t="s">
        <v>4925</v>
      </c>
      <c r="G3056" s="36"/>
      <c r="H3056" s="33">
        <f t="shared" si="47"/>
        <v>986</v>
      </c>
    </row>
    <row r="3057" ht="281.25" customHeight="1" spans="1:8">
      <c r="A3057" s="30">
        <v>3056</v>
      </c>
      <c r="B3057" s="31" t="s">
        <v>138</v>
      </c>
      <c r="C3057" s="13" t="s">
        <v>138</v>
      </c>
      <c r="D3057" s="31" t="s">
        <v>4927</v>
      </c>
      <c r="E3057" s="35" t="s">
        <v>18</v>
      </c>
      <c r="F3057" s="5" t="s">
        <v>138</v>
      </c>
      <c r="H3057" s="33">
        <f t="shared" si="47"/>
        <v>987</v>
      </c>
    </row>
    <row r="3058" ht="281.25" customHeight="1" spans="1:8">
      <c r="A3058" s="30">
        <v>3057</v>
      </c>
      <c r="B3058" s="31" t="s">
        <v>607</v>
      </c>
      <c r="C3058" s="13" t="s">
        <v>607</v>
      </c>
      <c r="D3058" s="31" t="s">
        <v>4928</v>
      </c>
      <c r="E3058" s="35" t="s">
        <v>21</v>
      </c>
      <c r="F3058" s="48" t="s">
        <v>3939</v>
      </c>
      <c r="G3058" s="47"/>
      <c r="H3058" s="33">
        <f t="shared" si="47"/>
        <v>987</v>
      </c>
    </row>
    <row r="3059" ht="281.25" customHeight="1" spans="1:8">
      <c r="A3059" s="30">
        <v>3058</v>
      </c>
      <c r="B3059" s="13" t="s">
        <v>4929</v>
      </c>
      <c r="C3059" s="13" t="s">
        <v>4929</v>
      </c>
      <c r="D3059" s="31" t="s">
        <v>4930</v>
      </c>
      <c r="E3059" s="35" t="s">
        <v>23</v>
      </c>
      <c r="F3059" s="37" t="s">
        <v>4931</v>
      </c>
      <c r="G3059" s="36"/>
      <c r="H3059" s="33">
        <f t="shared" si="47"/>
        <v>988</v>
      </c>
    </row>
    <row r="3060" ht="281.25" customHeight="1" spans="1:8">
      <c r="A3060" s="30">
        <v>3059</v>
      </c>
      <c r="B3060" s="13" t="s">
        <v>4929</v>
      </c>
      <c r="C3060" s="13" t="s">
        <v>4929</v>
      </c>
      <c r="D3060" s="31" t="s">
        <v>4930</v>
      </c>
      <c r="E3060" s="35" t="s">
        <v>27</v>
      </c>
      <c r="F3060" s="5" t="s">
        <v>4931</v>
      </c>
      <c r="G3060" s="36"/>
      <c r="H3060" s="33">
        <f t="shared" si="47"/>
        <v>988</v>
      </c>
    </row>
    <row r="3061" ht="281.25" customHeight="1" spans="1:8">
      <c r="A3061" s="30">
        <v>3060</v>
      </c>
      <c r="B3061" s="13" t="s">
        <v>49</v>
      </c>
      <c r="C3061" s="13" t="s">
        <v>49</v>
      </c>
      <c r="D3061" s="31" t="s">
        <v>4932</v>
      </c>
      <c r="E3061" s="35" t="s">
        <v>9</v>
      </c>
      <c r="F3061" s="5" t="s">
        <v>4691</v>
      </c>
      <c r="G3061" s="36"/>
      <c r="H3061" s="33">
        <f t="shared" si="47"/>
        <v>989</v>
      </c>
    </row>
    <row r="3062" ht="281.25" customHeight="1" spans="1:8">
      <c r="A3062" s="30">
        <v>3061</v>
      </c>
      <c r="B3062" s="13" t="s">
        <v>4933</v>
      </c>
      <c r="C3062" s="13" t="s">
        <v>4933</v>
      </c>
      <c r="D3062" s="31" t="s">
        <v>4934</v>
      </c>
      <c r="E3062" s="35" t="s">
        <v>12</v>
      </c>
      <c r="F3062" s="39" t="s">
        <v>4935</v>
      </c>
      <c r="G3062" s="36"/>
      <c r="H3062" s="33">
        <f t="shared" si="47"/>
        <v>989</v>
      </c>
    </row>
    <row r="3063" ht="294" customHeight="1" spans="1:8">
      <c r="A3063" s="30">
        <v>3062</v>
      </c>
      <c r="B3063" s="13" t="s">
        <v>4936</v>
      </c>
      <c r="C3063" s="13" t="s">
        <v>4937</v>
      </c>
      <c r="D3063" s="31" t="s">
        <v>4938</v>
      </c>
      <c r="E3063" s="35" t="s">
        <v>15</v>
      </c>
      <c r="F3063" s="5" t="s">
        <v>4936</v>
      </c>
      <c r="G3063" s="36"/>
      <c r="H3063" s="33">
        <f t="shared" si="47"/>
        <v>990</v>
      </c>
    </row>
    <row r="3064" ht="281.25" customHeight="1" spans="1:8">
      <c r="A3064" s="30">
        <v>3063</v>
      </c>
      <c r="B3064" s="31" t="s">
        <v>89</v>
      </c>
      <c r="C3064" s="13" t="s">
        <v>89</v>
      </c>
      <c r="D3064" s="31" t="s">
        <v>4939</v>
      </c>
      <c r="E3064" s="35" t="s">
        <v>18</v>
      </c>
      <c r="F3064" s="5" t="s">
        <v>89</v>
      </c>
      <c r="G3064" s="32" t="s">
        <v>4940</v>
      </c>
      <c r="H3064" s="33">
        <f t="shared" si="47"/>
        <v>991</v>
      </c>
    </row>
    <row r="3065" ht="294" customHeight="1" spans="1:8">
      <c r="A3065" s="30">
        <v>3064</v>
      </c>
      <c r="B3065" s="31" t="s">
        <v>138</v>
      </c>
      <c r="C3065" s="13" t="s">
        <v>138</v>
      </c>
      <c r="D3065" s="31" t="s">
        <v>4941</v>
      </c>
      <c r="E3065" s="35" t="s">
        <v>21</v>
      </c>
      <c r="F3065" s="15" t="s">
        <v>138</v>
      </c>
      <c r="G3065" s="47"/>
      <c r="H3065" s="33">
        <f t="shared" si="47"/>
        <v>992</v>
      </c>
    </row>
    <row r="3066" ht="294" customHeight="1" spans="1:8">
      <c r="A3066" s="30">
        <v>3065</v>
      </c>
      <c r="B3066" s="13" t="s">
        <v>4942</v>
      </c>
      <c r="C3066" s="13" t="s">
        <v>4942</v>
      </c>
      <c r="D3066" s="31" t="s">
        <v>4943</v>
      </c>
      <c r="E3066" s="35" t="s">
        <v>23</v>
      </c>
      <c r="F3066" s="37" t="s">
        <v>4942</v>
      </c>
      <c r="G3066" s="36"/>
      <c r="H3066" s="33">
        <f t="shared" si="47"/>
        <v>994</v>
      </c>
    </row>
    <row r="3067" ht="281.25" customHeight="1" spans="1:8">
      <c r="A3067" s="30">
        <v>3066</v>
      </c>
      <c r="B3067" s="13" t="s">
        <v>158</v>
      </c>
      <c r="C3067" s="13" t="s">
        <v>158</v>
      </c>
      <c r="D3067" s="31" t="s">
        <v>4944</v>
      </c>
      <c r="E3067" s="35" t="s">
        <v>27</v>
      </c>
      <c r="F3067" s="5" t="s">
        <v>158</v>
      </c>
      <c r="G3067" s="36"/>
      <c r="H3067" s="33">
        <f t="shared" si="47"/>
        <v>994</v>
      </c>
    </row>
    <row r="3068" ht="281.25" customHeight="1" spans="1:8">
      <c r="A3068" s="30">
        <v>3067</v>
      </c>
      <c r="B3068" s="13" t="s">
        <v>10</v>
      </c>
      <c r="C3068" s="13" t="s">
        <v>10</v>
      </c>
      <c r="D3068" s="31" t="s">
        <v>4945</v>
      </c>
      <c r="E3068" s="35" t="s">
        <v>9</v>
      </c>
      <c r="F3068" s="39" t="s">
        <v>38</v>
      </c>
      <c r="G3068" s="36"/>
      <c r="H3068" s="33">
        <f t="shared" si="47"/>
        <v>995</v>
      </c>
    </row>
    <row r="3069" ht="294" customHeight="1" spans="1:8">
      <c r="A3069" s="30">
        <v>3068</v>
      </c>
      <c r="B3069" s="13" t="s">
        <v>4946</v>
      </c>
      <c r="C3069" s="13" t="s">
        <v>4946</v>
      </c>
      <c r="D3069" s="31" t="s">
        <v>4947</v>
      </c>
      <c r="E3069" s="35" t="s">
        <v>12</v>
      </c>
      <c r="F3069" s="5" t="s">
        <v>4948</v>
      </c>
      <c r="G3069" s="36"/>
      <c r="H3069" s="33">
        <f t="shared" si="47"/>
        <v>995</v>
      </c>
    </row>
    <row r="3070" ht="306.75" customHeight="1" spans="1:8">
      <c r="A3070" s="30">
        <v>3069</v>
      </c>
      <c r="B3070" s="13" t="s">
        <v>4949</v>
      </c>
      <c r="C3070" s="13" t="s">
        <v>4950</v>
      </c>
      <c r="D3070" s="31" t="s">
        <v>4951</v>
      </c>
      <c r="E3070" s="35" t="s">
        <v>15</v>
      </c>
      <c r="F3070" s="5" t="s">
        <v>4949</v>
      </c>
      <c r="G3070" s="36"/>
      <c r="H3070" s="33">
        <f t="shared" si="47"/>
        <v>995</v>
      </c>
    </row>
    <row r="3071" ht="294" customHeight="1" spans="1:8">
      <c r="A3071" s="30">
        <v>3070</v>
      </c>
      <c r="B3071" s="31" t="s">
        <v>4952</v>
      </c>
      <c r="C3071" s="13" t="s">
        <v>4953</v>
      </c>
      <c r="D3071" s="31" t="s">
        <v>4954</v>
      </c>
      <c r="E3071" s="35" t="s">
        <v>18</v>
      </c>
      <c r="F3071" s="5" t="s">
        <v>4955</v>
      </c>
      <c r="H3071" s="33">
        <f t="shared" si="47"/>
        <v>996</v>
      </c>
    </row>
    <row r="3072" ht="294" customHeight="1" spans="1:8">
      <c r="A3072" s="30">
        <v>3071</v>
      </c>
      <c r="B3072" s="31" t="s">
        <v>2216</v>
      </c>
      <c r="C3072" s="13" t="s">
        <v>2216</v>
      </c>
      <c r="D3072" s="31" t="s">
        <v>4956</v>
      </c>
      <c r="E3072" s="35" t="s">
        <v>21</v>
      </c>
      <c r="F3072" s="48" t="s">
        <v>4957</v>
      </c>
      <c r="G3072" s="47"/>
      <c r="H3072" s="33">
        <f t="shared" si="47"/>
        <v>996</v>
      </c>
    </row>
    <row r="3073" ht="294" customHeight="1" spans="1:8">
      <c r="A3073" s="30">
        <v>3072</v>
      </c>
      <c r="B3073" s="13" t="s">
        <v>367</v>
      </c>
      <c r="C3073" s="13" t="s">
        <v>368</v>
      </c>
      <c r="D3073" s="31" t="s">
        <v>4958</v>
      </c>
      <c r="E3073" s="35" t="s">
        <v>23</v>
      </c>
      <c r="F3073" s="37" t="s">
        <v>4959</v>
      </c>
      <c r="G3073" s="36"/>
      <c r="H3073" s="33">
        <f t="shared" si="47"/>
        <v>996</v>
      </c>
    </row>
    <row r="3074" ht="294" customHeight="1" spans="1:8">
      <c r="A3074" s="30">
        <v>3073</v>
      </c>
      <c r="B3074" s="13" t="s">
        <v>160</v>
      </c>
      <c r="C3074" s="13" t="s">
        <v>160</v>
      </c>
      <c r="D3074" s="31" t="s">
        <v>4960</v>
      </c>
      <c r="E3074" s="35" t="s">
        <v>27</v>
      </c>
      <c r="F3074" s="39" t="s">
        <v>4961</v>
      </c>
      <c r="G3074" s="36"/>
      <c r="H3074" s="33">
        <f t="shared" ref="H3074:H3137" si="48">LEN(D3074)</f>
        <v>996</v>
      </c>
    </row>
    <row r="3075" ht="294" customHeight="1" spans="1:8">
      <c r="A3075" s="30">
        <v>3074</v>
      </c>
      <c r="B3075" s="13" t="s">
        <v>4962</v>
      </c>
      <c r="C3075" s="13" t="s">
        <v>4963</v>
      </c>
      <c r="D3075" s="31" t="s">
        <v>4964</v>
      </c>
      <c r="E3075" s="35" t="s">
        <v>9</v>
      </c>
      <c r="F3075" s="5" t="s">
        <v>4965</v>
      </c>
      <c r="G3075" s="36"/>
      <c r="H3075" s="33">
        <f t="shared" si="48"/>
        <v>997</v>
      </c>
    </row>
    <row r="3076" ht="294" customHeight="1" spans="1:8">
      <c r="A3076" s="30">
        <v>3075</v>
      </c>
      <c r="B3076" s="13" t="s">
        <v>233</v>
      </c>
      <c r="C3076" s="13" t="s">
        <v>233</v>
      </c>
      <c r="D3076" s="31" t="s">
        <v>4966</v>
      </c>
      <c r="E3076" s="35" t="s">
        <v>12</v>
      </c>
      <c r="F3076" s="5" t="s">
        <v>233</v>
      </c>
      <c r="G3076" s="36"/>
      <c r="H3076" s="33">
        <f t="shared" si="48"/>
        <v>1000</v>
      </c>
    </row>
    <row r="3077" ht="294" customHeight="1" spans="1:8">
      <c r="A3077" s="30">
        <v>3076</v>
      </c>
      <c r="B3077" s="13" t="s">
        <v>367</v>
      </c>
      <c r="C3077" s="13" t="s">
        <v>368</v>
      </c>
      <c r="D3077" s="31" t="s">
        <v>4967</v>
      </c>
      <c r="E3077" s="35" t="s">
        <v>15</v>
      </c>
      <c r="F3077" s="5" t="s">
        <v>367</v>
      </c>
      <c r="G3077" s="36"/>
      <c r="H3077" s="33">
        <f t="shared" si="48"/>
        <v>1001</v>
      </c>
    </row>
    <row r="3078" ht="294" customHeight="1" spans="1:8">
      <c r="A3078" s="30">
        <v>3077</v>
      </c>
      <c r="B3078" s="31" t="s">
        <v>160</v>
      </c>
      <c r="C3078" s="13" t="s">
        <v>160</v>
      </c>
      <c r="D3078" s="31" t="s">
        <v>4968</v>
      </c>
      <c r="E3078" s="35" t="s">
        <v>18</v>
      </c>
      <c r="F3078" s="5" t="s">
        <v>4969</v>
      </c>
      <c r="H3078" s="33">
        <f t="shared" si="48"/>
        <v>1001</v>
      </c>
    </row>
    <row r="3079" ht="294" customHeight="1" spans="1:8">
      <c r="A3079" s="30">
        <v>3078</v>
      </c>
      <c r="B3079" s="31" t="s">
        <v>10</v>
      </c>
      <c r="C3079" s="13" t="s">
        <v>10</v>
      </c>
      <c r="D3079" s="31" t="s">
        <v>4970</v>
      </c>
      <c r="E3079" s="35" t="s">
        <v>21</v>
      </c>
      <c r="F3079" s="48" t="s">
        <v>789</v>
      </c>
      <c r="G3079" s="47"/>
      <c r="H3079" s="33">
        <f t="shared" si="48"/>
        <v>1002</v>
      </c>
    </row>
    <row r="3080" ht="294" customHeight="1" spans="1:8">
      <c r="A3080" s="30">
        <v>3079</v>
      </c>
      <c r="B3080" s="13" t="s">
        <v>2611</v>
      </c>
      <c r="C3080" s="13" t="s">
        <v>2612</v>
      </c>
      <c r="D3080" s="31" t="s">
        <v>4971</v>
      </c>
      <c r="E3080" s="35" t="s">
        <v>23</v>
      </c>
      <c r="F3080" s="37" t="s">
        <v>4972</v>
      </c>
      <c r="G3080" s="36"/>
      <c r="H3080" s="33">
        <f t="shared" si="48"/>
        <v>1002</v>
      </c>
    </row>
    <row r="3081" ht="294" customHeight="1" spans="1:8">
      <c r="A3081" s="30">
        <v>3080</v>
      </c>
      <c r="B3081" s="13" t="s">
        <v>2800</v>
      </c>
      <c r="C3081" s="13" t="s">
        <v>1109</v>
      </c>
      <c r="D3081" s="31" t="s">
        <v>4973</v>
      </c>
      <c r="E3081" s="35" t="s">
        <v>27</v>
      </c>
      <c r="F3081" s="5" t="s">
        <v>4974</v>
      </c>
      <c r="G3081" s="36"/>
      <c r="H3081" s="33">
        <f t="shared" si="48"/>
        <v>1002</v>
      </c>
    </row>
    <row r="3082" ht="294" customHeight="1" spans="1:8">
      <c r="A3082" s="30">
        <v>3081</v>
      </c>
      <c r="B3082" s="13" t="s">
        <v>227</v>
      </c>
      <c r="C3082" s="13" t="s">
        <v>227</v>
      </c>
      <c r="D3082" s="31" t="s">
        <v>4975</v>
      </c>
      <c r="E3082" s="35" t="s">
        <v>9</v>
      </c>
      <c r="F3082" s="5" t="s">
        <v>227</v>
      </c>
      <c r="G3082" s="36"/>
      <c r="H3082" s="33">
        <f t="shared" si="48"/>
        <v>1005</v>
      </c>
    </row>
    <row r="3083" ht="294" customHeight="1" spans="1:8">
      <c r="A3083" s="30">
        <v>3082</v>
      </c>
      <c r="B3083" s="13" t="s">
        <v>106</v>
      </c>
      <c r="C3083" s="13" t="s">
        <v>51</v>
      </c>
      <c r="D3083" s="31" t="s">
        <v>4976</v>
      </c>
      <c r="E3083" s="35" t="s">
        <v>12</v>
      </c>
      <c r="F3083" s="5" t="s">
        <v>4977</v>
      </c>
      <c r="G3083" s="36"/>
      <c r="H3083" s="33">
        <f t="shared" si="48"/>
        <v>1005</v>
      </c>
    </row>
    <row r="3084" ht="294" customHeight="1" spans="1:8">
      <c r="A3084" s="30">
        <v>3083</v>
      </c>
      <c r="B3084" s="13" t="s">
        <v>2800</v>
      </c>
      <c r="C3084" s="13" t="s">
        <v>1109</v>
      </c>
      <c r="D3084" s="31" t="s">
        <v>4978</v>
      </c>
      <c r="E3084" s="35" t="s">
        <v>15</v>
      </c>
      <c r="F3084" s="5" t="s">
        <v>2800</v>
      </c>
      <c r="G3084" s="36"/>
      <c r="H3084" s="33">
        <f t="shared" si="48"/>
        <v>1006</v>
      </c>
    </row>
    <row r="3085" ht="294" customHeight="1" spans="1:8">
      <c r="A3085" s="30">
        <v>3084</v>
      </c>
      <c r="B3085" s="31" t="s">
        <v>158</v>
      </c>
      <c r="C3085" s="13" t="s">
        <v>158</v>
      </c>
      <c r="D3085" s="31" t="s">
        <v>4979</v>
      </c>
      <c r="E3085" s="35" t="s">
        <v>18</v>
      </c>
      <c r="F3085" s="5" t="s">
        <v>2457</v>
      </c>
      <c r="H3085" s="33">
        <f t="shared" si="48"/>
        <v>1006</v>
      </c>
    </row>
    <row r="3086" ht="294" customHeight="1" spans="1:8">
      <c r="A3086" s="30">
        <v>3085</v>
      </c>
      <c r="B3086" s="31" t="s">
        <v>4980</v>
      </c>
      <c r="C3086" s="13" t="s">
        <v>4980</v>
      </c>
      <c r="D3086" s="31" t="s">
        <v>4981</v>
      </c>
      <c r="E3086" s="35" t="s">
        <v>21</v>
      </c>
      <c r="F3086" s="15" t="s">
        <v>4980</v>
      </c>
      <c r="G3086" s="47"/>
      <c r="H3086" s="33">
        <f t="shared" si="48"/>
        <v>1007</v>
      </c>
    </row>
    <row r="3087" ht="294" customHeight="1" spans="1:8">
      <c r="A3087" s="30">
        <v>3086</v>
      </c>
      <c r="B3087" s="13" t="s">
        <v>607</v>
      </c>
      <c r="C3087" s="13" t="s">
        <v>607</v>
      </c>
      <c r="D3087" s="31" t="s">
        <v>4982</v>
      </c>
      <c r="E3087" s="35" t="s">
        <v>23</v>
      </c>
      <c r="F3087" s="37" t="s">
        <v>227</v>
      </c>
      <c r="G3087" s="36"/>
      <c r="H3087" s="33">
        <f t="shared" si="48"/>
        <v>1007</v>
      </c>
    </row>
    <row r="3088" ht="294" customHeight="1" spans="1:8">
      <c r="A3088" s="30">
        <v>3087</v>
      </c>
      <c r="B3088" s="13" t="s">
        <v>1078</v>
      </c>
      <c r="C3088" s="13" t="s">
        <v>1077</v>
      </c>
      <c r="D3088" s="31" t="s">
        <v>4983</v>
      </c>
      <c r="E3088" s="35" t="s">
        <v>27</v>
      </c>
      <c r="F3088" s="39" t="s">
        <v>4984</v>
      </c>
      <c r="G3088" s="36"/>
      <c r="H3088" s="33">
        <f t="shared" si="48"/>
        <v>1008</v>
      </c>
    </row>
    <row r="3089" ht="294" customHeight="1" spans="1:8">
      <c r="A3089" s="30">
        <v>3088</v>
      </c>
      <c r="B3089" s="13" t="s">
        <v>138</v>
      </c>
      <c r="C3089" s="13" t="s">
        <v>138</v>
      </c>
      <c r="D3089" s="31" t="s">
        <v>4985</v>
      </c>
      <c r="E3089" s="35" t="s">
        <v>9</v>
      </c>
      <c r="F3089" s="5" t="s">
        <v>138</v>
      </c>
      <c r="G3089" s="36"/>
      <c r="H3089" s="33">
        <f t="shared" si="48"/>
        <v>1009</v>
      </c>
    </row>
    <row r="3090" ht="294" customHeight="1" spans="1:8">
      <c r="A3090" s="30">
        <v>3089</v>
      </c>
      <c r="B3090" s="13" t="s">
        <v>76</v>
      </c>
      <c r="C3090" s="13" t="s">
        <v>76</v>
      </c>
      <c r="D3090" s="31" t="s">
        <v>4986</v>
      </c>
      <c r="E3090" s="35" t="s">
        <v>12</v>
      </c>
      <c r="F3090" s="5" t="s">
        <v>76</v>
      </c>
      <c r="G3090" s="36"/>
      <c r="H3090" s="33">
        <f t="shared" si="48"/>
        <v>1009</v>
      </c>
    </row>
    <row r="3091" ht="294" customHeight="1" spans="1:8">
      <c r="A3091" s="30">
        <v>3090</v>
      </c>
      <c r="B3091" s="13" t="s">
        <v>227</v>
      </c>
      <c r="C3091" s="13" t="s">
        <v>227</v>
      </c>
      <c r="D3091" s="31" t="s">
        <v>4987</v>
      </c>
      <c r="E3091" s="35" t="s">
        <v>15</v>
      </c>
      <c r="F3091" s="5" t="s">
        <v>227</v>
      </c>
      <c r="G3091" s="36"/>
      <c r="H3091" s="33">
        <f t="shared" si="48"/>
        <v>1011</v>
      </c>
    </row>
    <row r="3092" ht="294" customHeight="1" spans="1:8">
      <c r="A3092" s="30">
        <v>3091</v>
      </c>
      <c r="B3092" s="31" t="s">
        <v>76</v>
      </c>
      <c r="C3092" s="13" t="s">
        <v>76</v>
      </c>
      <c r="D3092" s="31" t="s">
        <v>4988</v>
      </c>
      <c r="E3092" s="35" t="s">
        <v>18</v>
      </c>
      <c r="F3092" s="5" t="s">
        <v>76</v>
      </c>
      <c r="H3092" s="33">
        <f t="shared" si="48"/>
        <v>1011</v>
      </c>
    </row>
    <row r="3093" ht="306.75" customHeight="1" spans="1:8">
      <c r="A3093" s="30">
        <v>3092</v>
      </c>
      <c r="B3093" s="31" t="s">
        <v>160</v>
      </c>
      <c r="C3093" s="13" t="s">
        <v>160</v>
      </c>
      <c r="D3093" s="31" t="s">
        <v>4989</v>
      </c>
      <c r="E3093" s="35" t="s">
        <v>21</v>
      </c>
      <c r="F3093" s="48" t="s">
        <v>4990</v>
      </c>
      <c r="G3093" s="47"/>
      <c r="H3093" s="33">
        <f t="shared" si="48"/>
        <v>1012</v>
      </c>
    </row>
    <row r="3094" ht="294" customHeight="1" spans="1:8">
      <c r="A3094" s="30">
        <v>3093</v>
      </c>
      <c r="B3094" s="13" t="s">
        <v>4991</v>
      </c>
      <c r="C3094" s="13" t="s">
        <v>4991</v>
      </c>
      <c r="D3094" s="31" t="s">
        <v>4992</v>
      </c>
      <c r="E3094" s="35" t="s">
        <v>23</v>
      </c>
      <c r="F3094" s="37" t="s">
        <v>4993</v>
      </c>
      <c r="G3094" s="36"/>
      <c r="H3094" s="33">
        <f t="shared" si="48"/>
        <v>1017</v>
      </c>
    </row>
    <row r="3095" ht="294" customHeight="1" spans="1:8">
      <c r="A3095" s="30">
        <v>3094</v>
      </c>
      <c r="B3095" s="13" t="s">
        <v>4994</v>
      </c>
      <c r="C3095" s="13" t="s">
        <v>4995</v>
      </c>
      <c r="D3095" s="31" t="s">
        <v>4996</v>
      </c>
      <c r="E3095" s="35" t="s">
        <v>27</v>
      </c>
      <c r="F3095" s="5" t="s">
        <v>4997</v>
      </c>
      <c r="G3095" s="36"/>
      <c r="H3095" s="33">
        <f t="shared" si="48"/>
        <v>1018</v>
      </c>
    </row>
    <row r="3096" ht="306.75" customHeight="1" spans="1:8">
      <c r="A3096" s="30">
        <v>3095</v>
      </c>
      <c r="B3096" s="13" t="s">
        <v>138</v>
      </c>
      <c r="C3096" s="13" t="s">
        <v>138</v>
      </c>
      <c r="D3096" s="31" t="s">
        <v>4998</v>
      </c>
      <c r="E3096" s="35" t="s">
        <v>9</v>
      </c>
      <c r="F3096" s="5" t="s">
        <v>789</v>
      </c>
      <c r="G3096" s="36" t="s">
        <v>4999</v>
      </c>
      <c r="H3096" s="33">
        <f t="shared" si="48"/>
        <v>1018</v>
      </c>
    </row>
    <row r="3097" ht="294" customHeight="1" spans="1:8">
      <c r="A3097" s="30">
        <v>3096</v>
      </c>
      <c r="B3097" s="13" t="s">
        <v>607</v>
      </c>
      <c r="C3097" s="13" t="s">
        <v>607</v>
      </c>
      <c r="D3097" s="31" t="s">
        <v>5000</v>
      </c>
      <c r="E3097" s="35" t="s">
        <v>12</v>
      </c>
      <c r="F3097" s="39" t="s">
        <v>5001</v>
      </c>
      <c r="G3097" s="36"/>
      <c r="H3097" s="33">
        <f t="shared" si="48"/>
        <v>1019</v>
      </c>
    </row>
    <row r="3098" ht="294" customHeight="1" spans="1:8">
      <c r="A3098" s="30">
        <v>3097</v>
      </c>
      <c r="B3098" s="13" t="s">
        <v>156</v>
      </c>
      <c r="C3098" s="13" t="s">
        <v>156</v>
      </c>
      <c r="D3098" s="31" t="s">
        <v>5002</v>
      </c>
      <c r="E3098" s="35" t="s">
        <v>15</v>
      </c>
      <c r="F3098" s="5" t="s">
        <v>156</v>
      </c>
      <c r="G3098" s="36"/>
      <c r="H3098" s="33">
        <f t="shared" si="48"/>
        <v>1020</v>
      </c>
    </row>
    <row r="3099" ht="294" customHeight="1" spans="1:8">
      <c r="A3099" s="30">
        <v>3098</v>
      </c>
      <c r="B3099" s="31" t="s">
        <v>2765</v>
      </c>
      <c r="C3099" s="13" t="s">
        <v>2765</v>
      </c>
      <c r="D3099" s="31" t="s">
        <v>5003</v>
      </c>
      <c r="E3099" s="35" t="s">
        <v>18</v>
      </c>
      <c r="F3099" s="5" t="s">
        <v>5004</v>
      </c>
      <c r="H3099" s="33">
        <f t="shared" si="48"/>
        <v>1020</v>
      </c>
    </row>
    <row r="3100" ht="294" customHeight="1" spans="1:8">
      <c r="A3100" s="30">
        <v>3099</v>
      </c>
      <c r="B3100" s="31" t="s">
        <v>5005</v>
      </c>
      <c r="C3100" s="13" t="s">
        <v>5005</v>
      </c>
      <c r="D3100" s="31" t="s">
        <v>5006</v>
      </c>
      <c r="E3100" s="35" t="s">
        <v>21</v>
      </c>
      <c r="F3100" s="48" t="s">
        <v>5007</v>
      </c>
      <c r="G3100" s="47"/>
      <c r="H3100" s="33">
        <f t="shared" si="48"/>
        <v>1021</v>
      </c>
    </row>
    <row r="3101" ht="294" customHeight="1" spans="1:8">
      <c r="A3101" s="30">
        <v>3100</v>
      </c>
      <c r="B3101" s="13" t="s">
        <v>2145</v>
      </c>
      <c r="C3101" s="13" t="s">
        <v>2145</v>
      </c>
      <c r="D3101" s="31" t="s">
        <v>5008</v>
      </c>
      <c r="E3101" s="35" t="s">
        <v>23</v>
      </c>
      <c r="F3101" s="37" t="s">
        <v>3667</v>
      </c>
      <c r="G3101" s="36"/>
      <c r="H3101" s="33">
        <f t="shared" si="48"/>
        <v>1021</v>
      </c>
    </row>
    <row r="3102" ht="294" customHeight="1" spans="1:8">
      <c r="A3102" s="30">
        <v>3101</v>
      </c>
      <c r="B3102" s="13" t="s">
        <v>439</v>
      </c>
      <c r="C3102" s="13" t="s">
        <v>439</v>
      </c>
      <c r="D3102" s="31" t="s">
        <v>5009</v>
      </c>
      <c r="E3102" s="35" t="s">
        <v>27</v>
      </c>
      <c r="F3102" s="5" t="s">
        <v>439</v>
      </c>
      <c r="G3102" s="36"/>
      <c r="H3102" s="33">
        <f t="shared" si="48"/>
        <v>1022</v>
      </c>
    </row>
    <row r="3103" ht="294" customHeight="1" spans="1:8">
      <c r="A3103" s="30">
        <v>3102</v>
      </c>
      <c r="B3103" s="13" t="s">
        <v>2310</v>
      </c>
      <c r="C3103" s="13" t="s">
        <v>2311</v>
      </c>
      <c r="D3103" s="31" t="s">
        <v>5010</v>
      </c>
      <c r="E3103" s="35" t="s">
        <v>9</v>
      </c>
      <c r="F3103" s="5" t="s">
        <v>2310</v>
      </c>
      <c r="G3103" s="36"/>
      <c r="H3103" s="33">
        <f t="shared" si="48"/>
        <v>1024</v>
      </c>
    </row>
    <row r="3104" ht="294" customHeight="1" spans="1:8">
      <c r="A3104" s="30">
        <v>3103</v>
      </c>
      <c r="B3104" s="13" t="s">
        <v>5011</v>
      </c>
      <c r="C3104" s="13" t="s">
        <v>5011</v>
      </c>
      <c r="D3104" s="31" t="s">
        <v>5012</v>
      </c>
      <c r="E3104" s="35" t="s">
        <v>12</v>
      </c>
      <c r="F3104" s="5" t="s">
        <v>5011</v>
      </c>
      <c r="G3104" s="36"/>
      <c r="H3104" s="33">
        <f t="shared" si="48"/>
        <v>1025</v>
      </c>
    </row>
    <row r="3105" ht="306.75" customHeight="1" spans="1:8">
      <c r="A3105" s="30">
        <v>3104</v>
      </c>
      <c r="B3105" s="13" t="s">
        <v>89</v>
      </c>
      <c r="C3105" s="13" t="s">
        <v>89</v>
      </c>
      <c r="D3105" s="31" t="s">
        <v>5013</v>
      </c>
      <c r="E3105" s="35" t="s">
        <v>15</v>
      </c>
      <c r="F3105" s="5" t="s">
        <v>89</v>
      </c>
      <c r="G3105" s="36"/>
      <c r="H3105" s="33">
        <f t="shared" si="48"/>
        <v>1025</v>
      </c>
    </row>
    <row r="3106" ht="306.75" customHeight="1" spans="1:8">
      <c r="A3106" s="30">
        <v>3105</v>
      </c>
      <c r="B3106" s="31" t="s">
        <v>2810</v>
      </c>
      <c r="C3106" s="13" t="s">
        <v>5014</v>
      </c>
      <c r="D3106" s="31" t="s">
        <v>5015</v>
      </c>
      <c r="E3106" s="35" t="s">
        <v>18</v>
      </c>
      <c r="F3106" s="5" t="s">
        <v>5016</v>
      </c>
      <c r="H3106" s="33">
        <f t="shared" si="48"/>
        <v>1028</v>
      </c>
    </row>
    <row r="3107" ht="294" customHeight="1" spans="1:8">
      <c r="A3107" s="30">
        <v>3106</v>
      </c>
      <c r="B3107" s="31" t="s">
        <v>70</v>
      </c>
      <c r="C3107" s="13" t="s">
        <v>70</v>
      </c>
      <c r="D3107" s="31" t="s">
        <v>5017</v>
      </c>
      <c r="E3107" s="35" t="s">
        <v>21</v>
      </c>
      <c r="F3107" s="15" t="s">
        <v>70</v>
      </c>
      <c r="G3107" s="47"/>
      <c r="H3107" s="33">
        <f t="shared" si="48"/>
        <v>1029</v>
      </c>
    </row>
    <row r="3108" ht="306.75" customHeight="1" spans="1:8">
      <c r="A3108" s="30">
        <v>3107</v>
      </c>
      <c r="B3108" s="13" t="s">
        <v>51</v>
      </c>
      <c r="C3108" s="13" t="s">
        <v>51</v>
      </c>
      <c r="D3108" s="31" t="s">
        <v>5018</v>
      </c>
      <c r="E3108" s="35" t="s">
        <v>23</v>
      </c>
      <c r="F3108" s="37" t="s">
        <v>2810</v>
      </c>
      <c r="G3108" s="36"/>
      <c r="H3108" s="33">
        <f t="shared" si="48"/>
        <v>1032</v>
      </c>
    </row>
    <row r="3109" ht="306.75" customHeight="1" spans="1:8">
      <c r="A3109" s="30">
        <v>3108</v>
      </c>
      <c r="B3109" s="13" t="s">
        <v>138</v>
      </c>
      <c r="C3109" s="13" t="s">
        <v>138</v>
      </c>
      <c r="D3109" s="31" t="s">
        <v>5019</v>
      </c>
      <c r="E3109" s="35" t="s">
        <v>27</v>
      </c>
      <c r="F3109" s="5" t="s">
        <v>138</v>
      </c>
      <c r="G3109" s="36"/>
      <c r="H3109" s="33">
        <f t="shared" si="48"/>
        <v>1033</v>
      </c>
    </row>
    <row r="3110" ht="306.75" customHeight="1" spans="1:8">
      <c r="A3110" s="30">
        <v>3109</v>
      </c>
      <c r="B3110" s="13" t="s">
        <v>51</v>
      </c>
      <c r="C3110" s="13" t="s">
        <v>51</v>
      </c>
      <c r="D3110" s="31" t="s">
        <v>5020</v>
      </c>
      <c r="E3110" s="35" t="s">
        <v>9</v>
      </c>
      <c r="F3110" s="5" t="s">
        <v>5021</v>
      </c>
      <c r="G3110" s="36"/>
      <c r="H3110" s="33">
        <f t="shared" si="48"/>
        <v>1033</v>
      </c>
    </row>
    <row r="3111" ht="306.75" customHeight="1" spans="1:8">
      <c r="A3111" s="30">
        <v>3110</v>
      </c>
      <c r="B3111" s="13" t="s">
        <v>5022</v>
      </c>
      <c r="C3111" s="13" t="s">
        <v>5023</v>
      </c>
      <c r="D3111" s="31" t="s">
        <v>5024</v>
      </c>
      <c r="E3111" s="35" t="s">
        <v>12</v>
      </c>
      <c r="F3111" s="5" t="s">
        <v>5025</v>
      </c>
      <c r="G3111" s="36"/>
      <c r="H3111" s="33">
        <f t="shared" si="48"/>
        <v>1034</v>
      </c>
    </row>
    <row r="3112" ht="294" customHeight="1" spans="1:8">
      <c r="A3112" s="30">
        <v>3111</v>
      </c>
      <c r="B3112" s="13" t="s">
        <v>10</v>
      </c>
      <c r="C3112" s="13" t="s">
        <v>10</v>
      </c>
      <c r="D3112" s="31" t="s">
        <v>5026</v>
      </c>
      <c r="E3112" s="35" t="s">
        <v>15</v>
      </c>
      <c r="F3112" s="5" t="s">
        <v>5027</v>
      </c>
      <c r="G3112" s="36"/>
      <c r="H3112" s="33">
        <f t="shared" si="48"/>
        <v>1035</v>
      </c>
    </row>
    <row r="3113" ht="306.75" customHeight="1" spans="1:8">
      <c r="A3113" s="30">
        <v>3112</v>
      </c>
      <c r="B3113" s="31" t="s">
        <v>158</v>
      </c>
      <c r="C3113" s="13" t="s">
        <v>158</v>
      </c>
      <c r="D3113" s="31" t="s">
        <v>5028</v>
      </c>
      <c r="E3113" s="35" t="s">
        <v>18</v>
      </c>
      <c r="F3113" s="5" t="s">
        <v>5029</v>
      </c>
      <c r="H3113" s="33">
        <f t="shared" si="48"/>
        <v>1037</v>
      </c>
    </row>
    <row r="3114" ht="306.75" customHeight="1" spans="1:8">
      <c r="A3114" s="30">
        <v>3113</v>
      </c>
      <c r="B3114" s="31" t="s">
        <v>10</v>
      </c>
      <c r="C3114" s="13" t="s">
        <v>10</v>
      </c>
      <c r="D3114" s="31" t="s">
        <v>5030</v>
      </c>
      <c r="E3114" s="35" t="s">
        <v>21</v>
      </c>
      <c r="F3114" s="15" t="s">
        <v>10</v>
      </c>
      <c r="G3114" s="47"/>
      <c r="H3114" s="33">
        <f t="shared" si="48"/>
        <v>1038</v>
      </c>
    </row>
    <row r="3115" ht="306.75" customHeight="1" spans="1:8">
      <c r="A3115" s="30">
        <v>3114</v>
      </c>
      <c r="B3115" s="13" t="s">
        <v>138</v>
      </c>
      <c r="C3115" s="13" t="s">
        <v>138</v>
      </c>
      <c r="D3115" s="31" t="s">
        <v>5031</v>
      </c>
      <c r="E3115" s="35" t="s">
        <v>23</v>
      </c>
      <c r="F3115" s="37" t="s">
        <v>138</v>
      </c>
      <c r="G3115" s="36"/>
      <c r="H3115" s="33">
        <f t="shared" si="48"/>
        <v>1040</v>
      </c>
    </row>
    <row r="3116" ht="306.75" customHeight="1" spans="1:8">
      <c r="A3116" s="30">
        <v>3115</v>
      </c>
      <c r="B3116" s="13" t="s">
        <v>281</v>
      </c>
      <c r="C3116" s="13" t="s">
        <v>281</v>
      </c>
      <c r="D3116" s="31" t="s">
        <v>5032</v>
      </c>
      <c r="E3116" s="35" t="s">
        <v>27</v>
      </c>
      <c r="F3116" s="5" t="s">
        <v>281</v>
      </c>
      <c r="G3116" s="36"/>
      <c r="H3116" s="33">
        <f t="shared" si="48"/>
        <v>1040</v>
      </c>
    </row>
    <row r="3117" ht="306.75" customHeight="1" spans="1:8">
      <c r="A3117" s="30">
        <v>3116</v>
      </c>
      <c r="B3117" s="13" t="s">
        <v>5033</v>
      </c>
      <c r="C3117" s="13" t="s">
        <v>5034</v>
      </c>
      <c r="D3117" s="31" t="s">
        <v>5035</v>
      </c>
      <c r="E3117" s="35" t="s">
        <v>9</v>
      </c>
      <c r="F3117" s="5" t="s">
        <v>5036</v>
      </c>
      <c r="G3117" s="36"/>
      <c r="H3117" s="33">
        <f t="shared" si="48"/>
        <v>1041</v>
      </c>
    </row>
    <row r="3118" ht="306.75" customHeight="1" spans="1:8">
      <c r="A3118" s="30">
        <v>3117</v>
      </c>
      <c r="B3118" s="13" t="s">
        <v>607</v>
      </c>
      <c r="C3118" s="13" t="s">
        <v>607</v>
      </c>
      <c r="D3118" s="31" t="s">
        <v>5037</v>
      </c>
      <c r="E3118" s="35" t="s">
        <v>12</v>
      </c>
      <c r="F3118" s="39" t="s">
        <v>138</v>
      </c>
      <c r="G3118" s="36"/>
      <c r="H3118" s="33">
        <f t="shared" si="48"/>
        <v>1042</v>
      </c>
    </row>
    <row r="3119" ht="315" customHeight="1" spans="1:8">
      <c r="A3119" s="30">
        <v>3118</v>
      </c>
      <c r="B3119" s="13" t="s">
        <v>607</v>
      </c>
      <c r="C3119" s="13" t="s">
        <v>607</v>
      </c>
      <c r="D3119" s="31" t="s">
        <v>5038</v>
      </c>
      <c r="E3119" s="35" t="s">
        <v>15</v>
      </c>
      <c r="F3119" s="5" t="s">
        <v>138</v>
      </c>
      <c r="G3119" s="36"/>
      <c r="H3119" s="33">
        <f t="shared" si="48"/>
        <v>1043</v>
      </c>
    </row>
    <row r="3120" ht="306.75" customHeight="1" spans="1:8">
      <c r="A3120" s="30">
        <v>3119</v>
      </c>
      <c r="B3120" s="31" t="s">
        <v>98</v>
      </c>
      <c r="C3120" s="13" t="s">
        <v>98</v>
      </c>
      <c r="D3120" s="31" t="s">
        <v>5039</v>
      </c>
      <c r="E3120" s="35" t="s">
        <v>18</v>
      </c>
      <c r="F3120" s="5" t="s">
        <v>5040</v>
      </c>
      <c r="H3120" s="33">
        <f t="shared" si="48"/>
        <v>1043</v>
      </c>
    </row>
    <row r="3121" ht="306.75" customHeight="1" spans="1:8">
      <c r="A3121" s="30">
        <v>3120</v>
      </c>
      <c r="B3121" s="31" t="s">
        <v>138</v>
      </c>
      <c r="C3121" s="13" t="s">
        <v>138</v>
      </c>
      <c r="D3121" s="31" t="s">
        <v>5041</v>
      </c>
      <c r="E3121" s="35" t="s">
        <v>21</v>
      </c>
      <c r="F3121" s="48" t="s">
        <v>5042</v>
      </c>
      <c r="G3121" s="47" t="s">
        <v>5043</v>
      </c>
      <c r="H3121" s="33">
        <f t="shared" si="48"/>
        <v>1046</v>
      </c>
    </row>
    <row r="3122" ht="306.75" customHeight="1" spans="1:8">
      <c r="A3122" s="30">
        <v>3121</v>
      </c>
      <c r="B3122" s="13" t="s">
        <v>5044</v>
      </c>
      <c r="C3122" s="13" t="s">
        <v>5044</v>
      </c>
      <c r="D3122" s="31" t="s">
        <v>5045</v>
      </c>
      <c r="E3122" s="35" t="s">
        <v>23</v>
      </c>
      <c r="F3122" s="37" t="s">
        <v>5044</v>
      </c>
      <c r="G3122" s="36"/>
      <c r="H3122" s="33">
        <f t="shared" si="48"/>
        <v>1048</v>
      </c>
    </row>
    <row r="3123" ht="306.75" customHeight="1" spans="1:8">
      <c r="A3123" s="30">
        <v>3122</v>
      </c>
      <c r="B3123" s="13" t="s">
        <v>51</v>
      </c>
      <c r="C3123" s="13" t="s">
        <v>51</v>
      </c>
      <c r="D3123" s="31" t="s">
        <v>5046</v>
      </c>
      <c r="E3123" s="35" t="s">
        <v>27</v>
      </c>
      <c r="F3123" s="5" t="s">
        <v>51</v>
      </c>
      <c r="G3123" s="36"/>
      <c r="H3123" s="33">
        <f t="shared" si="48"/>
        <v>1050</v>
      </c>
    </row>
    <row r="3124" ht="315" customHeight="1" spans="1:8">
      <c r="A3124" s="30">
        <v>3123</v>
      </c>
      <c r="B3124" s="13" t="s">
        <v>138</v>
      </c>
      <c r="C3124" s="13" t="s">
        <v>138</v>
      </c>
      <c r="D3124" s="31" t="s">
        <v>5047</v>
      </c>
      <c r="E3124" s="35" t="s">
        <v>9</v>
      </c>
      <c r="F3124" s="5" t="s">
        <v>138</v>
      </c>
      <c r="G3124" s="36" t="s">
        <v>5048</v>
      </c>
      <c r="H3124" s="33">
        <f t="shared" si="48"/>
        <v>1051</v>
      </c>
    </row>
    <row r="3125" ht="306.75" customHeight="1" spans="1:8">
      <c r="A3125" s="30">
        <v>3124</v>
      </c>
      <c r="B3125" s="13" t="s">
        <v>5049</v>
      </c>
      <c r="C3125" s="13" t="s">
        <v>3659</v>
      </c>
      <c r="D3125" s="31" t="s">
        <v>5050</v>
      </c>
      <c r="E3125" s="35" t="s">
        <v>12</v>
      </c>
      <c r="F3125" s="39" t="s">
        <v>5051</v>
      </c>
      <c r="G3125" s="36"/>
      <c r="H3125" s="33">
        <f t="shared" si="48"/>
        <v>1051</v>
      </c>
    </row>
    <row r="3126" ht="306.75" customHeight="1" spans="1:8">
      <c r="A3126" s="30">
        <v>3125</v>
      </c>
      <c r="B3126" s="13" t="s">
        <v>5052</v>
      </c>
      <c r="C3126" s="13" t="s">
        <v>5053</v>
      </c>
      <c r="D3126" s="31" t="s">
        <v>5054</v>
      </c>
      <c r="E3126" s="35" t="s">
        <v>15</v>
      </c>
      <c r="F3126" s="15" t="s">
        <v>5055</v>
      </c>
      <c r="G3126" s="36"/>
      <c r="H3126" s="33">
        <f t="shared" si="48"/>
        <v>1052</v>
      </c>
    </row>
    <row r="3127" ht="306.75" customHeight="1" spans="1:8">
      <c r="A3127" s="30">
        <v>3126</v>
      </c>
      <c r="B3127" s="31" t="s">
        <v>10</v>
      </c>
      <c r="C3127" s="13" t="s">
        <v>10</v>
      </c>
      <c r="D3127" s="31" t="s">
        <v>5056</v>
      </c>
      <c r="E3127" s="35" t="s">
        <v>18</v>
      </c>
      <c r="F3127" s="5" t="s">
        <v>789</v>
      </c>
      <c r="H3127" s="33">
        <f t="shared" si="48"/>
        <v>1053</v>
      </c>
    </row>
    <row r="3128" ht="306.75" customHeight="1" spans="1:8">
      <c r="A3128" s="30">
        <v>3127</v>
      </c>
      <c r="B3128" s="31" t="s">
        <v>4540</v>
      </c>
      <c r="C3128" s="13" t="s">
        <v>5057</v>
      </c>
      <c r="D3128" s="31" t="s">
        <v>5058</v>
      </c>
      <c r="E3128" s="35" t="s">
        <v>21</v>
      </c>
      <c r="F3128" s="48" t="s">
        <v>5059</v>
      </c>
      <c r="G3128" s="50"/>
      <c r="H3128" s="33">
        <f t="shared" si="48"/>
        <v>1054</v>
      </c>
    </row>
    <row r="3129" ht="306.75" customHeight="1" spans="1:8">
      <c r="A3129" s="30">
        <v>3128</v>
      </c>
      <c r="B3129" s="13" t="s">
        <v>19</v>
      </c>
      <c r="C3129" s="13" t="s">
        <v>19</v>
      </c>
      <c r="D3129" s="31" t="s">
        <v>5060</v>
      </c>
      <c r="E3129" s="35" t="s">
        <v>23</v>
      </c>
      <c r="F3129" s="37" t="s">
        <v>19</v>
      </c>
      <c r="G3129" s="36"/>
      <c r="H3129" s="33">
        <f t="shared" si="48"/>
        <v>1054</v>
      </c>
    </row>
    <row r="3130" ht="306.75" customHeight="1" spans="1:8">
      <c r="A3130" s="30">
        <v>3129</v>
      </c>
      <c r="B3130" s="13" t="s">
        <v>7</v>
      </c>
      <c r="C3130" s="13" t="s">
        <v>7</v>
      </c>
      <c r="D3130" s="31" t="s">
        <v>5061</v>
      </c>
      <c r="E3130" s="35" t="s">
        <v>27</v>
      </c>
      <c r="F3130" s="5" t="s">
        <v>7</v>
      </c>
      <c r="G3130" s="36"/>
      <c r="H3130" s="33">
        <f t="shared" si="48"/>
        <v>1055</v>
      </c>
    </row>
    <row r="3131" ht="306.75" customHeight="1" spans="1:8">
      <c r="A3131" s="30">
        <v>3130</v>
      </c>
      <c r="B3131" s="13" t="s">
        <v>5062</v>
      </c>
      <c r="C3131" s="13" t="s">
        <v>5062</v>
      </c>
      <c r="D3131" s="31" t="s">
        <v>5063</v>
      </c>
      <c r="E3131" s="35" t="s">
        <v>9</v>
      </c>
      <c r="F3131" s="5" t="s">
        <v>1424</v>
      </c>
      <c r="G3131" s="36"/>
      <c r="H3131" s="33">
        <f t="shared" si="48"/>
        <v>1056</v>
      </c>
    </row>
    <row r="3132" ht="306.75" customHeight="1" spans="1:8">
      <c r="A3132" s="30">
        <v>3131</v>
      </c>
      <c r="B3132" s="13" t="s">
        <v>5064</v>
      </c>
      <c r="C3132" s="13" t="s">
        <v>5064</v>
      </c>
      <c r="D3132" s="31" t="s">
        <v>5065</v>
      </c>
      <c r="E3132" s="35" t="s">
        <v>12</v>
      </c>
      <c r="F3132" s="5" t="s">
        <v>5064</v>
      </c>
      <c r="G3132" s="36"/>
      <c r="H3132" s="33">
        <f t="shared" si="48"/>
        <v>1057</v>
      </c>
    </row>
    <row r="3133" ht="315" customHeight="1" spans="1:8">
      <c r="A3133" s="30">
        <v>3132</v>
      </c>
      <c r="B3133" s="13" t="s">
        <v>4925</v>
      </c>
      <c r="C3133" s="13" t="s">
        <v>910</v>
      </c>
      <c r="D3133" s="31" t="s">
        <v>5066</v>
      </c>
      <c r="E3133" s="35" t="s">
        <v>15</v>
      </c>
      <c r="F3133" s="5" t="s">
        <v>5067</v>
      </c>
      <c r="G3133" s="36"/>
      <c r="H3133" s="33">
        <f t="shared" si="48"/>
        <v>1058</v>
      </c>
    </row>
    <row r="3134" ht="306.75" customHeight="1" spans="1:8">
      <c r="A3134" s="30">
        <v>3133</v>
      </c>
      <c r="B3134" s="31" t="s">
        <v>577</v>
      </c>
      <c r="C3134" s="13" t="s">
        <v>577</v>
      </c>
      <c r="D3134" s="31" t="s">
        <v>5068</v>
      </c>
      <c r="E3134" s="35" t="s">
        <v>18</v>
      </c>
      <c r="F3134" s="5" t="s">
        <v>5069</v>
      </c>
      <c r="H3134" s="33">
        <f t="shared" si="48"/>
        <v>1062</v>
      </c>
    </row>
    <row r="3135" ht="306.75" customHeight="1" spans="1:8">
      <c r="A3135" s="30">
        <v>3134</v>
      </c>
      <c r="B3135" s="31" t="s">
        <v>51</v>
      </c>
      <c r="C3135" s="13" t="s">
        <v>51</v>
      </c>
      <c r="D3135" s="31" t="s">
        <v>5070</v>
      </c>
      <c r="E3135" s="35" t="s">
        <v>21</v>
      </c>
      <c r="F3135" s="48" t="s">
        <v>5071</v>
      </c>
      <c r="G3135" s="47"/>
      <c r="H3135" s="33">
        <f t="shared" si="48"/>
        <v>1063</v>
      </c>
    </row>
    <row r="3136" ht="306.75" customHeight="1" spans="1:8">
      <c r="A3136" s="30">
        <v>3135</v>
      </c>
      <c r="B3136" s="13" t="s">
        <v>10</v>
      </c>
      <c r="C3136" s="13" t="s">
        <v>10</v>
      </c>
      <c r="D3136" s="31" t="s">
        <v>5072</v>
      </c>
      <c r="E3136" s="35" t="s">
        <v>23</v>
      </c>
      <c r="F3136" s="37" t="s">
        <v>156</v>
      </c>
      <c r="G3136" s="36"/>
      <c r="H3136" s="33">
        <f t="shared" si="48"/>
        <v>1065</v>
      </c>
    </row>
    <row r="3137" ht="306.75" customHeight="1" spans="1:8">
      <c r="A3137" s="30">
        <v>3136</v>
      </c>
      <c r="B3137" s="13" t="s">
        <v>138</v>
      </c>
      <c r="C3137" s="13" t="s">
        <v>138</v>
      </c>
      <c r="D3137" s="31" t="s">
        <v>5073</v>
      </c>
      <c r="E3137" s="35" t="s">
        <v>27</v>
      </c>
      <c r="F3137" s="5" t="s">
        <v>138</v>
      </c>
      <c r="G3137" s="36"/>
      <c r="H3137" s="33">
        <f t="shared" si="48"/>
        <v>1065</v>
      </c>
    </row>
    <row r="3138" ht="315" customHeight="1" spans="1:8">
      <c r="A3138" s="30">
        <v>3137</v>
      </c>
      <c r="B3138" s="13" t="s">
        <v>607</v>
      </c>
      <c r="C3138" s="13" t="s">
        <v>607</v>
      </c>
      <c r="D3138" s="31" t="s">
        <v>5074</v>
      </c>
      <c r="E3138" s="35" t="s">
        <v>9</v>
      </c>
      <c r="F3138" s="5" t="s">
        <v>138</v>
      </c>
      <c r="G3138" s="36"/>
      <c r="H3138" s="33">
        <f t="shared" ref="H3138:H3201" si="49">LEN(D3138)</f>
        <v>1065</v>
      </c>
    </row>
    <row r="3139" ht="306.75" customHeight="1" spans="1:8">
      <c r="A3139" s="30">
        <v>3138</v>
      </c>
      <c r="B3139" s="13" t="s">
        <v>106</v>
      </c>
      <c r="C3139" s="13" t="s">
        <v>51</v>
      </c>
      <c r="D3139" s="31" t="s">
        <v>5075</v>
      </c>
      <c r="E3139" s="35" t="s">
        <v>12</v>
      </c>
      <c r="F3139" s="39" t="s">
        <v>5076</v>
      </c>
      <c r="G3139" s="36"/>
      <c r="H3139" s="33">
        <f t="shared" si="49"/>
        <v>1067</v>
      </c>
    </row>
    <row r="3140" ht="315" customHeight="1" spans="1:8">
      <c r="A3140" s="30">
        <v>3139</v>
      </c>
      <c r="B3140" s="13" t="s">
        <v>5077</v>
      </c>
      <c r="C3140" s="13" t="s">
        <v>5078</v>
      </c>
      <c r="D3140" s="31" t="s">
        <v>5079</v>
      </c>
      <c r="E3140" s="35" t="s">
        <v>15</v>
      </c>
      <c r="F3140" s="5" t="s">
        <v>5080</v>
      </c>
      <c r="G3140" s="36"/>
      <c r="H3140" s="33">
        <f t="shared" si="49"/>
        <v>1070</v>
      </c>
    </row>
    <row r="3141" ht="306.75" customHeight="1" spans="1:8">
      <c r="A3141" s="30">
        <v>3140</v>
      </c>
      <c r="B3141" s="31" t="s">
        <v>408</v>
      </c>
      <c r="C3141" s="13" t="s">
        <v>408</v>
      </c>
      <c r="D3141" s="31" t="s">
        <v>5081</v>
      </c>
      <c r="E3141" s="35" t="s">
        <v>18</v>
      </c>
      <c r="F3141" s="5" t="s">
        <v>5082</v>
      </c>
      <c r="H3141" s="33">
        <f t="shared" si="49"/>
        <v>1070</v>
      </c>
    </row>
    <row r="3142" ht="315" customHeight="1" spans="1:8">
      <c r="A3142" s="30">
        <v>3141</v>
      </c>
      <c r="B3142" s="31" t="s">
        <v>5083</v>
      </c>
      <c r="C3142" s="13" t="s">
        <v>5084</v>
      </c>
      <c r="D3142" s="31" t="s">
        <v>5085</v>
      </c>
      <c r="E3142" s="35" t="s">
        <v>21</v>
      </c>
      <c r="F3142" s="48" t="s">
        <v>5086</v>
      </c>
      <c r="G3142" s="47"/>
      <c r="H3142" s="33">
        <f t="shared" si="49"/>
        <v>1074</v>
      </c>
    </row>
    <row r="3143" ht="294" customHeight="1" spans="1:8">
      <c r="A3143" s="30">
        <v>3142</v>
      </c>
      <c r="B3143" s="13" t="s">
        <v>125</v>
      </c>
      <c r="C3143" s="13" t="s">
        <v>125</v>
      </c>
      <c r="D3143" s="31" t="s">
        <v>5087</v>
      </c>
      <c r="E3143" s="35" t="s">
        <v>23</v>
      </c>
      <c r="F3143" s="37" t="s">
        <v>125</v>
      </c>
      <c r="G3143" s="36"/>
      <c r="H3143" s="33">
        <f t="shared" si="49"/>
        <v>1074</v>
      </c>
    </row>
    <row r="3144" ht="306.75" customHeight="1" spans="1:8">
      <c r="A3144" s="30">
        <v>3143</v>
      </c>
      <c r="B3144" s="13" t="s">
        <v>413</v>
      </c>
      <c r="C3144" s="13" t="s">
        <v>413</v>
      </c>
      <c r="D3144" s="31" t="s">
        <v>5088</v>
      </c>
      <c r="E3144" s="35" t="s">
        <v>27</v>
      </c>
      <c r="F3144" s="5" t="s">
        <v>413</v>
      </c>
      <c r="G3144" s="36"/>
      <c r="H3144" s="33">
        <f t="shared" si="49"/>
        <v>1074</v>
      </c>
    </row>
    <row r="3145" ht="315" customHeight="1" spans="1:8">
      <c r="A3145" s="30">
        <v>3144</v>
      </c>
      <c r="B3145" s="13" t="s">
        <v>158</v>
      </c>
      <c r="C3145" s="13" t="s">
        <v>158</v>
      </c>
      <c r="D3145" s="31" t="s">
        <v>5089</v>
      </c>
      <c r="E3145" s="35" t="s">
        <v>9</v>
      </c>
      <c r="F3145" s="5" t="s">
        <v>158</v>
      </c>
      <c r="G3145" s="36"/>
      <c r="H3145" s="33">
        <f t="shared" si="49"/>
        <v>1074</v>
      </c>
    </row>
    <row r="3146" ht="315" customHeight="1" spans="1:8">
      <c r="A3146" s="30">
        <v>3145</v>
      </c>
      <c r="B3146" s="13" t="s">
        <v>4925</v>
      </c>
      <c r="C3146" s="13" t="s">
        <v>910</v>
      </c>
      <c r="D3146" s="31" t="s">
        <v>5090</v>
      </c>
      <c r="E3146" s="35" t="s">
        <v>12</v>
      </c>
      <c r="F3146" s="5" t="s">
        <v>5091</v>
      </c>
      <c r="G3146" s="36" t="s">
        <v>5092</v>
      </c>
      <c r="H3146" s="33">
        <f t="shared" si="49"/>
        <v>1076</v>
      </c>
    </row>
    <row r="3147" ht="315" customHeight="1" spans="1:8">
      <c r="A3147" s="30">
        <v>3146</v>
      </c>
      <c r="B3147" s="13" t="s">
        <v>158</v>
      </c>
      <c r="C3147" s="13" t="s">
        <v>158</v>
      </c>
      <c r="D3147" s="31" t="s">
        <v>5093</v>
      </c>
      <c r="E3147" s="35" t="s">
        <v>15</v>
      </c>
      <c r="F3147" s="5" t="s">
        <v>38</v>
      </c>
      <c r="G3147" s="36"/>
      <c r="H3147" s="33">
        <f t="shared" si="49"/>
        <v>1077</v>
      </c>
    </row>
    <row r="3148" ht="306.75" customHeight="1" spans="1:8">
      <c r="A3148" s="30">
        <v>3147</v>
      </c>
      <c r="B3148" s="31" t="s">
        <v>5094</v>
      </c>
      <c r="C3148" s="13" t="s">
        <v>5094</v>
      </c>
      <c r="D3148" s="31" t="s">
        <v>5095</v>
      </c>
      <c r="E3148" s="35" t="s">
        <v>18</v>
      </c>
      <c r="F3148" s="5" t="s">
        <v>5096</v>
      </c>
      <c r="H3148" s="33">
        <f t="shared" si="49"/>
        <v>1080</v>
      </c>
    </row>
    <row r="3149" ht="315" customHeight="1" spans="1:8">
      <c r="A3149" s="30">
        <v>3148</v>
      </c>
      <c r="B3149" s="31" t="s">
        <v>5097</v>
      </c>
      <c r="C3149" s="13" t="s">
        <v>5098</v>
      </c>
      <c r="D3149" s="31" t="s">
        <v>5099</v>
      </c>
      <c r="E3149" s="35" t="s">
        <v>21</v>
      </c>
      <c r="F3149" s="15" t="s">
        <v>5097</v>
      </c>
      <c r="G3149" s="47"/>
      <c r="H3149" s="33">
        <f t="shared" si="49"/>
        <v>1082</v>
      </c>
    </row>
    <row r="3150" ht="315" customHeight="1" spans="1:8">
      <c r="A3150" s="30">
        <v>3149</v>
      </c>
      <c r="B3150" s="13" t="s">
        <v>5100</v>
      </c>
      <c r="C3150" s="13" t="s">
        <v>5101</v>
      </c>
      <c r="D3150" s="31" t="s">
        <v>5102</v>
      </c>
      <c r="E3150" s="35" t="s">
        <v>23</v>
      </c>
      <c r="F3150" s="37" t="s">
        <v>5103</v>
      </c>
      <c r="G3150" s="36"/>
      <c r="H3150" s="33">
        <f t="shared" si="49"/>
        <v>1085</v>
      </c>
    </row>
    <row r="3151" ht="315" customHeight="1" spans="1:8">
      <c r="A3151" s="30">
        <v>3150</v>
      </c>
      <c r="B3151" s="13" t="s">
        <v>13</v>
      </c>
      <c r="C3151" s="13" t="s">
        <v>13</v>
      </c>
      <c r="D3151" s="31" t="s">
        <v>5104</v>
      </c>
      <c r="E3151" s="35" t="s">
        <v>27</v>
      </c>
      <c r="F3151" s="39" t="s">
        <v>5105</v>
      </c>
      <c r="G3151" s="36"/>
      <c r="H3151" s="33">
        <f t="shared" si="49"/>
        <v>1092</v>
      </c>
    </row>
    <row r="3152" ht="315" customHeight="1" spans="1:8">
      <c r="A3152" s="30">
        <v>3151</v>
      </c>
      <c r="B3152" s="13" t="s">
        <v>2359</v>
      </c>
      <c r="C3152" s="13" t="s">
        <v>2359</v>
      </c>
      <c r="D3152" s="31" t="s">
        <v>5106</v>
      </c>
      <c r="E3152" s="35" t="s">
        <v>9</v>
      </c>
      <c r="F3152" s="5" t="s">
        <v>2359</v>
      </c>
      <c r="G3152" s="36"/>
      <c r="H3152" s="33">
        <f t="shared" si="49"/>
        <v>1093</v>
      </c>
    </row>
    <row r="3153" ht="315" customHeight="1" spans="1:8">
      <c r="A3153" s="30">
        <v>3152</v>
      </c>
      <c r="B3153" s="13" t="s">
        <v>106</v>
      </c>
      <c r="C3153" s="13" t="s">
        <v>51</v>
      </c>
      <c r="D3153" s="31" t="s">
        <v>5107</v>
      </c>
      <c r="E3153" s="35" t="s">
        <v>12</v>
      </c>
      <c r="F3153" s="5" t="s">
        <v>5108</v>
      </c>
      <c r="G3153" s="36"/>
      <c r="H3153" s="33">
        <f t="shared" si="49"/>
        <v>1093</v>
      </c>
    </row>
    <row r="3154" ht="315" customHeight="1" spans="1:8">
      <c r="A3154" s="30">
        <v>3153</v>
      </c>
      <c r="B3154" s="13" t="s">
        <v>408</v>
      </c>
      <c r="C3154" s="13" t="s">
        <v>408</v>
      </c>
      <c r="D3154" s="31" t="s">
        <v>5109</v>
      </c>
      <c r="E3154" s="35" t="s">
        <v>15</v>
      </c>
      <c r="F3154" s="5" t="s">
        <v>5110</v>
      </c>
      <c r="G3154" s="36"/>
      <c r="H3154" s="33">
        <f t="shared" si="49"/>
        <v>1094</v>
      </c>
    </row>
    <row r="3155" ht="315" customHeight="1" spans="1:8">
      <c r="A3155" s="30">
        <v>3154</v>
      </c>
      <c r="B3155" s="31" t="s">
        <v>138</v>
      </c>
      <c r="C3155" s="13" t="s">
        <v>138</v>
      </c>
      <c r="D3155" s="31" t="s">
        <v>5111</v>
      </c>
      <c r="E3155" s="35" t="s">
        <v>18</v>
      </c>
      <c r="F3155" s="5" t="s">
        <v>5112</v>
      </c>
      <c r="H3155" s="33">
        <f t="shared" si="49"/>
        <v>1096</v>
      </c>
    </row>
    <row r="3156" ht="315" customHeight="1" spans="1:8">
      <c r="A3156" s="30">
        <v>3155</v>
      </c>
      <c r="B3156" s="31" t="s">
        <v>138</v>
      </c>
      <c r="C3156" s="13" t="s">
        <v>138</v>
      </c>
      <c r="D3156" s="31" t="s">
        <v>5113</v>
      </c>
      <c r="E3156" s="35" t="s">
        <v>21</v>
      </c>
      <c r="F3156" s="15" t="s">
        <v>138</v>
      </c>
      <c r="G3156" s="47"/>
      <c r="H3156" s="33">
        <f t="shared" si="49"/>
        <v>1096</v>
      </c>
    </row>
    <row r="3157" ht="306.75" customHeight="1" spans="1:8">
      <c r="A3157" s="30">
        <v>3156</v>
      </c>
      <c r="B3157" s="13" t="s">
        <v>158</v>
      </c>
      <c r="C3157" s="13" t="s">
        <v>158</v>
      </c>
      <c r="D3157" s="31" t="s">
        <v>5114</v>
      </c>
      <c r="E3157" s="35" t="s">
        <v>23</v>
      </c>
      <c r="F3157" s="37" t="s">
        <v>5115</v>
      </c>
      <c r="G3157" s="36"/>
      <c r="H3157" s="33">
        <f t="shared" si="49"/>
        <v>1096</v>
      </c>
    </row>
    <row r="3158" ht="315" customHeight="1" spans="1:8">
      <c r="A3158" s="30">
        <v>3157</v>
      </c>
      <c r="B3158" s="13" t="s">
        <v>5116</v>
      </c>
      <c r="C3158" s="13" t="s">
        <v>5117</v>
      </c>
      <c r="D3158" s="31" t="s">
        <v>5118</v>
      </c>
      <c r="E3158" s="35" t="s">
        <v>27</v>
      </c>
      <c r="F3158" s="5" t="s">
        <v>5119</v>
      </c>
      <c r="G3158" s="36"/>
      <c r="H3158" s="33">
        <f t="shared" si="49"/>
        <v>1097</v>
      </c>
    </row>
    <row r="3159" ht="315" customHeight="1" spans="1:8">
      <c r="A3159" s="30">
        <v>3158</v>
      </c>
      <c r="B3159" s="13" t="s">
        <v>5120</v>
      </c>
      <c r="C3159" s="13" t="s">
        <v>5121</v>
      </c>
      <c r="D3159" s="31" t="s">
        <v>5122</v>
      </c>
      <c r="E3159" s="35" t="s">
        <v>9</v>
      </c>
      <c r="F3159" s="5" t="s">
        <v>5120</v>
      </c>
      <c r="G3159" s="36"/>
      <c r="H3159" s="33">
        <f t="shared" si="49"/>
        <v>1098</v>
      </c>
    </row>
    <row r="3160" ht="315" customHeight="1" spans="1:8">
      <c r="A3160" s="30">
        <v>3159</v>
      </c>
      <c r="B3160" s="13" t="s">
        <v>5123</v>
      </c>
      <c r="C3160" s="13" t="s">
        <v>5124</v>
      </c>
      <c r="D3160" s="31" t="s">
        <v>5125</v>
      </c>
      <c r="E3160" s="35" t="s">
        <v>12</v>
      </c>
      <c r="F3160" s="39" t="s">
        <v>5126</v>
      </c>
      <c r="G3160" s="36"/>
      <c r="H3160" s="33">
        <f t="shared" si="49"/>
        <v>1099</v>
      </c>
    </row>
    <row r="3161" ht="315" customHeight="1" spans="1:8">
      <c r="A3161" s="30">
        <v>3160</v>
      </c>
      <c r="B3161" s="13" t="s">
        <v>2458</v>
      </c>
      <c r="C3161" s="13" t="s">
        <v>2457</v>
      </c>
      <c r="D3161" s="31" t="s">
        <v>5127</v>
      </c>
      <c r="E3161" s="35" t="s">
        <v>15</v>
      </c>
      <c r="F3161" s="5" t="s">
        <v>5128</v>
      </c>
      <c r="G3161" s="36"/>
      <c r="H3161" s="33">
        <f t="shared" si="49"/>
        <v>1100</v>
      </c>
    </row>
    <row r="3162" ht="315" customHeight="1" spans="1:8">
      <c r="A3162" s="30">
        <v>3161</v>
      </c>
      <c r="B3162" s="31" t="s">
        <v>5129</v>
      </c>
      <c r="C3162" s="13" t="s">
        <v>5130</v>
      </c>
      <c r="D3162" s="31" t="s">
        <v>5131</v>
      </c>
      <c r="E3162" s="35" t="s">
        <v>18</v>
      </c>
      <c r="F3162" s="5" t="s">
        <v>5132</v>
      </c>
      <c r="H3162" s="33">
        <f t="shared" si="49"/>
        <v>1102</v>
      </c>
    </row>
    <row r="3163" ht="315" customHeight="1" spans="1:8">
      <c r="A3163" s="30">
        <v>3162</v>
      </c>
      <c r="B3163" s="31" t="s">
        <v>607</v>
      </c>
      <c r="C3163" s="13" t="s">
        <v>607</v>
      </c>
      <c r="D3163" s="31" t="s">
        <v>5133</v>
      </c>
      <c r="E3163" s="35" t="s">
        <v>21</v>
      </c>
      <c r="F3163" s="48" t="s">
        <v>138</v>
      </c>
      <c r="G3163" s="47"/>
      <c r="H3163" s="33">
        <f t="shared" si="49"/>
        <v>1103</v>
      </c>
    </row>
    <row r="3164" ht="315" customHeight="1" spans="1:8">
      <c r="A3164" s="30">
        <v>3163</v>
      </c>
      <c r="B3164" s="13" t="s">
        <v>367</v>
      </c>
      <c r="C3164" s="13" t="s">
        <v>368</v>
      </c>
      <c r="D3164" s="31" t="s">
        <v>5134</v>
      </c>
      <c r="E3164" s="35" t="s">
        <v>23</v>
      </c>
      <c r="F3164" s="37" t="s">
        <v>5135</v>
      </c>
      <c r="G3164" s="36"/>
      <c r="H3164" s="33">
        <f t="shared" si="49"/>
        <v>1103</v>
      </c>
    </row>
    <row r="3165" ht="315" customHeight="1" spans="1:8">
      <c r="A3165" s="30">
        <v>3164</v>
      </c>
      <c r="B3165" s="13" t="s">
        <v>5136</v>
      </c>
      <c r="C3165" s="13" t="s">
        <v>5137</v>
      </c>
      <c r="D3165" s="31" t="s">
        <v>5138</v>
      </c>
      <c r="E3165" s="35" t="s">
        <v>27</v>
      </c>
      <c r="F3165" s="39" t="s">
        <v>5139</v>
      </c>
      <c r="G3165" s="36"/>
      <c r="H3165" s="33">
        <f t="shared" si="49"/>
        <v>1106</v>
      </c>
    </row>
    <row r="3166" ht="315" customHeight="1" spans="1:8">
      <c r="A3166" s="30">
        <v>3165</v>
      </c>
      <c r="B3166" s="13" t="s">
        <v>1649</v>
      </c>
      <c r="C3166" s="13" t="s">
        <v>1649</v>
      </c>
      <c r="D3166" s="31" t="s">
        <v>5140</v>
      </c>
      <c r="E3166" s="35" t="s">
        <v>9</v>
      </c>
      <c r="F3166" s="5" t="s">
        <v>2652</v>
      </c>
      <c r="G3166" s="36"/>
      <c r="H3166" s="33">
        <f t="shared" si="49"/>
        <v>1107</v>
      </c>
    </row>
    <row r="3167" ht="315" customHeight="1" spans="1:8">
      <c r="A3167" s="30">
        <v>3166</v>
      </c>
      <c r="B3167" s="13" t="s">
        <v>32</v>
      </c>
      <c r="C3167" s="13" t="s">
        <v>32</v>
      </c>
      <c r="D3167" s="31" t="s">
        <v>5141</v>
      </c>
      <c r="E3167" s="35" t="s">
        <v>12</v>
      </c>
      <c r="F3167" s="39" t="s">
        <v>5142</v>
      </c>
      <c r="G3167" s="36"/>
      <c r="H3167" s="33">
        <f t="shared" si="49"/>
        <v>1107</v>
      </c>
    </row>
    <row r="3168" ht="315" customHeight="1" spans="1:8">
      <c r="A3168" s="30">
        <v>3167</v>
      </c>
      <c r="B3168" s="13" t="s">
        <v>5143</v>
      </c>
      <c r="C3168" s="13" t="s">
        <v>5144</v>
      </c>
      <c r="D3168" s="31" t="s">
        <v>5145</v>
      </c>
      <c r="E3168" s="35" t="s">
        <v>15</v>
      </c>
      <c r="F3168" s="5" t="s">
        <v>5143</v>
      </c>
      <c r="G3168" s="36"/>
      <c r="H3168" s="33">
        <f t="shared" si="49"/>
        <v>1111</v>
      </c>
    </row>
    <row r="3169" ht="315" customHeight="1" spans="1:8">
      <c r="A3169" s="30">
        <v>3168</v>
      </c>
      <c r="B3169" s="31" t="s">
        <v>5146</v>
      </c>
      <c r="C3169" s="13" t="s">
        <v>5147</v>
      </c>
      <c r="D3169" s="31" t="s">
        <v>5148</v>
      </c>
      <c r="E3169" s="35" t="s">
        <v>18</v>
      </c>
      <c r="F3169" s="5" t="s">
        <v>5149</v>
      </c>
      <c r="H3169" s="33">
        <f t="shared" si="49"/>
        <v>1113</v>
      </c>
    </row>
    <row r="3170" ht="315" customHeight="1" spans="1:8">
      <c r="A3170" s="30">
        <v>3169</v>
      </c>
      <c r="B3170" s="31" t="s">
        <v>5150</v>
      </c>
      <c r="C3170" s="13" t="s">
        <v>5151</v>
      </c>
      <c r="D3170" s="31" t="s">
        <v>5152</v>
      </c>
      <c r="E3170" s="35" t="s">
        <v>21</v>
      </c>
      <c r="F3170" s="48" t="s">
        <v>5153</v>
      </c>
      <c r="G3170" s="47"/>
      <c r="H3170" s="33">
        <f t="shared" si="49"/>
        <v>1114</v>
      </c>
    </row>
    <row r="3171" ht="315" customHeight="1" spans="1:8">
      <c r="A3171" s="30">
        <v>3170</v>
      </c>
      <c r="B3171" s="13" t="s">
        <v>13</v>
      </c>
      <c r="C3171" s="13" t="s">
        <v>13</v>
      </c>
      <c r="D3171" s="31" t="s">
        <v>5154</v>
      </c>
      <c r="E3171" s="35" t="s">
        <v>23</v>
      </c>
      <c r="F3171" s="37" t="s">
        <v>13</v>
      </c>
      <c r="G3171" s="36"/>
      <c r="H3171" s="33">
        <f t="shared" si="49"/>
        <v>1114</v>
      </c>
    </row>
    <row r="3172" ht="315" customHeight="1" spans="1:8">
      <c r="A3172" s="30">
        <v>3171</v>
      </c>
      <c r="B3172" s="13" t="s">
        <v>158</v>
      </c>
      <c r="C3172" s="13" t="s">
        <v>158</v>
      </c>
      <c r="D3172" s="31" t="s">
        <v>5155</v>
      </c>
      <c r="E3172" s="35" t="s">
        <v>27</v>
      </c>
      <c r="F3172" s="39" t="s">
        <v>1901</v>
      </c>
      <c r="G3172" s="36"/>
      <c r="H3172" s="33">
        <f t="shared" si="49"/>
        <v>1114</v>
      </c>
    </row>
    <row r="3173" ht="315" customHeight="1" spans="1:8">
      <c r="A3173" s="30">
        <v>3172</v>
      </c>
      <c r="B3173" s="13" t="s">
        <v>148</v>
      </c>
      <c r="C3173" s="13" t="s">
        <v>148</v>
      </c>
      <c r="D3173" s="31" t="s">
        <v>5156</v>
      </c>
      <c r="E3173" s="35" t="s">
        <v>9</v>
      </c>
      <c r="F3173" s="5" t="s">
        <v>148</v>
      </c>
      <c r="G3173" s="36"/>
      <c r="H3173" s="33">
        <f t="shared" si="49"/>
        <v>1115</v>
      </c>
    </row>
    <row r="3174" ht="315" customHeight="1" spans="1:8">
      <c r="A3174" s="30">
        <v>3173</v>
      </c>
      <c r="B3174" s="13" t="s">
        <v>5157</v>
      </c>
      <c r="C3174" s="13" t="s">
        <v>5158</v>
      </c>
      <c r="D3174" s="31" t="s">
        <v>5159</v>
      </c>
      <c r="E3174" s="35" t="s">
        <v>12</v>
      </c>
      <c r="F3174" s="5" t="s">
        <v>5157</v>
      </c>
      <c r="G3174" s="36"/>
      <c r="H3174" s="33">
        <f t="shared" si="49"/>
        <v>1116</v>
      </c>
    </row>
    <row r="3175" ht="315" customHeight="1" spans="1:8">
      <c r="A3175" s="30">
        <v>3174</v>
      </c>
      <c r="B3175" s="13" t="s">
        <v>158</v>
      </c>
      <c r="C3175" s="13" t="s">
        <v>158</v>
      </c>
      <c r="D3175" s="31" t="s">
        <v>5160</v>
      </c>
      <c r="E3175" s="35" t="s">
        <v>15</v>
      </c>
      <c r="F3175" s="5" t="s">
        <v>1998</v>
      </c>
      <c r="G3175" s="36"/>
      <c r="H3175" s="33">
        <f t="shared" si="49"/>
        <v>1116</v>
      </c>
    </row>
    <row r="3176" ht="315" customHeight="1" spans="1:8">
      <c r="A3176" s="30">
        <v>3175</v>
      </c>
      <c r="B3176" s="31" t="s">
        <v>19</v>
      </c>
      <c r="C3176" s="13" t="s">
        <v>19</v>
      </c>
      <c r="D3176" s="31" t="s">
        <v>5161</v>
      </c>
      <c r="E3176" s="35" t="s">
        <v>18</v>
      </c>
      <c r="F3176" s="5" t="s">
        <v>19</v>
      </c>
      <c r="H3176" s="33">
        <f t="shared" si="49"/>
        <v>1117</v>
      </c>
    </row>
    <row r="3177" ht="315" customHeight="1" spans="1:8">
      <c r="A3177" s="30">
        <v>3176</v>
      </c>
      <c r="B3177" s="31" t="s">
        <v>5162</v>
      </c>
      <c r="C3177" s="13" t="s">
        <v>5163</v>
      </c>
      <c r="D3177" s="31" t="s">
        <v>5164</v>
      </c>
      <c r="E3177" s="35" t="s">
        <v>21</v>
      </c>
      <c r="F3177" s="48" t="s">
        <v>5165</v>
      </c>
      <c r="G3177" s="47"/>
      <c r="H3177" s="33">
        <f t="shared" si="49"/>
        <v>1118</v>
      </c>
    </row>
    <row r="3178" ht="315" customHeight="1" spans="1:8">
      <c r="A3178" s="30">
        <v>3177</v>
      </c>
      <c r="B3178" s="13" t="s">
        <v>368</v>
      </c>
      <c r="C3178" s="13" t="s">
        <v>368</v>
      </c>
      <c r="D3178" s="31" t="s">
        <v>5166</v>
      </c>
      <c r="E3178" s="35" t="s">
        <v>23</v>
      </c>
      <c r="F3178" s="37" t="s">
        <v>51</v>
      </c>
      <c r="G3178" s="36"/>
      <c r="H3178" s="33">
        <f t="shared" si="49"/>
        <v>1118</v>
      </c>
    </row>
    <row r="3179" ht="315" customHeight="1" spans="1:8">
      <c r="A3179" s="30">
        <v>3178</v>
      </c>
      <c r="B3179" s="13" t="s">
        <v>10</v>
      </c>
      <c r="C3179" s="13" t="s">
        <v>10</v>
      </c>
      <c r="D3179" s="31" t="s">
        <v>5167</v>
      </c>
      <c r="E3179" s="35" t="s">
        <v>27</v>
      </c>
      <c r="F3179" s="39" t="s">
        <v>789</v>
      </c>
      <c r="G3179" s="36"/>
      <c r="H3179" s="33">
        <f t="shared" si="49"/>
        <v>1119</v>
      </c>
    </row>
    <row r="3180" ht="315" customHeight="1" spans="1:8">
      <c r="A3180" s="30">
        <v>3179</v>
      </c>
      <c r="B3180" s="13" t="s">
        <v>7</v>
      </c>
      <c r="C3180" s="13" t="s">
        <v>7</v>
      </c>
      <c r="D3180" s="31" t="s">
        <v>5168</v>
      </c>
      <c r="E3180" s="35" t="s">
        <v>9</v>
      </c>
      <c r="F3180" s="5" t="s">
        <v>7</v>
      </c>
      <c r="G3180" s="36"/>
      <c r="H3180" s="33">
        <f t="shared" si="49"/>
        <v>1121</v>
      </c>
    </row>
    <row r="3181" ht="315" customHeight="1" spans="1:8">
      <c r="A3181" s="30">
        <v>3180</v>
      </c>
      <c r="B3181" s="13" t="s">
        <v>5169</v>
      </c>
      <c r="C3181" s="13" t="s">
        <v>5170</v>
      </c>
      <c r="D3181" s="31" t="s">
        <v>5171</v>
      </c>
      <c r="E3181" s="35" t="s">
        <v>12</v>
      </c>
      <c r="F3181" s="5" t="s">
        <v>5172</v>
      </c>
      <c r="G3181" s="36"/>
      <c r="H3181" s="33">
        <f t="shared" si="49"/>
        <v>1123</v>
      </c>
    </row>
    <row r="3182" ht="315" customHeight="1" spans="1:8">
      <c r="A3182" s="30">
        <v>3181</v>
      </c>
      <c r="B3182" s="13" t="s">
        <v>1522</v>
      </c>
      <c r="C3182" s="13" t="s">
        <v>1522</v>
      </c>
      <c r="D3182" s="31" t="s">
        <v>5173</v>
      </c>
      <c r="E3182" s="35" t="s">
        <v>15</v>
      </c>
      <c r="F3182" s="5" t="s">
        <v>1522</v>
      </c>
      <c r="G3182" s="36"/>
      <c r="H3182" s="33">
        <f t="shared" si="49"/>
        <v>1124</v>
      </c>
    </row>
    <row r="3183" ht="315" customHeight="1" spans="1:8">
      <c r="A3183" s="30">
        <v>3182</v>
      </c>
      <c r="B3183" s="31" t="s">
        <v>158</v>
      </c>
      <c r="C3183" s="13" t="s">
        <v>158</v>
      </c>
      <c r="D3183" s="31" t="s">
        <v>5174</v>
      </c>
      <c r="E3183" s="35" t="s">
        <v>18</v>
      </c>
      <c r="F3183" s="5" t="s">
        <v>5175</v>
      </c>
      <c r="H3183" s="33">
        <f t="shared" si="49"/>
        <v>1127</v>
      </c>
    </row>
    <row r="3184" ht="315" customHeight="1" spans="1:8">
      <c r="A3184" s="30">
        <v>3183</v>
      </c>
      <c r="B3184" s="31" t="s">
        <v>2269</v>
      </c>
      <c r="C3184" s="13" t="s">
        <v>2269</v>
      </c>
      <c r="D3184" s="31" t="s">
        <v>5176</v>
      </c>
      <c r="E3184" s="35" t="s">
        <v>21</v>
      </c>
      <c r="F3184" s="49" t="s">
        <v>5177</v>
      </c>
      <c r="G3184" s="47"/>
      <c r="H3184" s="33">
        <f t="shared" si="49"/>
        <v>1127</v>
      </c>
    </row>
    <row r="3185" ht="315" customHeight="1" spans="1:8">
      <c r="A3185" s="30">
        <v>3184</v>
      </c>
      <c r="B3185" s="13" t="s">
        <v>51</v>
      </c>
      <c r="C3185" s="13" t="s">
        <v>51</v>
      </c>
      <c r="D3185" s="31" t="s">
        <v>5178</v>
      </c>
      <c r="E3185" s="35" t="s">
        <v>23</v>
      </c>
      <c r="F3185" s="37" t="s">
        <v>1396</v>
      </c>
      <c r="G3185" s="36"/>
      <c r="H3185" s="33">
        <f t="shared" si="49"/>
        <v>1128</v>
      </c>
    </row>
    <row r="3186" ht="315" customHeight="1" spans="1:8">
      <c r="A3186" s="30">
        <v>3185</v>
      </c>
      <c r="B3186" s="13" t="s">
        <v>16</v>
      </c>
      <c r="C3186" s="13" t="s">
        <v>16</v>
      </c>
      <c r="D3186" s="31" t="s">
        <v>5179</v>
      </c>
      <c r="E3186" s="35" t="s">
        <v>27</v>
      </c>
      <c r="F3186" s="5" t="s">
        <v>16</v>
      </c>
      <c r="G3186" s="36"/>
      <c r="H3186" s="33">
        <f t="shared" si="49"/>
        <v>1129</v>
      </c>
    </row>
    <row r="3187" ht="315" customHeight="1" spans="1:8">
      <c r="A3187" s="30">
        <v>3186</v>
      </c>
      <c r="B3187" s="13" t="s">
        <v>5120</v>
      </c>
      <c r="C3187" s="13" t="s">
        <v>5180</v>
      </c>
      <c r="D3187" s="31" t="s">
        <v>5181</v>
      </c>
      <c r="E3187" s="35" t="s">
        <v>9</v>
      </c>
      <c r="F3187" s="5" t="s">
        <v>5182</v>
      </c>
      <c r="G3187" s="36"/>
      <c r="H3187" s="33">
        <f t="shared" si="49"/>
        <v>1131</v>
      </c>
    </row>
    <row r="3188" ht="315" customHeight="1" spans="1:8">
      <c r="A3188" s="30">
        <v>3187</v>
      </c>
      <c r="B3188" s="13" t="s">
        <v>5183</v>
      </c>
      <c r="C3188" s="13" t="s">
        <v>5183</v>
      </c>
      <c r="D3188" s="31" t="s">
        <v>5184</v>
      </c>
      <c r="E3188" s="35" t="s">
        <v>12</v>
      </c>
      <c r="F3188" s="39" t="s">
        <v>5185</v>
      </c>
      <c r="G3188" s="36"/>
      <c r="H3188" s="33">
        <f t="shared" si="49"/>
        <v>1137</v>
      </c>
    </row>
    <row r="3189" ht="315" customHeight="1" spans="1:8">
      <c r="A3189" s="30">
        <v>3188</v>
      </c>
      <c r="B3189" s="13" t="s">
        <v>1526</v>
      </c>
      <c r="C3189" s="13" t="s">
        <v>5186</v>
      </c>
      <c r="D3189" s="31" t="s">
        <v>5187</v>
      </c>
      <c r="E3189" s="35" t="s">
        <v>15</v>
      </c>
      <c r="F3189" s="5" t="s">
        <v>5188</v>
      </c>
      <c r="G3189" s="36"/>
      <c r="H3189" s="33">
        <f t="shared" si="49"/>
        <v>1137</v>
      </c>
    </row>
    <row r="3190" ht="315" customHeight="1" spans="1:8">
      <c r="A3190" s="30">
        <v>3189</v>
      </c>
      <c r="B3190" s="31" t="s">
        <v>158</v>
      </c>
      <c r="C3190" s="13" t="s">
        <v>158</v>
      </c>
      <c r="D3190" s="31" t="s">
        <v>5189</v>
      </c>
      <c r="E3190" s="35" t="s">
        <v>18</v>
      </c>
      <c r="F3190" s="5" t="s">
        <v>5190</v>
      </c>
      <c r="H3190" s="33">
        <f t="shared" si="49"/>
        <v>1137</v>
      </c>
    </row>
    <row r="3191" ht="315" customHeight="1" spans="1:8">
      <c r="A3191" s="30">
        <v>3190</v>
      </c>
      <c r="B3191" s="31" t="s">
        <v>284</v>
      </c>
      <c r="C3191" s="13" t="s">
        <v>3840</v>
      </c>
      <c r="D3191" s="31" t="s">
        <v>5191</v>
      </c>
      <c r="E3191" s="35" t="s">
        <v>21</v>
      </c>
      <c r="F3191" s="49" t="s">
        <v>3840</v>
      </c>
      <c r="G3191" s="47"/>
      <c r="H3191" s="33">
        <f t="shared" si="49"/>
        <v>1137</v>
      </c>
    </row>
    <row r="3192" ht="315" customHeight="1" spans="1:8">
      <c r="A3192" s="30">
        <v>3191</v>
      </c>
      <c r="B3192" s="13" t="s">
        <v>2026</v>
      </c>
      <c r="C3192" s="13" t="s">
        <v>1522</v>
      </c>
      <c r="D3192" s="31" t="s">
        <v>5192</v>
      </c>
      <c r="E3192" s="35" t="s">
        <v>23</v>
      </c>
      <c r="F3192" s="37" t="s">
        <v>607</v>
      </c>
      <c r="G3192" s="36"/>
      <c r="H3192" s="33">
        <f t="shared" si="49"/>
        <v>1138</v>
      </c>
    </row>
    <row r="3193" ht="315" customHeight="1" spans="1:8">
      <c r="A3193" s="30">
        <v>3192</v>
      </c>
      <c r="B3193" s="13" t="s">
        <v>158</v>
      </c>
      <c r="C3193" s="13" t="s">
        <v>158</v>
      </c>
      <c r="D3193" s="31" t="s">
        <v>5193</v>
      </c>
      <c r="E3193" s="35" t="s">
        <v>27</v>
      </c>
      <c r="F3193" s="5" t="s">
        <v>158</v>
      </c>
      <c r="G3193" s="36"/>
      <c r="H3193" s="33">
        <f t="shared" si="49"/>
        <v>1141</v>
      </c>
    </row>
    <row r="3194" ht="315" customHeight="1" spans="1:8">
      <c r="A3194" s="30">
        <v>3193</v>
      </c>
      <c r="B3194" s="13" t="s">
        <v>138</v>
      </c>
      <c r="C3194" s="13" t="s">
        <v>138</v>
      </c>
      <c r="D3194" s="31" t="s">
        <v>5194</v>
      </c>
      <c r="E3194" s="35" t="s">
        <v>9</v>
      </c>
      <c r="F3194" s="5" t="s">
        <v>138</v>
      </c>
      <c r="G3194" s="36"/>
      <c r="H3194" s="33">
        <f t="shared" si="49"/>
        <v>1147</v>
      </c>
    </row>
    <row r="3195" ht="315" customHeight="1" spans="1:8">
      <c r="A3195" s="30">
        <v>3194</v>
      </c>
      <c r="B3195" s="13" t="s">
        <v>3515</v>
      </c>
      <c r="C3195" s="13" t="s">
        <v>3515</v>
      </c>
      <c r="D3195" s="31" t="s">
        <v>5195</v>
      </c>
      <c r="E3195" s="35" t="s">
        <v>12</v>
      </c>
      <c r="F3195" s="5" t="s">
        <v>5196</v>
      </c>
      <c r="G3195" s="36"/>
      <c r="H3195" s="33">
        <f t="shared" si="49"/>
        <v>1148</v>
      </c>
    </row>
    <row r="3196" ht="315" customHeight="1" spans="1:8">
      <c r="A3196" s="30">
        <v>3195</v>
      </c>
      <c r="B3196" s="13" t="s">
        <v>5197</v>
      </c>
      <c r="C3196" s="13" t="s">
        <v>5198</v>
      </c>
      <c r="D3196" s="31" t="s">
        <v>5199</v>
      </c>
      <c r="E3196" s="35" t="s">
        <v>15</v>
      </c>
      <c r="F3196" s="5" t="s">
        <v>5197</v>
      </c>
      <c r="G3196" s="36"/>
      <c r="H3196" s="33">
        <f t="shared" si="49"/>
        <v>1149</v>
      </c>
    </row>
    <row r="3197" ht="315" customHeight="1" spans="1:8">
      <c r="A3197" s="30">
        <v>3196</v>
      </c>
      <c r="B3197" s="31" t="s">
        <v>10</v>
      </c>
      <c r="C3197" s="13" t="s">
        <v>10</v>
      </c>
      <c r="D3197" s="31" t="s">
        <v>5200</v>
      </c>
      <c r="E3197" s="35" t="s">
        <v>18</v>
      </c>
      <c r="F3197" s="5" t="s">
        <v>1967</v>
      </c>
      <c r="H3197" s="33">
        <f t="shared" si="49"/>
        <v>1150</v>
      </c>
    </row>
    <row r="3198" ht="315" customHeight="1" spans="1:8">
      <c r="A3198" s="30">
        <v>3197</v>
      </c>
      <c r="B3198" s="31" t="s">
        <v>5201</v>
      </c>
      <c r="C3198" s="13" t="s">
        <v>5201</v>
      </c>
      <c r="D3198" s="31" t="s">
        <v>5202</v>
      </c>
      <c r="E3198" s="35" t="s">
        <v>21</v>
      </c>
      <c r="F3198" s="48" t="s">
        <v>5203</v>
      </c>
      <c r="G3198" s="47"/>
      <c r="H3198" s="33">
        <f t="shared" si="49"/>
        <v>1154</v>
      </c>
    </row>
    <row r="3199" ht="315" customHeight="1" spans="1:8">
      <c r="A3199" s="30">
        <v>3198</v>
      </c>
      <c r="B3199" s="13" t="s">
        <v>2457</v>
      </c>
      <c r="C3199" s="13" t="s">
        <v>2457</v>
      </c>
      <c r="D3199" s="31" t="s">
        <v>5204</v>
      </c>
      <c r="E3199" s="35" t="s">
        <v>23</v>
      </c>
      <c r="F3199" s="37" t="s">
        <v>789</v>
      </c>
      <c r="G3199" s="36"/>
      <c r="H3199" s="33">
        <f t="shared" si="49"/>
        <v>1156</v>
      </c>
    </row>
    <row r="3200" ht="315" customHeight="1" spans="1:8">
      <c r="A3200" s="30">
        <v>3199</v>
      </c>
      <c r="B3200" s="13" t="s">
        <v>89</v>
      </c>
      <c r="C3200" s="13" t="s">
        <v>89</v>
      </c>
      <c r="D3200" s="31" t="s">
        <v>5205</v>
      </c>
      <c r="E3200" s="35" t="s">
        <v>27</v>
      </c>
      <c r="F3200" s="5" t="s">
        <v>89</v>
      </c>
      <c r="G3200" s="36"/>
      <c r="H3200" s="33">
        <f t="shared" si="49"/>
        <v>1161</v>
      </c>
    </row>
    <row r="3201" ht="315" customHeight="1" spans="1:8">
      <c r="A3201" s="30">
        <v>3200</v>
      </c>
      <c r="B3201" s="13" t="s">
        <v>3103</v>
      </c>
      <c r="C3201" s="13" t="s">
        <v>3104</v>
      </c>
      <c r="D3201" s="31" t="s">
        <v>5206</v>
      </c>
      <c r="E3201" s="35" t="s">
        <v>9</v>
      </c>
      <c r="F3201" s="5" t="s">
        <v>5207</v>
      </c>
      <c r="G3201" s="36"/>
      <c r="H3201" s="33">
        <f t="shared" si="49"/>
        <v>1162</v>
      </c>
    </row>
    <row r="3202" ht="315" customHeight="1" spans="1:8">
      <c r="A3202" s="30">
        <v>3201</v>
      </c>
      <c r="B3202" s="13" t="s">
        <v>5208</v>
      </c>
      <c r="C3202" s="13" t="s">
        <v>5209</v>
      </c>
      <c r="D3202" s="31" t="s">
        <v>5210</v>
      </c>
      <c r="E3202" s="35" t="s">
        <v>12</v>
      </c>
      <c r="F3202" s="5" t="s">
        <v>5208</v>
      </c>
      <c r="G3202" s="36"/>
      <c r="H3202" s="33">
        <f t="shared" ref="H3202:H3265" si="50">LEN(D3202)</f>
        <v>1164</v>
      </c>
    </row>
    <row r="3203" ht="315" customHeight="1" spans="1:8">
      <c r="A3203" s="30">
        <v>3202</v>
      </c>
      <c r="B3203" s="13" t="s">
        <v>70</v>
      </c>
      <c r="C3203" s="13" t="s">
        <v>70</v>
      </c>
      <c r="D3203" s="31" t="s">
        <v>5211</v>
      </c>
      <c r="E3203" s="35" t="s">
        <v>15</v>
      </c>
      <c r="F3203" s="5" t="s">
        <v>5212</v>
      </c>
      <c r="G3203" s="36"/>
      <c r="H3203" s="33">
        <f t="shared" si="50"/>
        <v>1175</v>
      </c>
    </row>
    <row r="3204" ht="315" customHeight="1" spans="1:8">
      <c r="A3204" s="30">
        <v>3203</v>
      </c>
      <c r="B3204" s="31" t="s">
        <v>1580</v>
      </c>
      <c r="C3204" s="13" t="s">
        <v>1581</v>
      </c>
      <c r="D3204" s="31" t="s">
        <v>5213</v>
      </c>
      <c r="E3204" s="35" t="s">
        <v>18</v>
      </c>
      <c r="F3204" s="5" t="s">
        <v>5214</v>
      </c>
      <c r="H3204" s="33">
        <f t="shared" si="50"/>
        <v>1176</v>
      </c>
    </row>
    <row r="3205" ht="315" customHeight="1" spans="1:8">
      <c r="A3205" s="30">
        <v>3204</v>
      </c>
      <c r="B3205" s="31" t="s">
        <v>51</v>
      </c>
      <c r="C3205" s="13" t="s">
        <v>51</v>
      </c>
      <c r="D3205" s="31" t="s">
        <v>5215</v>
      </c>
      <c r="E3205" s="35" t="s">
        <v>21</v>
      </c>
      <c r="F3205" s="48" t="s">
        <v>2810</v>
      </c>
      <c r="G3205" s="47"/>
      <c r="H3205" s="33">
        <f t="shared" si="50"/>
        <v>1177</v>
      </c>
    </row>
    <row r="3206" ht="315" customHeight="1" spans="1:8">
      <c r="A3206" s="30">
        <v>3205</v>
      </c>
      <c r="B3206" s="13" t="s">
        <v>89</v>
      </c>
      <c r="C3206" s="13" t="s">
        <v>89</v>
      </c>
      <c r="D3206" s="31" t="s">
        <v>5216</v>
      </c>
      <c r="E3206" s="35" t="s">
        <v>23</v>
      </c>
      <c r="F3206" s="37" t="s">
        <v>89</v>
      </c>
      <c r="G3206" s="36"/>
      <c r="H3206" s="33">
        <f t="shared" si="50"/>
        <v>1177</v>
      </c>
    </row>
    <row r="3207" ht="315" customHeight="1" spans="1:8">
      <c r="A3207" s="30">
        <v>3206</v>
      </c>
      <c r="B3207" s="13" t="s">
        <v>607</v>
      </c>
      <c r="C3207" s="13" t="s">
        <v>607</v>
      </c>
      <c r="D3207" s="31" t="s">
        <v>5217</v>
      </c>
      <c r="E3207" s="35" t="s">
        <v>27</v>
      </c>
      <c r="F3207" s="39" t="s">
        <v>1774</v>
      </c>
      <c r="G3207" s="36"/>
      <c r="H3207" s="33">
        <f t="shared" si="50"/>
        <v>1178</v>
      </c>
    </row>
    <row r="3208" ht="315" customHeight="1" spans="1:8">
      <c r="A3208" s="30">
        <v>3207</v>
      </c>
      <c r="B3208" s="13" t="s">
        <v>10</v>
      </c>
      <c r="C3208" s="13" t="s">
        <v>10</v>
      </c>
      <c r="D3208" s="31" t="s">
        <v>5218</v>
      </c>
      <c r="E3208" s="35" t="s">
        <v>9</v>
      </c>
      <c r="F3208" s="5" t="s">
        <v>10</v>
      </c>
      <c r="G3208" s="36"/>
      <c r="H3208" s="33">
        <f t="shared" si="50"/>
        <v>1180</v>
      </c>
    </row>
    <row r="3209" ht="315" customHeight="1" spans="1:8">
      <c r="A3209" s="30">
        <v>3208</v>
      </c>
      <c r="B3209" s="13" t="s">
        <v>5219</v>
      </c>
      <c r="C3209" s="13" t="s">
        <v>5220</v>
      </c>
      <c r="D3209" s="31" t="s">
        <v>5221</v>
      </c>
      <c r="E3209" s="35" t="s">
        <v>12</v>
      </c>
      <c r="F3209" s="5" t="s">
        <v>5222</v>
      </c>
      <c r="G3209" s="36"/>
      <c r="H3209" s="33">
        <f t="shared" si="50"/>
        <v>1182</v>
      </c>
    </row>
    <row r="3210" ht="315" customHeight="1" spans="1:8">
      <c r="A3210" s="30">
        <v>3209</v>
      </c>
      <c r="B3210" s="13" t="s">
        <v>5223</v>
      </c>
      <c r="C3210" s="13" t="s">
        <v>5224</v>
      </c>
      <c r="D3210" s="31" t="s">
        <v>5225</v>
      </c>
      <c r="E3210" s="35" t="s">
        <v>15</v>
      </c>
      <c r="F3210" s="5" t="s">
        <v>5223</v>
      </c>
      <c r="G3210" s="36"/>
      <c r="H3210" s="33">
        <f t="shared" si="50"/>
        <v>1184</v>
      </c>
    </row>
    <row r="3211" ht="315" customHeight="1" spans="1:8">
      <c r="A3211" s="30">
        <v>3210</v>
      </c>
      <c r="B3211" s="31" t="s">
        <v>89</v>
      </c>
      <c r="C3211" s="13" t="s">
        <v>89</v>
      </c>
      <c r="D3211" s="31" t="s">
        <v>5226</v>
      </c>
      <c r="E3211" s="35" t="s">
        <v>18</v>
      </c>
      <c r="F3211" s="5" t="s">
        <v>5227</v>
      </c>
      <c r="H3211" s="33">
        <f t="shared" si="50"/>
        <v>1184</v>
      </c>
    </row>
    <row r="3212" ht="315" customHeight="1" spans="1:8">
      <c r="A3212" s="30">
        <v>3211</v>
      </c>
      <c r="B3212" s="31" t="s">
        <v>5228</v>
      </c>
      <c r="C3212" s="13" t="s">
        <v>5229</v>
      </c>
      <c r="D3212" s="31" t="s">
        <v>5230</v>
      </c>
      <c r="E3212" s="35" t="s">
        <v>21</v>
      </c>
      <c r="F3212" s="48" t="s">
        <v>5228</v>
      </c>
      <c r="G3212" s="47"/>
      <c r="H3212" s="33">
        <f t="shared" si="50"/>
        <v>1185</v>
      </c>
    </row>
    <row r="3213" ht="315" customHeight="1" spans="1:8">
      <c r="A3213" s="30">
        <v>3212</v>
      </c>
      <c r="B3213" s="13" t="s">
        <v>187</v>
      </c>
      <c r="C3213" s="13" t="s">
        <v>188</v>
      </c>
      <c r="D3213" s="31" t="s">
        <v>5231</v>
      </c>
      <c r="E3213" s="35" t="s">
        <v>23</v>
      </c>
      <c r="F3213" s="37" t="s">
        <v>5232</v>
      </c>
      <c r="G3213" s="36"/>
      <c r="H3213" s="33">
        <f t="shared" si="50"/>
        <v>1189</v>
      </c>
    </row>
    <row r="3214" ht="315" customHeight="1" spans="1:8">
      <c r="A3214" s="30">
        <v>3213</v>
      </c>
      <c r="B3214" s="13" t="s">
        <v>607</v>
      </c>
      <c r="C3214" s="13" t="s">
        <v>607</v>
      </c>
      <c r="D3214" s="31" t="s">
        <v>5233</v>
      </c>
      <c r="E3214" s="35" t="s">
        <v>27</v>
      </c>
      <c r="F3214" s="39" t="s">
        <v>1774</v>
      </c>
      <c r="G3214" s="36"/>
      <c r="H3214" s="33">
        <f t="shared" si="50"/>
        <v>1191</v>
      </c>
    </row>
    <row r="3215" ht="315" customHeight="1" spans="1:8">
      <c r="A3215" s="30">
        <v>3214</v>
      </c>
      <c r="B3215" s="13" t="s">
        <v>5234</v>
      </c>
      <c r="C3215" s="13" t="s">
        <v>5235</v>
      </c>
      <c r="D3215" s="31" t="s">
        <v>5236</v>
      </c>
      <c r="E3215" s="35" t="s">
        <v>9</v>
      </c>
      <c r="F3215" s="5" t="s">
        <v>5234</v>
      </c>
      <c r="G3215" s="36"/>
      <c r="H3215" s="33">
        <f t="shared" si="50"/>
        <v>1192</v>
      </c>
    </row>
    <row r="3216" ht="315" customHeight="1" spans="1:8">
      <c r="A3216" s="30">
        <v>3215</v>
      </c>
      <c r="B3216" s="13" t="s">
        <v>138</v>
      </c>
      <c r="C3216" s="13" t="s">
        <v>138</v>
      </c>
      <c r="D3216" s="31" t="s">
        <v>5237</v>
      </c>
      <c r="E3216" s="35" t="s">
        <v>12</v>
      </c>
      <c r="F3216" s="5" t="s">
        <v>138</v>
      </c>
      <c r="G3216" s="36"/>
      <c r="H3216" s="33">
        <f t="shared" si="50"/>
        <v>1192</v>
      </c>
    </row>
    <row r="3217" ht="315" customHeight="1" spans="1:8">
      <c r="A3217" s="30">
        <v>3216</v>
      </c>
      <c r="B3217" s="13" t="s">
        <v>2385</v>
      </c>
      <c r="C3217" s="13" t="s">
        <v>2385</v>
      </c>
      <c r="D3217" s="31" t="s">
        <v>5238</v>
      </c>
      <c r="E3217" s="35" t="s">
        <v>15</v>
      </c>
      <c r="F3217" s="5" t="s">
        <v>5239</v>
      </c>
      <c r="G3217" s="36"/>
      <c r="H3217" s="33">
        <f t="shared" si="50"/>
        <v>1192</v>
      </c>
    </row>
    <row r="3218" ht="315" customHeight="1" spans="1:8">
      <c r="A3218" s="30">
        <v>3217</v>
      </c>
      <c r="B3218" s="31" t="s">
        <v>2458</v>
      </c>
      <c r="C3218" s="13" t="s">
        <v>2458</v>
      </c>
      <c r="D3218" s="31" t="s">
        <v>5240</v>
      </c>
      <c r="E3218" s="35" t="s">
        <v>18</v>
      </c>
      <c r="F3218" s="5" t="s">
        <v>5241</v>
      </c>
      <c r="H3218" s="33">
        <f t="shared" si="50"/>
        <v>1193</v>
      </c>
    </row>
    <row r="3219" ht="315" customHeight="1" spans="1:8">
      <c r="A3219" s="30">
        <v>3218</v>
      </c>
      <c r="B3219" s="31" t="s">
        <v>42</v>
      </c>
      <c r="C3219" s="13" t="s">
        <v>42</v>
      </c>
      <c r="D3219" s="31" t="s">
        <v>5242</v>
      </c>
      <c r="E3219" s="35" t="s">
        <v>21</v>
      </c>
      <c r="F3219" s="15" t="s">
        <v>42</v>
      </c>
      <c r="G3219" s="47"/>
      <c r="H3219" s="33">
        <f t="shared" si="50"/>
        <v>1194</v>
      </c>
    </row>
    <row r="3220" ht="315" customHeight="1" spans="1:8">
      <c r="A3220" s="30">
        <v>3219</v>
      </c>
      <c r="B3220" s="13" t="s">
        <v>5243</v>
      </c>
      <c r="C3220" s="13" t="s">
        <v>5243</v>
      </c>
      <c r="D3220" s="31" t="s">
        <v>5244</v>
      </c>
      <c r="E3220" s="35" t="s">
        <v>23</v>
      </c>
      <c r="F3220" s="37" t="s">
        <v>5243</v>
      </c>
      <c r="G3220" s="36"/>
      <c r="H3220" s="33">
        <f t="shared" si="50"/>
        <v>1197</v>
      </c>
    </row>
    <row r="3221" ht="315" customHeight="1" spans="1:8">
      <c r="A3221" s="30">
        <v>3220</v>
      </c>
      <c r="B3221" s="13" t="s">
        <v>5245</v>
      </c>
      <c r="C3221" s="13" t="s">
        <v>5245</v>
      </c>
      <c r="D3221" s="31" t="s">
        <v>5246</v>
      </c>
      <c r="E3221" s="35" t="s">
        <v>27</v>
      </c>
      <c r="F3221" s="5" t="s">
        <v>5245</v>
      </c>
      <c r="G3221" s="36"/>
      <c r="H3221" s="33">
        <f t="shared" si="50"/>
        <v>1199</v>
      </c>
    </row>
    <row r="3222" ht="315" customHeight="1" spans="1:8">
      <c r="A3222" s="30">
        <v>3221</v>
      </c>
      <c r="B3222" s="13" t="s">
        <v>5247</v>
      </c>
      <c r="C3222" s="13" t="s">
        <v>5248</v>
      </c>
      <c r="D3222" s="31" t="s">
        <v>5249</v>
      </c>
      <c r="E3222" s="35" t="s">
        <v>9</v>
      </c>
      <c r="F3222" s="5" t="s">
        <v>5250</v>
      </c>
      <c r="G3222" s="36"/>
      <c r="H3222" s="33">
        <f t="shared" si="50"/>
        <v>1200</v>
      </c>
    </row>
    <row r="3223" ht="315" customHeight="1" spans="1:8">
      <c r="A3223" s="30">
        <v>3222</v>
      </c>
      <c r="B3223" s="13" t="s">
        <v>158</v>
      </c>
      <c r="C3223" s="13" t="s">
        <v>158</v>
      </c>
      <c r="D3223" s="31" t="s">
        <v>5251</v>
      </c>
      <c r="E3223" s="35" t="s">
        <v>12</v>
      </c>
      <c r="F3223" s="5" t="s">
        <v>5252</v>
      </c>
      <c r="G3223" s="36"/>
      <c r="H3223" s="33">
        <f t="shared" si="50"/>
        <v>1200</v>
      </c>
    </row>
    <row r="3224" ht="315" customHeight="1" spans="1:8">
      <c r="A3224" s="30">
        <v>3223</v>
      </c>
      <c r="B3224" s="13" t="s">
        <v>879</v>
      </c>
      <c r="C3224" s="13" t="s">
        <v>879</v>
      </c>
      <c r="D3224" s="31" t="s">
        <v>5253</v>
      </c>
      <c r="E3224" s="35" t="s">
        <v>15</v>
      </c>
      <c r="F3224" s="5" t="s">
        <v>5254</v>
      </c>
      <c r="G3224" s="36"/>
      <c r="H3224" s="33">
        <f t="shared" si="50"/>
        <v>1200</v>
      </c>
    </row>
    <row r="3225" ht="315" customHeight="1" spans="1:8">
      <c r="A3225" s="30">
        <v>3224</v>
      </c>
      <c r="B3225" s="31" t="s">
        <v>1522</v>
      </c>
      <c r="C3225" s="13" t="s">
        <v>1522</v>
      </c>
      <c r="D3225" s="31" t="s">
        <v>5255</v>
      </c>
      <c r="E3225" s="35" t="s">
        <v>18</v>
      </c>
      <c r="F3225" s="5" t="s">
        <v>1522</v>
      </c>
      <c r="H3225" s="33">
        <f t="shared" si="50"/>
        <v>1201</v>
      </c>
    </row>
    <row r="3226" ht="315" customHeight="1" spans="1:8">
      <c r="A3226" s="30">
        <v>3225</v>
      </c>
      <c r="B3226" s="31" t="s">
        <v>2457</v>
      </c>
      <c r="C3226" s="13" t="s">
        <v>2458</v>
      </c>
      <c r="D3226" s="31" t="s">
        <v>5256</v>
      </c>
      <c r="E3226" s="35" t="s">
        <v>21</v>
      </c>
      <c r="F3226" s="51" t="s">
        <v>5257</v>
      </c>
      <c r="G3226" s="50"/>
      <c r="H3226" s="33">
        <f t="shared" si="50"/>
        <v>1204</v>
      </c>
    </row>
    <row r="3227" ht="315" customHeight="1" spans="1:8">
      <c r="A3227" s="30">
        <v>3226</v>
      </c>
      <c r="B3227" s="13" t="s">
        <v>653</v>
      </c>
      <c r="C3227" s="13" t="s">
        <v>653</v>
      </c>
      <c r="D3227" s="31" t="s">
        <v>5258</v>
      </c>
      <c r="E3227" s="35" t="s">
        <v>23</v>
      </c>
      <c r="F3227" s="37" t="s">
        <v>653</v>
      </c>
      <c r="G3227" s="36"/>
      <c r="H3227" s="33">
        <f t="shared" si="50"/>
        <v>1209</v>
      </c>
    </row>
    <row r="3228" ht="315" customHeight="1" spans="1:8">
      <c r="A3228" s="30">
        <v>3227</v>
      </c>
      <c r="B3228" s="13" t="s">
        <v>5259</v>
      </c>
      <c r="C3228" s="13" t="s">
        <v>5260</v>
      </c>
      <c r="D3228" s="31" t="s">
        <v>5261</v>
      </c>
      <c r="E3228" s="35" t="s">
        <v>27</v>
      </c>
      <c r="F3228" s="5" t="s">
        <v>5260</v>
      </c>
      <c r="G3228" s="36"/>
      <c r="H3228" s="33">
        <f t="shared" si="50"/>
        <v>1212</v>
      </c>
    </row>
    <row r="3229" ht="315" customHeight="1" spans="1:8">
      <c r="A3229" s="30">
        <v>3228</v>
      </c>
      <c r="B3229" s="13" t="s">
        <v>51</v>
      </c>
      <c r="C3229" s="13" t="s">
        <v>51</v>
      </c>
      <c r="D3229" s="31" t="s">
        <v>5262</v>
      </c>
      <c r="E3229" s="35" t="s">
        <v>9</v>
      </c>
      <c r="F3229" s="5" t="s">
        <v>329</v>
      </c>
      <c r="G3229" s="36"/>
      <c r="H3229" s="33">
        <f t="shared" si="50"/>
        <v>1214</v>
      </c>
    </row>
    <row r="3230" ht="315" customHeight="1" spans="1:8">
      <c r="A3230" s="30">
        <v>3229</v>
      </c>
      <c r="B3230" s="13" t="s">
        <v>70</v>
      </c>
      <c r="C3230" s="13" t="s">
        <v>70</v>
      </c>
      <c r="D3230" s="31" t="s">
        <v>5263</v>
      </c>
      <c r="E3230" s="35" t="s">
        <v>12</v>
      </c>
      <c r="F3230" s="5" t="s">
        <v>70</v>
      </c>
      <c r="G3230" s="36"/>
      <c r="H3230" s="33">
        <f t="shared" si="50"/>
        <v>1215</v>
      </c>
    </row>
    <row r="3231" ht="315" customHeight="1" spans="1:8">
      <c r="A3231" s="30">
        <v>3230</v>
      </c>
      <c r="B3231" s="13" t="s">
        <v>89</v>
      </c>
      <c r="C3231" s="13" t="s">
        <v>89</v>
      </c>
      <c r="D3231" s="31" t="s">
        <v>5264</v>
      </c>
      <c r="E3231" s="35" t="s">
        <v>15</v>
      </c>
      <c r="F3231" s="5" t="s">
        <v>89</v>
      </c>
      <c r="G3231" s="36"/>
      <c r="H3231" s="33">
        <f t="shared" si="50"/>
        <v>1220</v>
      </c>
    </row>
    <row r="3232" ht="333" customHeight="1" spans="1:8">
      <c r="A3232" s="30">
        <v>3231</v>
      </c>
      <c r="B3232" s="31" t="s">
        <v>5265</v>
      </c>
      <c r="C3232" s="13" t="s">
        <v>5266</v>
      </c>
      <c r="D3232" s="31" t="s">
        <v>5267</v>
      </c>
      <c r="E3232" s="35" t="s">
        <v>18</v>
      </c>
      <c r="F3232" s="5" t="s">
        <v>5268</v>
      </c>
      <c r="H3232" s="33">
        <f t="shared" si="50"/>
        <v>1221</v>
      </c>
    </row>
    <row r="3233" ht="315" customHeight="1" spans="1:8">
      <c r="A3233" s="30">
        <v>3232</v>
      </c>
      <c r="B3233" s="31" t="s">
        <v>607</v>
      </c>
      <c r="C3233" s="13" t="s">
        <v>607</v>
      </c>
      <c r="D3233" s="31" t="s">
        <v>5269</v>
      </c>
      <c r="E3233" s="35" t="s">
        <v>21</v>
      </c>
      <c r="F3233" s="51" t="s">
        <v>138</v>
      </c>
      <c r="G3233" s="50"/>
      <c r="H3233" s="33">
        <f t="shared" si="50"/>
        <v>1221</v>
      </c>
    </row>
    <row r="3234" ht="315" customHeight="1" spans="1:8">
      <c r="A3234" s="30">
        <v>3233</v>
      </c>
      <c r="B3234" s="13" t="s">
        <v>607</v>
      </c>
      <c r="C3234" s="13" t="s">
        <v>607</v>
      </c>
      <c r="D3234" s="31" t="s">
        <v>5270</v>
      </c>
      <c r="E3234" s="35" t="s">
        <v>23</v>
      </c>
      <c r="F3234" s="37" t="s">
        <v>138</v>
      </c>
      <c r="G3234" s="36"/>
      <c r="H3234" s="33">
        <f t="shared" si="50"/>
        <v>1224</v>
      </c>
    </row>
    <row r="3235" ht="315" customHeight="1" spans="1:8">
      <c r="A3235" s="30">
        <v>3234</v>
      </c>
      <c r="B3235" s="13" t="s">
        <v>4089</v>
      </c>
      <c r="C3235" s="13" t="s">
        <v>4089</v>
      </c>
      <c r="D3235" s="31" t="s">
        <v>5271</v>
      </c>
      <c r="E3235" s="35" t="s">
        <v>27</v>
      </c>
      <c r="F3235" s="39" t="s">
        <v>4608</v>
      </c>
      <c r="G3235" s="36"/>
      <c r="H3235" s="33">
        <f t="shared" si="50"/>
        <v>1226</v>
      </c>
    </row>
    <row r="3236" ht="315" customHeight="1" spans="1:8">
      <c r="A3236" s="30">
        <v>3235</v>
      </c>
      <c r="B3236" s="13" t="s">
        <v>5272</v>
      </c>
      <c r="C3236" s="13" t="s">
        <v>5272</v>
      </c>
      <c r="D3236" s="31" t="s">
        <v>5273</v>
      </c>
      <c r="E3236" s="35" t="s">
        <v>9</v>
      </c>
      <c r="F3236" s="5" t="s">
        <v>5274</v>
      </c>
      <c r="G3236" s="36"/>
      <c r="H3236" s="33">
        <f t="shared" si="50"/>
        <v>1227</v>
      </c>
    </row>
    <row r="3237" ht="315" customHeight="1" spans="1:8">
      <c r="A3237" s="30">
        <v>3236</v>
      </c>
      <c r="B3237" s="13" t="s">
        <v>158</v>
      </c>
      <c r="C3237" s="13" t="s">
        <v>158</v>
      </c>
      <c r="D3237" s="31" t="s">
        <v>5275</v>
      </c>
      <c r="E3237" s="35" t="s">
        <v>12</v>
      </c>
      <c r="F3237" s="5" t="s">
        <v>4290</v>
      </c>
      <c r="G3237" s="36"/>
      <c r="H3237" s="33">
        <f t="shared" si="50"/>
        <v>1227</v>
      </c>
    </row>
    <row r="3238" ht="315" customHeight="1" spans="1:8">
      <c r="A3238" s="30">
        <v>3237</v>
      </c>
      <c r="B3238" s="13" t="s">
        <v>5276</v>
      </c>
      <c r="C3238" s="13" t="s">
        <v>5276</v>
      </c>
      <c r="D3238" s="31" t="s">
        <v>5277</v>
      </c>
      <c r="E3238" s="35" t="s">
        <v>15</v>
      </c>
      <c r="F3238" s="5" t="s">
        <v>5278</v>
      </c>
      <c r="G3238" s="36"/>
      <c r="H3238" s="33">
        <f t="shared" si="50"/>
        <v>1228</v>
      </c>
    </row>
    <row r="3239" ht="315" customHeight="1" spans="1:8">
      <c r="A3239" s="30">
        <v>3238</v>
      </c>
      <c r="B3239" s="31" t="s">
        <v>5279</v>
      </c>
      <c r="C3239" s="13" t="s">
        <v>5280</v>
      </c>
      <c r="D3239" s="31" t="s">
        <v>5281</v>
      </c>
      <c r="E3239" s="35" t="s">
        <v>18</v>
      </c>
      <c r="F3239" s="5" t="s">
        <v>5282</v>
      </c>
      <c r="H3239" s="33">
        <f t="shared" si="50"/>
        <v>1230</v>
      </c>
    </row>
    <row r="3240" ht="315" customHeight="1" spans="1:8">
      <c r="A3240" s="30">
        <v>3239</v>
      </c>
      <c r="B3240" s="31" t="s">
        <v>1467</v>
      </c>
      <c r="C3240" s="13" t="s">
        <v>1467</v>
      </c>
      <c r="D3240" s="31" t="s">
        <v>5283</v>
      </c>
      <c r="E3240" s="35" t="s">
        <v>21</v>
      </c>
      <c r="F3240" s="51" t="s">
        <v>1467</v>
      </c>
      <c r="G3240" s="50"/>
      <c r="H3240" s="33">
        <f t="shared" si="50"/>
        <v>1231</v>
      </c>
    </row>
    <row r="3241" ht="315" customHeight="1" spans="1:8">
      <c r="A3241" s="30">
        <v>3240</v>
      </c>
      <c r="B3241" s="13" t="s">
        <v>5284</v>
      </c>
      <c r="C3241" s="13" t="s">
        <v>5284</v>
      </c>
      <c r="D3241" s="31" t="s">
        <v>5285</v>
      </c>
      <c r="E3241" s="35" t="s">
        <v>23</v>
      </c>
      <c r="F3241" s="37" t="s">
        <v>5286</v>
      </c>
      <c r="G3241" s="36"/>
      <c r="H3241" s="33">
        <f t="shared" si="50"/>
        <v>1231</v>
      </c>
    </row>
    <row r="3242" ht="315" customHeight="1" spans="1:8">
      <c r="A3242" s="30">
        <v>3241</v>
      </c>
      <c r="B3242" s="13" t="s">
        <v>607</v>
      </c>
      <c r="C3242" s="13" t="s">
        <v>607</v>
      </c>
      <c r="D3242" s="31" t="s">
        <v>5287</v>
      </c>
      <c r="E3242" s="35" t="s">
        <v>27</v>
      </c>
      <c r="F3242" s="39" t="s">
        <v>1774</v>
      </c>
      <c r="G3242" s="36"/>
      <c r="H3242" s="33">
        <f t="shared" si="50"/>
        <v>1233</v>
      </c>
    </row>
    <row r="3243" ht="315" customHeight="1" spans="1:8">
      <c r="A3243" s="30">
        <v>3242</v>
      </c>
      <c r="B3243" s="13" t="s">
        <v>138</v>
      </c>
      <c r="C3243" s="13" t="s">
        <v>138</v>
      </c>
      <c r="D3243" s="31" t="s">
        <v>5288</v>
      </c>
      <c r="E3243" s="35" t="s">
        <v>9</v>
      </c>
      <c r="F3243" s="5" t="s">
        <v>5289</v>
      </c>
      <c r="G3243" s="36"/>
      <c r="H3243" s="33">
        <f t="shared" si="50"/>
        <v>1234</v>
      </c>
    </row>
    <row r="3244" ht="315" customHeight="1" spans="1:8">
      <c r="A3244" s="30">
        <v>3243</v>
      </c>
      <c r="B3244" s="13" t="s">
        <v>106</v>
      </c>
      <c r="C3244" s="13" t="s">
        <v>51</v>
      </c>
      <c r="D3244" s="31" t="s">
        <v>5290</v>
      </c>
      <c r="E3244" s="35" t="s">
        <v>12</v>
      </c>
      <c r="F3244" s="39" t="s">
        <v>5291</v>
      </c>
      <c r="G3244" s="36"/>
      <c r="H3244" s="33">
        <f t="shared" si="50"/>
        <v>1239</v>
      </c>
    </row>
    <row r="3245" ht="315" customHeight="1" spans="1:8">
      <c r="A3245" s="30">
        <v>3244</v>
      </c>
      <c r="B3245" s="13" t="s">
        <v>98</v>
      </c>
      <c r="C3245" s="13" t="s">
        <v>98</v>
      </c>
      <c r="D3245" s="31" t="s">
        <v>5292</v>
      </c>
      <c r="E3245" s="35" t="s">
        <v>15</v>
      </c>
      <c r="F3245" s="5" t="s">
        <v>5293</v>
      </c>
      <c r="G3245" s="36"/>
      <c r="H3245" s="33">
        <f t="shared" si="50"/>
        <v>1240</v>
      </c>
    </row>
    <row r="3246" ht="315" customHeight="1" spans="1:8">
      <c r="A3246" s="30">
        <v>3245</v>
      </c>
      <c r="B3246" s="31" t="s">
        <v>10</v>
      </c>
      <c r="C3246" s="13" t="s">
        <v>10</v>
      </c>
      <c r="D3246" s="31" t="s">
        <v>5294</v>
      </c>
      <c r="E3246" s="35" t="s">
        <v>18</v>
      </c>
      <c r="F3246" s="5" t="s">
        <v>10</v>
      </c>
      <c r="H3246" s="33">
        <f t="shared" si="50"/>
        <v>1242</v>
      </c>
    </row>
    <row r="3247" ht="315" customHeight="1" spans="1:8">
      <c r="A3247" s="30">
        <v>3246</v>
      </c>
      <c r="B3247" s="31" t="s">
        <v>114</v>
      </c>
      <c r="C3247" s="13" t="s">
        <v>114</v>
      </c>
      <c r="D3247" s="31" t="s">
        <v>5295</v>
      </c>
      <c r="E3247" s="35" t="s">
        <v>21</v>
      </c>
      <c r="F3247" s="51" t="s">
        <v>138</v>
      </c>
      <c r="G3247" s="50"/>
      <c r="H3247" s="33">
        <f t="shared" si="50"/>
        <v>1242</v>
      </c>
    </row>
    <row r="3248" ht="315" customHeight="1" spans="1:8">
      <c r="A3248" s="30">
        <v>3247</v>
      </c>
      <c r="B3248" s="13" t="s">
        <v>4832</v>
      </c>
      <c r="C3248" s="13" t="s">
        <v>3154</v>
      </c>
      <c r="D3248" s="31" t="s">
        <v>5296</v>
      </c>
      <c r="E3248" s="35" t="s">
        <v>23</v>
      </c>
      <c r="F3248" s="37" t="s">
        <v>5297</v>
      </c>
      <c r="G3248" s="36"/>
      <c r="H3248" s="33">
        <f t="shared" si="50"/>
        <v>1245</v>
      </c>
    </row>
    <row r="3249" ht="315" customHeight="1" spans="1:8">
      <c r="A3249" s="30">
        <v>3248</v>
      </c>
      <c r="B3249" s="13" t="s">
        <v>233</v>
      </c>
      <c r="C3249" s="13" t="s">
        <v>233</v>
      </c>
      <c r="D3249" s="31" t="s">
        <v>5298</v>
      </c>
      <c r="E3249" s="35" t="s">
        <v>27</v>
      </c>
      <c r="F3249" s="5" t="s">
        <v>233</v>
      </c>
      <c r="G3249" s="36"/>
      <c r="H3249" s="33">
        <f t="shared" si="50"/>
        <v>1249</v>
      </c>
    </row>
    <row r="3250" ht="315" customHeight="1" spans="1:8">
      <c r="A3250" s="30">
        <v>3249</v>
      </c>
      <c r="B3250" s="13" t="s">
        <v>158</v>
      </c>
      <c r="C3250" s="13" t="s">
        <v>158</v>
      </c>
      <c r="D3250" s="31" t="s">
        <v>5299</v>
      </c>
      <c r="E3250" s="35" t="s">
        <v>9</v>
      </c>
      <c r="F3250" s="5" t="s">
        <v>5115</v>
      </c>
      <c r="G3250" s="36"/>
      <c r="H3250" s="33">
        <f t="shared" si="50"/>
        <v>1250</v>
      </c>
    </row>
    <row r="3251" ht="315" customHeight="1" spans="1:8">
      <c r="A3251" s="30">
        <v>3250</v>
      </c>
      <c r="B3251" s="13" t="s">
        <v>7</v>
      </c>
      <c r="C3251" s="13" t="s">
        <v>7</v>
      </c>
      <c r="D3251" s="31" t="s">
        <v>5300</v>
      </c>
      <c r="E3251" s="35" t="s">
        <v>12</v>
      </c>
      <c r="F3251" s="5" t="s">
        <v>7</v>
      </c>
      <c r="G3251" s="36"/>
      <c r="H3251" s="33">
        <f t="shared" si="50"/>
        <v>1250</v>
      </c>
    </row>
    <row r="3252" ht="315" customHeight="1" spans="1:8">
      <c r="A3252" s="30">
        <v>3251</v>
      </c>
      <c r="B3252" s="13" t="s">
        <v>367</v>
      </c>
      <c r="C3252" s="13" t="s">
        <v>368</v>
      </c>
      <c r="D3252" s="31" t="s">
        <v>5301</v>
      </c>
      <c r="E3252" s="35" t="s">
        <v>15</v>
      </c>
      <c r="F3252" s="5" t="s">
        <v>5302</v>
      </c>
      <c r="G3252" s="36"/>
      <c r="H3252" s="33">
        <f t="shared" si="50"/>
        <v>1254</v>
      </c>
    </row>
    <row r="3253" ht="315" customHeight="1" spans="1:8">
      <c r="A3253" s="30">
        <v>3252</v>
      </c>
      <c r="B3253" s="31" t="s">
        <v>5303</v>
      </c>
      <c r="C3253" s="13" t="s">
        <v>5304</v>
      </c>
      <c r="D3253" s="31" t="s">
        <v>5305</v>
      </c>
      <c r="E3253" s="35" t="s">
        <v>18</v>
      </c>
      <c r="F3253" s="5" t="s">
        <v>5306</v>
      </c>
      <c r="H3253" s="33">
        <f t="shared" si="50"/>
        <v>1255</v>
      </c>
    </row>
    <row r="3254" ht="315" customHeight="1" spans="1:8">
      <c r="A3254" s="30">
        <v>3253</v>
      </c>
      <c r="B3254" s="31" t="s">
        <v>138</v>
      </c>
      <c r="C3254" s="13" t="s">
        <v>138</v>
      </c>
      <c r="D3254" s="31" t="s">
        <v>5307</v>
      </c>
      <c r="E3254" s="35" t="s">
        <v>21</v>
      </c>
      <c r="F3254" s="51" t="s">
        <v>5308</v>
      </c>
      <c r="G3254" s="50"/>
      <c r="H3254" s="33">
        <f t="shared" si="50"/>
        <v>1255</v>
      </c>
    </row>
    <row r="3255" ht="315" customHeight="1" spans="1:8">
      <c r="A3255" s="30">
        <v>3254</v>
      </c>
      <c r="B3255" s="13" t="s">
        <v>879</v>
      </c>
      <c r="C3255" s="13" t="s">
        <v>879</v>
      </c>
      <c r="D3255" s="31" t="s">
        <v>5309</v>
      </c>
      <c r="E3255" s="35" t="s">
        <v>23</v>
      </c>
      <c r="F3255" s="37" t="s">
        <v>879</v>
      </c>
      <c r="G3255" s="36"/>
      <c r="H3255" s="33">
        <f t="shared" si="50"/>
        <v>1257</v>
      </c>
    </row>
    <row r="3256" ht="315" customHeight="1" spans="1:8">
      <c r="A3256" s="30">
        <v>3255</v>
      </c>
      <c r="B3256" s="13" t="s">
        <v>607</v>
      </c>
      <c r="C3256" s="13" t="s">
        <v>607</v>
      </c>
      <c r="D3256" s="31" t="s">
        <v>5310</v>
      </c>
      <c r="E3256" s="35" t="s">
        <v>27</v>
      </c>
      <c r="F3256" s="39" t="s">
        <v>1774</v>
      </c>
      <c r="G3256" s="36"/>
      <c r="H3256" s="33">
        <f t="shared" si="50"/>
        <v>1258</v>
      </c>
    </row>
    <row r="3257" ht="315" customHeight="1" spans="1:8">
      <c r="A3257" s="30">
        <v>3256</v>
      </c>
      <c r="B3257" s="13" t="s">
        <v>607</v>
      </c>
      <c r="C3257" s="13" t="s">
        <v>607</v>
      </c>
      <c r="D3257" s="31" t="s">
        <v>5311</v>
      </c>
      <c r="E3257" s="35" t="s">
        <v>9</v>
      </c>
      <c r="F3257" s="5" t="s">
        <v>5312</v>
      </c>
      <c r="G3257" s="36"/>
      <c r="H3257" s="33">
        <f t="shared" si="50"/>
        <v>1260</v>
      </c>
    </row>
    <row r="3258" ht="315" customHeight="1" spans="1:8">
      <c r="A3258" s="30">
        <v>3257</v>
      </c>
      <c r="B3258" s="13" t="s">
        <v>158</v>
      </c>
      <c r="C3258" s="13" t="s">
        <v>158</v>
      </c>
      <c r="D3258" s="31" t="s">
        <v>5313</v>
      </c>
      <c r="E3258" s="35" t="s">
        <v>12</v>
      </c>
      <c r="F3258" s="39" t="s">
        <v>5314</v>
      </c>
      <c r="G3258" s="36"/>
      <c r="H3258" s="33">
        <f t="shared" si="50"/>
        <v>1262</v>
      </c>
    </row>
    <row r="3259" ht="315" customHeight="1" spans="1:8">
      <c r="A3259" s="30">
        <v>3258</v>
      </c>
      <c r="B3259" s="13" t="s">
        <v>2145</v>
      </c>
      <c r="C3259" s="13" t="s">
        <v>2145</v>
      </c>
      <c r="D3259" s="31" t="s">
        <v>5315</v>
      </c>
      <c r="E3259" s="35" t="s">
        <v>15</v>
      </c>
      <c r="F3259" s="5" t="s">
        <v>2145</v>
      </c>
      <c r="G3259" s="36"/>
      <c r="H3259" s="33">
        <f t="shared" si="50"/>
        <v>1263</v>
      </c>
    </row>
    <row r="3260" ht="315" customHeight="1" spans="1:8">
      <c r="A3260" s="30">
        <v>3259</v>
      </c>
      <c r="B3260" s="31" t="s">
        <v>51</v>
      </c>
      <c r="C3260" s="13" t="s">
        <v>51</v>
      </c>
      <c r="D3260" s="31" t="s">
        <v>5316</v>
      </c>
      <c r="E3260" s="35" t="s">
        <v>18</v>
      </c>
      <c r="F3260" s="5" t="s">
        <v>5317</v>
      </c>
      <c r="H3260" s="33">
        <f t="shared" si="50"/>
        <v>1266</v>
      </c>
    </row>
    <row r="3261" ht="315" customHeight="1" spans="1:8">
      <c r="A3261" s="30">
        <v>3260</v>
      </c>
      <c r="B3261" s="31" t="s">
        <v>5318</v>
      </c>
      <c r="C3261" s="13" t="s">
        <v>5319</v>
      </c>
      <c r="D3261" s="31" t="s">
        <v>5320</v>
      </c>
      <c r="E3261" s="35" t="s">
        <v>21</v>
      </c>
      <c r="F3261" s="51" t="s">
        <v>5321</v>
      </c>
      <c r="G3261" s="50"/>
      <c r="H3261" s="33">
        <f t="shared" si="50"/>
        <v>1266</v>
      </c>
    </row>
    <row r="3262" ht="315" customHeight="1" spans="1:8">
      <c r="A3262" s="30">
        <v>3261</v>
      </c>
      <c r="B3262" s="13" t="s">
        <v>10</v>
      </c>
      <c r="C3262" s="13" t="s">
        <v>10</v>
      </c>
      <c r="D3262" s="31" t="s">
        <v>5322</v>
      </c>
      <c r="E3262" s="35" t="s">
        <v>23</v>
      </c>
      <c r="F3262" s="37" t="s">
        <v>789</v>
      </c>
      <c r="G3262" s="36"/>
      <c r="H3262" s="33">
        <f t="shared" si="50"/>
        <v>1271</v>
      </c>
    </row>
    <row r="3263" ht="315" customHeight="1" spans="1:8">
      <c r="A3263" s="30">
        <v>3262</v>
      </c>
      <c r="B3263" s="13" t="s">
        <v>5323</v>
      </c>
      <c r="C3263" s="13" t="s">
        <v>5324</v>
      </c>
      <c r="D3263" s="31" t="s">
        <v>5325</v>
      </c>
      <c r="E3263" s="35" t="s">
        <v>27</v>
      </c>
      <c r="F3263" s="39" t="s">
        <v>5326</v>
      </c>
      <c r="G3263" s="36"/>
      <c r="H3263" s="33">
        <f t="shared" si="50"/>
        <v>1271</v>
      </c>
    </row>
    <row r="3264" ht="315" customHeight="1" spans="1:8">
      <c r="A3264" s="30">
        <v>3263</v>
      </c>
      <c r="B3264" s="13" t="s">
        <v>70</v>
      </c>
      <c r="C3264" s="13" t="s">
        <v>70</v>
      </c>
      <c r="D3264" s="31" t="s">
        <v>5327</v>
      </c>
      <c r="E3264" s="35" t="s">
        <v>9</v>
      </c>
      <c r="F3264" s="5" t="s">
        <v>70</v>
      </c>
      <c r="G3264" s="36"/>
      <c r="H3264" s="33">
        <f t="shared" si="50"/>
        <v>1271</v>
      </c>
    </row>
    <row r="3265" ht="315" customHeight="1" spans="1:8">
      <c r="A3265" s="30">
        <v>3264</v>
      </c>
      <c r="B3265" s="13" t="s">
        <v>160</v>
      </c>
      <c r="C3265" s="13" t="s">
        <v>160</v>
      </c>
      <c r="D3265" s="31" t="s">
        <v>5328</v>
      </c>
      <c r="E3265" s="35" t="s">
        <v>12</v>
      </c>
      <c r="F3265" s="5" t="s">
        <v>160</v>
      </c>
      <c r="G3265" s="36"/>
      <c r="H3265" s="33">
        <f t="shared" si="50"/>
        <v>1272</v>
      </c>
    </row>
    <row r="3266" ht="315" customHeight="1" spans="1:8">
      <c r="A3266" s="30">
        <v>3265</v>
      </c>
      <c r="B3266" s="13" t="s">
        <v>138</v>
      </c>
      <c r="C3266" s="13" t="s">
        <v>138</v>
      </c>
      <c r="D3266" s="31" t="s">
        <v>5329</v>
      </c>
      <c r="E3266" s="35" t="s">
        <v>15</v>
      </c>
      <c r="F3266" s="5" t="s">
        <v>5330</v>
      </c>
      <c r="G3266" s="36"/>
      <c r="H3266" s="33">
        <f t="shared" ref="H3266:H3329" si="51">LEN(D3266)</f>
        <v>1273</v>
      </c>
    </row>
    <row r="3267" ht="315" customHeight="1" spans="1:8">
      <c r="A3267" s="30">
        <v>3266</v>
      </c>
      <c r="B3267" s="31" t="s">
        <v>30</v>
      </c>
      <c r="C3267" s="13" t="s">
        <v>30</v>
      </c>
      <c r="D3267" s="31" t="s">
        <v>5331</v>
      </c>
      <c r="E3267" s="35" t="s">
        <v>18</v>
      </c>
      <c r="F3267" s="5" t="s">
        <v>5332</v>
      </c>
      <c r="H3267" s="33">
        <f t="shared" si="51"/>
        <v>1274</v>
      </c>
    </row>
    <row r="3268" ht="315" customHeight="1" spans="1:8">
      <c r="A3268" s="30">
        <v>3267</v>
      </c>
      <c r="B3268" s="31" t="s">
        <v>4925</v>
      </c>
      <c r="C3268" s="13" t="s">
        <v>4925</v>
      </c>
      <c r="D3268" s="31" t="s">
        <v>5333</v>
      </c>
      <c r="E3268" s="35" t="s">
        <v>21</v>
      </c>
      <c r="F3268" s="51" t="s">
        <v>3669</v>
      </c>
      <c r="G3268" s="50"/>
      <c r="H3268" s="33">
        <f t="shared" si="51"/>
        <v>1274</v>
      </c>
    </row>
    <row r="3269" ht="315" customHeight="1" spans="1:8">
      <c r="A3269" s="30">
        <v>3268</v>
      </c>
      <c r="B3269" s="13" t="s">
        <v>42</v>
      </c>
      <c r="C3269" s="13" t="s">
        <v>42</v>
      </c>
      <c r="D3269" s="31" t="s">
        <v>5334</v>
      </c>
      <c r="E3269" s="35" t="s">
        <v>23</v>
      </c>
      <c r="F3269" s="37" t="s">
        <v>42</v>
      </c>
      <c r="G3269" s="36"/>
      <c r="H3269" s="33">
        <f t="shared" si="51"/>
        <v>1275</v>
      </c>
    </row>
    <row r="3270" ht="315" customHeight="1" spans="1:8">
      <c r="A3270" s="30">
        <v>3269</v>
      </c>
      <c r="B3270" s="13" t="s">
        <v>5335</v>
      </c>
      <c r="C3270" s="13" t="s">
        <v>5336</v>
      </c>
      <c r="D3270" s="31" t="s">
        <v>5337</v>
      </c>
      <c r="E3270" s="35" t="s">
        <v>27</v>
      </c>
      <c r="F3270" s="5" t="s">
        <v>5336</v>
      </c>
      <c r="G3270" s="36"/>
      <c r="H3270" s="33">
        <f t="shared" si="51"/>
        <v>1276</v>
      </c>
    </row>
    <row r="3271" ht="315" customHeight="1" spans="1:8">
      <c r="A3271" s="30">
        <v>3270</v>
      </c>
      <c r="B3271" s="13" t="s">
        <v>5338</v>
      </c>
      <c r="C3271" s="13" t="s">
        <v>5338</v>
      </c>
      <c r="D3271" s="31" t="s">
        <v>5339</v>
      </c>
      <c r="E3271" s="35" t="s">
        <v>9</v>
      </c>
      <c r="F3271" s="5" t="s">
        <v>5340</v>
      </c>
      <c r="G3271" s="36"/>
      <c r="H3271" s="33">
        <f t="shared" si="51"/>
        <v>1276</v>
      </c>
    </row>
    <row r="3272" ht="315" customHeight="1" spans="1:8">
      <c r="A3272" s="30">
        <v>3271</v>
      </c>
      <c r="B3272" s="13" t="s">
        <v>2457</v>
      </c>
      <c r="C3272" s="13" t="s">
        <v>2458</v>
      </c>
      <c r="D3272" s="31" t="s">
        <v>5341</v>
      </c>
      <c r="E3272" s="35" t="s">
        <v>12</v>
      </c>
      <c r="F3272" s="5" t="s">
        <v>5342</v>
      </c>
      <c r="G3272" s="36"/>
      <c r="H3272" s="33">
        <f t="shared" si="51"/>
        <v>1277</v>
      </c>
    </row>
    <row r="3273" ht="315" customHeight="1" spans="1:8">
      <c r="A3273" s="30">
        <v>3272</v>
      </c>
      <c r="B3273" s="13" t="s">
        <v>10</v>
      </c>
      <c r="C3273" s="13" t="s">
        <v>10</v>
      </c>
      <c r="D3273" s="31" t="s">
        <v>5343</v>
      </c>
      <c r="E3273" s="35" t="s">
        <v>15</v>
      </c>
      <c r="F3273" s="5" t="s">
        <v>2359</v>
      </c>
      <c r="G3273" s="36"/>
      <c r="H3273" s="33">
        <f t="shared" si="51"/>
        <v>1279</v>
      </c>
    </row>
    <row r="3274" ht="315" customHeight="1" spans="1:8">
      <c r="A3274" s="30">
        <v>3273</v>
      </c>
      <c r="B3274" s="31" t="s">
        <v>158</v>
      </c>
      <c r="C3274" s="13" t="s">
        <v>158</v>
      </c>
      <c r="D3274" s="31" t="s">
        <v>5344</v>
      </c>
      <c r="E3274" s="35" t="s">
        <v>18</v>
      </c>
      <c r="F3274" s="5" t="s">
        <v>2457</v>
      </c>
      <c r="H3274" s="33">
        <f t="shared" si="51"/>
        <v>1279</v>
      </c>
    </row>
    <row r="3275" ht="315" customHeight="1" spans="1:8">
      <c r="A3275" s="30">
        <v>3274</v>
      </c>
      <c r="B3275" s="31" t="s">
        <v>10</v>
      </c>
      <c r="C3275" s="13" t="s">
        <v>10</v>
      </c>
      <c r="D3275" s="31" t="s">
        <v>5345</v>
      </c>
      <c r="E3275" s="35" t="s">
        <v>21</v>
      </c>
      <c r="F3275" s="51" t="s">
        <v>5346</v>
      </c>
      <c r="G3275" s="50"/>
      <c r="H3275" s="33">
        <f t="shared" si="51"/>
        <v>1281</v>
      </c>
    </row>
    <row r="3276" ht="315" customHeight="1" spans="1:8">
      <c r="A3276" s="30">
        <v>3275</v>
      </c>
      <c r="B3276" s="13" t="s">
        <v>1522</v>
      </c>
      <c r="C3276" s="13" t="s">
        <v>1522</v>
      </c>
      <c r="D3276" s="31" t="s">
        <v>5347</v>
      </c>
      <c r="E3276" s="35" t="s">
        <v>23</v>
      </c>
      <c r="F3276" s="37" t="s">
        <v>1522</v>
      </c>
      <c r="G3276" s="36"/>
      <c r="H3276" s="33">
        <f t="shared" si="51"/>
        <v>1281</v>
      </c>
    </row>
    <row r="3277" ht="315" customHeight="1" spans="1:8">
      <c r="A3277" s="30">
        <v>3276</v>
      </c>
      <c r="B3277" s="13" t="s">
        <v>607</v>
      </c>
      <c r="C3277" s="13" t="s">
        <v>607</v>
      </c>
      <c r="D3277" s="31" t="s">
        <v>5348</v>
      </c>
      <c r="E3277" s="35" t="s">
        <v>27</v>
      </c>
      <c r="F3277" s="39" t="s">
        <v>1774</v>
      </c>
      <c r="G3277" s="36"/>
      <c r="H3277" s="33">
        <f t="shared" si="51"/>
        <v>1281</v>
      </c>
    </row>
    <row r="3278" ht="315" customHeight="1" spans="1:8">
      <c r="A3278" s="30">
        <v>3277</v>
      </c>
      <c r="B3278" s="13" t="s">
        <v>4728</v>
      </c>
      <c r="C3278" s="13" t="s">
        <v>4727</v>
      </c>
      <c r="D3278" s="31" t="s">
        <v>5349</v>
      </c>
      <c r="E3278" s="35" t="s">
        <v>9</v>
      </c>
      <c r="F3278" s="5" t="s">
        <v>4728</v>
      </c>
      <c r="G3278" s="36"/>
      <c r="H3278" s="33">
        <f t="shared" si="51"/>
        <v>1285</v>
      </c>
    </row>
    <row r="3279" ht="315" customHeight="1" spans="1:8">
      <c r="A3279" s="30">
        <v>3278</v>
      </c>
      <c r="B3279" s="13" t="s">
        <v>10</v>
      </c>
      <c r="C3279" s="13" t="s">
        <v>10</v>
      </c>
      <c r="D3279" s="31" t="s">
        <v>5350</v>
      </c>
      <c r="E3279" s="35" t="s">
        <v>12</v>
      </c>
      <c r="F3279" s="5" t="s">
        <v>2660</v>
      </c>
      <c r="G3279" s="36"/>
      <c r="H3279" s="33">
        <f t="shared" si="51"/>
        <v>1292</v>
      </c>
    </row>
    <row r="3280" ht="315" customHeight="1" spans="1:8">
      <c r="A3280" s="30">
        <v>3279</v>
      </c>
      <c r="B3280" s="13" t="s">
        <v>138</v>
      </c>
      <c r="C3280" s="13" t="s">
        <v>138</v>
      </c>
      <c r="D3280" s="31" t="s">
        <v>5351</v>
      </c>
      <c r="E3280" s="35" t="s">
        <v>15</v>
      </c>
      <c r="F3280" s="5" t="s">
        <v>882</v>
      </c>
      <c r="G3280" s="36"/>
      <c r="H3280" s="33">
        <f t="shared" si="51"/>
        <v>1292</v>
      </c>
    </row>
    <row r="3281" ht="315" customHeight="1" spans="1:8">
      <c r="A3281" s="30">
        <v>3280</v>
      </c>
      <c r="B3281" s="31" t="s">
        <v>607</v>
      </c>
      <c r="C3281" s="13" t="s">
        <v>607</v>
      </c>
      <c r="D3281" s="31" t="s">
        <v>5352</v>
      </c>
      <c r="E3281" s="35" t="s">
        <v>18</v>
      </c>
      <c r="F3281" s="5" t="s">
        <v>138</v>
      </c>
      <c r="H3281" s="33">
        <f t="shared" si="51"/>
        <v>1295</v>
      </c>
    </row>
    <row r="3282" ht="315" customHeight="1" spans="1:8">
      <c r="A3282" s="30">
        <v>3281</v>
      </c>
      <c r="B3282" s="31" t="s">
        <v>158</v>
      </c>
      <c r="C3282" s="13" t="s">
        <v>158</v>
      </c>
      <c r="D3282" s="31" t="s">
        <v>5353</v>
      </c>
      <c r="E3282" s="35" t="s">
        <v>21</v>
      </c>
      <c r="F3282" s="51" t="s">
        <v>2145</v>
      </c>
      <c r="G3282" s="50"/>
      <c r="H3282" s="33">
        <f t="shared" si="51"/>
        <v>1296</v>
      </c>
    </row>
    <row r="3283" ht="315" customHeight="1" spans="1:8">
      <c r="A3283" s="30">
        <v>3282</v>
      </c>
      <c r="B3283" s="13" t="s">
        <v>1522</v>
      </c>
      <c r="C3283" s="13" t="s">
        <v>1522</v>
      </c>
      <c r="D3283" s="31" t="s">
        <v>5354</v>
      </c>
      <c r="E3283" s="35" t="s">
        <v>23</v>
      </c>
      <c r="F3283" s="37" t="s">
        <v>1522</v>
      </c>
      <c r="G3283" s="36"/>
      <c r="H3283" s="33">
        <f t="shared" si="51"/>
        <v>1301</v>
      </c>
    </row>
    <row r="3284" ht="315" customHeight="1" spans="1:8">
      <c r="A3284" s="30">
        <v>3283</v>
      </c>
      <c r="B3284" s="13" t="s">
        <v>10</v>
      </c>
      <c r="C3284" s="13" t="s">
        <v>10</v>
      </c>
      <c r="D3284" s="31" t="s">
        <v>5355</v>
      </c>
      <c r="E3284" s="35" t="s">
        <v>27</v>
      </c>
      <c r="F3284" s="5" t="s">
        <v>5356</v>
      </c>
      <c r="G3284" s="36"/>
      <c r="H3284" s="33">
        <f t="shared" si="51"/>
        <v>1303</v>
      </c>
    </row>
    <row r="3285" ht="315" customHeight="1" spans="1:8">
      <c r="A3285" s="30">
        <v>3284</v>
      </c>
      <c r="B3285" s="13" t="s">
        <v>1649</v>
      </c>
      <c r="C3285" s="13" t="s">
        <v>1649</v>
      </c>
      <c r="D3285" s="31" t="s">
        <v>5357</v>
      </c>
      <c r="E3285" s="35" t="s">
        <v>9</v>
      </c>
      <c r="F3285" s="5" t="s">
        <v>5358</v>
      </c>
      <c r="G3285" s="36"/>
      <c r="H3285" s="33">
        <f t="shared" si="51"/>
        <v>1303</v>
      </c>
    </row>
    <row r="3286" ht="315" customHeight="1" spans="1:8">
      <c r="A3286" s="30">
        <v>3285</v>
      </c>
      <c r="B3286" s="13" t="s">
        <v>70</v>
      </c>
      <c r="C3286" s="13" t="s">
        <v>70</v>
      </c>
      <c r="D3286" s="31" t="s">
        <v>5359</v>
      </c>
      <c r="E3286" s="35" t="s">
        <v>12</v>
      </c>
      <c r="F3286" s="5" t="s">
        <v>70</v>
      </c>
      <c r="G3286" s="36"/>
      <c r="H3286" s="33">
        <f t="shared" si="51"/>
        <v>1304</v>
      </c>
    </row>
    <row r="3287" ht="315" customHeight="1" spans="1:8">
      <c r="A3287" s="30">
        <v>3286</v>
      </c>
      <c r="B3287" s="13" t="s">
        <v>138</v>
      </c>
      <c r="C3287" s="13" t="s">
        <v>138</v>
      </c>
      <c r="D3287" s="31" t="s">
        <v>5360</v>
      </c>
      <c r="E3287" s="35" t="s">
        <v>15</v>
      </c>
      <c r="F3287" s="5" t="s">
        <v>5361</v>
      </c>
      <c r="G3287" s="36"/>
      <c r="H3287" s="33">
        <f t="shared" si="51"/>
        <v>1307</v>
      </c>
    </row>
    <row r="3288" ht="315" customHeight="1" spans="1:8">
      <c r="A3288" s="30">
        <v>3287</v>
      </c>
      <c r="B3288" s="31" t="s">
        <v>1522</v>
      </c>
      <c r="C3288" s="13" t="s">
        <v>1522</v>
      </c>
      <c r="D3288" s="31" t="s">
        <v>5362</v>
      </c>
      <c r="E3288" s="35" t="s">
        <v>18</v>
      </c>
      <c r="F3288" s="5" t="s">
        <v>5363</v>
      </c>
      <c r="G3288" s="32" t="s">
        <v>5364</v>
      </c>
      <c r="H3288" s="33">
        <f t="shared" si="51"/>
        <v>1309</v>
      </c>
    </row>
    <row r="3289" ht="315" customHeight="1" spans="1:8">
      <c r="A3289" s="30">
        <v>3288</v>
      </c>
      <c r="B3289" s="31" t="s">
        <v>138</v>
      </c>
      <c r="C3289" s="13" t="s">
        <v>138</v>
      </c>
      <c r="D3289" s="31" t="s">
        <v>5365</v>
      </c>
      <c r="E3289" s="35" t="s">
        <v>21</v>
      </c>
      <c r="F3289" s="51" t="s">
        <v>138</v>
      </c>
      <c r="G3289" s="50"/>
      <c r="H3289" s="33">
        <f t="shared" si="51"/>
        <v>1309</v>
      </c>
    </row>
    <row r="3290" ht="315" customHeight="1" spans="1:8">
      <c r="A3290" s="30">
        <v>3289</v>
      </c>
      <c r="B3290" s="13" t="s">
        <v>89</v>
      </c>
      <c r="C3290" s="13" t="s">
        <v>89</v>
      </c>
      <c r="D3290" s="31" t="s">
        <v>5366</v>
      </c>
      <c r="E3290" s="35" t="s">
        <v>23</v>
      </c>
      <c r="F3290" s="37" t="s">
        <v>89</v>
      </c>
      <c r="G3290" s="36"/>
      <c r="H3290" s="33">
        <f t="shared" si="51"/>
        <v>1309</v>
      </c>
    </row>
    <row r="3291" ht="315" customHeight="1" spans="1:8">
      <c r="A3291" s="30">
        <v>3290</v>
      </c>
      <c r="B3291" s="13" t="s">
        <v>439</v>
      </c>
      <c r="C3291" s="13" t="s">
        <v>439</v>
      </c>
      <c r="D3291" s="31" t="s">
        <v>5367</v>
      </c>
      <c r="E3291" s="35" t="s">
        <v>27</v>
      </c>
      <c r="F3291" s="39" t="s">
        <v>5368</v>
      </c>
      <c r="G3291" s="36"/>
      <c r="H3291" s="33">
        <f t="shared" si="51"/>
        <v>1309</v>
      </c>
    </row>
    <row r="3292" ht="315" customHeight="1" spans="1:8">
      <c r="A3292" s="30">
        <v>3291</v>
      </c>
      <c r="B3292" s="13" t="s">
        <v>5369</v>
      </c>
      <c r="C3292" s="13" t="s">
        <v>5370</v>
      </c>
      <c r="D3292" s="31" t="s">
        <v>5371</v>
      </c>
      <c r="E3292" s="35" t="s">
        <v>9</v>
      </c>
      <c r="F3292" s="5" t="s">
        <v>5369</v>
      </c>
      <c r="G3292" s="36"/>
      <c r="H3292" s="33">
        <f t="shared" si="51"/>
        <v>1311</v>
      </c>
    </row>
    <row r="3293" ht="315" customHeight="1" spans="1:8">
      <c r="A3293" s="30">
        <v>3292</v>
      </c>
      <c r="B3293" s="13" t="s">
        <v>533</v>
      </c>
      <c r="C3293" s="13" t="s">
        <v>368</v>
      </c>
      <c r="D3293" s="31" t="s">
        <v>5372</v>
      </c>
      <c r="E3293" s="35" t="s">
        <v>12</v>
      </c>
      <c r="F3293" s="5" t="s">
        <v>5373</v>
      </c>
      <c r="G3293" s="36"/>
      <c r="H3293" s="33">
        <f t="shared" si="51"/>
        <v>1312</v>
      </c>
    </row>
    <row r="3294" ht="315" customHeight="1" spans="1:8">
      <c r="A3294" s="30">
        <v>3293</v>
      </c>
      <c r="B3294" s="13" t="s">
        <v>5374</v>
      </c>
      <c r="C3294" s="13" t="s">
        <v>5374</v>
      </c>
      <c r="D3294" s="31" t="s">
        <v>5375</v>
      </c>
      <c r="E3294" s="35" t="s">
        <v>15</v>
      </c>
      <c r="F3294" s="15" t="s">
        <v>5376</v>
      </c>
      <c r="G3294" s="36"/>
      <c r="H3294" s="33">
        <f t="shared" si="51"/>
        <v>1317</v>
      </c>
    </row>
    <row r="3295" ht="315" customHeight="1" spans="1:8">
      <c r="A3295" s="30">
        <v>3294</v>
      </c>
      <c r="B3295" s="31" t="s">
        <v>98</v>
      </c>
      <c r="C3295" s="13" t="s">
        <v>98</v>
      </c>
      <c r="D3295" s="31" t="s">
        <v>5377</v>
      </c>
      <c r="E3295" s="35" t="s">
        <v>18</v>
      </c>
      <c r="F3295" s="5" t="s">
        <v>5378</v>
      </c>
      <c r="H3295" s="33">
        <f t="shared" si="51"/>
        <v>1317</v>
      </c>
    </row>
    <row r="3296" ht="315" customHeight="1" spans="1:8">
      <c r="A3296" s="30">
        <v>3295</v>
      </c>
      <c r="B3296" s="31" t="s">
        <v>5379</v>
      </c>
      <c r="C3296" s="13" t="s">
        <v>5380</v>
      </c>
      <c r="D3296" s="31" t="s">
        <v>5381</v>
      </c>
      <c r="E3296" s="35" t="s">
        <v>21</v>
      </c>
      <c r="F3296" s="51" t="s">
        <v>5382</v>
      </c>
      <c r="G3296" s="50" t="s">
        <v>5383</v>
      </c>
      <c r="H3296" s="33">
        <f t="shared" si="51"/>
        <v>1319</v>
      </c>
    </row>
    <row r="3297" ht="315" customHeight="1" spans="1:8">
      <c r="A3297" s="30">
        <v>3296</v>
      </c>
      <c r="B3297" s="13" t="s">
        <v>51</v>
      </c>
      <c r="C3297" s="13" t="s">
        <v>51</v>
      </c>
      <c r="D3297" s="31" t="s">
        <v>5384</v>
      </c>
      <c r="E3297" s="35" t="s">
        <v>23</v>
      </c>
      <c r="F3297" s="37" t="s">
        <v>5385</v>
      </c>
      <c r="G3297" s="36"/>
      <c r="H3297" s="33">
        <f t="shared" si="51"/>
        <v>1319</v>
      </c>
    </row>
    <row r="3298" ht="315" customHeight="1" spans="1:8">
      <c r="A3298" s="30">
        <v>3297</v>
      </c>
      <c r="B3298" s="13" t="s">
        <v>2359</v>
      </c>
      <c r="C3298" s="13" t="s">
        <v>2359</v>
      </c>
      <c r="D3298" s="31" t="s">
        <v>5386</v>
      </c>
      <c r="E3298" s="35" t="s">
        <v>27</v>
      </c>
      <c r="F3298" s="5" t="s">
        <v>2359</v>
      </c>
      <c r="G3298" s="36"/>
      <c r="H3298" s="33">
        <f t="shared" si="51"/>
        <v>1320</v>
      </c>
    </row>
    <row r="3299" ht="315" customHeight="1" spans="1:8">
      <c r="A3299" s="30">
        <v>3298</v>
      </c>
      <c r="B3299" s="13" t="s">
        <v>160</v>
      </c>
      <c r="C3299" s="13" t="s">
        <v>160</v>
      </c>
      <c r="D3299" s="31" t="s">
        <v>5387</v>
      </c>
      <c r="E3299" s="35" t="s">
        <v>9</v>
      </c>
      <c r="F3299" s="5" t="s">
        <v>160</v>
      </c>
      <c r="G3299" s="36"/>
      <c r="H3299" s="33">
        <f t="shared" si="51"/>
        <v>1320</v>
      </c>
    </row>
    <row r="3300" ht="315" customHeight="1" spans="1:8">
      <c r="A3300" s="30">
        <v>3299</v>
      </c>
      <c r="B3300" s="13" t="s">
        <v>5388</v>
      </c>
      <c r="C3300" s="13" t="s">
        <v>5389</v>
      </c>
      <c r="D3300" s="31" t="s">
        <v>5390</v>
      </c>
      <c r="E3300" s="35" t="s">
        <v>12</v>
      </c>
      <c r="F3300" s="5" t="s">
        <v>5391</v>
      </c>
      <c r="G3300" s="36"/>
      <c r="H3300" s="33">
        <f t="shared" si="51"/>
        <v>1321</v>
      </c>
    </row>
    <row r="3301" ht="315" customHeight="1" spans="1:8">
      <c r="A3301" s="30">
        <v>3300</v>
      </c>
      <c r="B3301" s="13" t="s">
        <v>1407</v>
      </c>
      <c r="C3301" s="13" t="s">
        <v>1407</v>
      </c>
      <c r="D3301" s="31" t="s">
        <v>5392</v>
      </c>
      <c r="E3301" s="35" t="s">
        <v>15</v>
      </c>
      <c r="F3301" s="5" t="s">
        <v>1407</v>
      </c>
      <c r="G3301" s="36"/>
      <c r="H3301" s="33">
        <f t="shared" si="51"/>
        <v>1325</v>
      </c>
    </row>
    <row r="3302" ht="315" customHeight="1" spans="1:8">
      <c r="A3302" s="30">
        <v>3301</v>
      </c>
      <c r="B3302" s="31" t="s">
        <v>34</v>
      </c>
      <c r="C3302" s="13" t="s">
        <v>34</v>
      </c>
      <c r="D3302" s="31" t="s">
        <v>5393</v>
      </c>
      <c r="E3302" s="35" t="s">
        <v>18</v>
      </c>
      <c r="F3302" s="5" t="s">
        <v>5394</v>
      </c>
      <c r="H3302" s="33">
        <f t="shared" si="51"/>
        <v>1328</v>
      </c>
    </row>
    <row r="3303" ht="315" customHeight="1" spans="1:8">
      <c r="A3303" s="30">
        <v>3302</v>
      </c>
      <c r="B3303" s="31" t="s">
        <v>607</v>
      </c>
      <c r="C3303" s="13" t="s">
        <v>607</v>
      </c>
      <c r="D3303" s="31" t="s">
        <v>5395</v>
      </c>
      <c r="E3303" s="35" t="s">
        <v>21</v>
      </c>
      <c r="F3303" s="51" t="s">
        <v>5396</v>
      </c>
      <c r="G3303" s="50"/>
      <c r="H3303" s="33">
        <f t="shared" si="51"/>
        <v>1328</v>
      </c>
    </row>
    <row r="3304" ht="315" customHeight="1" spans="1:8">
      <c r="A3304" s="30">
        <v>3303</v>
      </c>
      <c r="B3304" s="13" t="s">
        <v>5397</v>
      </c>
      <c r="C3304" s="13" t="s">
        <v>5397</v>
      </c>
      <c r="D3304" s="31" t="s">
        <v>5398</v>
      </c>
      <c r="E3304" s="35" t="s">
        <v>23</v>
      </c>
      <c r="F3304" s="37" t="s">
        <v>5399</v>
      </c>
      <c r="G3304" s="36"/>
      <c r="H3304" s="33">
        <f t="shared" si="51"/>
        <v>1328</v>
      </c>
    </row>
    <row r="3305" ht="315" customHeight="1" spans="1:8">
      <c r="A3305" s="30">
        <v>3304</v>
      </c>
      <c r="B3305" s="13" t="s">
        <v>5400</v>
      </c>
      <c r="C3305" s="13" t="s">
        <v>5401</v>
      </c>
      <c r="D3305" s="31" t="s">
        <v>5402</v>
      </c>
      <c r="E3305" s="35" t="s">
        <v>27</v>
      </c>
      <c r="F3305" s="39" t="s">
        <v>5403</v>
      </c>
      <c r="G3305" s="36"/>
      <c r="H3305" s="33">
        <f t="shared" si="51"/>
        <v>1331</v>
      </c>
    </row>
    <row r="3306" ht="315" customHeight="1" spans="1:8">
      <c r="A3306" s="30">
        <v>3305</v>
      </c>
      <c r="B3306" s="13" t="s">
        <v>138</v>
      </c>
      <c r="C3306" s="13" t="s">
        <v>138</v>
      </c>
      <c r="D3306" s="31" t="s">
        <v>5404</v>
      </c>
      <c r="E3306" s="35" t="s">
        <v>9</v>
      </c>
      <c r="F3306" s="5" t="s">
        <v>2026</v>
      </c>
      <c r="G3306" s="36"/>
      <c r="H3306" s="33">
        <f t="shared" si="51"/>
        <v>1335</v>
      </c>
    </row>
    <row r="3307" ht="315" customHeight="1" spans="1:8">
      <c r="A3307" s="30">
        <v>3306</v>
      </c>
      <c r="B3307" s="13" t="s">
        <v>10</v>
      </c>
      <c r="C3307" s="13" t="s">
        <v>10</v>
      </c>
      <c r="D3307" s="31" t="s">
        <v>5405</v>
      </c>
      <c r="E3307" s="35" t="s">
        <v>12</v>
      </c>
      <c r="F3307" s="5" t="s">
        <v>4801</v>
      </c>
      <c r="G3307" s="36"/>
      <c r="H3307" s="33">
        <f t="shared" si="51"/>
        <v>1343</v>
      </c>
    </row>
    <row r="3308" ht="315" customHeight="1" spans="1:8">
      <c r="A3308" s="30">
        <v>3307</v>
      </c>
      <c r="B3308" s="13" t="s">
        <v>13</v>
      </c>
      <c r="C3308" s="13" t="s">
        <v>13</v>
      </c>
      <c r="D3308" s="31" t="s">
        <v>5406</v>
      </c>
      <c r="E3308" s="35" t="s">
        <v>15</v>
      </c>
      <c r="F3308" s="5" t="s">
        <v>13</v>
      </c>
      <c r="G3308" s="36"/>
      <c r="H3308" s="33">
        <f t="shared" si="51"/>
        <v>1344</v>
      </c>
    </row>
    <row r="3309" ht="315" customHeight="1" spans="1:8">
      <c r="A3309" s="30">
        <v>3308</v>
      </c>
      <c r="B3309" s="31" t="s">
        <v>281</v>
      </c>
      <c r="C3309" s="13" t="s">
        <v>281</v>
      </c>
      <c r="D3309" s="31" t="s">
        <v>5407</v>
      </c>
      <c r="E3309" s="35" t="s">
        <v>18</v>
      </c>
      <c r="F3309" s="5" t="s">
        <v>281</v>
      </c>
      <c r="H3309" s="33">
        <f t="shared" si="51"/>
        <v>1344</v>
      </c>
    </row>
    <row r="3310" ht="315" customHeight="1" spans="1:8">
      <c r="A3310" s="30">
        <v>3309</v>
      </c>
      <c r="B3310" s="31" t="s">
        <v>2457</v>
      </c>
      <c r="C3310" s="13" t="s">
        <v>2457</v>
      </c>
      <c r="D3310" s="31" t="s">
        <v>5408</v>
      </c>
      <c r="E3310" s="35" t="s">
        <v>21</v>
      </c>
      <c r="F3310" s="51" t="s">
        <v>5409</v>
      </c>
      <c r="G3310" s="50"/>
      <c r="H3310" s="33">
        <f t="shared" si="51"/>
        <v>1346</v>
      </c>
    </row>
    <row r="3311" ht="315" customHeight="1" spans="1:8">
      <c r="A3311" s="30">
        <v>3310</v>
      </c>
      <c r="B3311" s="13" t="s">
        <v>10</v>
      </c>
      <c r="C3311" s="13" t="s">
        <v>10</v>
      </c>
      <c r="D3311" s="31" t="s">
        <v>5410</v>
      </c>
      <c r="E3311" s="35" t="s">
        <v>23</v>
      </c>
      <c r="F3311" s="37" t="s">
        <v>789</v>
      </c>
      <c r="G3311" s="36"/>
      <c r="H3311" s="33">
        <f t="shared" si="51"/>
        <v>1351</v>
      </c>
    </row>
    <row r="3312" ht="315" customHeight="1" spans="1:8">
      <c r="A3312" s="30">
        <v>3311</v>
      </c>
      <c r="B3312" s="13" t="s">
        <v>10</v>
      </c>
      <c r="C3312" s="13" t="s">
        <v>10</v>
      </c>
      <c r="D3312" s="31" t="s">
        <v>5411</v>
      </c>
      <c r="E3312" s="35" t="s">
        <v>27</v>
      </c>
      <c r="F3312" s="5" t="s">
        <v>10</v>
      </c>
      <c r="G3312" s="36"/>
      <c r="H3312" s="33">
        <f t="shared" si="51"/>
        <v>1352</v>
      </c>
    </row>
    <row r="3313" ht="315" customHeight="1" spans="1:8">
      <c r="A3313" s="30">
        <v>3312</v>
      </c>
      <c r="B3313" s="13" t="s">
        <v>5412</v>
      </c>
      <c r="C3313" s="13" t="s">
        <v>5412</v>
      </c>
      <c r="D3313" s="31" t="s">
        <v>5413</v>
      </c>
      <c r="E3313" s="35" t="s">
        <v>9</v>
      </c>
      <c r="F3313" s="5" t="s">
        <v>5414</v>
      </c>
      <c r="G3313" s="36"/>
      <c r="H3313" s="33">
        <f t="shared" si="51"/>
        <v>1358</v>
      </c>
    </row>
    <row r="3314" ht="315" customHeight="1" spans="1:8">
      <c r="A3314" s="30">
        <v>3313</v>
      </c>
      <c r="B3314" s="13" t="s">
        <v>13</v>
      </c>
      <c r="C3314" s="13" t="s">
        <v>13</v>
      </c>
      <c r="D3314" s="31" t="s">
        <v>5415</v>
      </c>
      <c r="E3314" s="35" t="s">
        <v>12</v>
      </c>
      <c r="F3314" s="39" t="s">
        <v>5416</v>
      </c>
      <c r="G3314" s="36" t="s">
        <v>5417</v>
      </c>
      <c r="H3314" s="33">
        <f t="shared" si="51"/>
        <v>1359</v>
      </c>
    </row>
    <row r="3315" ht="315" customHeight="1" spans="1:8">
      <c r="A3315" s="30">
        <v>3314</v>
      </c>
      <c r="B3315" s="13" t="s">
        <v>5418</v>
      </c>
      <c r="C3315" s="13" t="s">
        <v>5419</v>
      </c>
      <c r="D3315" s="31" t="s">
        <v>5420</v>
      </c>
      <c r="E3315" s="35" t="s">
        <v>15</v>
      </c>
      <c r="F3315" s="15" t="s">
        <v>5421</v>
      </c>
      <c r="G3315" s="36"/>
      <c r="H3315" s="33">
        <f t="shared" si="51"/>
        <v>1365</v>
      </c>
    </row>
    <row r="3316" ht="315" customHeight="1" spans="1:8">
      <c r="A3316" s="30">
        <v>3315</v>
      </c>
      <c r="B3316" s="31" t="s">
        <v>487</v>
      </c>
      <c r="C3316" s="13" t="s">
        <v>487</v>
      </c>
      <c r="D3316" s="31" t="s">
        <v>5422</v>
      </c>
      <c r="E3316" s="35" t="s">
        <v>18</v>
      </c>
      <c r="F3316" s="5" t="s">
        <v>5423</v>
      </c>
      <c r="H3316" s="33">
        <f t="shared" si="51"/>
        <v>1365</v>
      </c>
    </row>
    <row r="3317" ht="315" customHeight="1" spans="1:8">
      <c r="A3317" s="30">
        <v>3316</v>
      </c>
      <c r="B3317" s="31" t="s">
        <v>5424</v>
      </c>
      <c r="C3317" s="13" t="s">
        <v>5424</v>
      </c>
      <c r="D3317" s="31" t="s">
        <v>5425</v>
      </c>
      <c r="E3317" s="35" t="s">
        <v>21</v>
      </c>
      <c r="F3317" s="51" t="s">
        <v>49</v>
      </c>
      <c r="G3317" s="50"/>
      <c r="H3317" s="33">
        <f t="shared" si="51"/>
        <v>1366</v>
      </c>
    </row>
    <row r="3318" ht="315" customHeight="1" spans="1:8">
      <c r="A3318" s="30">
        <v>3317</v>
      </c>
      <c r="B3318" s="13" t="s">
        <v>5426</v>
      </c>
      <c r="C3318" s="13" t="s">
        <v>4007</v>
      </c>
      <c r="D3318" s="31" t="s">
        <v>5427</v>
      </c>
      <c r="E3318" s="35" t="s">
        <v>23</v>
      </c>
      <c r="F3318" s="37" t="s">
        <v>5426</v>
      </c>
      <c r="G3318" s="36"/>
      <c r="H3318" s="33">
        <f t="shared" si="51"/>
        <v>1367</v>
      </c>
    </row>
    <row r="3319" ht="315" customHeight="1" spans="1:8">
      <c r="A3319" s="30">
        <v>3318</v>
      </c>
      <c r="B3319" s="13" t="s">
        <v>5428</v>
      </c>
      <c r="C3319" s="13" t="s">
        <v>5429</v>
      </c>
      <c r="D3319" s="31" t="s">
        <v>5430</v>
      </c>
      <c r="E3319" s="35" t="s">
        <v>27</v>
      </c>
      <c r="F3319" s="5" t="s">
        <v>5429</v>
      </c>
      <c r="G3319" s="36"/>
      <c r="H3319" s="33">
        <f t="shared" si="51"/>
        <v>1370</v>
      </c>
    </row>
    <row r="3320" ht="315" customHeight="1" spans="1:8">
      <c r="A3320" s="30">
        <v>3319</v>
      </c>
      <c r="B3320" s="13" t="s">
        <v>70</v>
      </c>
      <c r="C3320" s="13" t="s">
        <v>70</v>
      </c>
      <c r="D3320" s="31" t="s">
        <v>5431</v>
      </c>
      <c r="E3320" s="35" t="s">
        <v>9</v>
      </c>
      <c r="F3320" s="5" t="s">
        <v>70</v>
      </c>
      <c r="G3320" s="36"/>
      <c r="H3320" s="33">
        <f t="shared" si="51"/>
        <v>1373</v>
      </c>
    </row>
    <row r="3321" ht="315" customHeight="1" spans="1:8">
      <c r="A3321" s="30">
        <v>3320</v>
      </c>
      <c r="B3321" s="13" t="s">
        <v>5432</v>
      </c>
      <c r="C3321" s="13" t="s">
        <v>386</v>
      </c>
      <c r="D3321" s="31" t="s">
        <v>5433</v>
      </c>
      <c r="E3321" s="35" t="s">
        <v>12</v>
      </c>
      <c r="F3321" s="39" t="s">
        <v>5434</v>
      </c>
      <c r="G3321" s="36"/>
      <c r="H3321" s="33">
        <f t="shared" si="51"/>
        <v>1375</v>
      </c>
    </row>
    <row r="3322" ht="315" customHeight="1" spans="1:8">
      <c r="A3322" s="30">
        <v>3321</v>
      </c>
      <c r="B3322" s="13" t="s">
        <v>5435</v>
      </c>
      <c r="C3322" s="13" t="s">
        <v>5435</v>
      </c>
      <c r="D3322" s="31" t="s">
        <v>5436</v>
      </c>
      <c r="E3322" s="35" t="s">
        <v>15</v>
      </c>
      <c r="F3322" s="15" t="s">
        <v>5437</v>
      </c>
      <c r="G3322" s="36"/>
      <c r="H3322" s="33">
        <f t="shared" si="51"/>
        <v>1376</v>
      </c>
    </row>
    <row r="3323" ht="315" customHeight="1" spans="1:8">
      <c r="A3323" s="30">
        <v>3322</v>
      </c>
      <c r="B3323" s="31" t="s">
        <v>1050</v>
      </c>
      <c r="C3323" s="13" t="s">
        <v>1050</v>
      </c>
      <c r="D3323" s="31" t="s">
        <v>5438</v>
      </c>
      <c r="E3323" s="35" t="s">
        <v>18</v>
      </c>
      <c r="F3323" s="5" t="s">
        <v>10</v>
      </c>
      <c r="H3323" s="33">
        <f t="shared" si="51"/>
        <v>1376</v>
      </c>
    </row>
    <row r="3324" ht="315" customHeight="1" spans="1:8">
      <c r="A3324" s="30">
        <v>3323</v>
      </c>
      <c r="B3324" s="31" t="s">
        <v>138</v>
      </c>
      <c r="C3324" s="13" t="s">
        <v>138</v>
      </c>
      <c r="D3324" s="31" t="s">
        <v>5439</v>
      </c>
      <c r="E3324" s="35" t="s">
        <v>21</v>
      </c>
      <c r="F3324" s="51" t="s">
        <v>138</v>
      </c>
      <c r="G3324" s="50"/>
      <c r="H3324" s="33">
        <f t="shared" si="51"/>
        <v>1376</v>
      </c>
    </row>
    <row r="3325" ht="315" customHeight="1" spans="1:8">
      <c r="A3325" s="30">
        <v>3324</v>
      </c>
      <c r="B3325" s="13" t="s">
        <v>368</v>
      </c>
      <c r="C3325" s="13" t="s">
        <v>368</v>
      </c>
      <c r="D3325" s="31" t="s">
        <v>5440</v>
      </c>
      <c r="E3325" s="35" t="s">
        <v>23</v>
      </c>
      <c r="F3325" s="37" t="s">
        <v>5441</v>
      </c>
      <c r="G3325" s="36"/>
      <c r="H3325" s="33">
        <f t="shared" si="51"/>
        <v>1376</v>
      </c>
    </row>
    <row r="3326" ht="315" customHeight="1" spans="1:8">
      <c r="A3326" s="30">
        <v>3325</v>
      </c>
      <c r="B3326" s="13" t="s">
        <v>103</v>
      </c>
      <c r="C3326" s="13" t="s">
        <v>103</v>
      </c>
      <c r="D3326" s="31" t="s">
        <v>5442</v>
      </c>
      <c r="E3326" s="35" t="s">
        <v>27</v>
      </c>
      <c r="F3326" s="39" t="s">
        <v>5443</v>
      </c>
      <c r="G3326" s="36"/>
      <c r="H3326" s="33">
        <f t="shared" si="51"/>
        <v>1382</v>
      </c>
    </row>
    <row r="3327" ht="315" customHeight="1" spans="1:8">
      <c r="A3327" s="30">
        <v>3326</v>
      </c>
      <c r="B3327" s="13" t="s">
        <v>5444</v>
      </c>
      <c r="C3327" s="13" t="s">
        <v>5444</v>
      </c>
      <c r="D3327" s="31" t="s">
        <v>5445</v>
      </c>
      <c r="E3327" s="35" t="s">
        <v>9</v>
      </c>
      <c r="F3327" s="5" t="s">
        <v>5444</v>
      </c>
      <c r="G3327" s="36"/>
      <c r="H3327" s="33">
        <f t="shared" si="51"/>
        <v>1382</v>
      </c>
    </row>
    <row r="3328" ht="315" customHeight="1" spans="1:8">
      <c r="A3328" s="30">
        <v>3327</v>
      </c>
      <c r="B3328" s="13" t="s">
        <v>5446</v>
      </c>
      <c r="C3328" s="13" t="s">
        <v>5447</v>
      </c>
      <c r="D3328" s="31" t="s">
        <v>5448</v>
      </c>
      <c r="E3328" s="35" t="s">
        <v>12</v>
      </c>
      <c r="F3328" s="5" t="s">
        <v>5449</v>
      </c>
      <c r="G3328" s="36"/>
      <c r="H3328" s="33">
        <f t="shared" si="51"/>
        <v>1383</v>
      </c>
    </row>
    <row r="3329" ht="315" customHeight="1" spans="1:8">
      <c r="A3329" s="30">
        <v>3328</v>
      </c>
      <c r="B3329" s="13" t="s">
        <v>1967</v>
      </c>
      <c r="C3329" s="13" t="s">
        <v>1967</v>
      </c>
      <c r="D3329" s="31" t="s">
        <v>5450</v>
      </c>
      <c r="E3329" s="35" t="s">
        <v>15</v>
      </c>
      <c r="F3329" s="5" t="s">
        <v>4870</v>
      </c>
      <c r="G3329" s="36"/>
      <c r="H3329" s="33">
        <f t="shared" si="51"/>
        <v>1383</v>
      </c>
    </row>
    <row r="3330" ht="315" customHeight="1" spans="1:8">
      <c r="A3330" s="30">
        <v>3329</v>
      </c>
      <c r="B3330" s="31" t="s">
        <v>261</v>
      </c>
      <c r="C3330" s="13" t="s">
        <v>261</v>
      </c>
      <c r="D3330" s="31" t="s">
        <v>5451</v>
      </c>
      <c r="E3330" s="35" t="s">
        <v>18</v>
      </c>
      <c r="F3330" s="5" t="s">
        <v>5452</v>
      </c>
      <c r="H3330" s="33">
        <f t="shared" ref="H3330:H3393" si="52">LEN(D3330)</f>
        <v>1385</v>
      </c>
    </row>
    <row r="3331" ht="315" customHeight="1" spans="1:8">
      <c r="A3331" s="30">
        <v>3330</v>
      </c>
      <c r="B3331" s="31" t="s">
        <v>91</v>
      </c>
      <c r="C3331" s="13" t="s">
        <v>91</v>
      </c>
      <c r="D3331" s="31" t="s">
        <v>5453</v>
      </c>
      <c r="E3331" s="35" t="s">
        <v>21</v>
      </c>
      <c r="F3331" s="51" t="s">
        <v>91</v>
      </c>
      <c r="G3331" s="50"/>
      <c r="H3331" s="33">
        <f t="shared" si="52"/>
        <v>1385</v>
      </c>
    </row>
    <row r="3332" ht="315" customHeight="1" spans="1:8">
      <c r="A3332" s="30">
        <v>3331</v>
      </c>
      <c r="B3332" s="13" t="s">
        <v>1164</v>
      </c>
      <c r="C3332" s="13" t="s">
        <v>2063</v>
      </c>
      <c r="D3332" s="31" t="s">
        <v>5454</v>
      </c>
      <c r="E3332" s="35" t="s">
        <v>23</v>
      </c>
      <c r="F3332" s="37" t="s">
        <v>1164</v>
      </c>
      <c r="G3332" s="36"/>
      <c r="H3332" s="33">
        <f t="shared" si="52"/>
        <v>1386</v>
      </c>
    </row>
    <row r="3333" ht="315" customHeight="1" spans="1:8">
      <c r="A3333" s="30">
        <v>3332</v>
      </c>
      <c r="B3333" s="13" t="s">
        <v>5455</v>
      </c>
      <c r="C3333" s="13" t="s">
        <v>5456</v>
      </c>
      <c r="D3333" s="31" t="s">
        <v>5457</v>
      </c>
      <c r="E3333" s="35" t="s">
        <v>27</v>
      </c>
      <c r="F3333" s="39" t="s">
        <v>5458</v>
      </c>
      <c r="G3333" s="36"/>
      <c r="H3333" s="33">
        <f t="shared" si="52"/>
        <v>1386</v>
      </c>
    </row>
    <row r="3334" ht="315" customHeight="1" spans="1:8">
      <c r="A3334" s="30">
        <v>3333</v>
      </c>
      <c r="B3334" s="13" t="s">
        <v>261</v>
      </c>
      <c r="C3334" s="13" t="s">
        <v>262</v>
      </c>
      <c r="D3334" s="31" t="s">
        <v>5459</v>
      </c>
      <c r="E3334" s="35" t="s">
        <v>9</v>
      </c>
      <c r="F3334" s="5" t="s">
        <v>5460</v>
      </c>
      <c r="G3334" s="36"/>
      <c r="H3334" s="33">
        <f t="shared" si="52"/>
        <v>1388</v>
      </c>
    </row>
    <row r="3335" ht="315" customHeight="1" spans="1:8">
      <c r="A3335" s="30">
        <v>3334</v>
      </c>
      <c r="B3335" s="13" t="s">
        <v>607</v>
      </c>
      <c r="C3335" s="13" t="s">
        <v>607</v>
      </c>
      <c r="D3335" s="31" t="s">
        <v>5461</v>
      </c>
      <c r="E3335" s="35" t="s">
        <v>12</v>
      </c>
      <c r="F3335" s="39" t="s">
        <v>138</v>
      </c>
      <c r="G3335" s="36"/>
      <c r="H3335" s="33">
        <f t="shared" si="52"/>
        <v>1388</v>
      </c>
    </row>
    <row r="3336" ht="315" customHeight="1" spans="1:8">
      <c r="A3336" s="30">
        <v>3335</v>
      </c>
      <c r="B3336" s="13" t="s">
        <v>5462</v>
      </c>
      <c r="C3336" s="13" t="s">
        <v>5463</v>
      </c>
      <c r="D3336" s="31" t="s">
        <v>5464</v>
      </c>
      <c r="E3336" s="35" t="s">
        <v>15</v>
      </c>
      <c r="F3336" s="15" t="s">
        <v>5462</v>
      </c>
      <c r="G3336" s="36"/>
      <c r="H3336" s="33">
        <f t="shared" si="52"/>
        <v>1391</v>
      </c>
    </row>
    <row r="3337" ht="315" customHeight="1" spans="1:8">
      <c r="A3337" s="30">
        <v>3336</v>
      </c>
      <c r="B3337" s="31" t="s">
        <v>1157</v>
      </c>
      <c r="C3337" s="13" t="s">
        <v>1157</v>
      </c>
      <c r="D3337" s="31" t="s">
        <v>5465</v>
      </c>
      <c r="E3337" s="35" t="s">
        <v>18</v>
      </c>
      <c r="F3337" s="5" t="s">
        <v>5466</v>
      </c>
      <c r="H3337" s="33">
        <f t="shared" si="52"/>
        <v>1393</v>
      </c>
    </row>
    <row r="3338" ht="315" customHeight="1" spans="1:8">
      <c r="A3338" s="30">
        <v>3337</v>
      </c>
      <c r="B3338" s="31" t="s">
        <v>158</v>
      </c>
      <c r="C3338" s="13" t="s">
        <v>158</v>
      </c>
      <c r="D3338" s="31" t="s">
        <v>5467</v>
      </c>
      <c r="E3338" s="35" t="s">
        <v>21</v>
      </c>
      <c r="F3338" s="51" t="s">
        <v>5468</v>
      </c>
      <c r="G3338" s="50"/>
      <c r="H3338" s="33">
        <f t="shared" si="52"/>
        <v>1396</v>
      </c>
    </row>
    <row r="3339" ht="315" customHeight="1" spans="1:8">
      <c r="A3339" s="30">
        <v>3338</v>
      </c>
      <c r="B3339" s="13" t="s">
        <v>5469</v>
      </c>
      <c r="C3339" s="13" t="s">
        <v>5470</v>
      </c>
      <c r="D3339" s="31" t="s">
        <v>5471</v>
      </c>
      <c r="E3339" s="35" t="s">
        <v>23</v>
      </c>
      <c r="F3339" s="37" t="s">
        <v>5472</v>
      </c>
      <c r="G3339" s="36"/>
      <c r="H3339" s="33">
        <f t="shared" si="52"/>
        <v>1399</v>
      </c>
    </row>
    <row r="3340" ht="315" customHeight="1" spans="1:8">
      <c r="A3340" s="30">
        <v>3339</v>
      </c>
      <c r="B3340" s="13" t="s">
        <v>10</v>
      </c>
      <c r="C3340" s="13" t="s">
        <v>10</v>
      </c>
      <c r="D3340" s="31" t="s">
        <v>5473</v>
      </c>
      <c r="E3340" s="35" t="s">
        <v>27</v>
      </c>
      <c r="F3340" s="5" t="s">
        <v>10</v>
      </c>
      <c r="G3340" s="36"/>
      <c r="H3340" s="33">
        <f t="shared" si="52"/>
        <v>1401</v>
      </c>
    </row>
    <row r="3341" ht="315" customHeight="1" spans="1:8">
      <c r="A3341" s="30">
        <v>3340</v>
      </c>
      <c r="B3341" s="13" t="s">
        <v>312</v>
      </c>
      <c r="C3341" s="13" t="s">
        <v>312</v>
      </c>
      <c r="D3341" s="31" t="s">
        <v>5474</v>
      </c>
      <c r="E3341" s="35" t="s">
        <v>9</v>
      </c>
      <c r="F3341" s="5" t="s">
        <v>2974</v>
      </c>
      <c r="G3341" s="36"/>
      <c r="H3341" s="33">
        <f t="shared" si="52"/>
        <v>1404</v>
      </c>
    </row>
    <row r="3342" ht="315" customHeight="1" spans="1:8">
      <c r="A3342" s="30">
        <v>3341</v>
      </c>
      <c r="B3342" s="13" t="s">
        <v>5475</v>
      </c>
      <c r="C3342" s="13" t="s">
        <v>5476</v>
      </c>
      <c r="D3342" s="31" t="s">
        <v>5477</v>
      </c>
      <c r="E3342" s="35" t="s">
        <v>12</v>
      </c>
      <c r="F3342" s="5" t="s">
        <v>5478</v>
      </c>
      <c r="G3342" s="36"/>
      <c r="H3342" s="33">
        <f t="shared" si="52"/>
        <v>1404</v>
      </c>
    </row>
    <row r="3343" ht="315" customHeight="1" spans="1:8">
      <c r="A3343" s="30">
        <v>3342</v>
      </c>
      <c r="B3343" s="13" t="s">
        <v>89</v>
      </c>
      <c r="C3343" s="13" t="s">
        <v>89</v>
      </c>
      <c r="D3343" s="31" t="s">
        <v>5479</v>
      </c>
      <c r="E3343" s="35" t="s">
        <v>15</v>
      </c>
      <c r="F3343" s="5" t="s">
        <v>89</v>
      </c>
      <c r="G3343" s="36"/>
      <c r="H3343" s="33">
        <f t="shared" si="52"/>
        <v>1404</v>
      </c>
    </row>
    <row r="3344" ht="315" customHeight="1" spans="1:8">
      <c r="A3344" s="30">
        <v>3343</v>
      </c>
      <c r="B3344" s="31" t="s">
        <v>2458</v>
      </c>
      <c r="C3344" s="13" t="s">
        <v>2457</v>
      </c>
      <c r="D3344" s="31" t="s">
        <v>5480</v>
      </c>
      <c r="E3344" s="35" t="s">
        <v>18</v>
      </c>
      <c r="F3344" s="5" t="s">
        <v>5481</v>
      </c>
      <c r="H3344" s="33">
        <f t="shared" si="52"/>
        <v>1410</v>
      </c>
    </row>
    <row r="3345" ht="315" customHeight="1" spans="1:8">
      <c r="A3345" s="30">
        <v>3344</v>
      </c>
      <c r="B3345" s="31" t="s">
        <v>2458</v>
      </c>
      <c r="C3345" s="13" t="s">
        <v>2458</v>
      </c>
      <c r="D3345" s="31" t="s">
        <v>5482</v>
      </c>
      <c r="E3345" s="35" t="s">
        <v>21</v>
      </c>
      <c r="F3345" s="51" t="s">
        <v>5483</v>
      </c>
      <c r="G3345" s="50"/>
      <c r="H3345" s="33">
        <f t="shared" si="52"/>
        <v>1411</v>
      </c>
    </row>
    <row r="3346" ht="315" customHeight="1" spans="1:8">
      <c r="A3346" s="30">
        <v>3345</v>
      </c>
      <c r="B3346" s="13" t="s">
        <v>158</v>
      </c>
      <c r="C3346" s="13" t="s">
        <v>158</v>
      </c>
      <c r="D3346" s="31" t="s">
        <v>5484</v>
      </c>
      <c r="E3346" s="35" t="s">
        <v>23</v>
      </c>
      <c r="F3346" s="37" t="s">
        <v>158</v>
      </c>
      <c r="G3346" s="36"/>
      <c r="H3346" s="33">
        <f t="shared" si="52"/>
        <v>1419</v>
      </c>
    </row>
    <row r="3347" ht="315" customHeight="1" spans="1:8">
      <c r="A3347" s="30">
        <v>3346</v>
      </c>
      <c r="B3347" s="13" t="s">
        <v>5485</v>
      </c>
      <c r="C3347" s="13" t="s">
        <v>5486</v>
      </c>
      <c r="D3347" s="31" t="s">
        <v>5487</v>
      </c>
      <c r="E3347" s="35" t="s">
        <v>27</v>
      </c>
      <c r="F3347" s="39" t="s">
        <v>5488</v>
      </c>
      <c r="G3347" s="36"/>
      <c r="H3347" s="33">
        <f t="shared" si="52"/>
        <v>1421</v>
      </c>
    </row>
    <row r="3348" ht="315" customHeight="1" spans="1:8">
      <c r="A3348" s="30">
        <v>3347</v>
      </c>
      <c r="B3348" s="13" t="s">
        <v>368</v>
      </c>
      <c r="C3348" s="13" t="s">
        <v>368</v>
      </c>
      <c r="D3348" s="31" t="s">
        <v>5489</v>
      </c>
      <c r="E3348" s="35" t="s">
        <v>9</v>
      </c>
      <c r="F3348" s="5" t="s">
        <v>2810</v>
      </c>
      <c r="G3348" s="36"/>
      <c r="H3348" s="33">
        <f t="shared" si="52"/>
        <v>1422</v>
      </c>
    </row>
    <row r="3349" ht="315" customHeight="1" spans="1:8">
      <c r="A3349" s="30">
        <v>3348</v>
      </c>
      <c r="B3349" s="13" t="s">
        <v>5490</v>
      </c>
      <c r="C3349" s="13" t="s">
        <v>5491</v>
      </c>
      <c r="D3349" s="31" t="s">
        <v>5492</v>
      </c>
      <c r="E3349" s="35" t="s">
        <v>12</v>
      </c>
      <c r="F3349" s="39" t="s">
        <v>5493</v>
      </c>
      <c r="G3349" s="36"/>
      <c r="H3349" s="33">
        <f t="shared" si="52"/>
        <v>1422</v>
      </c>
    </row>
    <row r="3350" ht="315" customHeight="1" spans="1:8">
      <c r="A3350" s="30">
        <v>3349</v>
      </c>
      <c r="B3350" s="13" t="s">
        <v>138</v>
      </c>
      <c r="C3350" s="13" t="s">
        <v>138</v>
      </c>
      <c r="D3350" s="31" t="s">
        <v>5494</v>
      </c>
      <c r="E3350" s="35" t="s">
        <v>15</v>
      </c>
      <c r="F3350" s="5" t="s">
        <v>2026</v>
      </c>
      <c r="G3350" s="36"/>
      <c r="H3350" s="33">
        <f t="shared" si="52"/>
        <v>1424</v>
      </c>
    </row>
    <row r="3351" ht="315" customHeight="1" spans="1:8">
      <c r="A3351" s="30">
        <v>3350</v>
      </c>
      <c r="B3351" s="31" t="s">
        <v>89</v>
      </c>
      <c r="C3351" s="13" t="s">
        <v>89</v>
      </c>
      <c r="D3351" s="31" t="s">
        <v>5495</v>
      </c>
      <c r="E3351" s="35" t="s">
        <v>18</v>
      </c>
      <c r="F3351" s="5" t="s">
        <v>5496</v>
      </c>
      <c r="H3351" s="33">
        <f t="shared" si="52"/>
        <v>1425</v>
      </c>
    </row>
    <row r="3352" ht="315" customHeight="1" spans="1:8">
      <c r="A3352" s="30">
        <v>3351</v>
      </c>
      <c r="B3352" s="31" t="s">
        <v>51</v>
      </c>
      <c r="C3352" s="13" t="s">
        <v>51</v>
      </c>
      <c r="D3352" s="31" t="s">
        <v>5497</v>
      </c>
      <c r="E3352" s="35" t="s">
        <v>21</v>
      </c>
      <c r="F3352" s="51" t="s">
        <v>5498</v>
      </c>
      <c r="G3352" s="50"/>
      <c r="H3352" s="33">
        <f t="shared" si="52"/>
        <v>1428</v>
      </c>
    </row>
    <row r="3353" ht="315" customHeight="1" spans="1:8">
      <c r="A3353" s="30">
        <v>3352</v>
      </c>
      <c r="B3353" s="13" t="s">
        <v>1763</v>
      </c>
      <c r="C3353" s="13" t="s">
        <v>2269</v>
      </c>
      <c r="D3353" s="31" t="s">
        <v>5499</v>
      </c>
      <c r="E3353" s="35" t="s">
        <v>23</v>
      </c>
      <c r="F3353" s="37" t="s">
        <v>1763</v>
      </c>
      <c r="G3353" s="36"/>
      <c r="H3353" s="33">
        <f t="shared" si="52"/>
        <v>1435</v>
      </c>
    </row>
    <row r="3354" ht="315" customHeight="1" spans="1:8">
      <c r="A3354" s="30">
        <v>3353</v>
      </c>
      <c r="B3354" s="13" t="s">
        <v>5500</v>
      </c>
      <c r="C3354" s="13" t="s">
        <v>5501</v>
      </c>
      <c r="D3354" s="31" t="s">
        <v>5502</v>
      </c>
      <c r="E3354" s="35" t="s">
        <v>27</v>
      </c>
      <c r="F3354" s="39" t="s">
        <v>5503</v>
      </c>
      <c r="G3354" s="36"/>
      <c r="H3354" s="33">
        <f t="shared" si="52"/>
        <v>1436</v>
      </c>
    </row>
    <row r="3355" ht="315" customHeight="1" spans="1:8">
      <c r="A3355" s="30">
        <v>3354</v>
      </c>
      <c r="B3355" s="13" t="s">
        <v>5500</v>
      </c>
      <c r="C3355" s="13" t="s">
        <v>5501</v>
      </c>
      <c r="D3355" s="31" t="s">
        <v>5502</v>
      </c>
      <c r="E3355" s="35" t="s">
        <v>9</v>
      </c>
      <c r="F3355" s="5" t="s">
        <v>5504</v>
      </c>
      <c r="G3355" s="36"/>
      <c r="H3355" s="33">
        <f t="shared" si="52"/>
        <v>1436</v>
      </c>
    </row>
    <row r="3356" ht="315" customHeight="1" spans="1:8">
      <c r="A3356" s="30">
        <v>3355</v>
      </c>
      <c r="B3356" s="13" t="s">
        <v>607</v>
      </c>
      <c r="C3356" s="13" t="s">
        <v>607</v>
      </c>
      <c r="D3356" s="31" t="s">
        <v>5505</v>
      </c>
      <c r="E3356" s="35" t="s">
        <v>12</v>
      </c>
      <c r="F3356" s="39" t="s">
        <v>138</v>
      </c>
      <c r="G3356" s="36"/>
      <c r="H3356" s="33">
        <f t="shared" si="52"/>
        <v>1436</v>
      </c>
    </row>
    <row r="3357" ht="315" customHeight="1" spans="1:8">
      <c r="A3357" s="30">
        <v>3356</v>
      </c>
      <c r="B3357" s="13" t="s">
        <v>607</v>
      </c>
      <c r="C3357" s="13" t="s">
        <v>607</v>
      </c>
      <c r="D3357" s="31" t="s">
        <v>5506</v>
      </c>
      <c r="E3357" s="35" t="s">
        <v>15</v>
      </c>
      <c r="F3357" s="5" t="s">
        <v>3939</v>
      </c>
      <c r="G3357" s="36"/>
      <c r="H3357" s="33">
        <f t="shared" si="52"/>
        <v>1439</v>
      </c>
    </row>
    <row r="3358" ht="315" customHeight="1" spans="1:8">
      <c r="A3358" s="30">
        <v>3357</v>
      </c>
      <c r="B3358" s="31" t="s">
        <v>13</v>
      </c>
      <c r="C3358" s="13" t="s">
        <v>13</v>
      </c>
      <c r="D3358" s="31" t="s">
        <v>5507</v>
      </c>
      <c r="E3358" s="35" t="s">
        <v>18</v>
      </c>
      <c r="F3358" s="5" t="s">
        <v>5508</v>
      </c>
      <c r="H3358" s="33">
        <f t="shared" si="52"/>
        <v>1442</v>
      </c>
    </row>
    <row r="3359" ht="315" customHeight="1" spans="1:8">
      <c r="A3359" s="30">
        <v>3358</v>
      </c>
      <c r="B3359" s="31" t="s">
        <v>158</v>
      </c>
      <c r="C3359" s="13" t="s">
        <v>158</v>
      </c>
      <c r="D3359" s="31" t="s">
        <v>5509</v>
      </c>
      <c r="E3359" s="35" t="s">
        <v>21</v>
      </c>
      <c r="F3359" s="51" t="s">
        <v>158</v>
      </c>
      <c r="G3359" s="50"/>
      <c r="H3359" s="33">
        <f t="shared" si="52"/>
        <v>1442</v>
      </c>
    </row>
    <row r="3360" ht="315" customHeight="1" spans="1:8">
      <c r="A3360" s="30">
        <v>3359</v>
      </c>
      <c r="B3360" s="13" t="s">
        <v>7</v>
      </c>
      <c r="C3360" s="13" t="s">
        <v>7</v>
      </c>
      <c r="D3360" s="31" t="s">
        <v>5510</v>
      </c>
      <c r="E3360" s="35" t="s">
        <v>23</v>
      </c>
      <c r="F3360" s="37" t="s">
        <v>7</v>
      </c>
      <c r="G3360" s="36"/>
      <c r="H3360" s="33">
        <f t="shared" si="52"/>
        <v>1442</v>
      </c>
    </row>
    <row r="3361" ht="315" customHeight="1" spans="1:8">
      <c r="A3361" s="30">
        <v>3360</v>
      </c>
      <c r="B3361" s="13" t="s">
        <v>1202</v>
      </c>
      <c r="C3361" s="13" t="s">
        <v>1157</v>
      </c>
      <c r="D3361" s="31" t="s">
        <v>5511</v>
      </c>
      <c r="E3361" s="35" t="s">
        <v>27</v>
      </c>
      <c r="F3361" s="5" t="s">
        <v>3870</v>
      </c>
      <c r="G3361" s="36"/>
      <c r="H3361" s="33">
        <f t="shared" si="52"/>
        <v>1453</v>
      </c>
    </row>
    <row r="3362" ht="315" customHeight="1" spans="1:8">
      <c r="A3362" s="30">
        <v>3361</v>
      </c>
      <c r="B3362" s="13" t="s">
        <v>158</v>
      </c>
      <c r="C3362" s="13" t="s">
        <v>158</v>
      </c>
      <c r="D3362" s="31" t="s">
        <v>5512</v>
      </c>
      <c r="E3362" s="35" t="s">
        <v>9</v>
      </c>
      <c r="F3362" s="5" t="s">
        <v>1526</v>
      </c>
      <c r="G3362" s="36"/>
      <c r="H3362" s="33">
        <f t="shared" si="52"/>
        <v>1454</v>
      </c>
    </row>
    <row r="3363" ht="315" customHeight="1" spans="1:8">
      <c r="A3363" s="30">
        <v>3362</v>
      </c>
      <c r="B3363" s="13" t="s">
        <v>5513</v>
      </c>
      <c r="C3363" s="13" t="s">
        <v>5514</v>
      </c>
      <c r="D3363" s="31" t="s">
        <v>5515</v>
      </c>
      <c r="E3363" s="35" t="s">
        <v>12</v>
      </c>
      <c r="F3363" s="39" t="s">
        <v>5516</v>
      </c>
      <c r="G3363" s="36"/>
      <c r="H3363" s="33">
        <f t="shared" si="52"/>
        <v>1455</v>
      </c>
    </row>
    <row r="3364" ht="315" customHeight="1" spans="1:8">
      <c r="A3364" s="30">
        <v>3363</v>
      </c>
      <c r="B3364" s="13" t="s">
        <v>160</v>
      </c>
      <c r="C3364" s="13" t="s">
        <v>160</v>
      </c>
      <c r="D3364" s="31" t="s">
        <v>5517</v>
      </c>
      <c r="E3364" s="35" t="s">
        <v>15</v>
      </c>
      <c r="F3364" s="5" t="s">
        <v>5518</v>
      </c>
      <c r="G3364" s="36" t="s">
        <v>5519</v>
      </c>
      <c r="H3364" s="33">
        <f t="shared" si="52"/>
        <v>1456</v>
      </c>
    </row>
    <row r="3365" ht="315" customHeight="1" spans="1:8">
      <c r="A3365" s="30">
        <v>3364</v>
      </c>
      <c r="B3365" s="31" t="s">
        <v>281</v>
      </c>
      <c r="C3365" s="13" t="s">
        <v>281</v>
      </c>
      <c r="D3365" s="31" t="s">
        <v>5520</v>
      </c>
      <c r="E3365" s="35" t="s">
        <v>18</v>
      </c>
      <c r="F3365" s="5" t="s">
        <v>5521</v>
      </c>
      <c r="H3365" s="33">
        <f t="shared" si="52"/>
        <v>1457</v>
      </c>
    </row>
    <row r="3366" ht="315" customHeight="1" spans="1:8">
      <c r="A3366" s="30">
        <v>3365</v>
      </c>
      <c r="B3366" s="31" t="s">
        <v>120</v>
      </c>
      <c r="C3366" s="13" t="s">
        <v>120</v>
      </c>
      <c r="D3366" s="31" t="s">
        <v>5522</v>
      </c>
      <c r="E3366" s="35" t="s">
        <v>21</v>
      </c>
      <c r="F3366" s="51" t="s">
        <v>408</v>
      </c>
      <c r="G3366" s="50"/>
      <c r="H3366" s="33">
        <f t="shared" si="52"/>
        <v>1479</v>
      </c>
    </row>
    <row r="3367" ht="315" customHeight="1" spans="1:8">
      <c r="A3367" s="30">
        <v>3366</v>
      </c>
      <c r="B3367" s="13" t="s">
        <v>160</v>
      </c>
      <c r="C3367" s="13" t="s">
        <v>160</v>
      </c>
      <c r="D3367" s="31" t="s">
        <v>5523</v>
      </c>
      <c r="E3367" s="35" t="s">
        <v>23</v>
      </c>
      <c r="F3367" s="37" t="s">
        <v>160</v>
      </c>
      <c r="G3367" s="36"/>
      <c r="H3367" s="33">
        <f t="shared" si="52"/>
        <v>1479</v>
      </c>
    </row>
    <row r="3368" ht="315" customHeight="1" spans="1:8">
      <c r="A3368" s="30">
        <v>3367</v>
      </c>
      <c r="B3368" s="13" t="s">
        <v>89</v>
      </c>
      <c r="C3368" s="13" t="s">
        <v>89</v>
      </c>
      <c r="D3368" s="31" t="s">
        <v>5524</v>
      </c>
      <c r="E3368" s="35" t="s">
        <v>27</v>
      </c>
      <c r="F3368" s="5" t="s">
        <v>89</v>
      </c>
      <c r="G3368" s="36"/>
      <c r="H3368" s="33">
        <f t="shared" si="52"/>
        <v>1484</v>
      </c>
    </row>
    <row r="3369" ht="315" customHeight="1" spans="1:8">
      <c r="A3369" s="30">
        <v>3368</v>
      </c>
      <c r="B3369" s="13" t="s">
        <v>138</v>
      </c>
      <c r="C3369" s="13" t="s">
        <v>138</v>
      </c>
      <c r="D3369" s="31" t="s">
        <v>5525</v>
      </c>
      <c r="E3369" s="35" t="s">
        <v>9</v>
      </c>
      <c r="F3369" s="5" t="s">
        <v>138</v>
      </c>
      <c r="G3369" s="36"/>
      <c r="H3369" s="33">
        <f t="shared" si="52"/>
        <v>1487</v>
      </c>
    </row>
    <row r="3370" ht="315" customHeight="1" spans="1:8">
      <c r="A3370" s="30">
        <v>3369</v>
      </c>
      <c r="B3370" s="13" t="s">
        <v>158</v>
      </c>
      <c r="C3370" s="13" t="s">
        <v>158</v>
      </c>
      <c r="D3370" s="31" t="s">
        <v>5526</v>
      </c>
      <c r="E3370" s="35" t="s">
        <v>12</v>
      </c>
      <c r="F3370" s="39" t="s">
        <v>2460</v>
      </c>
      <c r="G3370" s="36"/>
      <c r="H3370" s="33">
        <f t="shared" si="52"/>
        <v>1487</v>
      </c>
    </row>
    <row r="3371" ht="315" customHeight="1" spans="1:8">
      <c r="A3371" s="30">
        <v>3370</v>
      </c>
      <c r="B3371" s="13" t="s">
        <v>1861</v>
      </c>
      <c r="C3371" s="13" t="s">
        <v>1861</v>
      </c>
      <c r="D3371" s="31" t="s">
        <v>5527</v>
      </c>
      <c r="E3371" s="35" t="s">
        <v>15</v>
      </c>
      <c r="F3371" s="15" t="s">
        <v>5528</v>
      </c>
      <c r="G3371" s="36"/>
      <c r="H3371" s="33">
        <f t="shared" si="52"/>
        <v>1495</v>
      </c>
    </row>
    <row r="3372" ht="315" customHeight="1" spans="1:8">
      <c r="A3372" s="30">
        <v>3371</v>
      </c>
      <c r="B3372" s="31" t="s">
        <v>138</v>
      </c>
      <c r="C3372" s="13" t="s">
        <v>138</v>
      </c>
      <c r="D3372" s="31" t="s">
        <v>5529</v>
      </c>
      <c r="E3372" s="35" t="s">
        <v>18</v>
      </c>
      <c r="F3372" s="5" t="s">
        <v>138</v>
      </c>
      <c r="H3372" s="33">
        <f t="shared" si="52"/>
        <v>1497</v>
      </c>
    </row>
    <row r="3373" ht="315" customHeight="1" spans="1:8">
      <c r="A3373" s="30">
        <v>3372</v>
      </c>
      <c r="B3373" s="31" t="s">
        <v>158</v>
      </c>
      <c r="C3373" s="13" t="s">
        <v>158</v>
      </c>
      <c r="D3373" s="31" t="s">
        <v>5530</v>
      </c>
      <c r="E3373" s="35" t="s">
        <v>21</v>
      </c>
      <c r="F3373" s="51" t="s">
        <v>5531</v>
      </c>
      <c r="G3373" s="50"/>
      <c r="H3373" s="33">
        <f t="shared" si="52"/>
        <v>1497</v>
      </c>
    </row>
    <row r="3374" ht="315" customHeight="1" spans="1:8">
      <c r="A3374" s="30">
        <v>3373</v>
      </c>
      <c r="B3374" s="13" t="s">
        <v>5532</v>
      </c>
      <c r="C3374" s="13" t="s">
        <v>5533</v>
      </c>
      <c r="D3374" s="31" t="s">
        <v>5534</v>
      </c>
      <c r="E3374" s="35" t="s">
        <v>23</v>
      </c>
      <c r="F3374" s="37" t="s">
        <v>5535</v>
      </c>
      <c r="G3374" s="36"/>
      <c r="H3374" s="33">
        <f t="shared" si="52"/>
        <v>1498</v>
      </c>
    </row>
    <row r="3375" ht="315" customHeight="1" spans="1:8">
      <c r="A3375" s="30">
        <v>3374</v>
      </c>
      <c r="B3375" s="13" t="s">
        <v>32</v>
      </c>
      <c r="C3375" s="13" t="s">
        <v>32</v>
      </c>
      <c r="D3375" s="31" t="s">
        <v>5536</v>
      </c>
      <c r="E3375" s="35" t="s">
        <v>27</v>
      </c>
      <c r="F3375" s="5" t="s">
        <v>5537</v>
      </c>
      <c r="G3375" s="36"/>
      <c r="H3375" s="33">
        <f t="shared" si="52"/>
        <v>1504</v>
      </c>
    </row>
    <row r="3376" ht="315" customHeight="1" spans="1:8">
      <c r="A3376" s="30">
        <v>3375</v>
      </c>
      <c r="B3376" s="13" t="s">
        <v>156</v>
      </c>
      <c r="C3376" s="13" t="s">
        <v>156</v>
      </c>
      <c r="D3376" s="31" t="s">
        <v>5538</v>
      </c>
      <c r="E3376" s="35" t="s">
        <v>9</v>
      </c>
      <c r="F3376" s="5" t="s">
        <v>156</v>
      </c>
      <c r="G3376" s="36"/>
      <c r="H3376" s="33">
        <f t="shared" si="52"/>
        <v>1508</v>
      </c>
    </row>
    <row r="3377" ht="315" customHeight="1" spans="1:8">
      <c r="A3377" s="30">
        <v>3376</v>
      </c>
      <c r="B3377" s="13" t="s">
        <v>1246</v>
      </c>
      <c r="C3377" s="13" t="s">
        <v>1246</v>
      </c>
      <c r="D3377" s="31" t="s">
        <v>5539</v>
      </c>
      <c r="E3377" s="35" t="s">
        <v>12</v>
      </c>
      <c r="F3377" s="5" t="s">
        <v>5540</v>
      </c>
      <c r="G3377" s="36"/>
      <c r="H3377" s="33">
        <f t="shared" si="52"/>
        <v>1513</v>
      </c>
    </row>
    <row r="3378" ht="315" customHeight="1" spans="1:8">
      <c r="A3378" s="30">
        <v>3377</v>
      </c>
      <c r="B3378" s="13" t="s">
        <v>156</v>
      </c>
      <c r="C3378" s="13" t="s">
        <v>156</v>
      </c>
      <c r="D3378" s="31" t="s">
        <v>5541</v>
      </c>
      <c r="E3378" s="35" t="s">
        <v>15</v>
      </c>
      <c r="F3378" s="5" t="s">
        <v>5542</v>
      </c>
      <c r="G3378" s="36"/>
      <c r="H3378" s="33">
        <f t="shared" si="52"/>
        <v>1515</v>
      </c>
    </row>
    <row r="3379" ht="315" customHeight="1" spans="1:8">
      <c r="A3379" s="30">
        <v>3378</v>
      </c>
      <c r="B3379" s="31" t="s">
        <v>5543</v>
      </c>
      <c r="C3379" s="13" t="s">
        <v>5544</v>
      </c>
      <c r="D3379" s="31" t="s">
        <v>5545</v>
      </c>
      <c r="E3379" s="35" t="s">
        <v>18</v>
      </c>
      <c r="F3379" s="5" t="s">
        <v>5546</v>
      </c>
      <c r="H3379" s="33">
        <f t="shared" si="52"/>
        <v>1523</v>
      </c>
    </row>
    <row r="3380" ht="315" customHeight="1" spans="1:8">
      <c r="A3380" s="30">
        <v>3379</v>
      </c>
      <c r="B3380" s="31" t="s">
        <v>5547</v>
      </c>
      <c r="C3380" s="13" t="s">
        <v>5548</v>
      </c>
      <c r="D3380" s="31" t="s">
        <v>5549</v>
      </c>
      <c r="E3380" s="35" t="s">
        <v>21</v>
      </c>
      <c r="F3380" s="51" t="s">
        <v>5550</v>
      </c>
      <c r="G3380" s="50"/>
      <c r="H3380" s="33">
        <f t="shared" si="52"/>
        <v>1527</v>
      </c>
    </row>
    <row r="3381" ht="315" customHeight="1" spans="1:8">
      <c r="A3381" s="30">
        <v>3380</v>
      </c>
      <c r="B3381" s="13" t="s">
        <v>5551</v>
      </c>
      <c r="C3381" s="13" t="s">
        <v>5552</v>
      </c>
      <c r="D3381" s="31" t="s">
        <v>5553</v>
      </c>
      <c r="E3381" s="35" t="s">
        <v>23</v>
      </c>
      <c r="F3381" s="37" t="s">
        <v>5551</v>
      </c>
      <c r="G3381" s="36"/>
      <c r="H3381" s="33">
        <f t="shared" si="52"/>
        <v>1537</v>
      </c>
    </row>
    <row r="3382" ht="315" customHeight="1" spans="1:8">
      <c r="A3382" s="30">
        <v>3381</v>
      </c>
      <c r="B3382" s="13" t="s">
        <v>227</v>
      </c>
      <c r="C3382" s="36"/>
      <c r="D3382" s="31" t="s">
        <v>5554</v>
      </c>
      <c r="E3382" s="35" t="s">
        <v>27</v>
      </c>
      <c r="F3382" s="5" t="s">
        <v>227</v>
      </c>
      <c r="G3382" s="36"/>
      <c r="H3382" s="33">
        <f t="shared" si="52"/>
        <v>1544</v>
      </c>
    </row>
    <row r="3383" ht="315" customHeight="1" spans="1:8">
      <c r="A3383" s="30">
        <v>3382</v>
      </c>
      <c r="B3383" s="13" t="s">
        <v>2359</v>
      </c>
      <c r="C3383" s="13" t="s">
        <v>2359</v>
      </c>
      <c r="D3383" s="31" t="s">
        <v>5555</v>
      </c>
      <c r="E3383" s="35" t="s">
        <v>9</v>
      </c>
      <c r="F3383" s="5" t="s">
        <v>2359</v>
      </c>
      <c r="G3383" s="36"/>
      <c r="H3383" s="33">
        <f t="shared" si="52"/>
        <v>1550</v>
      </c>
    </row>
    <row r="3384" ht="315" customHeight="1" spans="1:8">
      <c r="A3384" s="30">
        <v>3383</v>
      </c>
      <c r="B3384" s="13" t="s">
        <v>106</v>
      </c>
      <c r="C3384" s="13" t="s">
        <v>51</v>
      </c>
      <c r="D3384" s="31" t="s">
        <v>5556</v>
      </c>
      <c r="E3384" s="35" t="s">
        <v>12</v>
      </c>
      <c r="F3384" s="5" t="s">
        <v>5557</v>
      </c>
      <c r="G3384" s="36"/>
      <c r="H3384" s="33">
        <f t="shared" si="52"/>
        <v>1554</v>
      </c>
    </row>
    <row r="3385" ht="315" customHeight="1" spans="1:8">
      <c r="A3385" s="30">
        <v>3384</v>
      </c>
      <c r="B3385" s="13" t="s">
        <v>125</v>
      </c>
      <c r="C3385" s="13" t="s">
        <v>125</v>
      </c>
      <c r="D3385" s="31" t="s">
        <v>5558</v>
      </c>
      <c r="E3385" s="35" t="s">
        <v>15</v>
      </c>
      <c r="F3385" s="15" t="s">
        <v>5559</v>
      </c>
      <c r="G3385" s="36"/>
      <c r="H3385" s="33">
        <f t="shared" si="52"/>
        <v>1557</v>
      </c>
    </row>
    <row r="3386" ht="315" customHeight="1" spans="1:8">
      <c r="A3386" s="30">
        <v>3385</v>
      </c>
      <c r="B3386" s="31" t="s">
        <v>158</v>
      </c>
      <c r="C3386" s="13" t="s">
        <v>158</v>
      </c>
      <c r="D3386" s="31" t="s">
        <v>5560</v>
      </c>
      <c r="E3386" s="35" t="s">
        <v>18</v>
      </c>
      <c r="F3386" s="5" t="s">
        <v>2145</v>
      </c>
      <c r="H3386" s="33">
        <f t="shared" si="52"/>
        <v>1558</v>
      </c>
    </row>
    <row r="3387" ht="315" customHeight="1" spans="1:8">
      <c r="A3387" s="30">
        <v>3386</v>
      </c>
      <c r="B3387" s="31" t="s">
        <v>5561</v>
      </c>
      <c r="C3387" s="13" t="s">
        <v>5562</v>
      </c>
      <c r="D3387" s="31" t="s">
        <v>5563</v>
      </c>
      <c r="E3387" s="35" t="s">
        <v>21</v>
      </c>
      <c r="F3387" s="51" t="s">
        <v>5564</v>
      </c>
      <c r="G3387" s="50"/>
      <c r="H3387" s="33">
        <f t="shared" si="52"/>
        <v>1559</v>
      </c>
    </row>
    <row r="3388" ht="315" customHeight="1" spans="1:8">
      <c r="A3388" s="30">
        <v>3387</v>
      </c>
      <c r="B3388" s="13" t="s">
        <v>367</v>
      </c>
      <c r="C3388" s="13" t="s">
        <v>368</v>
      </c>
      <c r="D3388" s="31" t="s">
        <v>5565</v>
      </c>
      <c r="E3388" s="35" t="s">
        <v>23</v>
      </c>
      <c r="F3388" s="37" t="s">
        <v>5566</v>
      </c>
      <c r="G3388" s="36"/>
      <c r="H3388" s="33">
        <f t="shared" si="52"/>
        <v>1559</v>
      </c>
    </row>
    <row r="3389" ht="315" customHeight="1" spans="1:8">
      <c r="A3389" s="30">
        <v>3388</v>
      </c>
      <c r="B3389" s="13" t="s">
        <v>10</v>
      </c>
      <c r="C3389" s="13" t="s">
        <v>10</v>
      </c>
      <c r="D3389" s="31" t="s">
        <v>5567</v>
      </c>
      <c r="E3389" s="35" t="s">
        <v>27</v>
      </c>
      <c r="F3389" s="5" t="s">
        <v>10</v>
      </c>
      <c r="G3389" s="36"/>
      <c r="H3389" s="33">
        <f t="shared" si="52"/>
        <v>1569</v>
      </c>
    </row>
    <row r="3390" ht="315" customHeight="1" spans="1:8">
      <c r="A3390" s="30">
        <v>3389</v>
      </c>
      <c r="B3390" s="13" t="s">
        <v>281</v>
      </c>
      <c r="C3390" s="13" t="s">
        <v>281</v>
      </c>
      <c r="D3390" s="31" t="s">
        <v>5568</v>
      </c>
      <c r="E3390" s="35" t="s">
        <v>9</v>
      </c>
      <c r="F3390" s="5" t="s">
        <v>5569</v>
      </c>
      <c r="G3390" s="36"/>
      <c r="H3390" s="33">
        <f t="shared" si="52"/>
        <v>1569</v>
      </c>
    </row>
    <row r="3391" ht="315" customHeight="1" spans="1:8">
      <c r="A3391" s="30">
        <v>3390</v>
      </c>
      <c r="B3391" s="13" t="s">
        <v>5570</v>
      </c>
      <c r="C3391" s="13" t="s">
        <v>5571</v>
      </c>
      <c r="D3391" s="31" t="s">
        <v>5572</v>
      </c>
      <c r="E3391" s="35" t="s">
        <v>12</v>
      </c>
      <c r="F3391" s="5" t="s">
        <v>5573</v>
      </c>
      <c r="G3391" s="36"/>
      <c r="H3391" s="33">
        <f t="shared" si="52"/>
        <v>1573</v>
      </c>
    </row>
    <row r="3392" ht="315" customHeight="1" spans="1:8">
      <c r="A3392" s="30">
        <v>3391</v>
      </c>
      <c r="B3392" s="13" t="s">
        <v>5574</v>
      </c>
      <c r="C3392" s="13" t="s">
        <v>5575</v>
      </c>
      <c r="D3392" s="31" t="s">
        <v>5576</v>
      </c>
      <c r="E3392" s="35" t="s">
        <v>15</v>
      </c>
      <c r="F3392" s="15" t="s">
        <v>5577</v>
      </c>
      <c r="G3392" s="36"/>
      <c r="H3392" s="33">
        <f t="shared" si="52"/>
        <v>1586</v>
      </c>
    </row>
    <row r="3393" ht="315" customHeight="1" spans="1:8">
      <c r="A3393" s="30">
        <v>3392</v>
      </c>
      <c r="B3393" s="31" t="s">
        <v>138</v>
      </c>
      <c r="C3393" s="13" t="s">
        <v>138</v>
      </c>
      <c r="D3393" s="31" t="s">
        <v>5578</v>
      </c>
      <c r="E3393" s="35" t="s">
        <v>18</v>
      </c>
      <c r="F3393" s="5" t="s">
        <v>1363</v>
      </c>
      <c r="H3393" s="33">
        <f t="shared" si="52"/>
        <v>1587</v>
      </c>
    </row>
    <row r="3394" ht="315" customHeight="1" spans="1:8">
      <c r="A3394" s="30">
        <v>3393</v>
      </c>
      <c r="B3394" s="31" t="s">
        <v>316</v>
      </c>
      <c r="C3394" s="13" t="s">
        <v>1838</v>
      </c>
      <c r="D3394" s="31" t="s">
        <v>5579</v>
      </c>
      <c r="E3394" s="35" t="s">
        <v>21</v>
      </c>
      <c r="F3394" s="51" t="s">
        <v>5580</v>
      </c>
      <c r="G3394" s="50"/>
      <c r="H3394" s="33">
        <f t="shared" ref="H3394:H3457" si="53">LEN(D3394)</f>
        <v>1589</v>
      </c>
    </row>
    <row r="3395" ht="315" customHeight="1" spans="1:8">
      <c r="A3395" s="30">
        <v>3394</v>
      </c>
      <c r="B3395" s="13" t="s">
        <v>368</v>
      </c>
      <c r="C3395" s="13" t="s">
        <v>368</v>
      </c>
      <c r="D3395" s="31" t="s">
        <v>5581</v>
      </c>
      <c r="E3395" s="35" t="s">
        <v>23</v>
      </c>
      <c r="F3395" s="37" t="s">
        <v>5582</v>
      </c>
      <c r="G3395" s="36"/>
      <c r="H3395" s="33">
        <f t="shared" si="53"/>
        <v>1596</v>
      </c>
    </row>
    <row r="3396" ht="315" customHeight="1" spans="1:8">
      <c r="A3396" s="30">
        <v>3395</v>
      </c>
      <c r="B3396" s="13" t="s">
        <v>1861</v>
      </c>
      <c r="C3396" s="13" t="s">
        <v>1861</v>
      </c>
      <c r="D3396" s="31" t="s">
        <v>5583</v>
      </c>
      <c r="E3396" s="35" t="s">
        <v>27</v>
      </c>
      <c r="F3396" s="39" t="s">
        <v>5584</v>
      </c>
      <c r="G3396" s="36"/>
      <c r="H3396" s="33">
        <f t="shared" si="53"/>
        <v>1597</v>
      </c>
    </row>
    <row r="3397" ht="315" customHeight="1" spans="1:8">
      <c r="A3397" s="30">
        <v>3396</v>
      </c>
      <c r="B3397" s="13" t="s">
        <v>408</v>
      </c>
      <c r="C3397" s="13" t="s">
        <v>408</v>
      </c>
      <c r="D3397" s="31" t="s">
        <v>5585</v>
      </c>
      <c r="E3397" s="35" t="s">
        <v>9</v>
      </c>
      <c r="F3397" s="5" t="s">
        <v>5586</v>
      </c>
      <c r="G3397" s="36" t="s">
        <v>5587</v>
      </c>
      <c r="H3397" s="33">
        <f t="shared" si="53"/>
        <v>1600</v>
      </c>
    </row>
    <row r="3398" ht="315" customHeight="1" spans="1:8">
      <c r="A3398" s="30">
        <v>3397</v>
      </c>
      <c r="B3398" s="13" t="s">
        <v>5588</v>
      </c>
      <c r="C3398" s="13" t="s">
        <v>4060</v>
      </c>
      <c r="D3398" s="31" t="s">
        <v>5589</v>
      </c>
      <c r="E3398" s="35" t="s">
        <v>12</v>
      </c>
      <c r="F3398" s="5" t="s">
        <v>5590</v>
      </c>
      <c r="G3398" s="36"/>
      <c r="H3398" s="33">
        <f t="shared" si="53"/>
        <v>1609</v>
      </c>
    </row>
    <row r="3399" ht="315" customHeight="1" spans="1:8">
      <c r="A3399" s="30">
        <v>3398</v>
      </c>
      <c r="B3399" s="13" t="s">
        <v>607</v>
      </c>
      <c r="C3399" s="13" t="s">
        <v>607</v>
      </c>
      <c r="D3399" s="31" t="s">
        <v>5591</v>
      </c>
      <c r="E3399" s="35" t="s">
        <v>15</v>
      </c>
      <c r="F3399" s="15" t="s">
        <v>138</v>
      </c>
      <c r="G3399" s="36"/>
      <c r="H3399" s="33">
        <f t="shared" si="53"/>
        <v>1612</v>
      </c>
    </row>
    <row r="3400" ht="315" customHeight="1" spans="1:8">
      <c r="A3400" s="30">
        <v>3399</v>
      </c>
      <c r="B3400" s="31" t="s">
        <v>89</v>
      </c>
      <c r="C3400" s="13" t="s">
        <v>89</v>
      </c>
      <c r="D3400" s="31" t="s">
        <v>5592</v>
      </c>
      <c r="E3400" s="35" t="s">
        <v>18</v>
      </c>
      <c r="F3400" s="5" t="s">
        <v>89</v>
      </c>
      <c r="H3400" s="33">
        <f t="shared" si="53"/>
        <v>1614</v>
      </c>
    </row>
    <row r="3401" ht="315" customHeight="1" spans="1:8">
      <c r="A3401" s="30">
        <v>3400</v>
      </c>
      <c r="B3401" s="31" t="s">
        <v>5369</v>
      </c>
      <c r="C3401" s="13" t="s">
        <v>5370</v>
      </c>
      <c r="D3401" s="31" t="s">
        <v>5593</v>
      </c>
      <c r="E3401" s="35" t="s">
        <v>21</v>
      </c>
      <c r="F3401" s="51" t="s">
        <v>5594</v>
      </c>
      <c r="G3401" s="50"/>
      <c r="H3401" s="33">
        <f t="shared" si="53"/>
        <v>1619</v>
      </c>
    </row>
    <row r="3402" ht="315" customHeight="1" spans="1:8">
      <c r="A3402" s="30">
        <v>3401</v>
      </c>
      <c r="B3402" s="13" t="s">
        <v>5595</v>
      </c>
      <c r="C3402" s="13" t="s">
        <v>5596</v>
      </c>
      <c r="D3402" s="31" t="s">
        <v>5597</v>
      </c>
      <c r="E3402" s="35" t="s">
        <v>23</v>
      </c>
      <c r="F3402" s="37" t="s">
        <v>5598</v>
      </c>
      <c r="G3402" s="36"/>
      <c r="H3402" s="33">
        <f t="shared" si="53"/>
        <v>1620</v>
      </c>
    </row>
    <row r="3403" ht="315" customHeight="1" spans="1:8">
      <c r="A3403" s="30">
        <v>3402</v>
      </c>
      <c r="B3403" s="13" t="s">
        <v>5595</v>
      </c>
      <c r="C3403" s="13" t="s">
        <v>5596</v>
      </c>
      <c r="D3403" s="31" t="s">
        <v>5597</v>
      </c>
      <c r="E3403" s="35" t="s">
        <v>27</v>
      </c>
      <c r="F3403" s="39" t="s">
        <v>5599</v>
      </c>
      <c r="G3403" s="36"/>
      <c r="H3403" s="33">
        <f t="shared" si="53"/>
        <v>1620</v>
      </c>
    </row>
    <row r="3404" ht="315" customHeight="1" spans="1:8">
      <c r="A3404" s="30">
        <v>3403</v>
      </c>
      <c r="B3404" s="13" t="s">
        <v>5600</v>
      </c>
      <c r="C3404" s="13" t="s">
        <v>5601</v>
      </c>
      <c r="D3404" s="31" t="s">
        <v>5602</v>
      </c>
      <c r="E3404" s="35" t="s">
        <v>9</v>
      </c>
      <c r="F3404" s="5" t="s">
        <v>5603</v>
      </c>
      <c r="G3404" s="36"/>
      <c r="H3404" s="33">
        <f t="shared" si="53"/>
        <v>1623</v>
      </c>
    </row>
    <row r="3405" ht="315" customHeight="1" spans="1:8">
      <c r="A3405" s="30">
        <v>3404</v>
      </c>
      <c r="B3405" s="13" t="s">
        <v>160</v>
      </c>
      <c r="C3405" s="13" t="s">
        <v>160</v>
      </c>
      <c r="D3405" s="31" t="s">
        <v>5604</v>
      </c>
      <c r="E3405" s="35" t="s">
        <v>12</v>
      </c>
      <c r="F3405" s="5" t="s">
        <v>160</v>
      </c>
      <c r="G3405" s="36"/>
      <c r="H3405" s="33">
        <f t="shared" si="53"/>
        <v>1635</v>
      </c>
    </row>
    <row r="3406" ht="315" customHeight="1" spans="1:8">
      <c r="A3406" s="30">
        <v>3405</v>
      </c>
      <c r="B3406" s="13" t="s">
        <v>1246</v>
      </c>
      <c r="C3406" s="13" t="s">
        <v>1246</v>
      </c>
      <c r="D3406" s="31" t="s">
        <v>5605</v>
      </c>
      <c r="E3406" s="35" t="s">
        <v>15</v>
      </c>
      <c r="F3406" s="15" t="s">
        <v>5606</v>
      </c>
      <c r="G3406" s="36"/>
      <c r="H3406" s="33">
        <f t="shared" si="53"/>
        <v>1637</v>
      </c>
    </row>
    <row r="3407" ht="315" customHeight="1" spans="1:8">
      <c r="A3407" s="30">
        <v>3406</v>
      </c>
      <c r="B3407" s="31" t="s">
        <v>5607</v>
      </c>
      <c r="C3407" s="13" t="s">
        <v>5608</v>
      </c>
      <c r="D3407" s="31" t="s">
        <v>5609</v>
      </c>
      <c r="E3407" s="35" t="s">
        <v>18</v>
      </c>
      <c r="F3407" s="5" t="s">
        <v>5607</v>
      </c>
      <c r="H3407" s="33">
        <f t="shared" si="53"/>
        <v>1639</v>
      </c>
    </row>
    <row r="3408" ht="315" customHeight="1" spans="1:8">
      <c r="A3408" s="30">
        <v>3407</v>
      </c>
      <c r="B3408" s="31" t="s">
        <v>4314</v>
      </c>
      <c r="C3408" s="13" t="s">
        <v>4315</v>
      </c>
      <c r="D3408" s="31" t="s">
        <v>5610</v>
      </c>
      <c r="E3408" s="35" t="s">
        <v>21</v>
      </c>
      <c r="F3408" s="51" t="s">
        <v>5611</v>
      </c>
      <c r="G3408" s="50"/>
      <c r="H3408" s="33">
        <f t="shared" si="53"/>
        <v>1645</v>
      </c>
    </row>
    <row r="3409" ht="315" customHeight="1" spans="1:8">
      <c r="A3409" s="30">
        <v>3408</v>
      </c>
      <c r="B3409" s="13" t="s">
        <v>5612</v>
      </c>
      <c r="C3409" s="13" t="s">
        <v>5613</v>
      </c>
      <c r="D3409" s="31" t="s">
        <v>5614</v>
      </c>
      <c r="E3409" s="35" t="s">
        <v>23</v>
      </c>
      <c r="F3409" s="37" t="s">
        <v>5615</v>
      </c>
      <c r="G3409" s="36"/>
      <c r="H3409" s="33">
        <f t="shared" si="53"/>
        <v>1655</v>
      </c>
    </row>
    <row r="3410" ht="315" customHeight="1" spans="1:8">
      <c r="A3410" s="30">
        <v>3409</v>
      </c>
      <c r="B3410" s="13" t="s">
        <v>160</v>
      </c>
      <c r="C3410" s="13" t="s">
        <v>160</v>
      </c>
      <c r="D3410" s="31" t="s">
        <v>5616</v>
      </c>
      <c r="E3410" s="35" t="s">
        <v>27</v>
      </c>
      <c r="F3410" s="5" t="s">
        <v>160</v>
      </c>
      <c r="G3410" s="36"/>
      <c r="H3410" s="33">
        <f t="shared" si="53"/>
        <v>1655</v>
      </c>
    </row>
    <row r="3411" ht="315" customHeight="1" spans="1:8">
      <c r="A3411" s="30">
        <v>3410</v>
      </c>
      <c r="B3411" s="13" t="s">
        <v>5617</v>
      </c>
      <c r="C3411" s="13" t="s">
        <v>5618</v>
      </c>
      <c r="D3411" s="31" t="s">
        <v>5619</v>
      </c>
      <c r="E3411" s="35" t="s">
        <v>9</v>
      </c>
      <c r="F3411" s="5" t="s">
        <v>5620</v>
      </c>
      <c r="G3411" s="36"/>
      <c r="H3411" s="33">
        <f t="shared" si="53"/>
        <v>1658</v>
      </c>
    </row>
    <row r="3412" ht="315" customHeight="1" spans="1:8">
      <c r="A3412" s="30">
        <v>3411</v>
      </c>
      <c r="B3412" s="13" t="s">
        <v>7</v>
      </c>
      <c r="C3412" s="13" t="s">
        <v>7</v>
      </c>
      <c r="D3412" s="31" t="s">
        <v>5621</v>
      </c>
      <c r="E3412" s="35" t="s">
        <v>12</v>
      </c>
      <c r="F3412" s="5" t="s">
        <v>7</v>
      </c>
      <c r="G3412" s="36"/>
      <c r="H3412" s="33">
        <f t="shared" si="53"/>
        <v>1658</v>
      </c>
    </row>
    <row r="3413" ht="315" customHeight="1" spans="1:8">
      <c r="A3413" s="30">
        <v>3412</v>
      </c>
      <c r="B3413" s="13" t="s">
        <v>5622</v>
      </c>
      <c r="C3413" s="13" t="s">
        <v>5622</v>
      </c>
      <c r="D3413" s="31" t="s">
        <v>5623</v>
      </c>
      <c r="E3413" s="35" t="s">
        <v>15</v>
      </c>
      <c r="F3413" s="15" t="s">
        <v>5624</v>
      </c>
      <c r="G3413" s="36"/>
      <c r="H3413" s="33">
        <f t="shared" si="53"/>
        <v>1678</v>
      </c>
    </row>
    <row r="3414" ht="315" customHeight="1" spans="1:8">
      <c r="A3414" s="30">
        <v>3413</v>
      </c>
      <c r="B3414" s="31" t="s">
        <v>5625</v>
      </c>
      <c r="C3414" s="13" t="s">
        <v>5626</v>
      </c>
      <c r="D3414" s="31" t="s">
        <v>5627</v>
      </c>
      <c r="E3414" s="35" t="s">
        <v>18</v>
      </c>
      <c r="F3414" s="5" t="s">
        <v>5628</v>
      </c>
      <c r="H3414" s="33">
        <f t="shared" si="53"/>
        <v>1682</v>
      </c>
    </row>
    <row r="3415" ht="315" customHeight="1" spans="1:8">
      <c r="A3415" s="30">
        <v>3414</v>
      </c>
      <c r="B3415" s="31" t="s">
        <v>10</v>
      </c>
      <c r="C3415" s="13" t="s">
        <v>10</v>
      </c>
      <c r="D3415" s="31" t="s">
        <v>5629</v>
      </c>
      <c r="E3415" s="35" t="s">
        <v>21</v>
      </c>
      <c r="F3415" s="51" t="s">
        <v>5630</v>
      </c>
      <c r="G3415" s="50"/>
      <c r="H3415" s="33">
        <f t="shared" si="53"/>
        <v>1694</v>
      </c>
    </row>
    <row r="3416" ht="315" customHeight="1" spans="1:8">
      <c r="A3416" s="30">
        <v>3415</v>
      </c>
      <c r="B3416" s="13" t="s">
        <v>70</v>
      </c>
      <c r="C3416" s="13" t="s">
        <v>70</v>
      </c>
      <c r="D3416" s="31" t="s">
        <v>5631</v>
      </c>
      <c r="E3416" s="35" t="s">
        <v>23</v>
      </c>
      <c r="F3416" s="37" t="s">
        <v>5632</v>
      </c>
      <c r="G3416" s="36"/>
      <c r="H3416" s="33">
        <f t="shared" si="53"/>
        <v>1721</v>
      </c>
    </row>
    <row r="3417" ht="315" customHeight="1" spans="1:8">
      <c r="A3417" s="30">
        <v>3416</v>
      </c>
      <c r="B3417" s="13" t="s">
        <v>10</v>
      </c>
      <c r="C3417" s="13" t="s">
        <v>10</v>
      </c>
      <c r="D3417" s="31" t="s">
        <v>5633</v>
      </c>
      <c r="E3417" s="35" t="s">
        <v>27</v>
      </c>
      <c r="F3417" s="5" t="s">
        <v>789</v>
      </c>
      <c r="G3417" s="36" t="s">
        <v>5634</v>
      </c>
      <c r="H3417" s="33">
        <f t="shared" si="53"/>
        <v>1729</v>
      </c>
    </row>
    <row r="3418" ht="315" customHeight="1" spans="1:8">
      <c r="A3418" s="30">
        <v>3417</v>
      </c>
      <c r="B3418" s="13" t="s">
        <v>5635</v>
      </c>
      <c r="C3418" s="13" t="s">
        <v>5636</v>
      </c>
      <c r="D3418" s="31" t="s">
        <v>5637</v>
      </c>
      <c r="E3418" s="35" t="s">
        <v>9</v>
      </c>
      <c r="F3418" s="5" t="s">
        <v>5638</v>
      </c>
      <c r="G3418" s="36"/>
      <c r="H3418" s="33">
        <f t="shared" si="53"/>
        <v>1731</v>
      </c>
    </row>
    <row r="3419" ht="315" customHeight="1" spans="1:8">
      <c r="A3419" s="30">
        <v>3418</v>
      </c>
      <c r="B3419" s="13" t="s">
        <v>10</v>
      </c>
      <c r="C3419" s="13" t="s">
        <v>10</v>
      </c>
      <c r="D3419" s="31" t="s">
        <v>5639</v>
      </c>
      <c r="E3419" s="35" t="s">
        <v>12</v>
      </c>
      <c r="F3419" s="5" t="s">
        <v>10</v>
      </c>
      <c r="G3419" s="36"/>
      <c r="H3419" s="33">
        <f t="shared" si="53"/>
        <v>1735</v>
      </c>
    </row>
    <row r="3420" ht="315" customHeight="1" spans="1:8">
      <c r="A3420" s="30">
        <v>3419</v>
      </c>
      <c r="B3420" s="13" t="s">
        <v>138</v>
      </c>
      <c r="C3420" s="13" t="s">
        <v>138</v>
      </c>
      <c r="D3420" s="31" t="s">
        <v>5640</v>
      </c>
      <c r="E3420" s="35" t="s">
        <v>15</v>
      </c>
      <c r="F3420" s="15" t="s">
        <v>138</v>
      </c>
      <c r="G3420" s="36"/>
      <c r="H3420" s="33">
        <f t="shared" si="53"/>
        <v>1742</v>
      </c>
    </row>
    <row r="3421" ht="315" customHeight="1" spans="1:8">
      <c r="A3421" s="30">
        <v>3420</v>
      </c>
      <c r="B3421" s="31" t="s">
        <v>5641</v>
      </c>
      <c r="C3421" s="13" t="s">
        <v>5642</v>
      </c>
      <c r="D3421" s="31" t="s">
        <v>5643</v>
      </c>
      <c r="E3421" s="35" t="s">
        <v>18</v>
      </c>
      <c r="F3421" s="5" t="s">
        <v>5644</v>
      </c>
      <c r="H3421" s="33">
        <f t="shared" si="53"/>
        <v>1750</v>
      </c>
    </row>
    <row r="3422" ht="315" customHeight="1" spans="1:8">
      <c r="A3422" s="30">
        <v>3421</v>
      </c>
      <c r="B3422" s="31" t="s">
        <v>439</v>
      </c>
      <c r="C3422" s="13" t="s">
        <v>439</v>
      </c>
      <c r="D3422" s="31" t="s">
        <v>5645</v>
      </c>
      <c r="E3422" s="35" t="s">
        <v>21</v>
      </c>
      <c r="F3422" s="51" t="s">
        <v>5646</v>
      </c>
      <c r="G3422" s="50"/>
      <c r="H3422" s="33">
        <f t="shared" si="53"/>
        <v>1754</v>
      </c>
    </row>
    <row r="3423" ht="315" customHeight="1" spans="1:8">
      <c r="A3423" s="30">
        <v>3422</v>
      </c>
      <c r="B3423" s="13" t="s">
        <v>281</v>
      </c>
      <c r="C3423" s="13" t="s">
        <v>281</v>
      </c>
      <c r="D3423" s="31" t="s">
        <v>5647</v>
      </c>
      <c r="E3423" s="35" t="s">
        <v>23</v>
      </c>
      <c r="F3423" s="37" t="s">
        <v>281</v>
      </c>
      <c r="G3423" s="36"/>
      <c r="H3423" s="33">
        <f t="shared" si="53"/>
        <v>1756</v>
      </c>
    </row>
    <row r="3424" ht="315" customHeight="1" spans="1:8">
      <c r="A3424" s="30">
        <v>3423</v>
      </c>
      <c r="B3424" s="13" t="s">
        <v>5648</v>
      </c>
      <c r="C3424" s="13" t="s">
        <v>5649</v>
      </c>
      <c r="D3424" s="31" t="s">
        <v>5650</v>
      </c>
      <c r="E3424" s="35" t="s">
        <v>27</v>
      </c>
      <c r="F3424" s="5" t="s">
        <v>5651</v>
      </c>
      <c r="G3424" s="36" t="s">
        <v>5652</v>
      </c>
      <c r="H3424" s="33">
        <f t="shared" si="53"/>
        <v>1760</v>
      </c>
    </row>
    <row r="3425" ht="315" customHeight="1" spans="1:8">
      <c r="A3425" s="30">
        <v>3424</v>
      </c>
      <c r="B3425" s="13" t="s">
        <v>5653</v>
      </c>
      <c r="C3425" s="13" t="s">
        <v>5654</v>
      </c>
      <c r="D3425" s="31" t="s">
        <v>5655</v>
      </c>
      <c r="E3425" s="35" t="s">
        <v>9</v>
      </c>
      <c r="F3425" s="5" t="s">
        <v>5653</v>
      </c>
      <c r="G3425" s="36"/>
      <c r="H3425" s="33">
        <f t="shared" si="53"/>
        <v>1761</v>
      </c>
    </row>
    <row r="3426" ht="315" customHeight="1" spans="1:8">
      <c r="A3426" s="30">
        <v>3425</v>
      </c>
      <c r="B3426" s="13" t="s">
        <v>160</v>
      </c>
      <c r="C3426" s="13" t="s">
        <v>160</v>
      </c>
      <c r="D3426" s="31" t="s">
        <v>5656</v>
      </c>
      <c r="E3426" s="35" t="s">
        <v>12</v>
      </c>
      <c r="F3426" s="5" t="s">
        <v>5518</v>
      </c>
      <c r="G3426" s="36"/>
      <c r="H3426" s="33">
        <f t="shared" si="53"/>
        <v>1761</v>
      </c>
    </row>
    <row r="3427" ht="315" customHeight="1" spans="1:8">
      <c r="A3427" s="30">
        <v>3426</v>
      </c>
      <c r="B3427" s="13" t="s">
        <v>160</v>
      </c>
      <c r="C3427" s="13" t="s">
        <v>160</v>
      </c>
      <c r="D3427" s="31" t="s">
        <v>5656</v>
      </c>
      <c r="E3427" s="35" t="s">
        <v>15</v>
      </c>
      <c r="F3427" s="15" t="s">
        <v>5657</v>
      </c>
      <c r="G3427" s="36"/>
      <c r="H3427" s="33">
        <f t="shared" si="53"/>
        <v>1761</v>
      </c>
    </row>
    <row r="3428" ht="315" customHeight="1" spans="1:8">
      <c r="A3428" s="30">
        <v>3427</v>
      </c>
      <c r="B3428" s="31" t="s">
        <v>32</v>
      </c>
      <c r="C3428" s="13" t="s">
        <v>32</v>
      </c>
      <c r="D3428" s="31" t="s">
        <v>5658</v>
      </c>
      <c r="E3428" s="35" t="s">
        <v>18</v>
      </c>
      <c r="F3428" s="5" t="s">
        <v>32</v>
      </c>
      <c r="H3428" s="33">
        <f t="shared" si="53"/>
        <v>1769</v>
      </c>
    </row>
    <row r="3429" ht="315" customHeight="1" spans="1:8">
      <c r="A3429" s="30">
        <v>3428</v>
      </c>
      <c r="B3429" s="31" t="s">
        <v>5659</v>
      </c>
      <c r="C3429" s="13" t="s">
        <v>5659</v>
      </c>
      <c r="D3429" s="31" t="s">
        <v>5660</v>
      </c>
      <c r="E3429" s="35" t="s">
        <v>21</v>
      </c>
      <c r="F3429" s="51" t="s">
        <v>5661</v>
      </c>
      <c r="G3429" s="50"/>
      <c r="H3429" s="33">
        <f t="shared" si="53"/>
        <v>1774</v>
      </c>
    </row>
    <row r="3430" ht="315" customHeight="1" spans="1:8">
      <c r="A3430" s="30">
        <v>3429</v>
      </c>
      <c r="B3430" s="13" t="s">
        <v>5662</v>
      </c>
      <c r="C3430" s="13" t="s">
        <v>5663</v>
      </c>
      <c r="D3430" s="31" t="s">
        <v>5664</v>
      </c>
      <c r="E3430" s="35" t="s">
        <v>23</v>
      </c>
      <c r="F3430" s="37" t="s">
        <v>5662</v>
      </c>
      <c r="G3430" s="36"/>
      <c r="H3430" s="33">
        <f t="shared" si="53"/>
        <v>1776</v>
      </c>
    </row>
    <row r="3431" ht="315" customHeight="1" spans="1:8">
      <c r="A3431" s="30">
        <v>3430</v>
      </c>
      <c r="B3431" s="13" t="s">
        <v>5665</v>
      </c>
      <c r="C3431" s="13" t="s">
        <v>3731</v>
      </c>
      <c r="D3431" s="31" t="s">
        <v>5666</v>
      </c>
      <c r="E3431" s="35" t="s">
        <v>27</v>
      </c>
      <c r="F3431" s="5" t="s">
        <v>5667</v>
      </c>
      <c r="G3431" s="36" t="s">
        <v>5668</v>
      </c>
      <c r="H3431" s="33">
        <f t="shared" si="53"/>
        <v>1779</v>
      </c>
    </row>
    <row r="3432" ht="315" customHeight="1" spans="1:8">
      <c r="A3432" s="30">
        <v>3431</v>
      </c>
      <c r="B3432" s="13" t="s">
        <v>5669</v>
      </c>
      <c r="C3432" s="13" t="s">
        <v>5670</v>
      </c>
      <c r="D3432" s="31" t="s">
        <v>5671</v>
      </c>
      <c r="E3432" s="35" t="s">
        <v>9</v>
      </c>
      <c r="F3432" s="5" t="s">
        <v>5672</v>
      </c>
      <c r="G3432" s="36"/>
      <c r="H3432" s="33">
        <f t="shared" si="53"/>
        <v>1790</v>
      </c>
    </row>
    <row r="3433" ht="315" customHeight="1" spans="1:8">
      <c r="A3433" s="30">
        <v>3432</v>
      </c>
      <c r="B3433" s="13" t="s">
        <v>114</v>
      </c>
      <c r="C3433" s="13" t="s">
        <v>114</v>
      </c>
      <c r="D3433" s="31" t="s">
        <v>5673</v>
      </c>
      <c r="E3433" s="35" t="s">
        <v>12</v>
      </c>
      <c r="F3433" s="39" t="s">
        <v>477</v>
      </c>
      <c r="G3433" s="36"/>
      <c r="H3433" s="33">
        <f t="shared" si="53"/>
        <v>1792</v>
      </c>
    </row>
    <row r="3434" ht="315" customHeight="1" spans="1:8">
      <c r="A3434" s="30">
        <v>3433</v>
      </c>
      <c r="B3434" s="13" t="s">
        <v>5674</v>
      </c>
      <c r="C3434" s="13" t="s">
        <v>5675</v>
      </c>
      <c r="D3434" s="31" t="s">
        <v>5676</v>
      </c>
      <c r="E3434" s="35" t="s">
        <v>15</v>
      </c>
      <c r="F3434" s="15" t="s">
        <v>5677</v>
      </c>
      <c r="G3434" s="36"/>
      <c r="H3434" s="33">
        <f t="shared" si="53"/>
        <v>1795</v>
      </c>
    </row>
    <row r="3435" ht="315" customHeight="1" spans="1:8">
      <c r="A3435" s="30">
        <v>3434</v>
      </c>
      <c r="B3435" s="31" t="s">
        <v>5678</v>
      </c>
      <c r="C3435" s="13" t="s">
        <v>5678</v>
      </c>
      <c r="D3435" s="31" t="s">
        <v>5679</v>
      </c>
      <c r="E3435" s="35" t="s">
        <v>18</v>
      </c>
      <c r="F3435" s="5" t="s">
        <v>5680</v>
      </c>
      <c r="G3435" s="32" t="s">
        <v>5681</v>
      </c>
      <c r="H3435" s="33">
        <f t="shared" si="53"/>
        <v>1803</v>
      </c>
    </row>
    <row r="3436" ht="315" customHeight="1" spans="1:8">
      <c r="A3436" s="30">
        <v>3435</v>
      </c>
      <c r="B3436" s="31" t="s">
        <v>607</v>
      </c>
      <c r="C3436" s="13" t="s">
        <v>607</v>
      </c>
      <c r="D3436" s="31" t="s">
        <v>5682</v>
      </c>
      <c r="E3436" s="35" t="s">
        <v>21</v>
      </c>
      <c r="F3436" s="51" t="s">
        <v>138</v>
      </c>
      <c r="G3436" s="50"/>
      <c r="H3436" s="33">
        <f t="shared" si="53"/>
        <v>1824</v>
      </c>
    </row>
    <row r="3437" ht="315" customHeight="1" spans="1:8">
      <c r="A3437" s="30">
        <v>3436</v>
      </c>
      <c r="B3437" s="13" t="s">
        <v>251</v>
      </c>
      <c r="C3437" s="13" t="s">
        <v>251</v>
      </c>
      <c r="D3437" s="31" t="s">
        <v>5683</v>
      </c>
      <c r="E3437" s="35" t="s">
        <v>23</v>
      </c>
      <c r="F3437" s="37" t="s">
        <v>5684</v>
      </c>
      <c r="G3437" s="36"/>
      <c r="H3437" s="33">
        <f t="shared" si="53"/>
        <v>1831</v>
      </c>
    </row>
    <row r="3438" ht="315" customHeight="1" spans="1:8">
      <c r="A3438" s="30">
        <v>3437</v>
      </c>
      <c r="B3438" s="13" t="s">
        <v>227</v>
      </c>
      <c r="C3438" s="13" t="s">
        <v>227</v>
      </c>
      <c r="D3438" s="31" t="s">
        <v>5685</v>
      </c>
      <c r="E3438" s="35" t="s">
        <v>27</v>
      </c>
      <c r="F3438" s="5" t="s">
        <v>227</v>
      </c>
      <c r="G3438" s="36"/>
      <c r="H3438" s="33">
        <f t="shared" si="53"/>
        <v>1836</v>
      </c>
    </row>
    <row r="3439" ht="315" customHeight="1" spans="1:8">
      <c r="A3439" s="30">
        <v>3438</v>
      </c>
      <c r="B3439" s="13" t="s">
        <v>5686</v>
      </c>
      <c r="C3439" s="13" t="s">
        <v>5687</v>
      </c>
      <c r="D3439" s="31" t="s">
        <v>5688</v>
      </c>
      <c r="E3439" s="35" t="s">
        <v>9</v>
      </c>
      <c r="F3439" s="5" t="s">
        <v>5689</v>
      </c>
      <c r="G3439" s="36"/>
      <c r="H3439" s="33">
        <f t="shared" si="53"/>
        <v>1847</v>
      </c>
    </row>
    <row r="3440" ht="315" customHeight="1" spans="1:8">
      <c r="A3440" s="30">
        <v>3439</v>
      </c>
      <c r="B3440" s="13" t="s">
        <v>5690</v>
      </c>
      <c r="C3440" s="13" t="s">
        <v>5691</v>
      </c>
      <c r="D3440" s="31" t="s">
        <v>5692</v>
      </c>
      <c r="E3440" s="35" t="s">
        <v>12</v>
      </c>
      <c r="F3440" s="39" t="s">
        <v>5693</v>
      </c>
      <c r="G3440" s="36"/>
      <c r="H3440" s="33">
        <f t="shared" si="53"/>
        <v>1851</v>
      </c>
    </row>
    <row r="3441" ht="315" customHeight="1" spans="1:8">
      <c r="A3441" s="30">
        <v>3440</v>
      </c>
      <c r="B3441" s="13" t="s">
        <v>1648</v>
      </c>
      <c r="C3441" s="13" t="s">
        <v>1649</v>
      </c>
      <c r="D3441" s="31" t="s">
        <v>5694</v>
      </c>
      <c r="E3441" s="35" t="s">
        <v>15</v>
      </c>
      <c r="F3441" s="15" t="s">
        <v>5695</v>
      </c>
      <c r="G3441" s="36"/>
      <c r="H3441" s="33">
        <f t="shared" si="53"/>
        <v>1864</v>
      </c>
    </row>
    <row r="3442" ht="315" customHeight="1" spans="1:8">
      <c r="A3442" s="30">
        <v>3441</v>
      </c>
      <c r="B3442" s="31" t="s">
        <v>5696</v>
      </c>
      <c r="C3442" s="13" t="s">
        <v>5697</v>
      </c>
      <c r="D3442" s="31" t="s">
        <v>5698</v>
      </c>
      <c r="E3442" s="35" t="s">
        <v>18</v>
      </c>
      <c r="F3442" s="5" t="s">
        <v>5699</v>
      </c>
      <c r="H3442" s="33">
        <f t="shared" si="53"/>
        <v>1873</v>
      </c>
    </row>
    <row r="3443" ht="315" customHeight="1" spans="1:8">
      <c r="A3443" s="30">
        <v>3442</v>
      </c>
      <c r="B3443" s="31" t="s">
        <v>879</v>
      </c>
      <c r="C3443" s="13" t="s">
        <v>879</v>
      </c>
      <c r="D3443" s="31" t="s">
        <v>5700</v>
      </c>
      <c r="E3443" s="35" t="s">
        <v>21</v>
      </c>
      <c r="F3443" s="51" t="s">
        <v>5701</v>
      </c>
      <c r="G3443" s="50"/>
      <c r="H3443" s="33">
        <f t="shared" si="53"/>
        <v>1876</v>
      </c>
    </row>
    <row r="3444" ht="315" customHeight="1" spans="1:8">
      <c r="A3444" s="30">
        <v>3443</v>
      </c>
      <c r="B3444" s="13" t="s">
        <v>138</v>
      </c>
      <c r="C3444" s="13" t="s">
        <v>138</v>
      </c>
      <c r="D3444" s="31" t="s">
        <v>5702</v>
      </c>
      <c r="E3444" s="35" t="s">
        <v>23</v>
      </c>
      <c r="F3444" s="37" t="s">
        <v>5703</v>
      </c>
      <c r="G3444" s="36"/>
      <c r="H3444" s="33">
        <f t="shared" si="53"/>
        <v>1877</v>
      </c>
    </row>
    <row r="3445" ht="315" customHeight="1" spans="1:8">
      <c r="A3445" s="30">
        <v>3444</v>
      </c>
      <c r="B3445" s="13" t="s">
        <v>5704</v>
      </c>
      <c r="C3445" s="13" t="s">
        <v>5704</v>
      </c>
      <c r="D3445" s="31" t="s">
        <v>5705</v>
      </c>
      <c r="E3445" s="35" t="s">
        <v>27</v>
      </c>
      <c r="F3445" s="5" t="s">
        <v>5704</v>
      </c>
      <c r="G3445" s="36"/>
      <c r="H3445" s="33">
        <f t="shared" si="53"/>
        <v>1877</v>
      </c>
    </row>
    <row r="3446" ht="315" customHeight="1" spans="1:8">
      <c r="A3446" s="30">
        <v>3445</v>
      </c>
      <c r="B3446" s="13" t="s">
        <v>5706</v>
      </c>
      <c r="C3446" s="13" t="s">
        <v>5706</v>
      </c>
      <c r="D3446" s="31" t="s">
        <v>5707</v>
      </c>
      <c r="E3446" s="35" t="s">
        <v>9</v>
      </c>
      <c r="F3446" s="5" t="s">
        <v>5708</v>
      </c>
      <c r="G3446" s="36"/>
      <c r="H3446" s="33">
        <f t="shared" si="53"/>
        <v>1880</v>
      </c>
    </row>
    <row r="3447" ht="315" customHeight="1" spans="1:8">
      <c r="A3447" s="30">
        <v>3446</v>
      </c>
      <c r="B3447" s="13" t="s">
        <v>5709</v>
      </c>
      <c r="C3447" s="13" t="s">
        <v>5710</v>
      </c>
      <c r="D3447" s="31" t="s">
        <v>5711</v>
      </c>
      <c r="E3447" s="35" t="s">
        <v>12</v>
      </c>
      <c r="F3447" s="5" t="s">
        <v>5709</v>
      </c>
      <c r="G3447" s="36"/>
      <c r="H3447" s="33">
        <f t="shared" si="53"/>
        <v>1884</v>
      </c>
    </row>
    <row r="3448" ht="315" customHeight="1" spans="1:8">
      <c r="A3448" s="30">
        <v>3447</v>
      </c>
      <c r="B3448" s="13" t="s">
        <v>5712</v>
      </c>
      <c r="C3448" s="13" t="s">
        <v>5713</v>
      </c>
      <c r="D3448" s="31" t="s">
        <v>5714</v>
      </c>
      <c r="E3448" s="35" t="s">
        <v>15</v>
      </c>
      <c r="F3448" s="15" t="s">
        <v>5712</v>
      </c>
      <c r="G3448" s="36"/>
      <c r="H3448" s="33">
        <f t="shared" si="53"/>
        <v>1896</v>
      </c>
    </row>
    <row r="3449" ht="315" customHeight="1" spans="1:8">
      <c r="A3449" s="30">
        <v>3448</v>
      </c>
      <c r="B3449" s="31" t="s">
        <v>5712</v>
      </c>
      <c r="C3449" s="13" t="s">
        <v>5713</v>
      </c>
      <c r="D3449" s="31" t="s">
        <v>5714</v>
      </c>
      <c r="E3449" s="35" t="s">
        <v>18</v>
      </c>
      <c r="F3449" s="5" t="s">
        <v>5715</v>
      </c>
      <c r="H3449" s="33">
        <f t="shared" si="53"/>
        <v>1896</v>
      </c>
    </row>
    <row r="3450" ht="315" customHeight="1" spans="1:8">
      <c r="A3450" s="30">
        <v>3449</v>
      </c>
      <c r="B3450" s="31" t="s">
        <v>5712</v>
      </c>
      <c r="C3450" s="13" t="s">
        <v>5713</v>
      </c>
      <c r="D3450" s="31" t="s">
        <v>5714</v>
      </c>
      <c r="E3450" s="35" t="s">
        <v>21</v>
      </c>
      <c r="F3450" s="51" t="s">
        <v>5716</v>
      </c>
      <c r="G3450" s="50"/>
      <c r="H3450" s="33">
        <f t="shared" si="53"/>
        <v>1896</v>
      </c>
    </row>
    <row r="3451" ht="315" customHeight="1" spans="1:8">
      <c r="A3451" s="30">
        <v>3450</v>
      </c>
      <c r="B3451" s="13" t="s">
        <v>158</v>
      </c>
      <c r="C3451" s="13" t="s">
        <v>158</v>
      </c>
      <c r="D3451" s="31" t="s">
        <v>5717</v>
      </c>
      <c r="E3451" s="35" t="s">
        <v>23</v>
      </c>
      <c r="F3451" s="37" t="s">
        <v>158</v>
      </c>
      <c r="G3451" s="36"/>
      <c r="H3451" s="33">
        <f t="shared" si="53"/>
        <v>1902</v>
      </c>
    </row>
    <row r="3452" ht="315" customHeight="1" spans="1:8">
      <c r="A3452" s="30">
        <v>3451</v>
      </c>
      <c r="B3452" s="13" t="s">
        <v>607</v>
      </c>
      <c r="C3452" s="13" t="s">
        <v>607</v>
      </c>
      <c r="D3452" s="31" t="s">
        <v>5718</v>
      </c>
      <c r="E3452" s="35" t="s">
        <v>27</v>
      </c>
      <c r="F3452" s="39" t="s">
        <v>1774</v>
      </c>
      <c r="G3452" s="36"/>
      <c r="H3452" s="33">
        <f t="shared" si="53"/>
        <v>1922</v>
      </c>
    </row>
    <row r="3453" ht="315" customHeight="1" spans="1:8">
      <c r="A3453" s="30">
        <v>3452</v>
      </c>
      <c r="B3453" s="13" t="s">
        <v>5719</v>
      </c>
      <c r="C3453" s="13" t="s">
        <v>5720</v>
      </c>
      <c r="D3453" s="31" t="s">
        <v>5721</v>
      </c>
      <c r="E3453" s="35" t="s">
        <v>9</v>
      </c>
      <c r="F3453" s="5" t="s">
        <v>5722</v>
      </c>
      <c r="G3453" s="36"/>
      <c r="H3453" s="33">
        <f t="shared" si="53"/>
        <v>1929</v>
      </c>
    </row>
    <row r="3454" ht="315" customHeight="1" spans="1:8">
      <c r="A3454" s="30">
        <v>3453</v>
      </c>
      <c r="B3454" s="13" t="s">
        <v>5723</v>
      </c>
      <c r="C3454" s="13" t="s">
        <v>5724</v>
      </c>
      <c r="D3454" s="31" t="s">
        <v>5725</v>
      </c>
      <c r="E3454" s="35" t="s">
        <v>12</v>
      </c>
      <c r="F3454" s="5" t="s">
        <v>5726</v>
      </c>
      <c r="G3454" s="36"/>
      <c r="H3454" s="33">
        <f t="shared" si="53"/>
        <v>1931</v>
      </c>
    </row>
    <row r="3455" ht="315" customHeight="1" spans="1:8">
      <c r="A3455" s="30">
        <v>3454</v>
      </c>
      <c r="B3455" s="13" t="s">
        <v>160</v>
      </c>
      <c r="C3455" s="13" t="s">
        <v>160</v>
      </c>
      <c r="D3455" s="31" t="s">
        <v>5727</v>
      </c>
      <c r="E3455" s="35" t="s">
        <v>15</v>
      </c>
      <c r="F3455" s="15" t="s">
        <v>160</v>
      </c>
      <c r="G3455" s="36"/>
      <c r="H3455" s="33">
        <f t="shared" si="53"/>
        <v>1936</v>
      </c>
    </row>
    <row r="3456" ht="315" customHeight="1" spans="1:8">
      <c r="A3456" s="30">
        <v>3455</v>
      </c>
      <c r="B3456" s="31" t="s">
        <v>138</v>
      </c>
      <c r="C3456" s="13" t="s">
        <v>138</v>
      </c>
      <c r="D3456" s="31" t="s">
        <v>5728</v>
      </c>
      <c r="E3456" s="35" t="s">
        <v>18</v>
      </c>
      <c r="F3456" s="5" t="s">
        <v>5729</v>
      </c>
      <c r="H3456" s="33">
        <f t="shared" si="53"/>
        <v>1941</v>
      </c>
    </row>
    <row r="3457" ht="315" customHeight="1" spans="1:8">
      <c r="A3457" s="30">
        <v>3456</v>
      </c>
      <c r="B3457" s="31" t="s">
        <v>5730</v>
      </c>
      <c r="C3457" s="13" t="s">
        <v>5731</v>
      </c>
      <c r="D3457" s="31" t="s">
        <v>5732</v>
      </c>
      <c r="E3457" s="35" t="s">
        <v>21</v>
      </c>
      <c r="F3457" s="51" t="s">
        <v>5733</v>
      </c>
      <c r="G3457" s="50"/>
      <c r="H3457" s="33">
        <f t="shared" si="53"/>
        <v>1943</v>
      </c>
    </row>
    <row r="3458" ht="315" customHeight="1" spans="1:8">
      <c r="A3458" s="30">
        <v>3457</v>
      </c>
      <c r="B3458" s="13" t="s">
        <v>158</v>
      </c>
      <c r="C3458" s="13" t="s">
        <v>158</v>
      </c>
      <c r="D3458" s="31" t="s">
        <v>5734</v>
      </c>
      <c r="E3458" s="35" t="s">
        <v>23</v>
      </c>
      <c r="F3458" s="37" t="s">
        <v>158</v>
      </c>
      <c r="G3458" s="36"/>
      <c r="H3458" s="33">
        <f t="shared" ref="H3458:H3501" si="54">LEN(D3458)</f>
        <v>1948</v>
      </c>
    </row>
    <row r="3459" ht="315" customHeight="1" spans="1:8">
      <c r="A3459" s="30">
        <v>3458</v>
      </c>
      <c r="B3459" s="13" t="s">
        <v>2026</v>
      </c>
      <c r="C3459" s="13" t="s">
        <v>2026</v>
      </c>
      <c r="D3459" s="31" t="s">
        <v>5735</v>
      </c>
      <c r="E3459" s="35" t="s">
        <v>27</v>
      </c>
      <c r="F3459" s="5" t="s">
        <v>2026</v>
      </c>
      <c r="G3459" s="36"/>
      <c r="H3459" s="33">
        <f t="shared" si="54"/>
        <v>1957</v>
      </c>
    </row>
    <row r="3460" ht="315" customHeight="1" spans="1:8">
      <c r="A3460" s="30">
        <v>3459</v>
      </c>
      <c r="B3460" s="13" t="s">
        <v>5736</v>
      </c>
      <c r="C3460" s="13" t="s">
        <v>5737</v>
      </c>
      <c r="D3460" s="31" t="s">
        <v>5738</v>
      </c>
      <c r="E3460" s="35" t="s">
        <v>9</v>
      </c>
      <c r="F3460" s="5" t="s">
        <v>5739</v>
      </c>
      <c r="G3460" s="36"/>
      <c r="H3460" s="33">
        <f t="shared" si="54"/>
        <v>1981</v>
      </c>
    </row>
    <row r="3461" ht="315" customHeight="1" spans="1:8">
      <c r="A3461" s="30">
        <v>3460</v>
      </c>
      <c r="B3461" s="13" t="s">
        <v>2491</v>
      </c>
      <c r="C3461" s="13" t="s">
        <v>312</v>
      </c>
      <c r="D3461" s="31" t="s">
        <v>5740</v>
      </c>
      <c r="E3461" s="35" t="s">
        <v>12</v>
      </c>
      <c r="F3461" s="5" t="s">
        <v>5741</v>
      </c>
      <c r="G3461" s="36"/>
      <c r="H3461" s="33">
        <f t="shared" si="54"/>
        <v>2017</v>
      </c>
    </row>
    <row r="3462" ht="315" customHeight="1" spans="1:8">
      <c r="A3462" s="30">
        <v>3461</v>
      </c>
      <c r="B3462" s="13" t="s">
        <v>5742</v>
      </c>
      <c r="C3462" s="13" t="s">
        <v>5743</v>
      </c>
      <c r="D3462" s="31" t="s">
        <v>5744</v>
      </c>
      <c r="E3462" s="35" t="s">
        <v>15</v>
      </c>
      <c r="F3462" s="15" t="s">
        <v>5745</v>
      </c>
      <c r="G3462" s="36"/>
      <c r="H3462" s="33">
        <f t="shared" si="54"/>
        <v>2027</v>
      </c>
    </row>
    <row r="3463" ht="315" customHeight="1" spans="1:8">
      <c r="A3463" s="30">
        <v>3462</v>
      </c>
      <c r="B3463" s="31" t="s">
        <v>607</v>
      </c>
      <c r="C3463" s="13" t="s">
        <v>607</v>
      </c>
      <c r="D3463" s="31" t="s">
        <v>5746</v>
      </c>
      <c r="E3463" s="35" t="s">
        <v>18</v>
      </c>
      <c r="F3463" s="5" t="s">
        <v>5330</v>
      </c>
      <c r="H3463" s="33">
        <f t="shared" si="54"/>
        <v>2033</v>
      </c>
    </row>
    <row r="3464" ht="315" customHeight="1" spans="1:8">
      <c r="A3464" s="30">
        <v>3463</v>
      </c>
      <c r="B3464" s="31" t="s">
        <v>5424</v>
      </c>
      <c r="C3464" s="13" t="s">
        <v>5424</v>
      </c>
      <c r="D3464" s="31" t="s">
        <v>5747</v>
      </c>
      <c r="E3464" s="35" t="s">
        <v>21</v>
      </c>
      <c r="F3464" s="51" t="s">
        <v>5748</v>
      </c>
      <c r="G3464" s="50"/>
      <c r="H3464" s="33">
        <f t="shared" si="54"/>
        <v>2043</v>
      </c>
    </row>
    <row r="3465" ht="315" customHeight="1" spans="1:8">
      <c r="A3465" s="30">
        <v>3464</v>
      </c>
      <c r="B3465" s="13" t="s">
        <v>89</v>
      </c>
      <c r="C3465" s="13" t="s">
        <v>89</v>
      </c>
      <c r="D3465" s="31" t="s">
        <v>5749</v>
      </c>
      <c r="E3465" s="35" t="s">
        <v>23</v>
      </c>
      <c r="F3465" s="37" t="s">
        <v>89</v>
      </c>
      <c r="G3465" s="36"/>
      <c r="H3465" s="33">
        <f t="shared" si="54"/>
        <v>2049</v>
      </c>
    </row>
    <row r="3466" ht="315" customHeight="1" spans="1:8">
      <c r="A3466" s="30">
        <v>3465</v>
      </c>
      <c r="B3466" s="13" t="s">
        <v>5750</v>
      </c>
      <c r="C3466" s="13" t="s">
        <v>5751</v>
      </c>
      <c r="D3466" s="31" t="s">
        <v>5752</v>
      </c>
      <c r="E3466" s="35" t="s">
        <v>27</v>
      </c>
      <c r="F3466" s="5" t="s">
        <v>5751</v>
      </c>
      <c r="G3466" s="36"/>
      <c r="H3466" s="33">
        <f t="shared" si="54"/>
        <v>2054</v>
      </c>
    </row>
    <row r="3467" ht="315" customHeight="1" spans="1:8">
      <c r="A3467" s="30">
        <v>3466</v>
      </c>
      <c r="B3467" s="13" t="s">
        <v>251</v>
      </c>
      <c r="C3467" s="13" t="s">
        <v>251</v>
      </c>
      <c r="D3467" s="31" t="s">
        <v>5753</v>
      </c>
      <c r="E3467" s="35" t="s">
        <v>9</v>
      </c>
      <c r="F3467" s="5" t="s">
        <v>5754</v>
      </c>
      <c r="G3467" s="36"/>
      <c r="H3467" s="33">
        <f t="shared" si="54"/>
        <v>2091</v>
      </c>
    </row>
    <row r="3468" ht="315" customHeight="1" spans="1:8">
      <c r="A3468" s="30">
        <v>3467</v>
      </c>
      <c r="B3468" s="13" t="s">
        <v>4599</v>
      </c>
      <c r="C3468" s="13" t="s">
        <v>4886</v>
      </c>
      <c r="D3468" s="31" t="s">
        <v>5755</v>
      </c>
      <c r="E3468" s="35" t="s">
        <v>12</v>
      </c>
      <c r="F3468" s="39" t="s">
        <v>5756</v>
      </c>
      <c r="G3468" s="36"/>
      <c r="H3468" s="33">
        <f t="shared" si="54"/>
        <v>2094</v>
      </c>
    </row>
    <row r="3469" ht="315" customHeight="1" spans="1:8">
      <c r="A3469" s="30">
        <v>3468</v>
      </c>
      <c r="B3469" s="13" t="s">
        <v>5452</v>
      </c>
      <c r="C3469" s="13" t="s">
        <v>5452</v>
      </c>
      <c r="D3469" s="31" t="s">
        <v>5757</v>
      </c>
      <c r="E3469" s="35" t="s">
        <v>15</v>
      </c>
      <c r="F3469" s="15" t="s">
        <v>5758</v>
      </c>
      <c r="G3469" s="36"/>
      <c r="H3469" s="33">
        <f t="shared" si="54"/>
        <v>2126</v>
      </c>
    </row>
    <row r="3470" ht="315" customHeight="1" spans="1:8">
      <c r="A3470" s="30">
        <v>3469</v>
      </c>
      <c r="B3470" s="31" t="s">
        <v>138</v>
      </c>
      <c r="C3470" s="13" t="s">
        <v>138</v>
      </c>
      <c r="D3470" s="31" t="s">
        <v>5759</v>
      </c>
      <c r="E3470" s="35" t="s">
        <v>18</v>
      </c>
      <c r="F3470" s="5" t="s">
        <v>5760</v>
      </c>
      <c r="H3470" s="33">
        <f t="shared" si="54"/>
        <v>2129</v>
      </c>
    </row>
    <row r="3471" ht="315" customHeight="1" spans="1:8">
      <c r="A3471" s="30">
        <v>3470</v>
      </c>
      <c r="B3471" s="31" t="s">
        <v>5761</v>
      </c>
      <c r="C3471" s="13" t="s">
        <v>5762</v>
      </c>
      <c r="D3471" s="31" t="s">
        <v>5763</v>
      </c>
      <c r="E3471" s="35" t="s">
        <v>21</v>
      </c>
      <c r="F3471" s="51" t="s">
        <v>5764</v>
      </c>
      <c r="G3471" s="50"/>
      <c r="H3471" s="33">
        <f t="shared" si="54"/>
        <v>2130</v>
      </c>
    </row>
    <row r="3472" ht="315" customHeight="1" spans="1:8">
      <c r="A3472" s="30">
        <v>3471</v>
      </c>
      <c r="B3472" s="13" t="s">
        <v>158</v>
      </c>
      <c r="C3472" s="13" t="s">
        <v>158</v>
      </c>
      <c r="D3472" s="31" t="s">
        <v>5765</v>
      </c>
      <c r="E3472" s="35" t="s">
        <v>23</v>
      </c>
      <c r="F3472" s="37" t="s">
        <v>158</v>
      </c>
      <c r="G3472" s="36"/>
      <c r="H3472" s="33">
        <f t="shared" si="54"/>
        <v>2181</v>
      </c>
    </row>
    <row r="3473" ht="315" customHeight="1" spans="1:8">
      <c r="A3473" s="30">
        <v>3472</v>
      </c>
      <c r="B3473" s="13" t="s">
        <v>32</v>
      </c>
      <c r="C3473" s="13" t="s">
        <v>32</v>
      </c>
      <c r="D3473" s="31" t="s">
        <v>5766</v>
      </c>
      <c r="E3473" s="35" t="s">
        <v>27</v>
      </c>
      <c r="F3473" s="5" t="s">
        <v>32</v>
      </c>
      <c r="G3473" s="36"/>
      <c r="H3473" s="33">
        <f t="shared" si="54"/>
        <v>2184</v>
      </c>
    </row>
    <row r="3474" ht="315" customHeight="1" spans="1:8">
      <c r="A3474" s="30">
        <v>3473</v>
      </c>
      <c r="B3474" s="13" t="s">
        <v>487</v>
      </c>
      <c r="C3474" s="13" t="s">
        <v>2158</v>
      </c>
      <c r="D3474" s="31" t="s">
        <v>5767</v>
      </c>
      <c r="E3474" s="35" t="s">
        <v>9</v>
      </c>
      <c r="F3474" s="5" t="s">
        <v>5768</v>
      </c>
      <c r="G3474" s="36"/>
      <c r="H3474" s="33">
        <f t="shared" si="54"/>
        <v>2186</v>
      </c>
    </row>
    <row r="3475" ht="315" customHeight="1" spans="1:8">
      <c r="A3475" s="30">
        <v>3474</v>
      </c>
      <c r="B3475" s="13" t="s">
        <v>138</v>
      </c>
      <c r="C3475" s="13" t="s">
        <v>138</v>
      </c>
      <c r="D3475" s="31" t="s">
        <v>5769</v>
      </c>
      <c r="E3475" s="35" t="s">
        <v>12</v>
      </c>
      <c r="F3475" s="5" t="s">
        <v>138</v>
      </c>
      <c r="G3475" s="36"/>
      <c r="H3475" s="33">
        <f t="shared" si="54"/>
        <v>2192</v>
      </c>
    </row>
    <row r="3476" ht="315" customHeight="1" spans="1:8">
      <c r="A3476" s="30">
        <v>3475</v>
      </c>
      <c r="B3476" s="13" t="s">
        <v>51</v>
      </c>
      <c r="C3476" s="13" t="s">
        <v>51</v>
      </c>
      <c r="D3476" s="31" t="s">
        <v>5770</v>
      </c>
      <c r="E3476" s="35" t="s">
        <v>15</v>
      </c>
      <c r="F3476" s="15" t="s">
        <v>798</v>
      </c>
      <c r="G3476" s="36"/>
      <c r="H3476" s="33">
        <f t="shared" si="54"/>
        <v>2229</v>
      </c>
    </row>
    <row r="3477" ht="315" customHeight="1" spans="1:8">
      <c r="A3477" s="30">
        <v>3476</v>
      </c>
      <c r="B3477" s="31" t="s">
        <v>10</v>
      </c>
      <c r="C3477" s="13" t="s">
        <v>10</v>
      </c>
      <c r="D3477" s="31" t="s">
        <v>5771</v>
      </c>
      <c r="E3477" s="35" t="s">
        <v>18</v>
      </c>
      <c r="F3477" s="5" t="s">
        <v>1339</v>
      </c>
      <c r="H3477" s="33">
        <f t="shared" si="54"/>
        <v>2254</v>
      </c>
    </row>
    <row r="3478" ht="315" customHeight="1" spans="1:8">
      <c r="A3478" s="30">
        <v>3477</v>
      </c>
      <c r="B3478" s="31" t="s">
        <v>138</v>
      </c>
      <c r="C3478" s="13" t="s">
        <v>138</v>
      </c>
      <c r="D3478" s="31" t="s">
        <v>5772</v>
      </c>
      <c r="E3478" s="35" t="s">
        <v>21</v>
      </c>
      <c r="F3478" s="51" t="s">
        <v>138</v>
      </c>
      <c r="G3478" s="50"/>
      <c r="H3478" s="33">
        <f t="shared" si="54"/>
        <v>2290</v>
      </c>
    </row>
    <row r="3479" ht="315" customHeight="1" spans="1:8">
      <c r="A3479" s="30">
        <v>3478</v>
      </c>
      <c r="B3479" s="13" t="s">
        <v>5773</v>
      </c>
      <c r="C3479" s="13" t="s">
        <v>5774</v>
      </c>
      <c r="D3479" s="31" t="s">
        <v>5775</v>
      </c>
      <c r="E3479" s="35" t="s">
        <v>23</v>
      </c>
      <c r="F3479" s="37" t="s">
        <v>5776</v>
      </c>
      <c r="G3479" s="36"/>
      <c r="H3479" s="33">
        <f t="shared" si="54"/>
        <v>2326</v>
      </c>
    </row>
    <row r="3480" ht="315" customHeight="1" spans="1:8">
      <c r="A3480" s="30">
        <v>3479</v>
      </c>
      <c r="B3480" s="13" t="s">
        <v>5777</v>
      </c>
      <c r="C3480" s="13" t="s">
        <v>5778</v>
      </c>
      <c r="D3480" s="31" t="s">
        <v>5779</v>
      </c>
      <c r="E3480" s="35" t="s">
        <v>27</v>
      </c>
      <c r="F3480" s="5" t="s">
        <v>5780</v>
      </c>
      <c r="G3480" s="36"/>
      <c r="H3480" s="33">
        <f t="shared" si="54"/>
        <v>2338</v>
      </c>
    </row>
    <row r="3481" ht="315" customHeight="1" spans="1:8">
      <c r="A3481" s="30">
        <v>3480</v>
      </c>
      <c r="B3481" s="13" t="s">
        <v>5781</v>
      </c>
      <c r="C3481" s="13" t="s">
        <v>5781</v>
      </c>
      <c r="D3481" s="31" t="s">
        <v>5782</v>
      </c>
      <c r="E3481" s="35" t="s">
        <v>9</v>
      </c>
      <c r="F3481" s="5" t="s">
        <v>2918</v>
      </c>
      <c r="G3481" s="36"/>
      <c r="H3481" s="33">
        <f t="shared" si="54"/>
        <v>2361</v>
      </c>
    </row>
    <row r="3482" ht="315" customHeight="1" spans="1:8">
      <c r="A3482" s="30">
        <v>3481</v>
      </c>
      <c r="B3482" s="13" t="s">
        <v>160</v>
      </c>
      <c r="C3482" s="13" t="s">
        <v>160</v>
      </c>
      <c r="D3482" s="31" t="s">
        <v>5783</v>
      </c>
      <c r="E3482" s="35" t="s">
        <v>12</v>
      </c>
      <c r="F3482" s="5" t="s">
        <v>4969</v>
      </c>
      <c r="G3482" s="36"/>
      <c r="H3482" s="33">
        <f t="shared" si="54"/>
        <v>2383</v>
      </c>
    </row>
    <row r="3483" ht="315" customHeight="1" spans="1:8">
      <c r="A3483" s="30">
        <v>3482</v>
      </c>
      <c r="B3483" s="13" t="s">
        <v>19</v>
      </c>
      <c r="C3483" s="13" t="s">
        <v>19</v>
      </c>
      <c r="D3483" s="31" t="s">
        <v>5784</v>
      </c>
      <c r="E3483" s="35" t="s">
        <v>15</v>
      </c>
      <c r="F3483" s="15" t="s">
        <v>1394</v>
      </c>
      <c r="G3483" s="36"/>
      <c r="H3483" s="33">
        <f t="shared" si="54"/>
        <v>2421</v>
      </c>
    </row>
    <row r="3484" ht="315" customHeight="1" spans="1:8">
      <c r="A3484" s="30">
        <v>3483</v>
      </c>
      <c r="B3484" s="31" t="s">
        <v>5785</v>
      </c>
      <c r="C3484" s="13" t="s">
        <v>4577</v>
      </c>
      <c r="D3484" s="31" t="s">
        <v>5786</v>
      </c>
      <c r="E3484" s="35" t="s">
        <v>18</v>
      </c>
      <c r="F3484" s="5" t="s">
        <v>5787</v>
      </c>
      <c r="H3484" s="33">
        <f t="shared" si="54"/>
        <v>2446</v>
      </c>
    </row>
    <row r="3485" ht="315" customHeight="1" spans="1:8">
      <c r="A3485" s="30">
        <v>3484</v>
      </c>
      <c r="B3485" s="31" t="s">
        <v>607</v>
      </c>
      <c r="C3485" s="13" t="s">
        <v>607</v>
      </c>
      <c r="D3485" s="31" t="s">
        <v>5788</v>
      </c>
      <c r="E3485" s="35" t="s">
        <v>21</v>
      </c>
      <c r="F3485" s="51" t="s">
        <v>138</v>
      </c>
      <c r="G3485" s="50"/>
      <c r="H3485" s="33">
        <f t="shared" si="54"/>
        <v>2486</v>
      </c>
    </row>
    <row r="3486" ht="315" customHeight="1" spans="1:8">
      <c r="A3486" s="30">
        <v>3485</v>
      </c>
      <c r="B3486" s="13" t="s">
        <v>5789</v>
      </c>
      <c r="C3486" s="13" t="s">
        <v>1120</v>
      </c>
      <c r="D3486" s="31" t="s">
        <v>5790</v>
      </c>
      <c r="E3486" s="35" t="s">
        <v>23</v>
      </c>
      <c r="F3486" s="37" t="s">
        <v>5791</v>
      </c>
      <c r="G3486" s="36"/>
      <c r="H3486" s="33">
        <f t="shared" si="54"/>
        <v>2534</v>
      </c>
    </row>
    <row r="3487" ht="315" customHeight="1" spans="1:8">
      <c r="A3487" s="30">
        <v>3486</v>
      </c>
      <c r="B3487" s="13" t="s">
        <v>5792</v>
      </c>
      <c r="C3487" s="13" t="s">
        <v>5793</v>
      </c>
      <c r="D3487" s="31" t="s">
        <v>5794</v>
      </c>
      <c r="E3487" s="35" t="s">
        <v>27</v>
      </c>
      <c r="F3487" s="5" t="s">
        <v>5793</v>
      </c>
      <c r="G3487" s="36"/>
      <c r="H3487" s="33">
        <f t="shared" si="54"/>
        <v>2543</v>
      </c>
    </row>
    <row r="3488" ht="315" customHeight="1" spans="1:8">
      <c r="A3488" s="30">
        <v>3487</v>
      </c>
      <c r="B3488" s="13" t="s">
        <v>5795</v>
      </c>
      <c r="C3488" s="13" t="s">
        <v>5795</v>
      </c>
      <c r="D3488" s="31" t="s">
        <v>5796</v>
      </c>
      <c r="E3488" s="35" t="s">
        <v>9</v>
      </c>
      <c r="F3488" s="5" t="s">
        <v>5797</v>
      </c>
      <c r="G3488" s="36"/>
      <c r="H3488" s="33">
        <f t="shared" si="54"/>
        <v>2551</v>
      </c>
    </row>
    <row r="3489" ht="315" customHeight="1" spans="1:8">
      <c r="A3489" s="30">
        <v>3488</v>
      </c>
      <c r="B3489" s="13" t="s">
        <v>607</v>
      </c>
      <c r="C3489" s="13" t="s">
        <v>607</v>
      </c>
      <c r="D3489" s="31" t="s">
        <v>5798</v>
      </c>
      <c r="E3489" s="35" t="s">
        <v>12</v>
      </c>
      <c r="F3489" s="39" t="s">
        <v>138</v>
      </c>
      <c r="G3489" s="36"/>
      <c r="H3489" s="33">
        <f t="shared" si="54"/>
        <v>2573</v>
      </c>
    </row>
    <row r="3490" ht="315" customHeight="1" spans="1:8">
      <c r="A3490" s="30">
        <v>3489</v>
      </c>
      <c r="B3490" s="13" t="s">
        <v>5799</v>
      </c>
      <c r="C3490" s="13" t="s">
        <v>5800</v>
      </c>
      <c r="D3490" s="31" t="s">
        <v>5801</v>
      </c>
      <c r="E3490" s="35" t="s">
        <v>15</v>
      </c>
      <c r="F3490" s="15" t="s">
        <v>5802</v>
      </c>
      <c r="G3490" s="36"/>
      <c r="H3490" s="33">
        <f t="shared" si="54"/>
        <v>2615</v>
      </c>
    </row>
    <row r="3491" ht="315" customHeight="1" spans="1:8">
      <c r="A3491" s="30">
        <v>3490</v>
      </c>
      <c r="B3491" s="31" t="s">
        <v>5803</v>
      </c>
      <c r="C3491" s="13" t="s">
        <v>5804</v>
      </c>
      <c r="D3491" s="31" t="s">
        <v>5805</v>
      </c>
      <c r="E3491" s="35" t="s">
        <v>18</v>
      </c>
      <c r="F3491" s="5" t="s">
        <v>5806</v>
      </c>
      <c r="H3491" s="33">
        <f t="shared" si="54"/>
        <v>2639</v>
      </c>
    </row>
    <row r="3492" ht="315" customHeight="1" spans="1:8">
      <c r="A3492" s="30">
        <v>3491</v>
      </c>
      <c r="B3492" s="31" t="s">
        <v>5807</v>
      </c>
      <c r="C3492" s="13" t="s">
        <v>5808</v>
      </c>
      <c r="D3492" s="31" t="s">
        <v>5809</v>
      </c>
      <c r="E3492" s="35" t="s">
        <v>21</v>
      </c>
      <c r="F3492" s="31" t="s">
        <v>5810</v>
      </c>
      <c r="G3492" s="50"/>
      <c r="H3492" s="33">
        <f t="shared" si="54"/>
        <v>2718</v>
      </c>
    </row>
    <row r="3493" ht="315" customHeight="1" spans="1:8">
      <c r="A3493" s="30">
        <v>3492</v>
      </c>
      <c r="B3493" s="13" t="s">
        <v>233</v>
      </c>
      <c r="C3493" s="13" t="s">
        <v>233</v>
      </c>
      <c r="D3493" s="31" t="s">
        <v>5811</v>
      </c>
      <c r="E3493" s="35" t="s">
        <v>23</v>
      </c>
      <c r="F3493" s="37" t="s">
        <v>233</v>
      </c>
      <c r="G3493" s="36"/>
      <c r="H3493" s="33">
        <f t="shared" si="54"/>
        <v>2787</v>
      </c>
    </row>
    <row r="3494" ht="315" customHeight="1" spans="1:8">
      <c r="A3494" s="30">
        <v>3493</v>
      </c>
      <c r="B3494" s="13" t="s">
        <v>10</v>
      </c>
      <c r="C3494" s="13" t="s">
        <v>10</v>
      </c>
      <c r="D3494" s="31" t="s">
        <v>5812</v>
      </c>
      <c r="E3494" s="35" t="s">
        <v>27</v>
      </c>
      <c r="F3494" s="39" t="s">
        <v>5813</v>
      </c>
      <c r="G3494" s="36"/>
      <c r="H3494" s="33">
        <f t="shared" si="54"/>
        <v>2876</v>
      </c>
    </row>
    <row r="3495" ht="315" customHeight="1" spans="1:8">
      <c r="A3495" s="30">
        <v>3494</v>
      </c>
      <c r="B3495" s="13" t="s">
        <v>1522</v>
      </c>
      <c r="C3495" s="13" t="s">
        <v>1522</v>
      </c>
      <c r="D3495" s="31" t="s">
        <v>5814</v>
      </c>
      <c r="E3495" s="35" t="s">
        <v>9</v>
      </c>
      <c r="F3495" s="5" t="s">
        <v>1522</v>
      </c>
      <c r="G3495" s="36"/>
      <c r="H3495" s="33">
        <f t="shared" si="54"/>
        <v>2901</v>
      </c>
    </row>
    <row r="3496" ht="315" customHeight="1" spans="1:8">
      <c r="A3496" s="30">
        <v>3495</v>
      </c>
      <c r="B3496" s="13" t="s">
        <v>607</v>
      </c>
      <c r="C3496" s="13" t="s">
        <v>607</v>
      </c>
      <c r="D3496" s="31" t="s">
        <v>5815</v>
      </c>
      <c r="E3496" s="35" t="s">
        <v>12</v>
      </c>
      <c r="F3496" s="5" t="s">
        <v>5816</v>
      </c>
      <c r="G3496" s="36"/>
      <c r="H3496" s="33">
        <f t="shared" si="54"/>
        <v>2942</v>
      </c>
    </row>
    <row r="3497" ht="315" customHeight="1" spans="1:8">
      <c r="A3497" s="30">
        <v>3496</v>
      </c>
      <c r="B3497" s="13" t="s">
        <v>138</v>
      </c>
      <c r="C3497" s="13" t="s">
        <v>138</v>
      </c>
      <c r="D3497" s="31" t="s">
        <v>5817</v>
      </c>
      <c r="E3497" s="35" t="s">
        <v>15</v>
      </c>
      <c r="F3497" s="15" t="s">
        <v>5818</v>
      </c>
      <c r="G3497" s="36"/>
      <c r="H3497" s="33">
        <f t="shared" si="54"/>
        <v>3035</v>
      </c>
    </row>
    <row r="3498" ht="315" customHeight="1" spans="1:8">
      <c r="A3498" s="30">
        <v>3497</v>
      </c>
      <c r="B3498" s="31" t="s">
        <v>10</v>
      </c>
      <c r="C3498" s="13" t="s">
        <v>10</v>
      </c>
      <c r="D3498" s="31" t="s">
        <v>5819</v>
      </c>
      <c r="E3498" s="35" t="s">
        <v>18</v>
      </c>
      <c r="F3498" s="5" t="s">
        <v>1522</v>
      </c>
      <c r="H3498" s="33">
        <f t="shared" si="54"/>
        <v>3087</v>
      </c>
    </row>
    <row r="3499" ht="315" customHeight="1" spans="1:8">
      <c r="A3499" s="30">
        <v>3498</v>
      </c>
      <c r="B3499" s="31" t="s">
        <v>158</v>
      </c>
      <c r="C3499" s="13" t="s">
        <v>158</v>
      </c>
      <c r="D3499" s="31" t="s">
        <v>5820</v>
      </c>
      <c r="E3499" s="35" t="s">
        <v>21</v>
      </c>
      <c r="F3499" s="51" t="s">
        <v>158</v>
      </c>
      <c r="G3499" s="50"/>
      <c r="H3499" s="33">
        <f t="shared" si="54"/>
        <v>3396</v>
      </c>
    </row>
    <row r="3500" ht="315" customHeight="1" spans="1:8">
      <c r="A3500" s="30">
        <v>3499</v>
      </c>
      <c r="B3500" s="13" t="s">
        <v>2007</v>
      </c>
      <c r="C3500" s="13" t="s">
        <v>2007</v>
      </c>
      <c r="D3500" s="31" t="s">
        <v>5821</v>
      </c>
      <c r="E3500" s="35" t="s">
        <v>23</v>
      </c>
      <c r="F3500" s="37" t="s">
        <v>5822</v>
      </c>
      <c r="G3500" s="36"/>
      <c r="H3500" s="33">
        <f t="shared" si="54"/>
        <v>3524</v>
      </c>
    </row>
    <row r="3501" ht="315" customHeight="1" spans="1:8">
      <c r="A3501" s="30">
        <v>3500</v>
      </c>
      <c r="B3501" s="13" t="s">
        <v>1648</v>
      </c>
      <c r="C3501" s="13" t="s">
        <v>1649</v>
      </c>
      <c r="D3501" s="31" t="s">
        <v>5823</v>
      </c>
      <c r="E3501" s="35" t="s">
        <v>27</v>
      </c>
      <c r="F3501" s="5" t="s">
        <v>1649</v>
      </c>
      <c r="G3501" s="36"/>
      <c r="H3501" s="33">
        <f t="shared" si="54"/>
        <v>3902</v>
      </c>
    </row>
  </sheetData>
  <autoFilter xmlns:etc="http://www.wps.cn/officeDocument/2017/etCustomData" ref="B1:H3501" etc:filterBottomFollowUsedRange="0">
    <extLst/>
  </autoFilter>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57"/>
  <sheetViews>
    <sheetView workbookViewId="0">
      <pane ySplit="1" topLeftCell="A2" activePane="bottomLeft" state="frozen"/>
      <selection/>
      <selection pane="bottomLeft" activeCell="H11" sqref="H11"/>
    </sheetView>
  </sheetViews>
  <sheetFormatPr defaultColWidth="9" defaultRowHeight="14" customHeight="1" outlineLevelCol="5"/>
  <cols>
    <col min="1" max="1" width="20.3333333333333" style="1" customWidth="1"/>
    <col min="2" max="2" width="52.3333333333333" style="1" customWidth="1"/>
  </cols>
  <sheetData>
    <row r="1" ht="19.5" customHeight="1" spans="1:6">
      <c r="A1" s="2" t="s">
        <v>5824</v>
      </c>
      <c r="B1" s="2" t="s">
        <v>5825</v>
      </c>
      <c r="D1" s="3"/>
    </row>
    <row r="2" customHeight="1" spans="1:6">
      <c r="A2" s="4" t="s">
        <v>5826</v>
      </c>
      <c r="B2" s="5" t="s">
        <v>5827</v>
      </c>
    </row>
    <row r="3" customHeight="1" spans="1:6">
      <c r="A3" s="4" t="s">
        <v>5828</v>
      </c>
      <c r="B3" s="5" t="s">
        <v>5829</v>
      </c>
      <c r="C3" s="6"/>
      <c r="D3" s="6"/>
      <c r="E3" s="6"/>
      <c r="F3" s="6"/>
    </row>
    <row r="4" customHeight="1" spans="1:6">
      <c r="A4" s="7" t="s">
        <v>5830</v>
      </c>
      <c r="B4" s="8" t="s">
        <v>5831</v>
      </c>
    </row>
    <row r="5" customHeight="1" spans="1:6">
      <c r="A5" s="4" t="s">
        <v>5832</v>
      </c>
      <c r="B5" s="5" t="s">
        <v>5833</v>
      </c>
    </row>
    <row r="6" customHeight="1" spans="1:6">
      <c r="A6" s="9" t="s">
        <v>5834</v>
      </c>
      <c r="B6" s="10"/>
    </row>
    <row r="7" customHeight="1" spans="1:6">
      <c r="A7" s="4" t="s">
        <v>5835</v>
      </c>
    </row>
    <row r="8" customHeight="1" spans="1:6">
      <c r="A8" s="11" t="s">
        <v>5836</v>
      </c>
      <c r="B8" s="12"/>
    </row>
    <row r="9" customHeight="1" spans="1:6">
      <c r="A9" s="4" t="s">
        <v>5837</v>
      </c>
      <c r="B9" s="5" t="s">
        <v>5838</v>
      </c>
    </row>
    <row r="10" customHeight="1" spans="1:6">
      <c r="A10" s="4" t="s">
        <v>5839</v>
      </c>
      <c r="B10" s="13" t="s">
        <v>5840</v>
      </c>
    </row>
    <row r="11" customHeight="1" spans="1:6">
      <c r="A11" s="9" t="s">
        <v>5841</v>
      </c>
      <c r="B11" s="14" t="s">
        <v>5842</v>
      </c>
    </row>
    <row r="12" customHeight="1" spans="1:6">
      <c r="A12" s="4" t="s">
        <v>5843</v>
      </c>
      <c r="B12" s="15"/>
    </row>
    <row r="13" customHeight="1" spans="1:6">
      <c r="A13" s="4" t="s">
        <v>5844</v>
      </c>
      <c r="B13" s="15"/>
    </row>
    <row r="14" customHeight="1" spans="1:6">
      <c r="A14" s="4" t="s">
        <v>5845</v>
      </c>
      <c r="B14" s="15"/>
    </row>
    <row r="15" customHeight="1" spans="1:6">
      <c r="A15" s="4" t="s">
        <v>5846</v>
      </c>
      <c r="B15" s="15"/>
    </row>
    <row r="16" customHeight="1" spans="1:6">
      <c r="A16" s="4" t="s">
        <v>5847</v>
      </c>
      <c r="B16" s="15"/>
    </row>
    <row r="17" customHeight="1" spans="1:2">
      <c r="A17" s="4" t="s">
        <v>5848</v>
      </c>
      <c r="B17" s="15"/>
    </row>
    <row r="18" customHeight="1" spans="1:2">
      <c r="A18" s="4" t="s">
        <v>5849</v>
      </c>
      <c r="B18" s="15"/>
    </row>
    <row r="19" customHeight="1" spans="1:2">
      <c r="A19" s="4" t="s">
        <v>5850</v>
      </c>
      <c r="B19" s="15"/>
    </row>
    <row r="20" customHeight="1" spans="1:2">
      <c r="A20" s="11" t="s">
        <v>5851</v>
      </c>
      <c r="B20" s="16"/>
    </row>
    <row r="21" customHeight="1" spans="1:2">
      <c r="A21" s="4" t="s">
        <v>5852</v>
      </c>
    </row>
    <row r="22" customHeight="1" spans="1:2">
      <c r="A22" s="4" t="s">
        <v>5853</v>
      </c>
      <c r="B22" s="5" t="s">
        <v>5854</v>
      </c>
    </row>
    <row r="23" customHeight="1" spans="1:2">
      <c r="A23" s="11" t="s">
        <v>5855</v>
      </c>
      <c r="B23" s="12"/>
    </row>
    <row r="24" customHeight="1" spans="1:2">
      <c r="A24" s="17" t="s">
        <v>5856</v>
      </c>
      <c r="B24" s="18" t="s">
        <v>5857</v>
      </c>
    </row>
    <row r="25" customHeight="1" spans="1:2">
      <c r="A25" s="19" t="s">
        <v>5858</v>
      </c>
      <c r="B25" s="8" t="s">
        <v>5859</v>
      </c>
    </row>
    <row r="26" customHeight="1" spans="1:2">
      <c r="A26" s="19" t="s">
        <v>5860</v>
      </c>
      <c r="B26" s="8" t="s">
        <v>5861</v>
      </c>
    </row>
    <row r="27" customHeight="1" spans="1:2">
      <c r="A27" s="20" t="s">
        <v>5862</v>
      </c>
      <c r="B27" s="21" t="s">
        <v>5863</v>
      </c>
    </row>
    <row r="28" customHeight="1" spans="1:2">
      <c r="A28" s="9" t="s">
        <v>5864</v>
      </c>
      <c r="B28" s="22" t="s">
        <v>5865</v>
      </c>
    </row>
    <row r="29" customHeight="1" spans="1:2">
      <c r="A29" s="11" t="s">
        <v>5866</v>
      </c>
      <c r="B29" s="23" t="s">
        <v>5867</v>
      </c>
    </row>
    <row r="30" customHeight="1" spans="1:2">
      <c r="A30" s="4" t="s">
        <v>5868</v>
      </c>
      <c r="B30" s="5" t="s">
        <v>5869</v>
      </c>
    </row>
    <row r="31" customHeight="1" spans="1:2">
      <c r="A31" s="17" t="s">
        <v>5870</v>
      </c>
      <c r="B31" s="18" t="s">
        <v>5871</v>
      </c>
    </row>
    <row r="32" customHeight="1" spans="1:2">
      <c r="A32" s="19" t="s">
        <v>5872</v>
      </c>
      <c r="B32" s="8" t="s">
        <v>5873</v>
      </c>
    </row>
    <row r="33" customHeight="1" spans="1:2">
      <c r="A33" s="19" t="s">
        <v>5874</v>
      </c>
      <c r="B33" s="8" t="s">
        <v>5875</v>
      </c>
    </row>
    <row r="34" customHeight="1" spans="1:2">
      <c r="A34" s="19" t="s">
        <v>5876</v>
      </c>
      <c r="B34" s="8" t="s">
        <v>5877</v>
      </c>
    </row>
    <row r="35" customHeight="1" spans="1:2">
      <c r="A35" s="7" t="s">
        <v>5878</v>
      </c>
      <c r="B35" s="8" t="s">
        <v>5879</v>
      </c>
    </row>
    <row r="36" customHeight="1" spans="1:2">
      <c r="A36" s="20" t="s">
        <v>5880</v>
      </c>
      <c r="B36" s="24" t="s">
        <v>5881</v>
      </c>
    </row>
    <row r="37" customHeight="1" spans="1:2">
      <c r="A37" s="9" t="s">
        <v>5882</v>
      </c>
      <c r="B37" s="25"/>
    </row>
    <row r="38" customHeight="1" spans="1:2">
      <c r="A38" s="4" t="s">
        <v>5883</v>
      </c>
      <c r="B38" s="26"/>
    </row>
    <row r="39" customHeight="1" spans="1:2">
      <c r="A39" s="4" t="s">
        <v>5884</v>
      </c>
      <c r="B39" s="26"/>
    </row>
    <row r="40" customHeight="1" spans="1:2">
      <c r="A40" s="11" t="s">
        <v>5885</v>
      </c>
      <c r="B40" s="27"/>
    </row>
    <row r="41" customHeight="1" spans="1:2">
      <c r="A41" s="9" t="s">
        <v>5886</v>
      </c>
      <c r="B41" s="22" t="s">
        <v>5887</v>
      </c>
    </row>
    <row r="42" customHeight="1" spans="1:2">
      <c r="A42" s="11" t="s">
        <v>5888</v>
      </c>
      <c r="B42" s="27"/>
    </row>
    <row r="43" customHeight="1" spans="1:2">
      <c r="A43" s="17" t="s">
        <v>5889</v>
      </c>
      <c r="B43" s="18" t="s">
        <v>5890</v>
      </c>
    </row>
    <row r="44" customHeight="1" spans="1:2">
      <c r="A44" s="11" t="s">
        <v>5891</v>
      </c>
      <c r="B44" s="27"/>
    </row>
    <row r="45" customHeight="1" spans="1:2">
      <c r="A45" s="4" t="s">
        <v>5892</v>
      </c>
      <c r="B45" s="5" t="s">
        <v>5893</v>
      </c>
    </row>
    <row r="46" customHeight="1" spans="1:2">
      <c r="A46" s="9" t="s">
        <v>5894</v>
      </c>
      <c r="B46" s="22" t="s">
        <v>5895</v>
      </c>
    </row>
    <row r="47" customHeight="1" spans="1:2">
      <c r="A47" s="11" t="s">
        <v>5896</v>
      </c>
      <c r="B47" s="23"/>
    </row>
    <row r="48" customHeight="1" spans="1:2">
      <c r="A48" s="9" t="s">
        <v>5897</v>
      </c>
      <c r="B48" s="22" t="s">
        <v>5898</v>
      </c>
    </row>
    <row r="49" customHeight="1" spans="1:6">
      <c r="A49" s="4" t="s">
        <v>5899</v>
      </c>
      <c r="B49" s="5" t="s">
        <v>5900</v>
      </c>
    </row>
    <row r="50" customHeight="1" spans="1:6">
      <c r="A50" s="11" t="s">
        <v>5901</v>
      </c>
      <c r="B50" s="23" t="s">
        <v>5902</v>
      </c>
    </row>
    <row r="51" customHeight="1" spans="1:6">
      <c r="A51" s="9" t="s">
        <v>5903</v>
      </c>
      <c r="B51" s="22" t="s">
        <v>5904</v>
      </c>
    </row>
    <row r="52" customHeight="1" spans="1:6">
      <c r="A52" s="11" t="s">
        <v>5905</v>
      </c>
      <c r="B52" s="23" t="s">
        <v>5906</v>
      </c>
      <c r="F52" s="1">
        <v>26</v>
      </c>
    </row>
    <row r="53" customHeight="1" spans="1:6">
      <c r="A53" s="9" t="s">
        <v>5907</v>
      </c>
      <c r="B53" s="22" t="s">
        <v>5908</v>
      </c>
      <c r="F53" s="1">
        <f>7*100*5</f>
        <v>3500</v>
      </c>
    </row>
    <row r="54" customHeight="1" spans="1:6">
      <c r="A54" s="11" t="s">
        <v>5909</v>
      </c>
      <c r="B54" s="23" t="s">
        <v>5910</v>
      </c>
      <c r="F54" s="28">
        <f>F53/F52</f>
        <v>134.615384615385</v>
      </c>
    </row>
    <row r="55" customHeight="1" spans="1:6">
      <c r="A55" s="9" t="s">
        <v>5911</v>
      </c>
      <c r="B55" s="22" t="s">
        <v>5912</v>
      </c>
    </row>
    <row r="56" customHeight="1" spans="1:6">
      <c r="A56" s="4" t="s">
        <v>5913</v>
      </c>
      <c r="B56" s="5"/>
    </row>
    <row r="57" customHeight="1" spans="1:6">
      <c r="A57" s="11" t="s">
        <v>5914</v>
      </c>
      <c r="B57" s="23"/>
    </row>
  </sheetData>
  <mergeCells count="3">
    <mergeCell ref="B11:B20"/>
    <mergeCell ref="B46:B47"/>
    <mergeCell ref="B55:B57"/>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2</vt:i4>
      </vt:variant>
    </vt:vector>
  </HeadingPairs>
  <TitlesOfParts>
    <vt:vector size="2" baseType="lpstr">
      <vt:lpstr>打标1月1期</vt:lpstr>
      <vt:lpstr>标准化标签</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嘘#~</cp:lastModifiedBy>
  <dcterms:created xsi:type="dcterms:W3CDTF">2006-09-16T00:00:00Z</dcterms:created>
  <dcterms:modified xsi:type="dcterms:W3CDTF">2026-01-13T05:34:18Z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E0DC0559E32B4E7488AD1B203BBE8A07_12</vt:lpwstr>
  </property>
  <property fmtid="{D5CDD505-2E9C-101B-9397-08002B2CF9AE}" pid="3" name="KSOProductBuildVer">
    <vt:lpwstr>2052-12.1.0.24657</vt:lpwstr>
  </property>
  <property fmtid="{D5CDD505-2E9C-101B-9397-08002B2CF9AE}" pid="4" name="CalculationRule">
    <vt:i4>0</vt:i4>
  </property>
</Properties>
</file>