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drawings/drawing2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firstSheet="5" activeTab="11"/>
  </bookViews>
  <sheets>
    <sheet name="Los" sheetId="1" r:id="rId1"/>
    <sheet name="return" sheetId="2" r:id="rId2"/>
    <sheet name="Admission" sheetId="3" r:id="rId3"/>
    <sheet name="lab" sheetId="4" r:id="rId4"/>
    <sheet name="abdominal CT" sheetId="5" r:id="rId5"/>
    <sheet name="head CT" sheetId="6" r:id="rId6"/>
    <sheet name="chest x-ray" sheetId="7" r:id="rId7"/>
    <sheet name="abdominal x-ray" sheetId="8" r:id="rId8"/>
    <sheet name="chest and abdominal x-ray" sheetId="9" r:id="rId9"/>
    <sheet name="Intra Antibiotics" sheetId="10" r:id="rId10"/>
    <sheet name="Intra Fluid" sheetId="11" r:id="rId11"/>
    <sheet name="Intra Ondansetron" sheetId="12" r:id="rId12"/>
  </sheets>
  <calcPr calcId="125725"/>
</workbook>
</file>

<file path=xl/sharedStrings.xml><?xml version="1.0" encoding="utf-8"?>
<sst xmlns="http://schemas.openxmlformats.org/spreadsheetml/2006/main" count="48" uniqueCount="4">
  <si>
    <t>Month</t>
  </si>
  <si>
    <t>Estimate</t>
  </si>
  <si>
    <t>Upper</t>
  </si>
  <si>
    <t>Lower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</si>
</sst>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9.5"/>
      <color rgb="FF000000"/>
      <name val="Arial"/>
      <family val="2"/>
    </font>
    <font>
      <sz val="9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Los!$A$2:$A$43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Los!$B$2:$B$43</c:f>
              <c:numCache>
                <c:formatCode>General</c:formatCode>
                <c:ptCount val="42"/>
                <c:pt idx="0">
                  <c:v>130.63</c:v>
                </c:pt>
                <c:pt idx="1">
                  <c:v>130.32</c:v>
                </c:pt>
                <c:pt idx="2">
                  <c:v>130.01</c:v>
                </c:pt>
                <c:pt idx="3">
                  <c:v>129.69999999999999</c:v>
                </c:pt>
                <c:pt idx="4">
                  <c:v>129.38999999999999</c:v>
                </c:pt>
                <c:pt idx="5">
                  <c:v>129.08000000000001</c:v>
                </c:pt>
                <c:pt idx="6">
                  <c:v>128.77000000000001</c:v>
                </c:pt>
                <c:pt idx="7">
                  <c:v>128.46</c:v>
                </c:pt>
                <c:pt idx="8">
                  <c:v>128.13999999999999</c:v>
                </c:pt>
                <c:pt idx="9">
                  <c:v>127.83</c:v>
                </c:pt>
                <c:pt idx="10">
                  <c:v>127.52</c:v>
                </c:pt>
                <c:pt idx="11">
                  <c:v>127.21</c:v>
                </c:pt>
                <c:pt idx="12">
                  <c:v>126.9</c:v>
                </c:pt>
                <c:pt idx="13">
                  <c:v>126.59</c:v>
                </c:pt>
                <c:pt idx="14">
                  <c:v>126.28</c:v>
                </c:pt>
                <c:pt idx="15">
                  <c:v>126.32</c:v>
                </c:pt>
                <c:pt idx="16">
                  <c:v>126.36</c:v>
                </c:pt>
                <c:pt idx="17">
                  <c:v>126.4</c:v>
                </c:pt>
                <c:pt idx="18">
                  <c:v>126.44</c:v>
                </c:pt>
                <c:pt idx="19">
                  <c:v>126.48</c:v>
                </c:pt>
                <c:pt idx="20">
                  <c:v>126.53</c:v>
                </c:pt>
                <c:pt idx="21">
                  <c:v>126.57</c:v>
                </c:pt>
                <c:pt idx="22">
                  <c:v>126.61</c:v>
                </c:pt>
                <c:pt idx="23">
                  <c:v>126.65</c:v>
                </c:pt>
                <c:pt idx="24">
                  <c:v>126.69</c:v>
                </c:pt>
                <c:pt idx="25">
                  <c:v>126.73</c:v>
                </c:pt>
                <c:pt idx="26">
                  <c:v>126.77</c:v>
                </c:pt>
                <c:pt idx="27">
                  <c:v>126.82</c:v>
                </c:pt>
                <c:pt idx="28">
                  <c:v>126.86</c:v>
                </c:pt>
                <c:pt idx="29">
                  <c:v>126.9</c:v>
                </c:pt>
                <c:pt idx="30">
                  <c:v>126.94</c:v>
                </c:pt>
                <c:pt idx="31">
                  <c:v>126.98</c:v>
                </c:pt>
                <c:pt idx="32">
                  <c:v>127.02</c:v>
                </c:pt>
                <c:pt idx="33">
                  <c:v>127.07</c:v>
                </c:pt>
                <c:pt idx="34">
                  <c:v>127.11</c:v>
                </c:pt>
                <c:pt idx="35">
                  <c:v>127.15</c:v>
                </c:pt>
                <c:pt idx="36">
                  <c:v>127.19</c:v>
                </c:pt>
                <c:pt idx="37">
                  <c:v>127.23</c:v>
                </c:pt>
                <c:pt idx="38">
                  <c:v>127.27</c:v>
                </c:pt>
                <c:pt idx="39">
                  <c:v>127.31</c:v>
                </c:pt>
                <c:pt idx="40">
                  <c:v>127.36</c:v>
                </c:pt>
                <c:pt idx="41">
                  <c:v>127.4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Los!$A$2:$A$43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Los!$C$2:$C$43</c:f>
              <c:numCache>
                <c:formatCode>General</c:formatCode>
                <c:ptCount val="42"/>
                <c:pt idx="0">
                  <c:v>135.06</c:v>
                </c:pt>
                <c:pt idx="1">
                  <c:v>134.66</c:v>
                </c:pt>
                <c:pt idx="2">
                  <c:v>134.28</c:v>
                </c:pt>
                <c:pt idx="3">
                  <c:v>133.91</c:v>
                </c:pt>
                <c:pt idx="4">
                  <c:v>133.55000000000001</c:v>
                </c:pt>
                <c:pt idx="5">
                  <c:v>133.22</c:v>
                </c:pt>
                <c:pt idx="6">
                  <c:v>132.9</c:v>
                </c:pt>
                <c:pt idx="7">
                  <c:v>132.6</c:v>
                </c:pt>
                <c:pt idx="8">
                  <c:v>132.32</c:v>
                </c:pt>
                <c:pt idx="9">
                  <c:v>132.05000000000001</c:v>
                </c:pt>
                <c:pt idx="10">
                  <c:v>131.80000000000001</c:v>
                </c:pt>
                <c:pt idx="11">
                  <c:v>131.57</c:v>
                </c:pt>
                <c:pt idx="12">
                  <c:v>131.35</c:v>
                </c:pt>
                <c:pt idx="13">
                  <c:v>131.15</c:v>
                </c:pt>
                <c:pt idx="14">
                  <c:v>130.94999999999999</c:v>
                </c:pt>
                <c:pt idx="15">
                  <c:v>130.9</c:v>
                </c:pt>
                <c:pt idx="16">
                  <c:v>130.86000000000001</c:v>
                </c:pt>
                <c:pt idx="17">
                  <c:v>130.82</c:v>
                </c:pt>
                <c:pt idx="18">
                  <c:v>130.79</c:v>
                </c:pt>
                <c:pt idx="19">
                  <c:v>130.77000000000001</c:v>
                </c:pt>
                <c:pt idx="20">
                  <c:v>130.74</c:v>
                </c:pt>
                <c:pt idx="21">
                  <c:v>130.72</c:v>
                </c:pt>
                <c:pt idx="22">
                  <c:v>130.71</c:v>
                </c:pt>
                <c:pt idx="23">
                  <c:v>130.69999999999999</c:v>
                </c:pt>
                <c:pt idx="24">
                  <c:v>130.69999999999999</c:v>
                </c:pt>
                <c:pt idx="25">
                  <c:v>130.69999999999999</c:v>
                </c:pt>
                <c:pt idx="26">
                  <c:v>130.71</c:v>
                </c:pt>
                <c:pt idx="27">
                  <c:v>130.72999999999999</c:v>
                </c:pt>
                <c:pt idx="28">
                  <c:v>130.75</c:v>
                </c:pt>
                <c:pt idx="29">
                  <c:v>130.77000000000001</c:v>
                </c:pt>
                <c:pt idx="30">
                  <c:v>130.81</c:v>
                </c:pt>
                <c:pt idx="31">
                  <c:v>130.84</c:v>
                </c:pt>
                <c:pt idx="32">
                  <c:v>130.88999999999999</c:v>
                </c:pt>
                <c:pt idx="33">
                  <c:v>130.94</c:v>
                </c:pt>
                <c:pt idx="34">
                  <c:v>131</c:v>
                </c:pt>
                <c:pt idx="35">
                  <c:v>131.06</c:v>
                </c:pt>
                <c:pt idx="36">
                  <c:v>131.13</c:v>
                </c:pt>
                <c:pt idx="37">
                  <c:v>131.21</c:v>
                </c:pt>
                <c:pt idx="38">
                  <c:v>131.29</c:v>
                </c:pt>
                <c:pt idx="39">
                  <c:v>131.37</c:v>
                </c:pt>
                <c:pt idx="40">
                  <c:v>131.47</c:v>
                </c:pt>
                <c:pt idx="41">
                  <c:v>131.56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Los!$A$2:$A$43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Los!$D$2:$D$43</c:f>
              <c:numCache>
                <c:formatCode>General</c:formatCode>
                <c:ptCount val="42"/>
                <c:pt idx="0">
                  <c:v>126.21</c:v>
                </c:pt>
                <c:pt idx="1">
                  <c:v>125.99</c:v>
                </c:pt>
                <c:pt idx="2">
                  <c:v>125.75</c:v>
                </c:pt>
                <c:pt idx="3">
                  <c:v>125.5</c:v>
                </c:pt>
                <c:pt idx="4">
                  <c:v>125.22</c:v>
                </c:pt>
                <c:pt idx="5">
                  <c:v>124.94</c:v>
                </c:pt>
                <c:pt idx="6">
                  <c:v>124.63</c:v>
                </c:pt>
                <c:pt idx="7">
                  <c:v>124.31</c:v>
                </c:pt>
                <c:pt idx="8">
                  <c:v>123.97</c:v>
                </c:pt>
                <c:pt idx="9">
                  <c:v>123.61</c:v>
                </c:pt>
                <c:pt idx="10">
                  <c:v>123.24</c:v>
                </c:pt>
                <c:pt idx="11">
                  <c:v>122.85</c:v>
                </c:pt>
                <c:pt idx="12">
                  <c:v>122.45</c:v>
                </c:pt>
                <c:pt idx="13">
                  <c:v>122.03</c:v>
                </c:pt>
                <c:pt idx="14">
                  <c:v>121.61</c:v>
                </c:pt>
                <c:pt idx="15">
                  <c:v>121.74</c:v>
                </c:pt>
                <c:pt idx="16">
                  <c:v>121.86</c:v>
                </c:pt>
                <c:pt idx="17">
                  <c:v>121.98</c:v>
                </c:pt>
                <c:pt idx="18">
                  <c:v>122.09</c:v>
                </c:pt>
                <c:pt idx="19">
                  <c:v>122.2</c:v>
                </c:pt>
                <c:pt idx="20">
                  <c:v>122.31</c:v>
                </c:pt>
                <c:pt idx="21">
                  <c:v>122.41</c:v>
                </c:pt>
                <c:pt idx="22">
                  <c:v>122.51</c:v>
                </c:pt>
                <c:pt idx="23">
                  <c:v>122.6</c:v>
                </c:pt>
                <c:pt idx="24">
                  <c:v>122.68</c:v>
                </c:pt>
                <c:pt idx="25">
                  <c:v>122.76</c:v>
                </c:pt>
                <c:pt idx="26">
                  <c:v>122.84</c:v>
                </c:pt>
                <c:pt idx="27">
                  <c:v>122.91</c:v>
                </c:pt>
                <c:pt idx="28">
                  <c:v>122.97</c:v>
                </c:pt>
                <c:pt idx="29">
                  <c:v>123.03</c:v>
                </c:pt>
                <c:pt idx="30">
                  <c:v>123.08</c:v>
                </c:pt>
                <c:pt idx="31">
                  <c:v>123.12</c:v>
                </c:pt>
                <c:pt idx="32">
                  <c:v>123.16</c:v>
                </c:pt>
                <c:pt idx="33">
                  <c:v>123.19</c:v>
                </c:pt>
                <c:pt idx="34">
                  <c:v>123.22</c:v>
                </c:pt>
                <c:pt idx="35">
                  <c:v>123.23</c:v>
                </c:pt>
                <c:pt idx="36">
                  <c:v>123.25</c:v>
                </c:pt>
                <c:pt idx="37">
                  <c:v>123.26</c:v>
                </c:pt>
                <c:pt idx="38">
                  <c:v>123.26</c:v>
                </c:pt>
                <c:pt idx="39">
                  <c:v>123.25</c:v>
                </c:pt>
                <c:pt idx="40">
                  <c:v>123.24</c:v>
                </c:pt>
                <c:pt idx="41">
                  <c:v>123.23</c:v>
                </c:pt>
              </c:numCache>
            </c:numRef>
          </c:yVal>
        </c:ser>
        <c:axId val="76981760"/>
        <c:axId val="76996608"/>
      </c:scatterChart>
      <c:valAx>
        <c:axId val="76981760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76996608"/>
        <c:crossesAt val="120"/>
        <c:crossBetween val="midCat"/>
        <c:majorUnit val="2"/>
      </c:valAx>
      <c:valAx>
        <c:axId val="76996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Stay (mins)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6981760"/>
        <c:crossesAt val="-20"/>
        <c:crossBetween val="midCat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67"/>
          <c:y val="3.7010763562811612E-2"/>
          <c:w val="0.83701646451575151"/>
          <c:h val="0.8018702593368496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'Intra Antibiotics'!$A$2:$A$43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Antibiotics'!$B$2:$B$43</c:f>
              <c:numCache>
                <c:formatCode>General</c:formatCode>
                <c:ptCount val="42"/>
                <c:pt idx="0">
                  <c:v>10.4208</c:v>
                </c:pt>
                <c:pt idx="1">
                  <c:v>10.4398</c:v>
                </c:pt>
                <c:pt idx="2">
                  <c:v>10.4588</c:v>
                </c:pt>
                <c:pt idx="3">
                  <c:v>10.4779</c:v>
                </c:pt>
                <c:pt idx="4">
                  <c:v>10.497</c:v>
                </c:pt>
                <c:pt idx="5">
                  <c:v>10.5161</c:v>
                </c:pt>
                <c:pt idx="6">
                  <c:v>10.535299999999999</c:v>
                </c:pt>
                <c:pt idx="7">
                  <c:v>10.554500000000001</c:v>
                </c:pt>
                <c:pt idx="8">
                  <c:v>10.573700000000001</c:v>
                </c:pt>
                <c:pt idx="9">
                  <c:v>10.593</c:v>
                </c:pt>
                <c:pt idx="10">
                  <c:v>10.6122</c:v>
                </c:pt>
                <c:pt idx="11">
                  <c:v>10.631600000000001</c:v>
                </c:pt>
                <c:pt idx="12">
                  <c:v>10.6509</c:v>
                </c:pt>
                <c:pt idx="13">
                  <c:v>10.670299999999999</c:v>
                </c:pt>
                <c:pt idx="14">
                  <c:v>10.6897</c:v>
                </c:pt>
                <c:pt idx="15">
                  <c:v>10.5939</c:v>
                </c:pt>
                <c:pt idx="16">
                  <c:v>10.498900000000001</c:v>
                </c:pt>
                <c:pt idx="17">
                  <c:v>10.4047</c:v>
                </c:pt>
                <c:pt idx="18">
                  <c:v>10.311199999999999</c:v>
                </c:pt>
                <c:pt idx="19">
                  <c:v>10.218400000000001</c:v>
                </c:pt>
                <c:pt idx="20">
                  <c:v>10.1264</c:v>
                </c:pt>
                <c:pt idx="21">
                  <c:v>10.0351</c:v>
                </c:pt>
                <c:pt idx="22">
                  <c:v>9.9445999999999994</c:v>
                </c:pt>
                <c:pt idx="23">
                  <c:v>9.8546999999999993</c:v>
                </c:pt>
                <c:pt idx="24">
                  <c:v>9.7655999999999992</c:v>
                </c:pt>
                <c:pt idx="25">
                  <c:v>9.6773000000000007</c:v>
                </c:pt>
                <c:pt idx="26">
                  <c:v>9.5896000000000008</c:v>
                </c:pt>
                <c:pt idx="27">
                  <c:v>9.5025999999999993</c:v>
                </c:pt>
                <c:pt idx="28">
                  <c:v>9.4163999999999994</c:v>
                </c:pt>
                <c:pt idx="29">
                  <c:v>9.3308999999999997</c:v>
                </c:pt>
                <c:pt idx="30">
                  <c:v>9.2460000000000004</c:v>
                </c:pt>
                <c:pt idx="31">
                  <c:v>9.1617999999999995</c:v>
                </c:pt>
                <c:pt idx="32">
                  <c:v>9.0784000000000002</c:v>
                </c:pt>
                <c:pt idx="33">
                  <c:v>8.9955999999999996</c:v>
                </c:pt>
                <c:pt idx="34">
                  <c:v>8.9135000000000009</c:v>
                </c:pt>
                <c:pt idx="35">
                  <c:v>8.8321000000000005</c:v>
                </c:pt>
                <c:pt idx="36">
                  <c:v>8.7513000000000005</c:v>
                </c:pt>
                <c:pt idx="37">
                  <c:v>8.6712000000000007</c:v>
                </c:pt>
                <c:pt idx="38">
                  <c:v>8.5917999999999992</c:v>
                </c:pt>
                <c:pt idx="39">
                  <c:v>8.5130999999999997</c:v>
                </c:pt>
                <c:pt idx="40">
                  <c:v>8.4350000000000005</c:v>
                </c:pt>
                <c:pt idx="41">
                  <c:v>8.3574999999999999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'Intra Antibiotics'!$A$2:$A$43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Antibiotics'!$C$2:$C$43</c:f>
              <c:numCache>
                <c:formatCode>General</c:formatCode>
                <c:ptCount val="42"/>
                <c:pt idx="0">
                  <c:v>11.9366</c:v>
                </c:pt>
                <c:pt idx="1">
                  <c:v>11.9002</c:v>
                </c:pt>
                <c:pt idx="2">
                  <c:v>11.8695</c:v>
                </c:pt>
                <c:pt idx="3">
                  <c:v>11.845000000000001</c:v>
                </c:pt>
                <c:pt idx="4">
                  <c:v>11.827299999999999</c:v>
                </c:pt>
                <c:pt idx="5">
                  <c:v>11.8169</c:v>
                </c:pt>
                <c:pt idx="6">
                  <c:v>11.814299999999999</c:v>
                </c:pt>
                <c:pt idx="7">
                  <c:v>11.819900000000001</c:v>
                </c:pt>
                <c:pt idx="8">
                  <c:v>11.834099999999999</c:v>
                </c:pt>
                <c:pt idx="9">
                  <c:v>11.856999999999999</c:v>
                </c:pt>
                <c:pt idx="10">
                  <c:v>11.8886</c:v>
                </c:pt>
                <c:pt idx="11">
                  <c:v>11.928699999999999</c:v>
                </c:pt>
                <c:pt idx="12">
                  <c:v>11.9772</c:v>
                </c:pt>
                <c:pt idx="13">
                  <c:v>12.0336</c:v>
                </c:pt>
                <c:pt idx="14">
                  <c:v>12.0974</c:v>
                </c:pt>
                <c:pt idx="15">
                  <c:v>11.9671</c:v>
                </c:pt>
                <c:pt idx="16">
                  <c:v>11.839600000000001</c:v>
                </c:pt>
                <c:pt idx="17">
                  <c:v>11.715</c:v>
                </c:pt>
                <c:pt idx="18">
                  <c:v>11.593299999999999</c:v>
                </c:pt>
                <c:pt idx="19">
                  <c:v>11.474500000000001</c:v>
                </c:pt>
                <c:pt idx="20">
                  <c:v>11.358499999999999</c:v>
                </c:pt>
                <c:pt idx="21">
                  <c:v>11.2455</c:v>
                </c:pt>
                <c:pt idx="22">
                  <c:v>11.1355</c:v>
                </c:pt>
                <c:pt idx="23">
                  <c:v>11.0283</c:v>
                </c:pt>
                <c:pt idx="24">
                  <c:v>10.923999999999999</c:v>
                </c:pt>
                <c:pt idx="25">
                  <c:v>10.8226</c:v>
                </c:pt>
                <c:pt idx="26">
                  <c:v>10.724</c:v>
                </c:pt>
                <c:pt idx="27">
                  <c:v>10.6282</c:v>
                </c:pt>
                <c:pt idx="28">
                  <c:v>10.5351</c:v>
                </c:pt>
                <c:pt idx="29">
                  <c:v>10.444699999999999</c:v>
                </c:pt>
                <c:pt idx="30">
                  <c:v>10.3569</c:v>
                </c:pt>
                <c:pt idx="31">
                  <c:v>10.271599999999999</c:v>
                </c:pt>
                <c:pt idx="32">
                  <c:v>10.188800000000001</c:v>
                </c:pt>
                <c:pt idx="33">
                  <c:v>10.1083</c:v>
                </c:pt>
                <c:pt idx="34">
                  <c:v>10.030099999999999</c:v>
                </c:pt>
                <c:pt idx="35">
                  <c:v>9.9540000000000006</c:v>
                </c:pt>
                <c:pt idx="36">
                  <c:v>9.8800000000000008</c:v>
                </c:pt>
                <c:pt idx="37">
                  <c:v>9.8080999999999996</c:v>
                </c:pt>
                <c:pt idx="38">
                  <c:v>9.7379999999999995</c:v>
                </c:pt>
                <c:pt idx="39">
                  <c:v>9.6697000000000006</c:v>
                </c:pt>
                <c:pt idx="40">
                  <c:v>9.6030999999999995</c:v>
                </c:pt>
                <c:pt idx="41">
                  <c:v>9.5381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'Intra Antibiotics'!$A$2:$A$43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Antibiotics'!$D$2:$D$43</c:f>
              <c:numCache>
                <c:formatCode>General</c:formatCode>
                <c:ptCount val="42"/>
                <c:pt idx="0">
                  <c:v>9.0777000000000001</c:v>
                </c:pt>
                <c:pt idx="1">
                  <c:v>9.14</c:v>
                </c:pt>
                <c:pt idx="2">
                  <c:v>9.1982999999999997</c:v>
                </c:pt>
                <c:pt idx="3">
                  <c:v>9.2520000000000007</c:v>
                </c:pt>
                <c:pt idx="4">
                  <c:v>9.3005999999999993</c:v>
                </c:pt>
                <c:pt idx="5">
                  <c:v>9.3434000000000008</c:v>
                </c:pt>
                <c:pt idx="6">
                  <c:v>9.3800000000000008</c:v>
                </c:pt>
                <c:pt idx="7">
                  <c:v>9.4100999999999999</c:v>
                </c:pt>
                <c:pt idx="8">
                  <c:v>9.4331999999999994</c:v>
                </c:pt>
                <c:pt idx="9">
                  <c:v>9.4492999999999991</c:v>
                </c:pt>
                <c:pt idx="10">
                  <c:v>9.4581999999999997</c:v>
                </c:pt>
                <c:pt idx="11">
                  <c:v>9.4603000000000002</c:v>
                </c:pt>
                <c:pt idx="12">
                  <c:v>9.4557000000000002</c:v>
                </c:pt>
                <c:pt idx="13">
                  <c:v>9.4449000000000005</c:v>
                </c:pt>
                <c:pt idx="14">
                  <c:v>9.4282000000000004</c:v>
                </c:pt>
                <c:pt idx="15">
                  <c:v>9.3615999999999993</c:v>
                </c:pt>
                <c:pt idx="16">
                  <c:v>9.2941000000000003</c:v>
                </c:pt>
                <c:pt idx="17">
                  <c:v>9.2256</c:v>
                </c:pt>
                <c:pt idx="18">
                  <c:v>9.1562000000000001</c:v>
                </c:pt>
                <c:pt idx="19">
                  <c:v>9.0858000000000008</c:v>
                </c:pt>
                <c:pt idx="20">
                  <c:v>9.0143000000000004</c:v>
                </c:pt>
                <c:pt idx="21">
                  <c:v>8.9418000000000006</c:v>
                </c:pt>
                <c:pt idx="22">
                  <c:v>8.8682999999999996</c:v>
                </c:pt>
                <c:pt idx="23">
                  <c:v>8.7936999999999994</c:v>
                </c:pt>
                <c:pt idx="24">
                  <c:v>8.7180999999999997</c:v>
                </c:pt>
                <c:pt idx="25">
                  <c:v>8.6414000000000009</c:v>
                </c:pt>
                <c:pt idx="26">
                  <c:v>8.5637000000000008</c:v>
                </c:pt>
                <c:pt idx="27">
                  <c:v>8.4849999999999994</c:v>
                </c:pt>
                <c:pt idx="28">
                  <c:v>8.4053000000000004</c:v>
                </c:pt>
                <c:pt idx="29">
                  <c:v>8.3247</c:v>
                </c:pt>
                <c:pt idx="30">
                  <c:v>8.2432999999999996</c:v>
                </c:pt>
                <c:pt idx="31">
                  <c:v>8.1610999999999994</c:v>
                </c:pt>
                <c:pt idx="32">
                  <c:v>8.0780999999999992</c:v>
                </c:pt>
                <c:pt idx="33">
                  <c:v>7.9945000000000004</c:v>
                </c:pt>
                <c:pt idx="34">
                  <c:v>7.9103000000000003</c:v>
                </c:pt>
                <c:pt idx="35">
                  <c:v>7.8255999999999997</c:v>
                </c:pt>
                <c:pt idx="36">
                  <c:v>7.7404999999999999</c:v>
                </c:pt>
                <c:pt idx="37">
                  <c:v>7.6550000000000002</c:v>
                </c:pt>
                <c:pt idx="38">
                  <c:v>7.5693000000000001</c:v>
                </c:pt>
                <c:pt idx="39">
                  <c:v>7.4833999999999996</c:v>
                </c:pt>
                <c:pt idx="40">
                  <c:v>7.3973000000000004</c:v>
                </c:pt>
                <c:pt idx="41">
                  <c:v>7.3112000000000004</c:v>
                </c:pt>
              </c:numCache>
            </c:numRef>
          </c:yVal>
        </c:ser>
        <c:axId val="101610240"/>
        <c:axId val="101612544"/>
      </c:scatterChart>
      <c:valAx>
        <c:axId val="101610240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101612544"/>
        <c:crossesAt val="-16"/>
        <c:crossBetween val="midCat"/>
        <c:majorUnit val="2"/>
      </c:valAx>
      <c:valAx>
        <c:axId val="101612544"/>
        <c:scaling>
          <c:orientation val="minMax"/>
          <c:max val="14"/>
          <c:min val="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Intravenous Antibiotics Administered 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1610240"/>
        <c:crossesAt val="-16"/>
        <c:crossBetween val="midCat"/>
        <c:majorUnit val="1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67"/>
          <c:y val="3.7010763562811612E-2"/>
          <c:w val="0.83701646451575151"/>
          <c:h val="0.8018702593368496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'Intra Fluid'!$A$2:$A$43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Fluid'!$B$2:$B$43</c:f>
              <c:numCache>
                <c:formatCode>General</c:formatCode>
                <c:ptCount val="42"/>
                <c:pt idx="0">
                  <c:v>33.895000000000003</c:v>
                </c:pt>
                <c:pt idx="1">
                  <c:v>34.085099999999997</c:v>
                </c:pt>
                <c:pt idx="2">
                  <c:v>34.275700000000001</c:v>
                </c:pt>
                <c:pt idx="3">
                  <c:v>34.466799999999999</c:v>
                </c:pt>
                <c:pt idx="4">
                  <c:v>34.6584</c:v>
                </c:pt>
                <c:pt idx="5">
                  <c:v>34.850499999999997</c:v>
                </c:pt>
                <c:pt idx="6">
                  <c:v>35.043100000000003</c:v>
                </c:pt>
                <c:pt idx="7">
                  <c:v>35.236199999999997</c:v>
                </c:pt>
                <c:pt idx="8">
                  <c:v>35.4298</c:v>
                </c:pt>
                <c:pt idx="9">
                  <c:v>35.623899999999999</c:v>
                </c:pt>
                <c:pt idx="10">
                  <c:v>35.818399999999997</c:v>
                </c:pt>
                <c:pt idx="11">
                  <c:v>36.013399999999997</c:v>
                </c:pt>
                <c:pt idx="12">
                  <c:v>36.2089</c:v>
                </c:pt>
                <c:pt idx="13">
                  <c:v>36.404800000000002</c:v>
                </c:pt>
                <c:pt idx="14">
                  <c:v>36.601199999999999</c:v>
                </c:pt>
                <c:pt idx="15">
                  <c:v>36.636299999999999</c:v>
                </c:pt>
                <c:pt idx="16">
                  <c:v>36.671300000000002</c:v>
                </c:pt>
                <c:pt idx="17">
                  <c:v>36.706400000000002</c:v>
                </c:pt>
                <c:pt idx="18">
                  <c:v>36.741500000000002</c:v>
                </c:pt>
                <c:pt idx="19">
                  <c:v>36.776600000000002</c:v>
                </c:pt>
                <c:pt idx="20">
                  <c:v>36.811799999999998</c:v>
                </c:pt>
                <c:pt idx="21">
                  <c:v>36.846899999999998</c:v>
                </c:pt>
                <c:pt idx="22">
                  <c:v>36.882100000000001</c:v>
                </c:pt>
                <c:pt idx="23">
                  <c:v>36.917200000000001</c:v>
                </c:pt>
                <c:pt idx="24">
                  <c:v>36.952399999999997</c:v>
                </c:pt>
                <c:pt idx="25">
                  <c:v>36.9876</c:v>
                </c:pt>
                <c:pt idx="26">
                  <c:v>37.022799999999997</c:v>
                </c:pt>
                <c:pt idx="27">
                  <c:v>37.058</c:v>
                </c:pt>
                <c:pt idx="28">
                  <c:v>37.093299999999999</c:v>
                </c:pt>
                <c:pt idx="29">
                  <c:v>37.128500000000003</c:v>
                </c:pt>
                <c:pt idx="30">
                  <c:v>37.163800000000002</c:v>
                </c:pt>
                <c:pt idx="31">
                  <c:v>37.199100000000001</c:v>
                </c:pt>
                <c:pt idx="32">
                  <c:v>37.234400000000001</c:v>
                </c:pt>
                <c:pt idx="33">
                  <c:v>37.2697</c:v>
                </c:pt>
                <c:pt idx="34">
                  <c:v>37.305</c:v>
                </c:pt>
                <c:pt idx="35">
                  <c:v>37.340299999999999</c:v>
                </c:pt>
                <c:pt idx="36">
                  <c:v>37.375700000000002</c:v>
                </c:pt>
                <c:pt idx="37">
                  <c:v>37.411099999999998</c:v>
                </c:pt>
                <c:pt idx="38">
                  <c:v>37.446399999999997</c:v>
                </c:pt>
                <c:pt idx="39">
                  <c:v>37.4818</c:v>
                </c:pt>
                <c:pt idx="40">
                  <c:v>37.517200000000003</c:v>
                </c:pt>
                <c:pt idx="41">
                  <c:v>37.552599999999998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'Intra Fluid'!$A$2:$A$43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Fluid'!$C$2:$C$43</c:f>
              <c:numCache>
                <c:formatCode>General</c:formatCode>
                <c:ptCount val="42"/>
                <c:pt idx="0">
                  <c:v>37.417499999999997</c:v>
                </c:pt>
                <c:pt idx="1">
                  <c:v>37.474299999999999</c:v>
                </c:pt>
                <c:pt idx="2">
                  <c:v>37.542200000000001</c:v>
                </c:pt>
                <c:pt idx="3">
                  <c:v>37.622799999999998</c:v>
                </c:pt>
                <c:pt idx="4">
                  <c:v>37.717399999999998</c:v>
                </c:pt>
                <c:pt idx="5">
                  <c:v>37.827500000000001</c:v>
                </c:pt>
                <c:pt idx="6">
                  <c:v>37.954700000000003</c:v>
                </c:pt>
                <c:pt idx="7">
                  <c:v>38.100099999999998</c:v>
                </c:pt>
                <c:pt idx="8">
                  <c:v>38.265000000000001</c:v>
                </c:pt>
                <c:pt idx="9">
                  <c:v>38.450000000000003</c:v>
                </c:pt>
                <c:pt idx="10">
                  <c:v>38.655799999999999</c:v>
                </c:pt>
                <c:pt idx="11">
                  <c:v>38.882100000000001</c:v>
                </c:pt>
                <c:pt idx="12">
                  <c:v>39.128799999999998</c:v>
                </c:pt>
                <c:pt idx="13">
                  <c:v>39.3949</c:v>
                </c:pt>
                <c:pt idx="14">
                  <c:v>39.679400000000001</c:v>
                </c:pt>
                <c:pt idx="15">
                  <c:v>39.6693</c:v>
                </c:pt>
                <c:pt idx="16">
                  <c:v>39.662399999999998</c:v>
                </c:pt>
                <c:pt idx="17">
                  <c:v>39.658700000000003</c:v>
                </c:pt>
                <c:pt idx="18">
                  <c:v>39.6584</c:v>
                </c:pt>
                <c:pt idx="19">
                  <c:v>39.661799999999999</c:v>
                </c:pt>
                <c:pt idx="20">
                  <c:v>39.668700000000001</c:v>
                </c:pt>
                <c:pt idx="21">
                  <c:v>39.679499999999997</c:v>
                </c:pt>
                <c:pt idx="22">
                  <c:v>39.694200000000002</c:v>
                </c:pt>
                <c:pt idx="23">
                  <c:v>39.712800000000001</c:v>
                </c:pt>
                <c:pt idx="24">
                  <c:v>39.735500000000002</c:v>
                </c:pt>
                <c:pt idx="25">
                  <c:v>39.762300000000003</c:v>
                </c:pt>
                <c:pt idx="26">
                  <c:v>39.793300000000002</c:v>
                </c:pt>
                <c:pt idx="27">
                  <c:v>39.828499999999998</c:v>
                </c:pt>
                <c:pt idx="28">
                  <c:v>39.867899999999999</c:v>
                </c:pt>
                <c:pt idx="29">
                  <c:v>39.9114</c:v>
                </c:pt>
                <c:pt idx="30">
                  <c:v>39.959099999999999</c:v>
                </c:pt>
                <c:pt idx="31">
                  <c:v>40.010899999999999</c:v>
                </c:pt>
                <c:pt idx="32">
                  <c:v>40.066800000000001</c:v>
                </c:pt>
                <c:pt idx="33">
                  <c:v>40.1267</c:v>
                </c:pt>
                <c:pt idx="34">
                  <c:v>40.190399999999997</c:v>
                </c:pt>
                <c:pt idx="35">
                  <c:v>40.257899999999999</c:v>
                </c:pt>
                <c:pt idx="36">
                  <c:v>40.329099999999997</c:v>
                </c:pt>
                <c:pt idx="37">
                  <c:v>40.4039</c:v>
                </c:pt>
                <c:pt idx="38">
                  <c:v>40.481999999999999</c:v>
                </c:pt>
                <c:pt idx="39">
                  <c:v>40.563499999999998</c:v>
                </c:pt>
                <c:pt idx="40">
                  <c:v>40.648099999999999</c:v>
                </c:pt>
                <c:pt idx="41">
                  <c:v>40.735799999999998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'Intra Fluid'!$A$2:$A$43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Fluid'!$D$2:$D$43</c:f>
              <c:numCache>
                <c:formatCode>General</c:formatCode>
                <c:ptCount val="42"/>
                <c:pt idx="0">
                  <c:v>30.542200000000001</c:v>
                </c:pt>
                <c:pt idx="1">
                  <c:v>30.851099999999999</c:v>
                </c:pt>
                <c:pt idx="2">
                  <c:v>31.151599999999998</c:v>
                </c:pt>
                <c:pt idx="3">
                  <c:v>31.4421</c:v>
                </c:pt>
                <c:pt idx="4">
                  <c:v>31.7212</c:v>
                </c:pt>
                <c:pt idx="5">
                  <c:v>31.987300000000001</c:v>
                </c:pt>
                <c:pt idx="6">
                  <c:v>32.238900000000001</c:v>
                </c:pt>
                <c:pt idx="7">
                  <c:v>32.474699999999999</c:v>
                </c:pt>
                <c:pt idx="8">
                  <c:v>32.6935</c:v>
                </c:pt>
                <c:pt idx="9">
                  <c:v>32.894500000000001</c:v>
                </c:pt>
                <c:pt idx="10">
                  <c:v>33.077100000000002</c:v>
                </c:pt>
                <c:pt idx="11">
                  <c:v>33.241300000000003</c:v>
                </c:pt>
                <c:pt idx="12">
                  <c:v>33.3874</c:v>
                </c:pt>
                <c:pt idx="13">
                  <c:v>33.516199999999998</c:v>
                </c:pt>
                <c:pt idx="14">
                  <c:v>33.628599999999999</c:v>
                </c:pt>
                <c:pt idx="15">
                  <c:v>33.705500000000001</c:v>
                </c:pt>
                <c:pt idx="16">
                  <c:v>33.779600000000002</c:v>
                </c:pt>
                <c:pt idx="17">
                  <c:v>33.8506</c:v>
                </c:pt>
                <c:pt idx="18">
                  <c:v>33.918500000000002</c:v>
                </c:pt>
                <c:pt idx="19">
                  <c:v>33.983199999999997</c:v>
                </c:pt>
                <c:pt idx="20">
                  <c:v>34.044400000000003</c:v>
                </c:pt>
                <c:pt idx="21">
                  <c:v>34.102200000000003</c:v>
                </c:pt>
                <c:pt idx="22">
                  <c:v>34.156300000000002</c:v>
                </c:pt>
                <c:pt idx="23">
                  <c:v>34.206800000000001</c:v>
                </c:pt>
                <c:pt idx="24">
                  <c:v>34.253399999999999</c:v>
                </c:pt>
                <c:pt idx="25">
                  <c:v>34.296300000000002</c:v>
                </c:pt>
                <c:pt idx="26">
                  <c:v>34.3352</c:v>
                </c:pt>
                <c:pt idx="27">
                  <c:v>34.370199999999997</c:v>
                </c:pt>
                <c:pt idx="28">
                  <c:v>34.401299999999999</c:v>
                </c:pt>
                <c:pt idx="29">
                  <c:v>34.4285</c:v>
                </c:pt>
                <c:pt idx="30">
                  <c:v>34.451799999999999</c:v>
                </c:pt>
                <c:pt idx="31">
                  <c:v>34.471299999999999</c:v>
                </c:pt>
                <c:pt idx="32">
                  <c:v>34.487000000000002</c:v>
                </c:pt>
                <c:pt idx="33">
                  <c:v>34.498899999999999</c:v>
                </c:pt>
                <c:pt idx="34">
                  <c:v>34.507199999999997</c:v>
                </c:pt>
                <c:pt idx="35">
                  <c:v>34.512099999999997</c:v>
                </c:pt>
                <c:pt idx="36">
                  <c:v>34.513500000000001</c:v>
                </c:pt>
                <c:pt idx="37">
                  <c:v>34.511600000000001</c:v>
                </c:pt>
                <c:pt idx="38">
                  <c:v>34.506500000000003</c:v>
                </c:pt>
                <c:pt idx="39">
                  <c:v>34.498399999999997</c:v>
                </c:pt>
                <c:pt idx="40">
                  <c:v>34.487400000000001</c:v>
                </c:pt>
                <c:pt idx="41">
                  <c:v>34.473500000000001</c:v>
                </c:pt>
              </c:numCache>
            </c:numRef>
          </c:yVal>
        </c:ser>
        <c:axId val="94462336"/>
        <c:axId val="94483584"/>
      </c:scatterChart>
      <c:valAx>
        <c:axId val="94462336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94483584"/>
        <c:crossesAt val="-16"/>
        <c:crossBetween val="midCat"/>
        <c:majorUnit val="2"/>
      </c:valAx>
      <c:valAx>
        <c:axId val="94483584"/>
        <c:scaling>
          <c:orientation val="minMax"/>
          <c:max val="44"/>
          <c:min val="2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Intravenous Fluid Administered 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462336"/>
        <c:crossesAt val="-16"/>
        <c:crossBetween val="midCat"/>
        <c:majorUnit val="2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67"/>
          <c:y val="3.7010763562811612E-2"/>
          <c:w val="0.83701646451575151"/>
          <c:h val="0.8018702593368496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'Intra Ondansetron'!$A$2:$A$43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Ondansetron'!$B$2:$B$43</c:f>
              <c:numCache>
                <c:formatCode>General</c:formatCode>
                <c:ptCount val="42"/>
                <c:pt idx="0">
                  <c:v>9.2691999999999997</c:v>
                </c:pt>
                <c:pt idx="1">
                  <c:v>9.1364999999999998</c:v>
                </c:pt>
                <c:pt idx="2">
                  <c:v>9.0055999999999994</c:v>
                </c:pt>
                <c:pt idx="3">
                  <c:v>8.8763000000000005</c:v>
                </c:pt>
                <c:pt idx="4">
                  <c:v>8.7487999999999992</c:v>
                </c:pt>
                <c:pt idx="5">
                  <c:v>8.6228999999999996</c:v>
                </c:pt>
                <c:pt idx="6">
                  <c:v>8.4985999999999997</c:v>
                </c:pt>
                <c:pt idx="7">
                  <c:v>8.3759999999999994</c:v>
                </c:pt>
                <c:pt idx="8">
                  <c:v>8.2548999999999992</c:v>
                </c:pt>
                <c:pt idx="9">
                  <c:v>8.1355000000000004</c:v>
                </c:pt>
                <c:pt idx="10">
                  <c:v>8.0176999999999996</c:v>
                </c:pt>
                <c:pt idx="11">
                  <c:v>7.9013999999999998</c:v>
                </c:pt>
                <c:pt idx="12">
                  <c:v>7.7866</c:v>
                </c:pt>
                <c:pt idx="13">
                  <c:v>7.6734</c:v>
                </c:pt>
                <c:pt idx="14">
                  <c:v>7.5617000000000001</c:v>
                </c:pt>
                <c:pt idx="15">
                  <c:v>7.399</c:v>
                </c:pt>
                <c:pt idx="16">
                  <c:v>7.2394999999999996</c:v>
                </c:pt>
                <c:pt idx="17">
                  <c:v>7.0831999999999997</c:v>
                </c:pt>
                <c:pt idx="18">
                  <c:v>6.93</c:v>
                </c:pt>
                <c:pt idx="19">
                  <c:v>6.7798999999999996</c:v>
                </c:pt>
                <c:pt idx="20">
                  <c:v>6.6327999999999996</c:v>
                </c:pt>
                <c:pt idx="21">
                  <c:v>6.4886999999999997</c:v>
                </c:pt>
                <c:pt idx="22">
                  <c:v>6.3475000000000001</c:v>
                </c:pt>
                <c:pt idx="23">
                  <c:v>6.2091000000000003</c:v>
                </c:pt>
                <c:pt idx="24">
                  <c:v>6.0735999999999999</c:v>
                </c:pt>
                <c:pt idx="25">
                  <c:v>5.9409000000000001</c:v>
                </c:pt>
                <c:pt idx="26">
                  <c:v>5.8109000000000002</c:v>
                </c:pt>
                <c:pt idx="27">
                  <c:v>5.6835000000000004</c:v>
                </c:pt>
                <c:pt idx="28">
                  <c:v>5.5587999999999997</c:v>
                </c:pt>
                <c:pt idx="29">
                  <c:v>5.4366000000000003</c:v>
                </c:pt>
                <c:pt idx="30">
                  <c:v>5.3170000000000002</c:v>
                </c:pt>
                <c:pt idx="31">
                  <c:v>5.1999000000000004</c:v>
                </c:pt>
                <c:pt idx="32">
                  <c:v>5.0852000000000004</c:v>
                </c:pt>
                <c:pt idx="33">
                  <c:v>4.9729000000000001</c:v>
                </c:pt>
                <c:pt idx="34">
                  <c:v>4.8630000000000004</c:v>
                </c:pt>
                <c:pt idx="35">
                  <c:v>4.7553999999999998</c:v>
                </c:pt>
                <c:pt idx="36">
                  <c:v>4.6500000000000004</c:v>
                </c:pt>
                <c:pt idx="37">
                  <c:v>4.5468999999999999</c:v>
                </c:pt>
                <c:pt idx="38">
                  <c:v>4.4459</c:v>
                </c:pt>
                <c:pt idx="39">
                  <c:v>4.3471000000000002</c:v>
                </c:pt>
                <c:pt idx="40">
                  <c:v>4.2504</c:v>
                </c:pt>
                <c:pt idx="41">
                  <c:v>4.1557000000000004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'Intra Ondansetron'!$A$2:$A$43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Ondansetron'!$C$2:$C$43</c:f>
              <c:numCache>
                <c:formatCode>General</c:formatCode>
                <c:ptCount val="42"/>
                <c:pt idx="0">
                  <c:v>11.3489</c:v>
                </c:pt>
                <c:pt idx="1">
                  <c:v>11.0974</c:v>
                </c:pt>
                <c:pt idx="2">
                  <c:v>10.8583</c:v>
                </c:pt>
                <c:pt idx="3">
                  <c:v>10.632300000000001</c:v>
                </c:pt>
                <c:pt idx="4">
                  <c:v>10.419600000000001</c:v>
                </c:pt>
                <c:pt idx="5">
                  <c:v>10.220800000000001</c:v>
                </c:pt>
                <c:pt idx="6">
                  <c:v>10.036199999999999</c:v>
                </c:pt>
                <c:pt idx="7">
                  <c:v>9.8659999999999997</c:v>
                </c:pt>
                <c:pt idx="8">
                  <c:v>9.7102000000000004</c:v>
                </c:pt>
                <c:pt idx="9">
                  <c:v>9.5686999999999998</c:v>
                </c:pt>
                <c:pt idx="10">
                  <c:v>9.4411000000000005</c:v>
                </c:pt>
                <c:pt idx="11">
                  <c:v>9.3265999999999991</c:v>
                </c:pt>
                <c:pt idx="12">
                  <c:v>9.2245000000000008</c:v>
                </c:pt>
                <c:pt idx="13">
                  <c:v>9.1336999999999993</c:v>
                </c:pt>
                <c:pt idx="14">
                  <c:v>9.0532000000000004</c:v>
                </c:pt>
                <c:pt idx="15">
                  <c:v>8.8318999999999992</c:v>
                </c:pt>
                <c:pt idx="16">
                  <c:v>8.6175999999999995</c:v>
                </c:pt>
                <c:pt idx="17">
                  <c:v>8.4102999999999994</c:v>
                </c:pt>
                <c:pt idx="18">
                  <c:v>8.2097999999999995</c:v>
                </c:pt>
                <c:pt idx="19">
                  <c:v>8.0160999999999998</c:v>
                </c:pt>
                <c:pt idx="20">
                  <c:v>7.8291000000000004</c:v>
                </c:pt>
                <c:pt idx="21">
                  <c:v>7.6485000000000003</c:v>
                </c:pt>
                <c:pt idx="22">
                  <c:v>7.4741999999999997</c:v>
                </c:pt>
                <c:pt idx="23">
                  <c:v>7.3060999999999998</c:v>
                </c:pt>
                <c:pt idx="24">
                  <c:v>7.1439000000000004</c:v>
                </c:pt>
                <c:pt idx="25">
                  <c:v>6.9875999999999996</c:v>
                </c:pt>
                <c:pt idx="26">
                  <c:v>6.8368000000000002</c:v>
                </c:pt>
                <c:pt idx="27">
                  <c:v>6.6914999999999996</c:v>
                </c:pt>
                <c:pt idx="28">
                  <c:v>6.5513000000000003</c:v>
                </c:pt>
                <c:pt idx="29">
                  <c:v>6.4161000000000001</c:v>
                </c:pt>
                <c:pt idx="30">
                  <c:v>6.2857000000000003</c:v>
                </c:pt>
                <c:pt idx="31">
                  <c:v>6.1597999999999997</c:v>
                </c:pt>
                <c:pt idx="32">
                  <c:v>6.0381999999999998</c:v>
                </c:pt>
                <c:pt idx="33">
                  <c:v>5.9207000000000001</c:v>
                </c:pt>
                <c:pt idx="34">
                  <c:v>5.8071000000000002</c:v>
                </c:pt>
                <c:pt idx="35">
                  <c:v>5.6971999999999996</c:v>
                </c:pt>
                <c:pt idx="36">
                  <c:v>5.5907</c:v>
                </c:pt>
                <c:pt idx="37">
                  <c:v>5.4874999999999998</c:v>
                </c:pt>
                <c:pt idx="38">
                  <c:v>5.3875000000000002</c:v>
                </c:pt>
                <c:pt idx="39">
                  <c:v>5.2903000000000002</c:v>
                </c:pt>
                <c:pt idx="40">
                  <c:v>5.1959999999999997</c:v>
                </c:pt>
                <c:pt idx="41">
                  <c:v>5.1043000000000003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'Intra Ondansetron'!$A$2:$A$43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'Intra Ondansetron'!$D$2:$D$43</c:f>
              <c:numCache>
                <c:formatCode>General</c:formatCode>
                <c:ptCount val="42"/>
                <c:pt idx="0">
                  <c:v>7.5381999999999998</c:v>
                </c:pt>
                <c:pt idx="1">
                  <c:v>7.4928999999999997</c:v>
                </c:pt>
                <c:pt idx="2">
                  <c:v>7.4425999999999997</c:v>
                </c:pt>
                <c:pt idx="3">
                  <c:v>7.3864000000000001</c:v>
                </c:pt>
                <c:pt idx="4">
                  <c:v>7.3239000000000001</c:v>
                </c:pt>
                <c:pt idx="5">
                  <c:v>7.2545999999999999</c:v>
                </c:pt>
                <c:pt idx="6">
                  <c:v>7.1778000000000004</c:v>
                </c:pt>
                <c:pt idx="7">
                  <c:v>7.0933000000000002</c:v>
                </c:pt>
                <c:pt idx="8">
                  <c:v>7.0008999999999997</c:v>
                </c:pt>
                <c:pt idx="9">
                  <c:v>6.9005999999999998</c:v>
                </c:pt>
                <c:pt idx="10">
                  <c:v>6.7927</c:v>
                </c:pt>
                <c:pt idx="11">
                  <c:v>6.6779000000000002</c:v>
                </c:pt>
                <c:pt idx="12">
                  <c:v>6.5567000000000002</c:v>
                </c:pt>
                <c:pt idx="13">
                  <c:v>6.43</c:v>
                </c:pt>
                <c:pt idx="14">
                  <c:v>6.2988</c:v>
                </c:pt>
                <c:pt idx="15">
                  <c:v>6.1828000000000003</c:v>
                </c:pt>
                <c:pt idx="16">
                  <c:v>6.0670999999999999</c:v>
                </c:pt>
                <c:pt idx="17">
                  <c:v>5.9519000000000002</c:v>
                </c:pt>
                <c:pt idx="18">
                  <c:v>5.8369999999999997</c:v>
                </c:pt>
                <c:pt idx="19">
                  <c:v>5.7224000000000004</c:v>
                </c:pt>
                <c:pt idx="20">
                  <c:v>5.6082000000000001</c:v>
                </c:pt>
                <c:pt idx="21">
                  <c:v>5.4943</c:v>
                </c:pt>
                <c:pt idx="22">
                  <c:v>5.3807</c:v>
                </c:pt>
                <c:pt idx="23">
                  <c:v>5.2675999999999998</c:v>
                </c:pt>
                <c:pt idx="24">
                  <c:v>5.1547999999999998</c:v>
                </c:pt>
                <c:pt idx="25">
                  <c:v>5.0425000000000004</c:v>
                </c:pt>
                <c:pt idx="26">
                  <c:v>4.9306999999999999</c:v>
                </c:pt>
                <c:pt idx="27">
                  <c:v>4.8196000000000003</c:v>
                </c:pt>
                <c:pt idx="28">
                  <c:v>4.7091000000000003</c:v>
                </c:pt>
                <c:pt idx="29">
                  <c:v>4.5994000000000002</c:v>
                </c:pt>
                <c:pt idx="30">
                  <c:v>4.4904999999999999</c:v>
                </c:pt>
                <c:pt idx="31">
                  <c:v>4.3826000000000001</c:v>
                </c:pt>
                <c:pt idx="32">
                  <c:v>4.2758000000000003</c:v>
                </c:pt>
                <c:pt idx="33">
                  <c:v>4.1702000000000004</c:v>
                </c:pt>
                <c:pt idx="34">
                  <c:v>4.0658000000000003</c:v>
                </c:pt>
                <c:pt idx="35">
                  <c:v>3.9626999999999999</c:v>
                </c:pt>
                <c:pt idx="36">
                  <c:v>3.8611</c:v>
                </c:pt>
                <c:pt idx="37">
                  <c:v>3.7610999999999999</c:v>
                </c:pt>
                <c:pt idx="38">
                  <c:v>3.6625999999999999</c:v>
                </c:pt>
                <c:pt idx="39">
                  <c:v>3.5657000000000001</c:v>
                </c:pt>
                <c:pt idx="40">
                  <c:v>3.4706000000000001</c:v>
                </c:pt>
                <c:pt idx="41">
                  <c:v>3.3772000000000002</c:v>
                </c:pt>
              </c:numCache>
            </c:numRef>
          </c:yVal>
        </c:ser>
        <c:axId val="105436672"/>
        <c:axId val="112834048"/>
      </c:scatterChart>
      <c:valAx>
        <c:axId val="105436672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112834048"/>
        <c:crossesAt val="-16"/>
        <c:crossBetween val="midCat"/>
        <c:majorUnit val="2"/>
      </c:valAx>
      <c:valAx>
        <c:axId val="112834048"/>
        <c:scaling>
          <c:orientation val="minMax"/>
          <c:max val="12"/>
          <c:min val="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Intravenous Ondansetron Administered 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5436672"/>
        <c:crossesAt val="-16"/>
        <c:crossBetween val="midCat"/>
        <c:majorUnit val="1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97"/>
          <c:y val="3.7010763562811529E-2"/>
          <c:w val="0.83701646451575173"/>
          <c:h val="0.80187025933684897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return!$A$2:$A$43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return!$B$2:$B$43</c:f>
              <c:numCache>
                <c:formatCode>General</c:formatCode>
                <c:ptCount val="42"/>
                <c:pt idx="0">
                  <c:v>2.2713000000000001</c:v>
                </c:pt>
                <c:pt idx="1">
                  <c:v>2.2570999999999999</c:v>
                </c:pt>
                <c:pt idx="2">
                  <c:v>2.2429999999999999</c:v>
                </c:pt>
                <c:pt idx="3">
                  <c:v>2.2288999999999999</c:v>
                </c:pt>
                <c:pt idx="4">
                  <c:v>2.2149999999999999</c:v>
                </c:pt>
                <c:pt idx="5">
                  <c:v>2.2010999999999998</c:v>
                </c:pt>
                <c:pt idx="6">
                  <c:v>2.1873999999999998</c:v>
                </c:pt>
                <c:pt idx="7">
                  <c:v>2.1737000000000002</c:v>
                </c:pt>
                <c:pt idx="8">
                  <c:v>2.1600999999999999</c:v>
                </c:pt>
                <c:pt idx="9">
                  <c:v>2.1465999999999998</c:v>
                </c:pt>
                <c:pt idx="10">
                  <c:v>2.1331000000000002</c:v>
                </c:pt>
                <c:pt idx="11">
                  <c:v>2.1198000000000001</c:v>
                </c:pt>
                <c:pt idx="12">
                  <c:v>2.1065</c:v>
                </c:pt>
                <c:pt idx="13">
                  <c:v>2.0933000000000002</c:v>
                </c:pt>
                <c:pt idx="14">
                  <c:v>2.0802</c:v>
                </c:pt>
                <c:pt idx="15">
                  <c:v>2.0831</c:v>
                </c:pt>
                <c:pt idx="16">
                  <c:v>2.0859000000000001</c:v>
                </c:pt>
                <c:pt idx="17">
                  <c:v>2.0888</c:v>
                </c:pt>
                <c:pt idx="18">
                  <c:v>2.0916000000000001</c:v>
                </c:pt>
                <c:pt idx="19">
                  <c:v>2.0945</c:v>
                </c:pt>
                <c:pt idx="20">
                  <c:v>2.0973000000000002</c:v>
                </c:pt>
                <c:pt idx="21">
                  <c:v>2.1002000000000001</c:v>
                </c:pt>
                <c:pt idx="22">
                  <c:v>2.1031</c:v>
                </c:pt>
                <c:pt idx="23">
                  <c:v>2.1059000000000001</c:v>
                </c:pt>
                <c:pt idx="24">
                  <c:v>2.1088</c:v>
                </c:pt>
                <c:pt idx="25">
                  <c:v>2.1116999999999999</c:v>
                </c:pt>
                <c:pt idx="26">
                  <c:v>2.1145999999999998</c:v>
                </c:pt>
                <c:pt idx="27">
                  <c:v>2.1175000000000002</c:v>
                </c:pt>
                <c:pt idx="28">
                  <c:v>2.1202999999999999</c:v>
                </c:pt>
                <c:pt idx="29">
                  <c:v>2.1232000000000002</c:v>
                </c:pt>
                <c:pt idx="30">
                  <c:v>2.1261000000000001</c:v>
                </c:pt>
                <c:pt idx="31">
                  <c:v>2.129</c:v>
                </c:pt>
                <c:pt idx="32">
                  <c:v>2.1318999999999999</c:v>
                </c:pt>
                <c:pt idx="33">
                  <c:v>2.1349</c:v>
                </c:pt>
                <c:pt idx="34">
                  <c:v>2.1377999999999999</c:v>
                </c:pt>
                <c:pt idx="35">
                  <c:v>2.1406999999999998</c:v>
                </c:pt>
                <c:pt idx="36">
                  <c:v>2.1436000000000002</c:v>
                </c:pt>
                <c:pt idx="37">
                  <c:v>2.1465000000000001</c:v>
                </c:pt>
                <c:pt idx="38">
                  <c:v>2.1495000000000002</c:v>
                </c:pt>
                <c:pt idx="39">
                  <c:v>2.1524000000000001</c:v>
                </c:pt>
                <c:pt idx="40">
                  <c:v>2.1553</c:v>
                </c:pt>
                <c:pt idx="41">
                  <c:v>2.1583000000000001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return!$A$2:$A$43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return!$C$2:$C$43</c:f>
              <c:numCache>
                <c:formatCode>General</c:formatCode>
                <c:ptCount val="42"/>
                <c:pt idx="0">
                  <c:v>2.6112000000000002</c:v>
                </c:pt>
                <c:pt idx="1">
                  <c:v>2.5655000000000001</c:v>
                </c:pt>
                <c:pt idx="2">
                  <c:v>2.5217000000000001</c:v>
                </c:pt>
                <c:pt idx="3">
                  <c:v>2.4802</c:v>
                </c:pt>
                <c:pt idx="4">
                  <c:v>2.4415</c:v>
                </c:pt>
                <c:pt idx="5">
                  <c:v>2.4058999999999999</c:v>
                </c:pt>
                <c:pt idx="6">
                  <c:v>2.3742999999999999</c:v>
                </c:pt>
                <c:pt idx="7">
                  <c:v>2.3473999999999999</c:v>
                </c:pt>
                <c:pt idx="8">
                  <c:v>2.3258999999999999</c:v>
                </c:pt>
                <c:pt idx="9">
                  <c:v>2.3104</c:v>
                </c:pt>
                <c:pt idx="10">
                  <c:v>2.3008000000000002</c:v>
                </c:pt>
                <c:pt idx="11">
                  <c:v>2.2965</c:v>
                </c:pt>
                <c:pt idx="12">
                  <c:v>2.2968000000000002</c:v>
                </c:pt>
                <c:pt idx="13">
                  <c:v>2.3007</c:v>
                </c:pt>
                <c:pt idx="14">
                  <c:v>2.3073000000000001</c:v>
                </c:pt>
                <c:pt idx="15">
                  <c:v>2.2991999999999999</c:v>
                </c:pt>
                <c:pt idx="16">
                  <c:v>2.2915000000000001</c:v>
                </c:pt>
                <c:pt idx="17">
                  <c:v>2.2841999999999998</c:v>
                </c:pt>
                <c:pt idx="18">
                  <c:v>2.2774999999999999</c:v>
                </c:pt>
                <c:pt idx="19">
                  <c:v>2.2713000000000001</c:v>
                </c:pt>
                <c:pt idx="20">
                  <c:v>2.2658999999999998</c:v>
                </c:pt>
                <c:pt idx="21">
                  <c:v>2.2612999999999999</c:v>
                </c:pt>
                <c:pt idx="22">
                  <c:v>2.2576000000000001</c:v>
                </c:pt>
                <c:pt idx="23">
                  <c:v>2.2549000000000001</c:v>
                </c:pt>
                <c:pt idx="24">
                  <c:v>2.2534000000000001</c:v>
                </c:pt>
                <c:pt idx="25">
                  <c:v>2.2530999999999999</c:v>
                </c:pt>
                <c:pt idx="26">
                  <c:v>2.2542</c:v>
                </c:pt>
                <c:pt idx="27">
                  <c:v>2.2566000000000002</c:v>
                </c:pt>
                <c:pt idx="28">
                  <c:v>2.2604000000000002</c:v>
                </c:pt>
                <c:pt idx="29">
                  <c:v>2.2656999999999998</c:v>
                </c:pt>
                <c:pt idx="30">
                  <c:v>2.2723</c:v>
                </c:pt>
                <c:pt idx="31">
                  <c:v>2.2801999999999998</c:v>
                </c:pt>
                <c:pt idx="32">
                  <c:v>2.2892000000000001</c:v>
                </c:pt>
                <c:pt idx="33">
                  <c:v>2.2993000000000001</c:v>
                </c:pt>
                <c:pt idx="34">
                  <c:v>2.3102999999999998</c:v>
                </c:pt>
                <c:pt idx="35">
                  <c:v>2.3222</c:v>
                </c:pt>
                <c:pt idx="36">
                  <c:v>2.3349000000000002</c:v>
                </c:pt>
                <c:pt idx="37">
                  <c:v>2.3481999999999998</c:v>
                </c:pt>
                <c:pt idx="38">
                  <c:v>2.3622000000000001</c:v>
                </c:pt>
                <c:pt idx="39">
                  <c:v>2.3765999999999998</c:v>
                </c:pt>
                <c:pt idx="40">
                  <c:v>2.3915999999999999</c:v>
                </c:pt>
                <c:pt idx="41">
                  <c:v>2.407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return!$A$2:$A$43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return!$D$2:$D$43</c:f>
              <c:numCache>
                <c:formatCode>General</c:formatCode>
                <c:ptCount val="42"/>
                <c:pt idx="0">
                  <c:v>1.9746999999999999</c:v>
                </c:pt>
                <c:pt idx="1">
                  <c:v>1.9850000000000001</c:v>
                </c:pt>
                <c:pt idx="2">
                  <c:v>1.9944</c:v>
                </c:pt>
                <c:pt idx="3">
                  <c:v>2.0026000000000002</c:v>
                </c:pt>
                <c:pt idx="4">
                  <c:v>2.0091000000000001</c:v>
                </c:pt>
                <c:pt idx="5">
                  <c:v>2.0133999999999999</c:v>
                </c:pt>
                <c:pt idx="6">
                  <c:v>2.0148999999999999</c:v>
                </c:pt>
                <c:pt idx="7">
                  <c:v>2.0125999999999999</c:v>
                </c:pt>
                <c:pt idx="8">
                  <c:v>2.0057999999999998</c:v>
                </c:pt>
                <c:pt idx="9">
                  <c:v>1.9941</c:v>
                </c:pt>
                <c:pt idx="10">
                  <c:v>1.9775</c:v>
                </c:pt>
                <c:pt idx="11">
                  <c:v>1.9563999999999999</c:v>
                </c:pt>
                <c:pt idx="12">
                  <c:v>1.9317</c:v>
                </c:pt>
                <c:pt idx="13">
                  <c:v>1.9043000000000001</c:v>
                </c:pt>
                <c:pt idx="14">
                  <c:v>1.875</c:v>
                </c:pt>
                <c:pt idx="15">
                  <c:v>1.8869</c:v>
                </c:pt>
                <c:pt idx="16">
                  <c:v>1.8985000000000001</c:v>
                </c:pt>
                <c:pt idx="17">
                  <c:v>1.9097</c:v>
                </c:pt>
                <c:pt idx="18">
                  <c:v>1.9206000000000001</c:v>
                </c:pt>
                <c:pt idx="19">
                  <c:v>1.9311</c:v>
                </c:pt>
                <c:pt idx="20">
                  <c:v>1.9410000000000001</c:v>
                </c:pt>
                <c:pt idx="21">
                  <c:v>1.9502999999999999</c:v>
                </c:pt>
                <c:pt idx="22">
                  <c:v>1.9589000000000001</c:v>
                </c:pt>
                <c:pt idx="23">
                  <c:v>1.9665999999999999</c:v>
                </c:pt>
                <c:pt idx="24">
                  <c:v>1.9733000000000001</c:v>
                </c:pt>
                <c:pt idx="25">
                  <c:v>1.9789000000000001</c:v>
                </c:pt>
                <c:pt idx="26">
                  <c:v>1.9834000000000001</c:v>
                </c:pt>
                <c:pt idx="27">
                  <c:v>1.9866999999999999</c:v>
                </c:pt>
                <c:pt idx="28">
                  <c:v>1.9886999999999999</c:v>
                </c:pt>
                <c:pt idx="29">
                  <c:v>1.9896</c:v>
                </c:pt>
                <c:pt idx="30">
                  <c:v>1.9892000000000001</c:v>
                </c:pt>
                <c:pt idx="31">
                  <c:v>1.9877</c:v>
                </c:pt>
                <c:pt idx="32">
                  <c:v>1.9853000000000001</c:v>
                </c:pt>
                <c:pt idx="33">
                  <c:v>1.9819</c:v>
                </c:pt>
                <c:pt idx="34">
                  <c:v>1.9778</c:v>
                </c:pt>
                <c:pt idx="35">
                  <c:v>1.9730000000000001</c:v>
                </c:pt>
                <c:pt idx="36">
                  <c:v>1.9677</c:v>
                </c:pt>
                <c:pt idx="37">
                  <c:v>1.9618</c:v>
                </c:pt>
                <c:pt idx="38">
                  <c:v>1.9555</c:v>
                </c:pt>
                <c:pt idx="39">
                  <c:v>1.9489000000000001</c:v>
                </c:pt>
                <c:pt idx="40">
                  <c:v>1.9419</c:v>
                </c:pt>
                <c:pt idx="41">
                  <c:v>1.9347000000000001</c:v>
                </c:pt>
              </c:numCache>
            </c:numRef>
          </c:yVal>
        </c:ser>
        <c:axId val="54059392"/>
        <c:axId val="54051200"/>
      </c:scatterChart>
      <c:valAx>
        <c:axId val="54059392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54051200"/>
        <c:crossesAt val="-16"/>
        <c:crossBetween val="midCat"/>
        <c:majorUnit val="2"/>
      </c:valAx>
      <c:valAx>
        <c:axId val="54051200"/>
        <c:scaling>
          <c:orientation val="minMax"/>
          <c:max val="2.8"/>
          <c:min val="1.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72-hour</a:t>
                </a:r>
                <a:r>
                  <a:rPr lang="en-US" baseline="0"/>
                  <a:t> retrun rate(%)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4059392"/>
        <c:crossesAt val="-16"/>
        <c:crossBetween val="midCat"/>
        <c:majorUnit val="0.1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92"/>
          <c:y val="3.7010763562811549E-2"/>
          <c:w val="0.83701646451575151"/>
          <c:h val="0.80187025933684919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Admission!$A$2:$A$43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Admission!$B$2:$B$43</c:f>
              <c:numCache>
                <c:formatCode>General</c:formatCode>
                <c:ptCount val="42"/>
                <c:pt idx="0">
                  <c:v>9.3228000000000009</c:v>
                </c:pt>
                <c:pt idx="1">
                  <c:v>9.1763999999999992</c:v>
                </c:pt>
                <c:pt idx="2">
                  <c:v>9.0319000000000003</c:v>
                </c:pt>
                <c:pt idx="3">
                  <c:v>8.8895999999999997</c:v>
                </c:pt>
                <c:pt idx="4">
                  <c:v>8.7492000000000001</c:v>
                </c:pt>
                <c:pt idx="5">
                  <c:v>8.6109000000000009</c:v>
                </c:pt>
                <c:pt idx="6">
                  <c:v>8.4745000000000008</c:v>
                </c:pt>
                <c:pt idx="7">
                  <c:v>8.3401999999999994</c:v>
                </c:pt>
                <c:pt idx="8">
                  <c:v>8.2077000000000009</c:v>
                </c:pt>
                <c:pt idx="9">
                  <c:v>8.0771999999999995</c:v>
                </c:pt>
                <c:pt idx="10">
                  <c:v>7.9485000000000001</c:v>
                </c:pt>
                <c:pt idx="11">
                  <c:v>7.8217999999999996</c:v>
                </c:pt>
                <c:pt idx="12">
                  <c:v>7.6969000000000003</c:v>
                </c:pt>
                <c:pt idx="13">
                  <c:v>7.5738000000000003</c:v>
                </c:pt>
                <c:pt idx="14">
                  <c:v>7.4524999999999997</c:v>
                </c:pt>
                <c:pt idx="15">
                  <c:v>7.5663</c:v>
                </c:pt>
                <c:pt idx="16">
                  <c:v>7.6816000000000004</c:v>
                </c:pt>
                <c:pt idx="17">
                  <c:v>7.7984999999999998</c:v>
                </c:pt>
                <c:pt idx="18">
                  <c:v>7.9169999999999998</c:v>
                </c:pt>
                <c:pt idx="19">
                  <c:v>8.0372000000000003</c:v>
                </c:pt>
                <c:pt idx="20">
                  <c:v>8.1591000000000005</c:v>
                </c:pt>
                <c:pt idx="21">
                  <c:v>8.2826000000000004</c:v>
                </c:pt>
                <c:pt idx="22">
                  <c:v>8.4078999999999997</c:v>
                </c:pt>
                <c:pt idx="23">
                  <c:v>8.5348000000000006</c:v>
                </c:pt>
                <c:pt idx="24">
                  <c:v>8.6635000000000009</c:v>
                </c:pt>
                <c:pt idx="25">
                  <c:v>8.7939000000000007</c:v>
                </c:pt>
                <c:pt idx="26">
                  <c:v>8.9261999999999997</c:v>
                </c:pt>
                <c:pt idx="27">
                  <c:v>9.0602</c:v>
                </c:pt>
                <c:pt idx="28">
                  <c:v>9.1959999999999997</c:v>
                </c:pt>
                <c:pt idx="29">
                  <c:v>9.3336000000000006</c:v>
                </c:pt>
                <c:pt idx="30">
                  <c:v>9.4731000000000005</c:v>
                </c:pt>
                <c:pt idx="31">
                  <c:v>9.6143999999999998</c:v>
                </c:pt>
                <c:pt idx="32">
                  <c:v>9.7576999999999998</c:v>
                </c:pt>
                <c:pt idx="33">
                  <c:v>9.9027999999999992</c:v>
                </c:pt>
                <c:pt idx="34">
                  <c:v>10.049899999999999</c:v>
                </c:pt>
                <c:pt idx="35">
                  <c:v>10.1988</c:v>
                </c:pt>
                <c:pt idx="36">
                  <c:v>10.3498</c:v>
                </c:pt>
                <c:pt idx="37">
                  <c:v>10.502700000000001</c:v>
                </c:pt>
                <c:pt idx="38">
                  <c:v>10.6576</c:v>
                </c:pt>
                <c:pt idx="39">
                  <c:v>10.814500000000001</c:v>
                </c:pt>
                <c:pt idx="40">
                  <c:v>10.9734</c:v>
                </c:pt>
                <c:pt idx="41">
                  <c:v>11.134399999999999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Admission!$A$2:$A$43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Admission!$C$2:$C$43</c:f>
              <c:numCache>
                <c:formatCode>General</c:formatCode>
                <c:ptCount val="42"/>
                <c:pt idx="0">
                  <c:v>10.2537</c:v>
                </c:pt>
                <c:pt idx="1">
                  <c:v>10.0589</c:v>
                </c:pt>
                <c:pt idx="2">
                  <c:v>9.8705999999999996</c:v>
                </c:pt>
                <c:pt idx="3">
                  <c:v>9.6889000000000003</c:v>
                </c:pt>
                <c:pt idx="4">
                  <c:v>9.5139999999999993</c:v>
                </c:pt>
                <c:pt idx="5">
                  <c:v>9.3459000000000003</c:v>
                </c:pt>
                <c:pt idx="6">
                  <c:v>9.1847999999999992</c:v>
                </c:pt>
                <c:pt idx="7">
                  <c:v>9.0306999999999995</c:v>
                </c:pt>
                <c:pt idx="8">
                  <c:v>8.8834999999999997</c:v>
                </c:pt>
                <c:pt idx="9">
                  <c:v>8.7430000000000003</c:v>
                </c:pt>
                <c:pt idx="10">
                  <c:v>8.6091999999999995</c:v>
                </c:pt>
                <c:pt idx="11">
                  <c:v>8.4816000000000003</c:v>
                </c:pt>
                <c:pt idx="12">
                  <c:v>8.3598999999999997</c:v>
                </c:pt>
                <c:pt idx="13">
                  <c:v>8.2437000000000005</c:v>
                </c:pt>
                <c:pt idx="14">
                  <c:v>8.1326000000000001</c:v>
                </c:pt>
                <c:pt idx="15">
                  <c:v>8.2446000000000002</c:v>
                </c:pt>
                <c:pt idx="16">
                  <c:v>8.3585999999999991</c:v>
                </c:pt>
                <c:pt idx="17">
                  <c:v>8.4748999999999999</c:v>
                </c:pt>
                <c:pt idx="18">
                  <c:v>8.5932999999999993</c:v>
                </c:pt>
                <c:pt idx="19">
                  <c:v>8.7141000000000002</c:v>
                </c:pt>
                <c:pt idx="20">
                  <c:v>8.8371999999999993</c:v>
                </c:pt>
                <c:pt idx="21">
                  <c:v>8.9627999999999997</c:v>
                </c:pt>
                <c:pt idx="22">
                  <c:v>9.0909999999999993</c:v>
                </c:pt>
                <c:pt idx="23">
                  <c:v>9.2217000000000002</c:v>
                </c:pt>
                <c:pt idx="24">
                  <c:v>9.3551000000000002</c:v>
                </c:pt>
                <c:pt idx="25">
                  <c:v>9.4914000000000005</c:v>
                </c:pt>
                <c:pt idx="26">
                  <c:v>9.6303999999999998</c:v>
                </c:pt>
                <c:pt idx="27">
                  <c:v>9.7722999999999995</c:v>
                </c:pt>
                <c:pt idx="28">
                  <c:v>9.9171999999999993</c:v>
                </c:pt>
                <c:pt idx="29">
                  <c:v>10.065200000000001</c:v>
                </c:pt>
                <c:pt idx="30">
                  <c:v>10.216200000000001</c:v>
                </c:pt>
                <c:pt idx="31">
                  <c:v>10.3704</c:v>
                </c:pt>
                <c:pt idx="32">
                  <c:v>10.527799999999999</c:v>
                </c:pt>
                <c:pt idx="33">
                  <c:v>10.688499999999999</c:v>
                </c:pt>
                <c:pt idx="34">
                  <c:v>10.852399999999999</c:v>
                </c:pt>
                <c:pt idx="35">
                  <c:v>11.0197</c:v>
                </c:pt>
                <c:pt idx="36">
                  <c:v>11.190300000000001</c:v>
                </c:pt>
                <c:pt idx="37">
                  <c:v>11.3643</c:v>
                </c:pt>
                <c:pt idx="38">
                  <c:v>11.541700000000001</c:v>
                </c:pt>
                <c:pt idx="39">
                  <c:v>11.7226</c:v>
                </c:pt>
                <c:pt idx="40">
                  <c:v>11.907</c:v>
                </c:pt>
                <c:pt idx="41">
                  <c:v>12.094799999999999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Admission!$A$2:$A$43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Admission!$D$2:$D$43</c:f>
              <c:numCache>
                <c:formatCode>General</c:formatCode>
                <c:ptCount val="42"/>
                <c:pt idx="0">
                  <c:v>8.4685000000000006</c:v>
                </c:pt>
                <c:pt idx="1">
                  <c:v>8.3640000000000008</c:v>
                </c:pt>
                <c:pt idx="2">
                  <c:v>8.2579999999999991</c:v>
                </c:pt>
                <c:pt idx="3">
                  <c:v>8.1501999999999999</c:v>
                </c:pt>
                <c:pt idx="4">
                  <c:v>8.0404999999999998</c:v>
                </c:pt>
                <c:pt idx="5">
                  <c:v>7.9286000000000003</c:v>
                </c:pt>
                <c:pt idx="6">
                  <c:v>7.8144999999999998</c:v>
                </c:pt>
                <c:pt idx="7">
                  <c:v>7.6980000000000004</c:v>
                </c:pt>
                <c:pt idx="8">
                  <c:v>7.5791000000000004</c:v>
                </c:pt>
                <c:pt idx="9">
                  <c:v>7.4579000000000004</c:v>
                </c:pt>
                <c:pt idx="10">
                  <c:v>7.3345000000000002</c:v>
                </c:pt>
                <c:pt idx="11">
                  <c:v>7.2092999999999998</c:v>
                </c:pt>
                <c:pt idx="12">
                  <c:v>7.0823999999999998</c:v>
                </c:pt>
                <c:pt idx="13">
                  <c:v>6.9542000000000002</c:v>
                </c:pt>
                <c:pt idx="14">
                  <c:v>6.8250999999999999</c:v>
                </c:pt>
                <c:pt idx="15">
                  <c:v>6.9394999999999998</c:v>
                </c:pt>
                <c:pt idx="16">
                  <c:v>7.0551000000000004</c:v>
                </c:pt>
                <c:pt idx="17">
                  <c:v>7.1718999999999999</c:v>
                </c:pt>
                <c:pt idx="18">
                  <c:v>7.2896999999999998</c:v>
                </c:pt>
                <c:pt idx="19">
                  <c:v>7.4086999999999996</c:v>
                </c:pt>
                <c:pt idx="20">
                  <c:v>7.5286999999999997</c:v>
                </c:pt>
                <c:pt idx="21">
                  <c:v>7.6497000000000002</c:v>
                </c:pt>
                <c:pt idx="22">
                  <c:v>7.7717000000000001</c:v>
                </c:pt>
                <c:pt idx="23">
                  <c:v>7.8945999999999996</c:v>
                </c:pt>
                <c:pt idx="24">
                  <c:v>8.0184999999999995</c:v>
                </c:pt>
                <c:pt idx="25">
                  <c:v>8.1432000000000002</c:v>
                </c:pt>
                <c:pt idx="26">
                  <c:v>8.2687000000000008</c:v>
                </c:pt>
                <c:pt idx="27">
                  <c:v>8.3950999999999993</c:v>
                </c:pt>
                <c:pt idx="28">
                  <c:v>8.5221999999999998</c:v>
                </c:pt>
                <c:pt idx="29">
                  <c:v>8.6501000000000001</c:v>
                </c:pt>
                <c:pt idx="30">
                  <c:v>8.7787000000000006</c:v>
                </c:pt>
                <c:pt idx="31">
                  <c:v>8.9080999999999992</c:v>
                </c:pt>
                <c:pt idx="32">
                  <c:v>9.0381999999999998</c:v>
                </c:pt>
                <c:pt idx="33">
                  <c:v>9.1690000000000005</c:v>
                </c:pt>
                <c:pt idx="34">
                  <c:v>9.3004999999999995</c:v>
                </c:pt>
                <c:pt idx="35">
                  <c:v>9.4327000000000005</c:v>
                </c:pt>
                <c:pt idx="36">
                  <c:v>9.5655999999999999</c:v>
                </c:pt>
                <c:pt idx="37">
                  <c:v>9.6992999999999991</c:v>
                </c:pt>
                <c:pt idx="38">
                  <c:v>9.8337000000000003</c:v>
                </c:pt>
                <c:pt idx="39">
                  <c:v>9.9687999999999999</c:v>
                </c:pt>
                <c:pt idx="40">
                  <c:v>10.104699999999999</c:v>
                </c:pt>
                <c:pt idx="41">
                  <c:v>10.241400000000001</c:v>
                </c:pt>
              </c:numCache>
            </c:numRef>
          </c:yVal>
        </c:ser>
        <c:axId val="80215040"/>
        <c:axId val="82286464"/>
      </c:scatterChart>
      <c:valAx>
        <c:axId val="80215040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82286464"/>
        <c:crossesAt val="-16"/>
        <c:crossBetween val="midCat"/>
        <c:majorUnit val="2"/>
      </c:valAx>
      <c:valAx>
        <c:axId val="82286464"/>
        <c:scaling>
          <c:orientation val="minMax"/>
          <c:max val="12"/>
          <c:min val="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Rate of Admission to Hospital 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0215040"/>
        <c:crossesAt val="-16"/>
        <c:crossBetween val="midCat"/>
        <c:majorUnit val="0.5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86"/>
          <c:y val="3.7010763562811563E-2"/>
          <c:w val="0.83701646451575151"/>
          <c:h val="0.80187025933684941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lab!$A$2:$A$43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lab!$B$2:$B$43</c:f>
              <c:numCache>
                <c:formatCode>General</c:formatCode>
                <c:ptCount val="42"/>
                <c:pt idx="0">
                  <c:v>53.121600000000001</c:v>
                </c:pt>
                <c:pt idx="1">
                  <c:v>53.713299999999997</c:v>
                </c:pt>
                <c:pt idx="2">
                  <c:v>54.311599999999999</c:v>
                </c:pt>
                <c:pt idx="3">
                  <c:v>54.916499999999999</c:v>
                </c:pt>
                <c:pt idx="4">
                  <c:v>55.528100000000002</c:v>
                </c:pt>
                <c:pt idx="5">
                  <c:v>56.146599999999999</c:v>
                </c:pt>
                <c:pt idx="6">
                  <c:v>56.771999999999998</c:v>
                </c:pt>
                <c:pt idx="7">
                  <c:v>57.404299999999999</c:v>
                </c:pt>
                <c:pt idx="8">
                  <c:v>58.043700000000001</c:v>
                </c:pt>
                <c:pt idx="9">
                  <c:v>58.690199999999997</c:v>
                </c:pt>
                <c:pt idx="10">
                  <c:v>59.343899999999998</c:v>
                </c:pt>
                <c:pt idx="11">
                  <c:v>60.004800000000003</c:v>
                </c:pt>
                <c:pt idx="12">
                  <c:v>60.673200000000001</c:v>
                </c:pt>
                <c:pt idx="13">
                  <c:v>61.3489</c:v>
                </c:pt>
                <c:pt idx="14">
                  <c:v>62.032299999999999</c:v>
                </c:pt>
                <c:pt idx="15">
                  <c:v>61.595500000000001</c:v>
                </c:pt>
                <c:pt idx="16">
                  <c:v>61.161799999999999</c:v>
                </c:pt>
                <c:pt idx="17">
                  <c:v>60.731200000000001</c:v>
                </c:pt>
                <c:pt idx="18">
                  <c:v>60.303600000000003</c:v>
                </c:pt>
                <c:pt idx="19">
                  <c:v>59.878999999999998</c:v>
                </c:pt>
                <c:pt idx="20">
                  <c:v>59.4574</c:v>
                </c:pt>
                <c:pt idx="21">
                  <c:v>59.038699999999999</c:v>
                </c:pt>
                <c:pt idx="22">
                  <c:v>58.622999999999998</c:v>
                </c:pt>
                <c:pt idx="23">
                  <c:v>58.210299999999997</c:v>
                </c:pt>
                <c:pt idx="24">
                  <c:v>57.800400000000003</c:v>
                </c:pt>
                <c:pt idx="25">
                  <c:v>57.393500000000003</c:v>
                </c:pt>
                <c:pt idx="26">
                  <c:v>56.9893</c:v>
                </c:pt>
                <c:pt idx="27">
                  <c:v>56.588099999999997</c:v>
                </c:pt>
                <c:pt idx="28">
                  <c:v>56.189700000000002</c:v>
                </c:pt>
                <c:pt idx="29">
                  <c:v>55.793999999999997</c:v>
                </c:pt>
                <c:pt idx="30">
                  <c:v>55.401200000000003</c:v>
                </c:pt>
                <c:pt idx="31">
                  <c:v>55.011099999999999</c:v>
                </c:pt>
                <c:pt idx="32">
                  <c:v>54.623800000000003</c:v>
                </c:pt>
                <c:pt idx="33">
                  <c:v>54.239199999999997</c:v>
                </c:pt>
                <c:pt idx="34">
                  <c:v>53.857300000000002</c:v>
                </c:pt>
                <c:pt idx="35">
                  <c:v>53.478099999999998</c:v>
                </c:pt>
                <c:pt idx="36">
                  <c:v>53.101500000000001</c:v>
                </c:pt>
                <c:pt idx="37">
                  <c:v>52.727699999999999</c:v>
                </c:pt>
                <c:pt idx="38">
                  <c:v>52.356400000000001</c:v>
                </c:pt>
                <c:pt idx="39">
                  <c:v>51.9878</c:v>
                </c:pt>
                <c:pt idx="40">
                  <c:v>51.621699999999997</c:v>
                </c:pt>
                <c:pt idx="41">
                  <c:v>51.258299999999998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lab!$A$2:$A$43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lab!$C$2:$C$43</c:f>
              <c:numCache>
                <c:formatCode>General</c:formatCode>
                <c:ptCount val="42"/>
                <c:pt idx="0">
                  <c:v>58.158900000000003</c:v>
                </c:pt>
                <c:pt idx="1">
                  <c:v>58.747100000000003</c:v>
                </c:pt>
                <c:pt idx="2">
                  <c:v>59.347900000000003</c:v>
                </c:pt>
                <c:pt idx="3">
                  <c:v>59.9617</c:v>
                </c:pt>
                <c:pt idx="4">
                  <c:v>60.589199999999998</c:v>
                </c:pt>
                <c:pt idx="5">
                  <c:v>61.230600000000003</c:v>
                </c:pt>
                <c:pt idx="6">
                  <c:v>61.886400000000002</c:v>
                </c:pt>
                <c:pt idx="7">
                  <c:v>62.557200000000002</c:v>
                </c:pt>
                <c:pt idx="8">
                  <c:v>63.243200000000002</c:v>
                </c:pt>
                <c:pt idx="9">
                  <c:v>63.945</c:v>
                </c:pt>
                <c:pt idx="10">
                  <c:v>64.662800000000004</c:v>
                </c:pt>
                <c:pt idx="11">
                  <c:v>65.397000000000006</c:v>
                </c:pt>
                <c:pt idx="12">
                  <c:v>66.147900000000007</c:v>
                </c:pt>
                <c:pt idx="13">
                  <c:v>66.915800000000004</c:v>
                </c:pt>
                <c:pt idx="14">
                  <c:v>67.700900000000004</c:v>
                </c:pt>
                <c:pt idx="15">
                  <c:v>67.201499999999996</c:v>
                </c:pt>
                <c:pt idx="16">
                  <c:v>66.707599999999999</c:v>
                </c:pt>
                <c:pt idx="17">
                  <c:v>66.219099999999997</c:v>
                </c:pt>
                <c:pt idx="18">
                  <c:v>65.736099999999993</c:v>
                </c:pt>
                <c:pt idx="19">
                  <c:v>65.258300000000006</c:v>
                </c:pt>
                <c:pt idx="20">
                  <c:v>64.785899999999998</c:v>
                </c:pt>
                <c:pt idx="21">
                  <c:v>64.318700000000007</c:v>
                </c:pt>
                <c:pt idx="22">
                  <c:v>63.8566</c:v>
                </c:pt>
                <c:pt idx="23">
                  <c:v>63.399799999999999</c:v>
                </c:pt>
                <c:pt idx="24">
                  <c:v>62.947899999999997</c:v>
                </c:pt>
                <c:pt idx="25">
                  <c:v>62.501199999999997</c:v>
                </c:pt>
                <c:pt idx="26">
                  <c:v>62.0593</c:v>
                </c:pt>
                <c:pt idx="27">
                  <c:v>61.622399999999999</c:v>
                </c:pt>
                <c:pt idx="28">
                  <c:v>61.190300000000001</c:v>
                </c:pt>
                <c:pt idx="29">
                  <c:v>60.762999999999998</c:v>
                </c:pt>
                <c:pt idx="30">
                  <c:v>60.340400000000002</c:v>
                </c:pt>
                <c:pt idx="31">
                  <c:v>59.922499999999999</c:v>
                </c:pt>
                <c:pt idx="32">
                  <c:v>59.5092</c:v>
                </c:pt>
                <c:pt idx="33">
                  <c:v>59.1004</c:v>
                </c:pt>
                <c:pt idx="34">
                  <c:v>58.696100000000001</c:v>
                </c:pt>
                <c:pt idx="35">
                  <c:v>58.296199999999999</c:v>
                </c:pt>
                <c:pt idx="36">
                  <c:v>57.900599999999997</c:v>
                </c:pt>
                <c:pt idx="37">
                  <c:v>57.509300000000003</c:v>
                </c:pt>
                <c:pt idx="38">
                  <c:v>57.122199999999999</c:v>
                </c:pt>
                <c:pt idx="39">
                  <c:v>56.739199999999997</c:v>
                </c:pt>
                <c:pt idx="40">
                  <c:v>56.360300000000002</c:v>
                </c:pt>
                <c:pt idx="41">
                  <c:v>55.985399999999998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lab!$A$2:$A$43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lab!$D$2:$D$43</c:f>
              <c:numCache>
                <c:formatCode>General</c:formatCode>
                <c:ptCount val="42"/>
                <c:pt idx="0">
                  <c:v>48.520600000000002</c:v>
                </c:pt>
                <c:pt idx="1">
                  <c:v>49.110799999999998</c:v>
                </c:pt>
                <c:pt idx="2">
                  <c:v>49.702599999999997</c:v>
                </c:pt>
                <c:pt idx="3">
                  <c:v>50.295699999999997</c:v>
                </c:pt>
                <c:pt idx="4">
                  <c:v>50.889899999999997</c:v>
                </c:pt>
                <c:pt idx="5">
                  <c:v>51.4848</c:v>
                </c:pt>
                <c:pt idx="6">
                  <c:v>52.080199999999998</c:v>
                </c:pt>
                <c:pt idx="7">
                  <c:v>52.675899999999999</c:v>
                </c:pt>
                <c:pt idx="8">
                  <c:v>53.271599999999999</c:v>
                </c:pt>
                <c:pt idx="9">
                  <c:v>53.867199999999997</c:v>
                </c:pt>
                <c:pt idx="10">
                  <c:v>54.462499999999999</c:v>
                </c:pt>
                <c:pt idx="11">
                  <c:v>55.057299999999998</c:v>
                </c:pt>
                <c:pt idx="12">
                  <c:v>55.651600000000002</c:v>
                </c:pt>
                <c:pt idx="13">
                  <c:v>56.245199999999997</c:v>
                </c:pt>
                <c:pt idx="14">
                  <c:v>56.838200000000001</c:v>
                </c:pt>
                <c:pt idx="15">
                  <c:v>56.457099999999997</c:v>
                </c:pt>
                <c:pt idx="16">
                  <c:v>56.076999999999998</c:v>
                </c:pt>
                <c:pt idx="17">
                  <c:v>55.698</c:v>
                </c:pt>
                <c:pt idx="18">
                  <c:v>55.32</c:v>
                </c:pt>
                <c:pt idx="19">
                  <c:v>54.942999999999998</c:v>
                </c:pt>
                <c:pt idx="20">
                  <c:v>54.567100000000003</c:v>
                </c:pt>
                <c:pt idx="21">
                  <c:v>54.1922</c:v>
                </c:pt>
                <c:pt idx="22">
                  <c:v>53.818399999999997</c:v>
                </c:pt>
                <c:pt idx="23">
                  <c:v>53.445599999999999</c:v>
                </c:pt>
                <c:pt idx="24">
                  <c:v>53.073799999999999</c:v>
                </c:pt>
                <c:pt idx="25">
                  <c:v>52.703200000000002</c:v>
                </c:pt>
                <c:pt idx="26">
                  <c:v>52.333599999999997</c:v>
                </c:pt>
                <c:pt idx="27">
                  <c:v>51.9651</c:v>
                </c:pt>
                <c:pt idx="28">
                  <c:v>51.597700000000003</c:v>
                </c:pt>
                <c:pt idx="29">
                  <c:v>51.231400000000001</c:v>
                </c:pt>
                <c:pt idx="30">
                  <c:v>50.866300000000003</c:v>
                </c:pt>
                <c:pt idx="31">
                  <c:v>50.502299999999998</c:v>
                </c:pt>
                <c:pt idx="32">
                  <c:v>50.139400000000002</c:v>
                </c:pt>
                <c:pt idx="33">
                  <c:v>49.777799999999999</c:v>
                </c:pt>
                <c:pt idx="34">
                  <c:v>49.417400000000001</c:v>
                </c:pt>
                <c:pt idx="35">
                  <c:v>49.058199999999999</c:v>
                </c:pt>
                <c:pt idx="36">
                  <c:v>48.700299999999999</c:v>
                </c:pt>
                <c:pt idx="37">
                  <c:v>48.343600000000002</c:v>
                </c:pt>
                <c:pt idx="38">
                  <c:v>47.988300000000002</c:v>
                </c:pt>
                <c:pt idx="39">
                  <c:v>47.6342</c:v>
                </c:pt>
                <c:pt idx="40">
                  <c:v>47.281500000000001</c:v>
                </c:pt>
                <c:pt idx="41">
                  <c:v>46.930199999999999</c:v>
                </c:pt>
              </c:numCache>
            </c:numRef>
          </c:yVal>
        </c:ser>
        <c:axId val="93011328"/>
        <c:axId val="88376064"/>
      </c:scatterChart>
      <c:valAx>
        <c:axId val="93011328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88376064"/>
        <c:crossesAt val="-16"/>
        <c:crossBetween val="midCat"/>
        <c:majorUnit val="2"/>
      </c:valAx>
      <c:valAx>
        <c:axId val="88376064"/>
        <c:scaling>
          <c:orientation val="minMax"/>
          <c:max val="76"/>
          <c:min val="4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Lab Tests Performed</a:t>
                </a:r>
                <a:r>
                  <a:rPr lang="en-US" baseline="0"/>
                  <a:t> (per 100 patients)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3011328"/>
        <c:crossesAt val="-16"/>
        <c:crossBetween val="midCat"/>
        <c:majorUnit val="2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92"/>
          <c:y val="3.7010763562811549E-2"/>
          <c:w val="0.83701646451575151"/>
          <c:h val="0.80187025933684919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'abdominal CT'!$A$2:$A$43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'abdominal CT'!$B$2:$B$43</c:f>
              <c:numCache>
                <c:formatCode>General</c:formatCode>
                <c:ptCount val="42"/>
                <c:pt idx="0">
                  <c:v>2.7296999999999998</c:v>
                </c:pt>
                <c:pt idx="1">
                  <c:v>2.4666999999999999</c:v>
                </c:pt>
                <c:pt idx="2">
                  <c:v>2.2284000000000002</c:v>
                </c:pt>
                <c:pt idx="3">
                  <c:v>2.0127000000000002</c:v>
                </c:pt>
                <c:pt idx="4">
                  <c:v>1.8173999999999999</c:v>
                </c:pt>
                <c:pt idx="5">
                  <c:v>1.6408</c:v>
                </c:pt>
                <c:pt idx="6">
                  <c:v>1.4811000000000001</c:v>
                </c:pt>
                <c:pt idx="7">
                  <c:v>1.3367</c:v>
                </c:pt>
                <c:pt idx="8">
                  <c:v>1.2062999999999999</c:v>
                </c:pt>
                <c:pt idx="9">
                  <c:v>1.0884</c:v>
                </c:pt>
                <c:pt idx="10">
                  <c:v>0.9819</c:v>
                </c:pt>
                <c:pt idx="11">
                  <c:v>0.88580000000000003</c:v>
                </c:pt>
                <c:pt idx="12">
                  <c:v>0.79900000000000004</c:v>
                </c:pt>
                <c:pt idx="13">
                  <c:v>0.72060000000000002</c:v>
                </c:pt>
                <c:pt idx="14">
                  <c:v>0.64990000000000003</c:v>
                </c:pt>
                <c:pt idx="15">
                  <c:v>0.66700000000000004</c:v>
                </c:pt>
                <c:pt idx="16">
                  <c:v>0.68459999999999999</c:v>
                </c:pt>
                <c:pt idx="17">
                  <c:v>0.70269999999999999</c:v>
                </c:pt>
                <c:pt idx="18">
                  <c:v>0.72119999999999995</c:v>
                </c:pt>
                <c:pt idx="19">
                  <c:v>0.74019999999999997</c:v>
                </c:pt>
                <c:pt idx="20">
                  <c:v>0.75980000000000003</c:v>
                </c:pt>
                <c:pt idx="21">
                  <c:v>0.77980000000000005</c:v>
                </c:pt>
                <c:pt idx="22">
                  <c:v>0.8004</c:v>
                </c:pt>
                <c:pt idx="23">
                  <c:v>0.82150000000000001</c:v>
                </c:pt>
                <c:pt idx="24">
                  <c:v>0.84309999999999996</c:v>
                </c:pt>
                <c:pt idx="25">
                  <c:v>0.86529999999999996</c:v>
                </c:pt>
                <c:pt idx="26">
                  <c:v>0.8881</c:v>
                </c:pt>
                <c:pt idx="27">
                  <c:v>0.91149999999999998</c:v>
                </c:pt>
                <c:pt idx="28">
                  <c:v>0.9355</c:v>
                </c:pt>
                <c:pt idx="29">
                  <c:v>0.96009999999999995</c:v>
                </c:pt>
                <c:pt idx="30">
                  <c:v>0.98540000000000005</c:v>
                </c:pt>
                <c:pt idx="31">
                  <c:v>1.0113000000000001</c:v>
                </c:pt>
                <c:pt idx="32">
                  <c:v>1.0379</c:v>
                </c:pt>
                <c:pt idx="33">
                  <c:v>1.0651999999999999</c:v>
                </c:pt>
                <c:pt idx="34">
                  <c:v>1.0931999999999999</c:v>
                </c:pt>
                <c:pt idx="35">
                  <c:v>1.1218999999999999</c:v>
                </c:pt>
                <c:pt idx="36">
                  <c:v>1.1514</c:v>
                </c:pt>
                <c:pt idx="37">
                  <c:v>1.1816</c:v>
                </c:pt>
                <c:pt idx="38">
                  <c:v>1.2126999999999999</c:v>
                </c:pt>
                <c:pt idx="39">
                  <c:v>1.2444999999999999</c:v>
                </c:pt>
                <c:pt idx="40">
                  <c:v>1.2770999999999999</c:v>
                </c:pt>
                <c:pt idx="41">
                  <c:v>1.3106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'abdominal CT'!$A$2:$A$43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'abdominal CT'!$C$2:$C$43</c:f>
              <c:numCache>
                <c:formatCode>General</c:formatCode>
                <c:ptCount val="42"/>
                <c:pt idx="0">
                  <c:v>3.9451999999999998</c:v>
                </c:pt>
                <c:pt idx="1">
                  <c:v>3.4750000000000001</c:v>
                </c:pt>
                <c:pt idx="2">
                  <c:v>3.0655000000000001</c:v>
                </c:pt>
                <c:pt idx="3">
                  <c:v>2.7101000000000002</c:v>
                </c:pt>
                <c:pt idx="4">
                  <c:v>2.4026999999999998</c:v>
                </c:pt>
                <c:pt idx="5">
                  <c:v>2.1381000000000001</c:v>
                </c:pt>
                <c:pt idx="6">
                  <c:v>1.911</c:v>
                </c:pt>
                <c:pt idx="7">
                  <c:v>1.7169000000000001</c:v>
                </c:pt>
                <c:pt idx="8">
                  <c:v>1.5508999999999999</c:v>
                </c:pt>
                <c:pt idx="9">
                  <c:v>1.4087000000000001</c:v>
                </c:pt>
                <c:pt idx="10">
                  <c:v>1.2861</c:v>
                </c:pt>
                <c:pt idx="11">
                  <c:v>1.1795</c:v>
                </c:pt>
                <c:pt idx="12">
                  <c:v>1.0858000000000001</c:v>
                </c:pt>
                <c:pt idx="13">
                  <c:v>1.0026999999999999</c:v>
                </c:pt>
                <c:pt idx="14">
                  <c:v>0.92820000000000003</c:v>
                </c:pt>
                <c:pt idx="15">
                  <c:v>0.93959999999999999</c:v>
                </c:pt>
                <c:pt idx="16">
                  <c:v>0.9516</c:v>
                </c:pt>
                <c:pt idx="17">
                  <c:v>0.96419999999999995</c:v>
                </c:pt>
                <c:pt idx="18">
                  <c:v>0.97770000000000001</c:v>
                </c:pt>
                <c:pt idx="19">
                  <c:v>0.99199999999999999</c:v>
                </c:pt>
                <c:pt idx="20">
                  <c:v>1.0073000000000001</c:v>
                </c:pt>
                <c:pt idx="21">
                  <c:v>1.0238</c:v>
                </c:pt>
                <c:pt idx="22">
                  <c:v>1.0416000000000001</c:v>
                </c:pt>
                <c:pt idx="23">
                  <c:v>1.0608</c:v>
                </c:pt>
                <c:pt idx="24">
                  <c:v>1.0817000000000001</c:v>
                </c:pt>
                <c:pt idx="25">
                  <c:v>1.1043000000000001</c:v>
                </c:pt>
                <c:pt idx="26">
                  <c:v>1.129</c:v>
                </c:pt>
                <c:pt idx="27">
                  <c:v>1.1558999999999999</c:v>
                </c:pt>
                <c:pt idx="28">
                  <c:v>1.1852</c:v>
                </c:pt>
                <c:pt idx="29">
                  <c:v>1.2170000000000001</c:v>
                </c:pt>
                <c:pt idx="30">
                  <c:v>1.2515000000000001</c:v>
                </c:pt>
                <c:pt idx="31">
                  <c:v>1.2887999999999999</c:v>
                </c:pt>
                <c:pt idx="32">
                  <c:v>1.3290999999999999</c:v>
                </c:pt>
                <c:pt idx="33">
                  <c:v>1.3723000000000001</c:v>
                </c:pt>
                <c:pt idx="34">
                  <c:v>1.4187000000000001</c:v>
                </c:pt>
                <c:pt idx="35">
                  <c:v>1.4682999999999999</c:v>
                </c:pt>
                <c:pt idx="36">
                  <c:v>1.5209999999999999</c:v>
                </c:pt>
                <c:pt idx="37">
                  <c:v>1.5770999999999999</c:v>
                </c:pt>
                <c:pt idx="38">
                  <c:v>1.6365000000000001</c:v>
                </c:pt>
                <c:pt idx="39">
                  <c:v>1.6993</c:v>
                </c:pt>
                <c:pt idx="40">
                  <c:v>1.7657</c:v>
                </c:pt>
                <c:pt idx="41">
                  <c:v>1.8355999999999999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'abdominal CT'!$A$2:$A$43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'abdominal CT'!$D$2:$D$43</c:f>
              <c:numCache>
                <c:formatCode>General</c:formatCode>
                <c:ptCount val="42"/>
                <c:pt idx="0">
                  <c:v>1.8814</c:v>
                </c:pt>
                <c:pt idx="1">
                  <c:v>1.7457</c:v>
                </c:pt>
                <c:pt idx="2">
                  <c:v>1.6161000000000001</c:v>
                </c:pt>
                <c:pt idx="3">
                  <c:v>1.492</c:v>
                </c:pt>
                <c:pt idx="4">
                  <c:v>1.3727</c:v>
                </c:pt>
                <c:pt idx="5">
                  <c:v>1.2577</c:v>
                </c:pt>
                <c:pt idx="6">
                  <c:v>1.1468</c:v>
                </c:pt>
                <c:pt idx="7">
                  <c:v>1.0399</c:v>
                </c:pt>
                <c:pt idx="8">
                  <c:v>0.9375</c:v>
                </c:pt>
                <c:pt idx="9">
                  <c:v>0.84030000000000005</c:v>
                </c:pt>
                <c:pt idx="10">
                  <c:v>0.74909999999999999</c:v>
                </c:pt>
                <c:pt idx="11">
                  <c:v>0.66469999999999996</c:v>
                </c:pt>
                <c:pt idx="12">
                  <c:v>0.58740000000000003</c:v>
                </c:pt>
                <c:pt idx="13">
                  <c:v>0.51739999999999997</c:v>
                </c:pt>
                <c:pt idx="14">
                  <c:v>0.4546</c:v>
                </c:pt>
                <c:pt idx="15">
                  <c:v>0.47310000000000002</c:v>
                </c:pt>
                <c:pt idx="16">
                  <c:v>0.49220000000000003</c:v>
                </c:pt>
                <c:pt idx="17">
                  <c:v>0.51170000000000004</c:v>
                </c:pt>
                <c:pt idx="18">
                  <c:v>0.53169999999999995</c:v>
                </c:pt>
                <c:pt idx="19">
                  <c:v>0.55200000000000005</c:v>
                </c:pt>
                <c:pt idx="20">
                  <c:v>0.57269999999999999</c:v>
                </c:pt>
                <c:pt idx="21">
                  <c:v>0.59360000000000002</c:v>
                </c:pt>
                <c:pt idx="22">
                  <c:v>0.61470000000000002</c:v>
                </c:pt>
                <c:pt idx="23">
                  <c:v>0.63580000000000003</c:v>
                </c:pt>
                <c:pt idx="24">
                  <c:v>0.65680000000000005</c:v>
                </c:pt>
                <c:pt idx="25">
                  <c:v>0.67769999999999997</c:v>
                </c:pt>
                <c:pt idx="26">
                  <c:v>0.69820000000000004</c:v>
                </c:pt>
                <c:pt idx="27">
                  <c:v>0.71840000000000004</c:v>
                </c:pt>
                <c:pt idx="28">
                  <c:v>0.73799999999999999</c:v>
                </c:pt>
                <c:pt idx="29">
                  <c:v>0.75700000000000001</c:v>
                </c:pt>
                <c:pt idx="30">
                  <c:v>0.77539999999999998</c:v>
                </c:pt>
                <c:pt idx="31">
                  <c:v>0.79310000000000003</c:v>
                </c:pt>
                <c:pt idx="32">
                  <c:v>0.81</c:v>
                </c:pt>
                <c:pt idx="33">
                  <c:v>0.82620000000000005</c:v>
                </c:pt>
                <c:pt idx="34">
                  <c:v>0.8417</c:v>
                </c:pt>
                <c:pt idx="35">
                  <c:v>0.85660000000000003</c:v>
                </c:pt>
                <c:pt idx="36">
                  <c:v>0.87080000000000002</c:v>
                </c:pt>
                <c:pt idx="37">
                  <c:v>0.88439999999999996</c:v>
                </c:pt>
                <c:pt idx="38">
                  <c:v>0.89759999999999995</c:v>
                </c:pt>
                <c:pt idx="39">
                  <c:v>0.91020000000000001</c:v>
                </c:pt>
                <c:pt idx="40">
                  <c:v>0.92249999999999999</c:v>
                </c:pt>
                <c:pt idx="41">
                  <c:v>0.93430000000000002</c:v>
                </c:pt>
              </c:numCache>
            </c:numRef>
          </c:yVal>
        </c:ser>
        <c:axId val="89433600"/>
        <c:axId val="89453312"/>
      </c:scatterChart>
      <c:valAx>
        <c:axId val="89433600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89453312"/>
        <c:crossesAt val="-16"/>
        <c:crossBetween val="midCat"/>
        <c:majorUnit val="2"/>
      </c:valAx>
      <c:valAx>
        <c:axId val="89453312"/>
        <c:scaling>
          <c:orientation val="minMax"/>
          <c:max val="3.6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Abdominal/pelvic CT Scans Performed(%)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9433600"/>
        <c:crossesAt val="-16"/>
        <c:crossBetween val="midCat"/>
        <c:majorUnit val="0.2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81"/>
          <c:y val="3.7010763562811591E-2"/>
          <c:w val="0.83701646451575151"/>
          <c:h val="0.8018702593368496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'head CT'!$A$2:$A$43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'head CT'!$B$2:$B$43</c:f>
              <c:numCache>
                <c:formatCode>General</c:formatCode>
                <c:ptCount val="42"/>
                <c:pt idx="0">
                  <c:v>27.043700000000001</c:v>
                </c:pt>
                <c:pt idx="1">
                  <c:v>26.459700000000002</c:v>
                </c:pt>
                <c:pt idx="2">
                  <c:v>25.888200000000001</c:v>
                </c:pt>
                <c:pt idx="3">
                  <c:v>25.3291</c:v>
                </c:pt>
                <c:pt idx="4">
                  <c:v>24.7821</c:v>
                </c:pt>
                <c:pt idx="5">
                  <c:v>24.2469</c:v>
                </c:pt>
                <c:pt idx="6">
                  <c:v>23.723199999999999</c:v>
                </c:pt>
                <c:pt idx="7">
                  <c:v>23.210899999999999</c:v>
                </c:pt>
                <c:pt idx="8">
                  <c:v>22.709599999999998</c:v>
                </c:pt>
                <c:pt idx="9">
                  <c:v>22.219200000000001</c:v>
                </c:pt>
                <c:pt idx="10">
                  <c:v>21.7393</c:v>
                </c:pt>
                <c:pt idx="11">
                  <c:v>21.2698</c:v>
                </c:pt>
                <c:pt idx="12">
                  <c:v>20.810500000000001</c:v>
                </c:pt>
                <c:pt idx="13">
                  <c:v>20.361000000000001</c:v>
                </c:pt>
                <c:pt idx="14">
                  <c:v>19.921299999999999</c:v>
                </c:pt>
                <c:pt idx="15">
                  <c:v>19.734000000000002</c:v>
                </c:pt>
                <c:pt idx="16">
                  <c:v>19.548400000000001</c:v>
                </c:pt>
                <c:pt idx="17">
                  <c:v>19.364599999999999</c:v>
                </c:pt>
                <c:pt idx="18">
                  <c:v>19.182500000000001</c:v>
                </c:pt>
                <c:pt idx="19">
                  <c:v>19.002099999999999</c:v>
                </c:pt>
                <c:pt idx="20">
                  <c:v>18.823399999999999</c:v>
                </c:pt>
                <c:pt idx="21">
                  <c:v>18.6464</c:v>
                </c:pt>
                <c:pt idx="22">
                  <c:v>18.4711</c:v>
                </c:pt>
                <c:pt idx="23">
                  <c:v>18.2974</c:v>
                </c:pt>
                <c:pt idx="24">
                  <c:v>18.125299999999999</c:v>
                </c:pt>
                <c:pt idx="25">
                  <c:v>17.954899999999999</c:v>
                </c:pt>
                <c:pt idx="26">
                  <c:v>17.786000000000001</c:v>
                </c:pt>
                <c:pt idx="27">
                  <c:v>17.6188</c:v>
                </c:pt>
                <c:pt idx="28">
                  <c:v>17.453099999999999</c:v>
                </c:pt>
                <c:pt idx="29">
                  <c:v>17.289000000000001</c:v>
                </c:pt>
                <c:pt idx="30">
                  <c:v>17.1264</c:v>
                </c:pt>
                <c:pt idx="31">
                  <c:v>16.965299999999999</c:v>
                </c:pt>
                <c:pt idx="32">
                  <c:v>16.805800000000001</c:v>
                </c:pt>
                <c:pt idx="33">
                  <c:v>16.6478</c:v>
                </c:pt>
                <c:pt idx="34">
                  <c:v>16.491199999999999</c:v>
                </c:pt>
                <c:pt idx="35">
                  <c:v>16.336200000000002</c:v>
                </c:pt>
                <c:pt idx="36">
                  <c:v>16.182500000000001</c:v>
                </c:pt>
                <c:pt idx="37">
                  <c:v>16.0304</c:v>
                </c:pt>
                <c:pt idx="38">
                  <c:v>15.8796</c:v>
                </c:pt>
                <c:pt idx="39">
                  <c:v>15.7303</c:v>
                </c:pt>
                <c:pt idx="40">
                  <c:v>15.5824</c:v>
                </c:pt>
                <c:pt idx="41">
                  <c:v>15.4358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'head CT'!$A$2:$A$43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'head CT'!$C$2:$C$43</c:f>
              <c:numCache>
                <c:formatCode>General</c:formatCode>
                <c:ptCount val="42"/>
                <c:pt idx="0">
                  <c:v>32.339599999999997</c:v>
                </c:pt>
                <c:pt idx="1">
                  <c:v>31.347899999999999</c:v>
                </c:pt>
                <c:pt idx="2">
                  <c:v>30.4084</c:v>
                </c:pt>
                <c:pt idx="3">
                  <c:v>29.521799999999999</c:v>
                </c:pt>
                <c:pt idx="4">
                  <c:v>28.689</c:v>
                </c:pt>
                <c:pt idx="5">
                  <c:v>27.910699999999999</c:v>
                </c:pt>
                <c:pt idx="6">
                  <c:v>27.1876</c:v>
                </c:pt>
                <c:pt idx="7">
                  <c:v>26.519600000000001</c:v>
                </c:pt>
                <c:pt idx="8">
                  <c:v>25.906199999999998</c:v>
                </c:pt>
                <c:pt idx="9">
                  <c:v>25.345500000000001</c:v>
                </c:pt>
                <c:pt idx="10">
                  <c:v>24.834900000000001</c:v>
                </c:pt>
                <c:pt idx="11">
                  <c:v>24.3705</c:v>
                </c:pt>
                <c:pt idx="12">
                  <c:v>23.947900000000001</c:v>
                </c:pt>
                <c:pt idx="13">
                  <c:v>23.5623</c:v>
                </c:pt>
                <c:pt idx="14">
                  <c:v>23.2089</c:v>
                </c:pt>
                <c:pt idx="15">
                  <c:v>22.899100000000001</c:v>
                </c:pt>
                <c:pt idx="16">
                  <c:v>22.598800000000001</c:v>
                </c:pt>
                <c:pt idx="17">
                  <c:v>22.308199999999999</c:v>
                </c:pt>
                <c:pt idx="18">
                  <c:v>22.0273</c:v>
                </c:pt>
                <c:pt idx="19">
                  <c:v>21.756499999999999</c:v>
                </c:pt>
                <c:pt idx="20">
                  <c:v>21.495699999999999</c:v>
                </c:pt>
                <c:pt idx="21">
                  <c:v>21.245100000000001</c:v>
                </c:pt>
                <c:pt idx="22">
                  <c:v>21.004899999999999</c:v>
                </c:pt>
                <c:pt idx="23">
                  <c:v>20.774899999999999</c:v>
                </c:pt>
                <c:pt idx="24">
                  <c:v>20.555399999999999</c:v>
                </c:pt>
                <c:pt idx="25">
                  <c:v>20.3461</c:v>
                </c:pt>
                <c:pt idx="26">
                  <c:v>20.146999999999998</c:v>
                </c:pt>
                <c:pt idx="27">
                  <c:v>19.957799999999999</c:v>
                </c:pt>
                <c:pt idx="28">
                  <c:v>19.778400000000001</c:v>
                </c:pt>
                <c:pt idx="29">
                  <c:v>19.608499999999999</c:v>
                </c:pt>
                <c:pt idx="30">
                  <c:v>19.447600000000001</c:v>
                </c:pt>
                <c:pt idx="31">
                  <c:v>19.295300000000001</c:v>
                </c:pt>
                <c:pt idx="32">
                  <c:v>19.151299999999999</c:v>
                </c:pt>
                <c:pt idx="33">
                  <c:v>19.014900000000001</c:v>
                </c:pt>
                <c:pt idx="34">
                  <c:v>18.885899999999999</c:v>
                </c:pt>
                <c:pt idx="35">
                  <c:v>18.763500000000001</c:v>
                </c:pt>
                <c:pt idx="36">
                  <c:v>18.647500000000001</c:v>
                </c:pt>
                <c:pt idx="37">
                  <c:v>18.537199999999999</c:v>
                </c:pt>
                <c:pt idx="38">
                  <c:v>18.432300000000001</c:v>
                </c:pt>
                <c:pt idx="39">
                  <c:v>18.3323</c:v>
                </c:pt>
                <c:pt idx="40">
                  <c:v>18.236799999999999</c:v>
                </c:pt>
                <c:pt idx="41">
                  <c:v>18.145399999999999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'head CT'!$A$2:$A$43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'head CT'!$D$2:$D$43</c:f>
              <c:numCache>
                <c:formatCode>General</c:formatCode>
                <c:ptCount val="42"/>
                <c:pt idx="0">
                  <c:v>22.615100000000002</c:v>
                </c:pt>
                <c:pt idx="1">
                  <c:v>22.3337</c:v>
                </c:pt>
                <c:pt idx="2">
                  <c:v>22.04</c:v>
                </c:pt>
                <c:pt idx="3">
                  <c:v>21.7319</c:v>
                </c:pt>
                <c:pt idx="4">
                  <c:v>21.4072</c:v>
                </c:pt>
                <c:pt idx="5">
                  <c:v>21.064</c:v>
                </c:pt>
                <c:pt idx="6">
                  <c:v>20.700399999999998</c:v>
                </c:pt>
                <c:pt idx="7">
                  <c:v>20.315000000000001</c:v>
                </c:pt>
                <c:pt idx="8">
                  <c:v>19.907499999999999</c:v>
                </c:pt>
                <c:pt idx="9">
                  <c:v>19.478400000000001</c:v>
                </c:pt>
                <c:pt idx="10">
                  <c:v>19.029599999999999</c:v>
                </c:pt>
                <c:pt idx="11">
                  <c:v>18.563600000000001</c:v>
                </c:pt>
                <c:pt idx="12">
                  <c:v>18.084099999999999</c:v>
                </c:pt>
                <c:pt idx="13">
                  <c:v>17.5947</c:v>
                </c:pt>
                <c:pt idx="14">
                  <c:v>17.099399999999999</c:v>
                </c:pt>
                <c:pt idx="15">
                  <c:v>17.0063</c:v>
                </c:pt>
                <c:pt idx="16">
                  <c:v>16.909700000000001</c:v>
                </c:pt>
                <c:pt idx="17">
                  <c:v>16.8094</c:v>
                </c:pt>
                <c:pt idx="18">
                  <c:v>16.704999999999998</c:v>
                </c:pt>
                <c:pt idx="19">
                  <c:v>16.596399999999999</c:v>
                </c:pt>
                <c:pt idx="20">
                  <c:v>16.4833</c:v>
                </c:pt>
                <c:pt idx="21">
                  <c:v>16.365600000000001</c:v>
                </c:pt>
                <c:pt idx="22">
                  <c:v>16.242899999999999</c:v>
                </c:pt>
                <c:pt idx="23">
                  <c:v>16.115300000000001</c:v>
                </c:pt>
                <c:pt idx="24">
                  <c:v>15.9825</c:v>
                </c:pt>
                <c:pt idx="25">
                  <c:v>15.8447</c:v>
                </c:pt>
                <c:pt idx="26">
                  <c:v>15.7018</c:v>
                </c:pt>
                <c:pt idx="27">
                  <c:v>15.553900000000001</c:v>
                </c:pt>
                <c:pt idx="28">
                  <c:v>15.4011</c:v>
                </c:pt>
                <c:pt idx="29">
                  <c:v>15.2439</c:v>
                </c:pt>
                <c:pt idx="30">
                  <c:v>15.0823</c:v>
                </c:pt>
                <c:pt idx="31">
                  <c:v>14.916700000000001</c:v>
                </c:pt>
                <c:pt idx="32">
                  <c:v>14.7476</c:v>
                </c:pt>
                <c:pt idx="33">
                  <c:v>14.5753</c:v>
                </c:pt>
                <c:pt idx="34">
                  <c:v>14.4002</c:v>
                </c:pt>
                <c:pt idx="35">
                  <c:v>14.222799999999999</c:v>
                </c:pt>
                <c:pt idx="36">
                  <c:v>14.0434</c:v>
                </c:pt>
                <c:pt idx="37">
                  <c:v>13.862500000000001</c:v>
                </c:pt>
                <c:pt idx="38">
                  <c:v>13.6805</c:v>
                </c:pt>
                <c:pt idx="39">
                  <c:v>13.4976</c:v>
                </c:pt>
                <c:pt idx="40">
                  <c:v>13.314299999999999</c:v>
                </c:pt>
                <c:pt idx="41">
                  <c:v>13.1309</c:v>
                </c:pt>
              </c:numCache>
            </c:numRef>
          </c:yVal>
        </c:ser>
        <c:axId val="94704384"/>
        <c:axId val="94706304"/>
      </c:scatterChart>
      <c:valAx>
        <c:axId val="94704384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94706304"/>
        <c:crossesAt val="-16"/>
        <c:crossBetween val="midCat"/>
        <c:majorUnit val="2"/>
      </c:valAx>
      <c:valAx>
        <c:axId val="94706304"/>
        <c:scaling>
          <c:orientation val="minMax"/>
          <c:max val="36"/>
          <c:min val="1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</a:t>
                </a:r>
                <a:r>
                  <a:rPr lang="en-US" baseline="0"/>
                  <a:t> CT Scans </a:t>
                </a:r>
                <a:r>
                  <a:rPr lang="en-US"/>
                  <a:t>Performed</a:t>
                </a:r>
                <a:r>
                  <a:rPr lang="en-US" baseline="0"/>
                  <a:t> (per 100 patients)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704384"/>
        <c:crossesAt val="-16"/>
        <c:crossBetween val="midCat"/>
        <c:majorUnit val="2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75"/>
          <c:y val="3.7010763562811605E-2"/>
          <c:w val="0.83701646451575151"/>
          <c:h val="0.8018702593368496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'chest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'chest x-ray'!$B$2:$B$43</c:f>
              <c:numCache>
                <c:formatCode>General</c:formatCode>
                <c:ptCount val="42"/>
                <c:pt idx="0">
                  <c:v>31.8507</c:v>
                </c:pt>
                <c:pt idx="1">
                  <c:v>31.584199999999999</c:v>
                </c:pt>
                <c:pt idx="2">
                  <c:v>31.32</c:v>
                </c:pt>
                <c:pt idx="3">
                  <c:v>31.0579</c:v>
                </c:pt>
                <c:pt idx="4">
                  <c:v>30.797999999999998</c:v>
                </c:pt>
                <c:pt idx="5">
                  <c:v>30.540299999999998</c:v>
                </c:pt>
                <c:pt idx="6">
                  <c:v>30.284800000000001</c:v>
                </c:pt>
                <c:pt idx="7">
                  <c:v>30.031400000000001</c:v>
                </c:pt>
                <c:pt idx="8">
                  <c:v>29.780100000000001</c:v>
                </c:pt>
                <c:pt idx="9">
                  <c:v>29.530899999999999</c:v>
                </c:pt>
                <c:pt idx="10">
                  <c:v>29.283799999999999</c:v>
                </c:pt>
                <c:pt idx="11">
                  <c:v>29.038799999999998</c:v>
                </c:pt>
                <c:pt idx="12">
                  <c:v>28.7958</c:v>
                </c:pt>
                <c:pt idx="13">
                  <c:v>28.5549</c:v>
                </c:pt>
                <c:pt idx="14">
                  <c:v>28.315899999999999</c:v>
                </c:pt>
                <c:pt idx="15">
                  <c:v>28.301400000000001</c:v>
                </c:pt>
                <c:pt idx="16">
                  <c:v>28.286799999999999</c:v>
                </c:pt>
                <c:pt idx="17">
                  <c:v>28.272200000000002</c:v>
                </c:pt>
                <c:pt idx="18">
                  <c:v>28.2577</c:v>
                </c:pt>
                <c:pt idx="19">
                  <c:v>28.243099999999998</c:v>
                </c:pt>
                <c:pt idx="20">
                  <c:v>28.2286</c:v>
                </c:pt>
                <c:pt idx="21">
                  <c:v>28.214099999999998</c:v>
                </c:pt>
                <c:pt idx="22">
                  <c:v>28.1996</c:v>
                </c:pt>
                <c:pt idx="23">
                  <c:v>28.184999999999999</c:v>
                </c:pt>
                <c:pt idx="24">
                  <c:v>28.170500000000001</c:v>
                </c:pt>
                <c:pt idx="25">
                  <c:v>28.155999999999999</c:v>
                </c:pt>
                <c:pt idx="26">
                  <c:v>28.141500000000001</c:v>
                </c:pt>
                <c:pt idx="27">
                  <c:v>28.127099999999999</c:v>
                </c:pt>
                <c:pt idx="28">
                  <c:v>28.1126</c:v>
                </c:pt>
                <c:pt idx="29">
                  <c:v>28.098099999999999</c:v>
                </c:pt>
                <c:pt idx="30">
                  <c:v>28.083600000000001</c:v>
                </c:pt>
                <c:pt idx="31">
                  <c:v>28.069199999999999</c:v>
                </c:pt>
                <c:pt idx="32">
                  <c:v>28.0547</c:v>
                </c:pt>
                <c:pt idx="33">
                  <c:v>28.040299999999998</c:v>
                </c:pt>
                <c:pt idx="34">
                  <c:v>28.0259</c:v>
                </c:pt>
                <c:pt idx="35">
                  <c:v>28.011399999999998</c:v>
                </c:pt>
                <c:pt idx="36">
                  <c:v>27.997</c:v>
                </c:pt>
                <c:pt idx="37">
                  <c:v>27.982600000000001</c:v>
                </c:pt>
                <c:pt idx="38">
                  <c:v>27.9682</c:v>
                </c:pt>
                <c:pt idx="39">
                  <c:v>27.953800000000001</c:v>
                </c:pt>
                <c:pt idx="40">
                  <c:v>27.939399999999999</c:v>
                </c:pt>
                <c:pt idx="41">
                  <c:v>27.925000000000001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'chest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'chest x-ray'!$C$2:$C$43</c:f>
              <c:numCache>
                <c:formatCode>General</c:formatCode>
                <c:ptCount val="42"/>
                <c:pt idx="0">
                  <c:v>34.873399999999997</c:v>
                </c:pt>
                <c:pt idx="1">
                  <c:v>34.443100000000001</c:v>
                </c:pt>
                <c:pt idx="2">
                  <c:v>34.029400000000003</c:v>
                </c:pt>
                <c:pt idx="3">
                  <c:v>33.633499999999998</c:v>
                </c:pt>
                <c:pt idx="4">
                  <c:v>33.256399999999999</c:v>
                </c:pt>
                <c:pt idx="5">
                  <c:v>32.899299999999997</c:v>
                </c:pt>
                <c:pt idx="6">
                  <c:v>32.563200000000002</c:v>
                </c:pt>
                <c:pt idx="7">
                  <c:v>32.248800000000003</c:v>
                </c:pt>
                <c:pt idx="8">
                  <c:v>31.956499999999998</c:v>
                </c:pt>
                <c:pt idx="9">
                  <c:v>31.686399999999999</c:v>
                </c:pt>
                <c:pt idx="10">
                  <c:v>31.438099999999999</c:v>
                </c:pt>
                <c:pt idx="11">
                  <c:v>31.2105</c:v>
                </c:pt>
                <c:pt idx="12">
                  <c:v>31.002500000000001</c:v>
                </c:pt>
                <c:pt idx="13">
                  <c:v>30.8124</c:v>
                </c:pt>
                <c:pt idx="14">
                  <c:v>30.6386</c:v>
                </c:pt>
                <c:pt idx="15">
                  <c:v>30.575600000000001</c:v>
                </c:pt>
                <c:pt idx="16">
                  <c:v>30.515699999999999</c:v>
                </c:pt>
                <c:pt idx="17">
                  <c:v>30.4589</c:v>
                </c:pt>
                <c:pt idx="18">
                  <c:v>30.4054</c:v>
                </c:pt>
                <c:pt idx="19">
                  <c:v>30.355499999999999</c:v>
                </c:pt>
                <c:pt idx="20">
                  <c:v>30.309100000000001</c:v>
                </c:pt>
                <c:pt idx="21">
                  <c:v>30.266500000000001</c:v>
                </c:pt>
                <c:pt idx="22">
                  <c:v>30.227799999999998</c:v>
                </c:pt>
                <c:pt idx="23">
                  <c:v>30.193100000000001</c:v>
                </c:pt>
                <c:pt idx="24">
                  <c:v>30.162500000000001</c:v>
                </c:pt>
                <c:pt idx="25">
                  <c:v>30.136099999999999</c:v>
                </c:pt>
                <c:pt idx="26">
                  <c:v>30.113900000000001</c:v>
                </c:pt>
                <c:pt idx="27">
                  <c:v>30.096</c:v>
                </c:pt>
                <c:pt idx="28">
                  <c:v>30.0823</c:v>
                </c:pt>
                <c:pt idx="29">
                  <c:v>30.072900000000001</c:v>
                </c:pt>
                <c:pt idx="30">
                  <c:v>30.067699999999999</c:v>
                </c:pt>
                <c:pt idx="31">
                  <c:v>30.066600000000001</c:v>
                </c:pt>
                <c:pt idx="32">
                  <c:v>30.069600000000001</c:v>
                </c:pt>
                <c:pt idx="33">
                  <c:v>30.076499999999999</c:v>
                </c:pt>
                <c:pt idx="34">
                  <c:v>30.087299999999999</c:v>
                </c:pt>
                <c:pt idx="35">
                  <c:v>30.101800000000001</c:v>
                </c:pt>
                <c:pt idx="36">
                  <c:v>30.119800000000001</c:v>
                </c:pt>
                <c:pt idx="37">
                  <c:v>30.141200000000001</c:v>
                </c:pt>
                <c:pt idx="38">
                  <c:v>30.165900000000001</c:v>
                </c:pt>
                <c:pt idx="39">
                  <c:v>30.1936</c:v>
                </c:pt>
                <c:pt idx="40">
                  <c:v>30.224299999999999</c:v>
                </c:pt>
                <c:pt idx="41">
                  <c:v>30.2577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'chest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'chest x-ray'!$D$2:$D$43</c:f>
              <c:numCache>
                <c:formatCode>General</c:formatCode>
                <c:ptCount val="42"/>
                <c:pt idx="0">
                  <c:v>29.0901</c:v>
                </c:pt>
                <c:pt idx="1">
                  <c:v>28.962700000000002</c:v>
                </c:pt>
                <c:pt idx="2">
                  <c:v>28.8262</c:v>
                </c:pt>
                <c:pt idx="3">
                  <c:v>28.679500000000001</c:v>
                </c:pt>
                <c:pt idx="4">
                  <c:v>28.5213</c:v>
                </c:pt>
                <c:pt idx="5">
                  <c:v>28.3505</c:v>
                </c:pt>
                <c:pt idx="6">
                  <c:v>28.165800000000001</c:v>
                </c:pt>
                <c:pt idx="7">
                  <c:v>27.9664</c:v>
                </c:pt>
                <c:pt idx="8">
                  <c:v>27.751899999999999</c:v>
                </c:pt>
                <c:pt idx="9">
                  <c:v>27.521999999999998</c:v>
                </c:pt>
                <c:pt idx="10">
                  <c:v>27.277200000000001</c:v>
                </c:pt>
                <c:pt idx="11">
                  <c:v>27.0182</c:v>
                </c:pt>
                <c:pt idx="12">
                  <c:v>26.746200000000002</c:v>
                </c:pt>
                <c:pt idx="13">
                  <c:v>26.462700000000002</c:v>
                </c:pt>
                <c:pt idx="14">
                  <c:v>26.1693</c:v>
                </c:pt>
                <c:pt idx="15">
                  <c:v>26.196300000000001</c:v>
                </c:pt>
                <c:pt idx="16">
                  <c:v>26.220700000000001</c:v>
                </c:pt>
                <c:pt idx="17">
                  <c:v>26.242599999999999</c:v>
                </c:pt>
                <c:pt idx="18">
                  <c:v>26.261600000000001</c:v>
                </c:pt>
                <c:pt idx="19">
                  <c:v>26.277799999999999</c:v>
                </c:pt>
                <c:pt idx="20">
                  <c:v>26.290900000000001</c:v>
                </c:pt>
                <c:pt idx="21">
                  <c:v>26.300799999999999</c:v>
                </c:pt>
                <c:pt idx="22">
                  <c:v>26.307400000000001</c:v>
                </c:pt>
                <c:pt idx="23">
                  <c:v>26.310500000000001</c:v>
                </c:pt>
                <c:pt idx="24">
                  <c:v>26.310099999999998</c:v>
                </c:pt>
                <c:pt idx="25">
                  <c:v>26.306000000000001</c:v>
                </c:pt>
                <c:pt idx="26">
                  <c:v>26.298300000000001</c:v>
                </c:pt>
                <c:pt idx="27">
                  <c:v>26.286899999999999</c:v>
                </c:pt>
                <c:pt idx="28">
                  <c:v>26.271799999999999</c:v>
                </c:pt>
                <c:pt idx="29">
                  <c:v>26.253</c:v>
                </c:pt>
                <c:pt idx="30">
                  <c:v>26.230499999999999</c:v>
                </c:pt>
                <c:pt idx="31">
                  <c:v>26.204499999999999</c:v>
                </c:pt>
                <c:pt idx="32">
                  <c:v>26.174900000000001</c:v>
                </c:pt>
                <c:pt idx="33">
                  <c:v>26.1419</c:v>
                </c:pt>
                <c:pt idx="34">
                  <c:v>26.105699999999999</c:v>
                </c:pt>
                <c:pt idx="35">
                  <c:v>26.066299999999998</c:v>
                </c:pt>
                <c:pt idx="36">
                  <c:v>26.023800000000001</c:v>
                </c:pt>
                <c:pt idx="37">
                  <c:v>25.9786</c:v>
                </c:pt>
                <c:pt idx="38">
                  <c:v>25.930599999999998</c:v>
                </c:pt>
                <c:pt idx="39">
                  <c:v>25.880199999999999</c:v>
                </c:pt>
                <c:pt idx="40">
                  <c:v>25.827300000000001</c:v>
                </c:pt>
                <c:pt idx="41">
                  <c:v>25.772200000000002</c:v>
                </c:pt>
              </c:numCache>
            </c:numRef>
          </c:yVal>
        </c:ser>
        <c:axId val="94845568"/>
        <c:axId val="84665856"/>
      </c:scatterChart>
      <c:valAx>
        <c:axId val="94845568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84665856"/>
        <c:crossesAt val="-16"/>
        <c:crossBetween val="midCat"/>
        <c:majorUnit val="2"/>
      </c:valAx>
      <c:valAx>
        <c:axId val="84665856"/>
        <c:scaling>
          <c:orientation val="minMax"/>
          <c:max val="35"/>
          <c:min val="2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Chest</a:t>
                </a:r>
                <a:r>
                  <a:rPr lang="en-US" baseline="0"/>
                  <a:t> x-rays </a:t>
                </a:r>
                <a:r>
                  <a:rPr lang="en-US"/>
                  <a:t>Performed</a:t>
                </a:r>
                <a:r>
                  <a:rPr lang="en-US" baseline="0"/>
                  <a:t> (per 100 patients)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845568"/>
        <c:crossesAt val="-16"/>
        <c:crossBetween val="midCat"/>
        <c:majorUnit val="1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7"/>
          <c:y val="3.7010763562811612E-2"/>
          <c:w val="0.83701646451575151"/>
          <c:h val="0.8018702593368496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'abdominal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'abdominal x-ray'!$B$2:$B$43</c:f>
              <c:numCache>
                <c:formatCode>General</c:formatCode>
                <c:ptCount val="42"/>
                <c:pt idx="0">
                  <c:v>15.382099999999999</c:v>
                </c:pt>
                <c:pt idx="1">
                  <c:v>15.4748</c:v>
                </c:pt>
                <c:pt idx="2">
                  <c:v>15.568</c:v>
                </c:pt>
                <c:pt idx="3">
                  <c:v>15.661799999999999</c:v>
                </c:pt>
                <c:pt idx="4">
                  <c:v>15.7561</c:v>
                </c:pt>
                <c:pt idx="5">
                  <c:v>15.851100000000001</c:v>
                </c:pt>
                <c:pt idx="6">
                  <c:v>15.9465</c:v>
                </c:pt>
                <c:pt idx="7">
                  <c:v>16.0426</c:v>
                </c:pt>
                <c:pt idx="8">
                  <c:v>16.139199999999999</c:v>
                </c:pt>
                <c:pt idx="9">
                  <c:v>16.236499999999999</c:v>
                </c:pt>
                <c:pt idx="10">
                  <c:v>16.334299999999999</c:v>
                </c:pt>
                <c:pt idx="11">
                  <c:v>16.432700000000001</c:v>
                </c:pt>
                <c:pt idx="12">
                  <c:v>16.531700000000001</c:v>
                </c:pt>
                <c:pt idx="13">
                  <c:v>16.6312</c:v>
                </c:pt>
                <c:pt idx="14">
                  <c:v>16.731400000000001</c:v>
                </c:pt>
                <c:pt idx="15">
                  <c:v>16.751100000000001</c:v>
                </c:pt>
                <c:pt idx="16">
                  <c:v>16.770800000000001</c:v>
                </c:pt>
                <c:pt idx="17">
                  <c:v>16.790600000000001</c:v>
                </c:pt>
                <c:pt idx="18">
                  <c:v>16.810300000000002</c:v>
                </c:pt>
                <c:pt idx="19">
                  <c:v>16.830100000000002</c:v>
                </c:pt>
                <c:pt idx="20">
                  <c:v>16.849900000000002</c:v>
                </c:pt>
                <c:pt idx="21">
                  <c:v>16.869700000000002</c:v>
                </c:pt>
                <c:pt idx="22">
                  <c:v>16.889600000000002</c:v>
                </c:pt>
                <c:pt idx="23">
                  <c:v>16.909500000000001</c:v>
                </c:pt>
                <c:pt idx="24">
                  <c:v>16.929400000000001</c:v>
                </c:pt>
                <c:pt idx="25">
                  <c:v>16.949300000000001</c:v>
                </c:pt>
                <c:pt idx="26">
                  <c:v>16.969200000000001</c:v>
                </c:pt>
                <c:pt idx="27">
                  <c:v>16.9892</c:v>
                </c:pt>
                <c:pt idx="28">
                  <c:v>17.0092</c:v>
                </c:pt>
                <c:pt idx="29">
                  <c:v>17.029199999999999</c:v>
                </c:pt>
                <c:pt idx="30">
                  <c:v>17.049199999999999</c:v>
                </c:pt>
                <c:pt idx="31">
                  <c:v>17.069299999999998</c:v>
                </c:pt>
                <c:pt idx="32">
                  <c:v>17.089400000000001</c:v>
                </c:pt>
                <c:pt idx="33">
                  <c:v>17.109500000000001</c:v>
                </c:pt>
                <c:pt idx="34">
                  <c:v>17.1296</c:v>
                </c:pt>
                <c:pt idx="35">
                  <c:v>17.149799999999999</c:v>
                </c:pt>
                <c:pt idx="36">
                  <c:v>17.170000000000002</c:v>
                </c:pt>
                <c:pt idx="37">
                  <c:v>17.190200000000001</c:v>
                </c:pt>
                <c:pt idx="38">
                  <c:v>17.2104</c:v>
                </c:pt>
                <c:pt idx="39">
                  <c:v>17.230599999999999</c:v>
                </c:pt>
                <c:pt idx="40">
                  <c:v>17.250900000000001</c:v>
                </c:pt>
                <c:pt idx="41">
                  <c:v>17.2712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'abdominal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'abdominal x-ray'!$C$2:$C$43</c:f>
              <c:numCache>
                <c:formatCode>General</c:formatCode>
                <c:ptCount val="42"/>
                <c:pt idx="0">
                  <c:v>17.813600000000001</c:v>
                </c:pt>
                <c:pt idx="1">
                  <c:v>17.765000000000001</c:v>
                </c:pt>
                <c:pt idx="2">
                  <c:v>17.725300000000001</c:v>
                </c:pt>
                <c:pt idx="3">
                  <c:v>17.696100000000001</c:v>
                </c:pt>
                <c:pt idx="4">
                  <c:v>17.679500000000001</c:v>
                </c:pt>
                <c:pt idx="5">
                  <c:v>17.677700000000002</c:v>
                </c:pt>
                <c:pt idx="6">
                  <c:v>17.6935</c:v>
                </c:pt>
                <c:pt idx="7">
                  <c:v>17.729600000000001</c:v>
                </c:pt>
                <c:pt idx="8">
                  <c:v>17.788499999999999</c:v>
                </c:pt>
                <c:pt idx="9">
                  <c:v>17.872499999999999</c:v>
                </c:pt>
                <c:pt idx="10">
                  <c:v>17.982900000000001</c:v>
                </c:pt>
                <c:pt idx="11">
                  <c:v>18.120100000000001</c:v>
                </c:pt>
                <c:pt idx="12">
                  <c:v>18.2834</c:v>
                </c:pt>
                <c:pt idx="13">
                  <c:v>18.471299999999999</c:v>
                </c:pt>
                <c:pt idx="14">
                  <c:v>18.681999999999999</c:v>
                </c:pt>
                <c:pt idx="15">
                  <c:v>18.648800000000001</c:v>
                </c:pt>
                <c:pt idx="16">
                  <c:v>18.6187</c:v>
                </c:pt>
                <c:pt idx="17">
                  <c:v>18.591999999999999</c:v>
                </c:pt>
                <c:pt idx="18">
                  <c:v>18.568899999999999</c:v>
                </c:pt>
                <c:pt idx="19">
                  <c:v>18.549600000000002</c:v>
                </c:pt>
                <c:pt idx="20">
                  <c:v>18.534400000000002</c:v>
                </c:pt>
                <c:pt idx="21">
                  <c:v>18.523599999999998</c:v>
                </c:pt>
                <c:pt idx="22">
                  <c:v>18.517399999999999</c:v>
                </c:pt>
                <c:pt idx="23">
                  <c:v>18.515999999999998</c:v>
                </c:pt>
                <c:pt idx="24">
                  <c:v>18.5197</c:v>
                </c:pt>
                <c:pt idx="25">
                  <c:v>18.528500000000001</c:v>
                </c:pt>
                <c:pt idx="26">
                  <c:v>18.5427</c:v>
                </c:pt>
                <c:pt idx="27">
                  <c:v>18.5623</c:v>
                </c:pt>
                <c:pt idx="28">
                  <c:v>18.587299999999999</c:v>
                </c:pt>
                <c:pt idx="29">
                  <c:v>18.617799999999999</c:v>
                </c:pt>
                <c:pt idx="30">
                  <c:v>18.653600000000001</c:v>
                </c:pt>
                <c:pt idx="31">
                  <c:v>18.694800000000001</c:v>
                </c:pt>
                <c:pt idx="32">
                  <c:v>18.741099999999999</c:v>
                </c:pt>
                <c:pt idx="33">
                  <c:v>18.792300000000001</c:v>
                </c:pt>
                <c:pt idx="34">
                  <c:v>18.848299999999998</c:v>
                </c:pt>
                <c:pt idx="35">
                  <c:v>18.908899999999999</c:v>
                </c:pt>
                <c:pt idx="36">
                  <c:v>18.973800000000001</c:v>
                </c:pt>
                <c:pt idx="37">
                  <c:v>19.042899999999999</c:v>
                </c:pt>
                <c:pt idx="38">
                  <c:v>19.1157</c:v>
                </c:pt>
                <c:pt idx="39">
                  <c:v>19.192299999999999</c:v>
                </c:pt>
                <c:pt idx="40">
                  <c:v>19.272200000000002</c:v>
                </c:pt>
                <c:pt idx="41">
                  <c:v>19.355399999999999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'abdominal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'abdominal x-ray'!$D$2:$D$43</c:f>
              <c:numCache>
                <c:formatCode>General</c:formatCode>
                <c:ptCount val="42"/>
                <c:pt idx="0">
                  <c:v>13.2826</c:v>
                </c:pt>
                <c:pt idx="1">
                  <c:v>13.479799999999999</c:v>
                </c:pt>
                <c:pt idx="2">
                  <c:v>13.673299999999999</c:v>
                </c:pt>
                <c:pt idx="3">
                  <c:v>13.8613</c:v>
                </c:pt>
                <c:pt idx="4">
                  <c:v>14.0421</c:v>
                </c:pt>
                <c:pt idx="5">
                  <c:v>14.213100000000001</c:v>
                </c:pt>
                <c:pt idx="6">
                  <c:v>14.3721</c:v>
                </c:pt>
                <c:pt idx="7">
                  <c:v>14.5161</c:v>
                </c:pt>
                <c:pt idx="8">
                  <c:v>14.642899999999999</c:v>
                </c:pt>
                <c:pt idx="9">
                  <c:v>14.7502</c:v>
                </c:pt>
                <c:pt idx="10">
                  <c:v>14.8368</c:v>
                </c:pt>
                <c:pt idx="11">
                  <c:v>14.9024</c:v>
                </c:pt>
                <c:pt idx="12">
                  <c:v>14.947800000000001</c:v>
                </c:pt>
                <c:pt idx="13">
                  <c:v>14.974399999999999</c:v>
                </c:pt>
                <c:pt idx="14">
                  <c:v>14.984500000000001</c:v>
                </c:pt>
                <c:pt idx="15">
                  <c:v>15.0465</c:v>
                </c:pt>
                <c:pt idx="16">
                  <c:v>15.106299999999999</c:v>
                </c:pt>
                <c:pt idx="17">
                  <c:v>15.1637</c:v>
                </c:pt>
                <c:pt idx="18">
                  <c:v>15.218299999999999</c:v>
                </c:pt>
                <c:pt idx="19">
                  <c:v>15.27</c:v>
                </c:pt>
                <c:pt idx="20">
                  <c:v>15.3185</c:v>
                </c:pt>
                <c:pt idx="21">
                  <c:v>15.3635</c:v>
                </c:pt>
                <c:pt idx="22">
                  <c:v>15.4048</c:v>
                </c:pt>
                <c:pt idx="23">
                  <c:v>15.442299999999999</c:v>
                </c:pt>
                <c:pt idx="24">
                  <c:v>15.4756</c:v>
                </c:pt>
                <c:pt idx="25">
                  <c:v>15.5046</c:v>
                </c:pt>
                <c:pt idx="26">
                  <c:v>15.529299999999999</c:v>
                </c:pt>
                <c:pt idx="27">
                  <c:v>15.5494</c:v>
                </c:pt>
                <c:pt idx="28">
                  <c:v>15.565</c:v>
                </c:pt>
                <c:pt idx="29">
                  <c:v>15.5762</c:v>
                </c:pt>
                <c:pt idx="30">
                  <c:v>15.582800000000001</c:v>
                </c:pt>
                <c:pt idx="31">
                  <c:v>15.5852</c:v>
                </c:pt>
                <c:pt idx="32">
                  <c:v>15.583299999999999</c:v>
                </c:pt>
                <c:pt idx="33">
                  <c:v>15.577400000000001</c:v>
                </c:pt>
                <c:pt idx="34">
                  <c:v>15.567600000000001</c:v>
                </c:pt>
                <c:pt idx="35">
                  <c:v>15.5543</c:v>
                </c:pt>
                <c:pt idx="36">
                  <c:v>15.537599999999999</c:v>
                </c:pt>
                <c:pt idx="37">
                  <c:v>15.5177</c:v>
                </c:pt>
                <c:pt idx="38">
                  <c:v>15.494999999999999</c:v>
                </c:pt>
                <c:pt idx="39">
                  <c:v>15.4695</c:v>
                </c:pt>
                <c:pt idx="40">
                  <c:v>15.441599999999999</c:v>
                </c:pt>
                <c:pt idx="41">
                  <c:v>15.4114</c:v>
                </c:pt>
              </c:numCache>
            </c:numRef>
          </c:yVal>
        </c:ser>
        <c:axId val="68961024"/>
        <c:axId val="68962944"/>
      </c:scatterChart>
      <c:valAx>
        <c:axId val="68961024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68962944"/>
        <c:crossesAt val="-16"/>
        <c:crossBetween val="midCat"/>
        <c:majorUnit val="2"/>
      </c:valAx>
      <c:valAx>
        <c:axId val="68962944"/>
        <c:scaling>
          <c:orientation val="minMax"/>
          <c:max val="21"/>
          <c:min val="1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Abdnominal x-rays </a:t>
                </a:r>
                <a:r>
                  <a:rPr lang="en-US"/>
                  <a:t>Performed</a:t>
                </a:r>
                <a:r>
                  <a:rPr lang="en-US" baseline="0"/>
                  <a:t> (per 100 patients)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961024"/>
        <c:crossesAt val="-16"/>
        <c:crossBetween val="midCat"/>
        <c:majorUnit val="1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8669167050467"/>
          <c:y val="3.7010763562811612E-2"/>
          <c:w val="0.83701646451575151"/>
          <c:h val="0.80187025933684963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'chest and abdominal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'chest and abdominal x-ray'!$B$2:$B$43</c:f>
              <c:numCache>
                <c:formatCode>General</c:formatCode>
                <c:ptCount val="42"/>
                <c:pt idx="0">
                  <c:v>31.1846</c:v>
                </c:pt>
                <c:pt idx="1">
                  <c:v>30.973299999999998</c:v>
                </c:pt>
                <c:pt idx="2">
                  <c:v>30.763400000000001</c:v>
                </c:pt>
                <c:pt idx="3">
                  <c:v>30.5549</c:v>
                </c:pt>
                <c:pt idx="4">
                  <c:v>30.347899999999999</c:v>
                </c:pt>
                <c:pt idx="5">
                  <c:v>30.142199999999999</c:v>
                </c:pt>
                <c:pt idx="6">
                  <c:v>29.937999999999999</c:v>
                </c:pt>
                <c:pt idx="7">
                  <c:v>29.735099999999999</c:v>
                </c:pt>
                <c:pt idx="8">
                  <c:v>29.5336</c:v>
                </c:pt>
                <c:pt idx="9">
                  <c:v>29.333500000000001</c:v>
                </c:pt>
                <c:pt idx="10">
                  <c:v>29.134699999999999</c:v>
                </c:pt>
                <c:pt idx="11">
                  <c:v>28.9373</c:v>
                </c:pt>
                <c:pt idx="12">
                  <c:v>28.741199999999999</c:v>
                </c:pt>
                <c:pt idx="13">
                  <c:v>28.546399999999998</c:v>
                </c:pt>
                <c:pt idx="14">
                  <c:v>28.353000000000002</c:v>
                </c:pt>
                <c:pt idx="15">
                  <c:v>28.348299999999998</c:v>
                </c:pt>
                <c:pt idx="16">
                  <c:v>28.343599999999999</c:v>
                </c:pt>
                <c:pt idx="17">
                  <c:v>28.338899999999999</c:v>
                </c:pt>
                <c:pt idx="18">
                  <c:v>28.334199999999999</c:v>
                </c:pt>
                <c:pt idx="19">
                  <c:v>28.329499999999999</c:v>
                </c:pt>
                <c:pt idx="20">
                  <c:v>28.3248</c:v>
                </c:pt>
                <c:pt idx="21">
                  <c:v>28.3201</c:v>
                </c:pt>
                <c:pt idx="22">
                  <c:v>28.3154</c:v>
                </c:pt>
                <c:pt idx="23">
                  <c:v>28.310600000000001</c:v>
                </c:pt>
                <c:pt idx="24">
                  <c:v>28.305900000000001</c:v>
                </c:pt>
                <c:pt idx="25">
                  <c:v>28.301200000000001</c:v>
                </c:pt>
                <c:pt idx="26">
                  <c:v>28.296500000000002</c:v>
                </c:pt>
                <c:pt idx="27">
                  <c:v>28.291799999999999</c:v>
                </c:pt>
                <c:pt idx="28">
                  <c:v>28.287199999999999</c:v>
                </c:pt>
                <c:pt idx="29">
                  <c:v>28.282499999999999</c:v>
                </c:pt>
                <c:pt idx="30">
                  <c:v>28.277799999999999</c:v>
                </c:pt>
                <c:pt idx="31">
                  <c:v>28.273099999999999</c:v>
                </c:pt>
                <c:pt idx="32">
                  <c:v>28.2684</c:v>
                </c:pt>
                <c:pt idx="33">
                  <c:v>28.2637</c:v>
                </c:pt>
                <c:pt idx="34">
                  <c:v>28.259</c:v>
                </c:pt>
                <c:pt idx="35">
                  <c:v>28.254300000000001</c:v>
                </c:pt>
                <c:pt idx="36">
                  <c:v>28.249600000000001</c:v>
                </c:pt>
                <c:pt idx="37">
                  <c:v>28.244900000000001</c:v>
                </c:pt>
                <c:pt idx="38">
                  <c:v>28.240200000000002</c:v>
                </c:pt>
                <c:pt idx="39">
                  <c:v>28.235499999999998</c:v>
                </c:pt>
                <c:pt idx="40">
                  <c:v>28.230799999999999</c:v>
                </c:pt>
                <c:pt idx="41">
                  <c:v>28.226099999999999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'chest and abdominal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'chest and abdominal x-ray'!$C$2:$C$43</c:f>
              <c:numCache>
                <c:formatCode>General</c:formatCode>
                <c:ptCount val="42"/>
                <c:pt idx="0">
                  <c:v>33.855600000000003</c:v>
                </c:pt>
                <c:pt idx="1">
                  <c:v>33.511800000000001</c:v>
                </c:pt>
                <c:pt idx="2">
                  <c:v>33.182000000000002</c:v>
                </c:pt>
                <c:pt idx="3">
                  <c:v>32.8673</c:v>
                </c:pt>
                <c:pt idx="4">
                  <c:v>32.5685</c:v>
                </c:pt>
                <c:pt idx="5">
                  <c:v>32.2866</c:v>
                </c:pt>
                <c:pt idx="6">
                  <c:v>32.022399999999998</c:v>
                </c:pt>
                <c:pt idx="7">
                  <c:v>31.776499999999999</c:v>
                </c:pt>
                <c:pt idx="8">
                  <c:v>31.549199999999999</c:v>
                </c:pt>
                <c:pt idx="9">
                  <c:v>31.340299999999999</c:v>
                </c:pt>
                <c:pt idx="10">
                  <c:v>31.1495</c:v>
                </c:pt>
                <c:pt idx="11">
                  <c:v>30.9758</c:v>
                </c:pt>
                <c:pt idx="12">
                  <c:v>30.818200000000001</c:v>
                </c:pt>
                <c:pt idx="13">
                  <c:v>30.6754</c:v>
                </c:pt>
                <c:pt idx="14">
                  <c:v>30.545999999999999</c:v>
                </c:pt>
                <c:pt idx="15">
                  <c:v>30.496400000000001</c:v>
                </c:pt>
                <c:pt idx="16">
                  <c:v>30.4498</c:v>
                </c:pt>
                <c:pt idx="17">
                  <c:v>30.406099999999999</c:v>
                </c:pt>
                <c:pt idx="18">
                  <c:v>30.365500000000001</c:v>
                </c:pt>
                <c:pt idx="19">
                  <c:v>30.328199999999999</c:v>
                </c:pt>
                <c:pt idx="20">
                  <c:v>30.2943</c:v>
                </c:pt>
                <c:pt idx="21">
                  <c:v>30.263999999999999</c:v>
                </c:pt>
                <c:pt idx="22">
                  <c:v>30.237400000000001</c:v>
                </c:pt>
                <c:pt idx="23">
                  <c:v>30.214500000000001</c:v>
                </c:pt>
                <c:pt idx="24">
                  <c:v>30.195599999999999</c:v>
                </c:pt>
                <c:pt idx="25">
                  <c:v>30.180599999999998</c:v>
                </c:pt>
                <c:pt idx="26">
                  <c:v>30.169599999999999</c:v>
                </c:pt>
                <c:pt idx="27">
                  <c:v>30.162600000000001</c:v>
                </c:pt>
                <c:pt idx="28">
                  <c:v>30.159700000000001</c:v>
                </c:pt>
                <c:pt idx="29">
                  <c:v>30.160900000000002</c:v>
                </c:pt>
                <c:pt idx="30">
                  <c:v>30.166</c:v>
                </c:pt>
                <c:pt idx="31">
                  <c:v>30.1751</c:v>
                </c:pt>
                <c:pt idx="32">
                  <c:v>30.188099999999999</c:v>
                </c:pt>
                <c:pt idx="33">
                  <c:v>30.204799999999999</c:v>
                </c:pt>
                <c:pt idx="34">
                  <c:v>30.225100000000001</c:v>
                </c:pt>
                <c:pt idx="35">
                  <c:v>30.248999999999999</c:v>
                </c:pt>
                <c:pt idx="36">
                  <c:v>30.276299999999999</c:v>
                </c:pt>
                <c:pt idx="37">
                  <c:v>30.306799999999999</c:v>
                </c:pt>
                <c:pt idx="38">
                  <c:v>30.340399999999999</c:v>
                </c:pt>
                <c:pt idx="39">
                  <c:v>30.376999999999999</c:v>
                </c:pt>
                <c:pt idx="40">
                  <c:v>30.4163</c:v>
                </c:pt>
                <c:pt idx="41">
                  <c:v>30.458300000000001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'chest and abdominal x-ray'!$A$2:$A$43</c:f>
              <c:numCache>
                <c:formatCode>General</c:formatCode>
                <c:ptCount val="42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'chest and abdominal x-ray'!$D$2:$D$43</c:f>
              <c:numCache>
                <c:formatCode>General</c:formatCode>
                <c:ptCount val="42"/>
                <c:pt idx="0">
                  <c:v>28.724399999999999</c:v>
                </c:pt>
                <c:pt idx="1">
                  <c:v>28.627099999999999</c:v>
                </c:pt>
                <c:pt idx="2">
                  <c:v>28.521100000000001</c:v>
                </c:pt>
                <c:pt idx="3">
                  <c:v>28.4053</c:v>
                </c:pt>
                <c:pt idx="4">
                  <c:v>28.278700000000001</c:v>
                </c:pt>
                <c:pt idx="5">
                  <c:v>28.1403</c:v>
                </c:pt>
                <c:pt idx="6">
                  <c:v>27.9892</c:v>
                </c:pt>
                <c:pt idx="7">
                  <c:v>27.8248</c:v>
                </c:pt>
                <c:pt idx="8">
                  <c:v>27.646799999999999</c:v>
                </c:pt>
                <c:pt idx="9">
                  <c:v>27.455200000000001</c:v>
                </c:pt>
                <c:pt idx="10">
                  <c:v>27.250299999999999</c:v>
                </c:pt>
                <c:pt idx="11">
                  <c:v>27.032900000000001</c:v>
                </c:pt>
                <c:pt idx="12">
                  <c:v>26.804200000000002</c:v>
                </c:pt>
                <c:pt idx="13">
                  <c:v>26.565200000000001</c:v>
                </c:pt>
                <c:pt idx="14">
                  <c:v>26.317499999999999</c:v>
                </c:pt>
                <c:pt idx="15">
                  <c:v>26.351400000000002</c:v>
                </c:pt>
                <c:pt idx="16">
                  <c:v>26.383099999999999</c:v>
                </c:pt>
                <c:pt idx="17">
                  <c:v>26.412199999999999</c:v>
                </c:pt>
                <c:pt idx="18">
                  <c:v>26.438700000000001</c:v>
                </c:pt>
                <c:pt idx="19">
                  <c:v>26.462499999999999</c:v>
                </c:pt>
                <c:pt idx="20">
                  <c:v>26.4832</c:v>
                </c:pt>
                <c:pt idx="21">
                  <c:v>26.501000000000001</c:v>
                </c:pt>
                <c:pt idx="22">
                  <c:v>26.515499999999999</c:v>
                </c:pt>
                <c:pt idx="23">
                  <c:v>26.526700000000002</c:v>
                </c:pt>
                <c:pt idx="24">
                  <c:v>26.534600000000001</c:v>
                </c:pt>
                <c:pt idx="25">
                  <c:v>26.539000000000001</c:v>
                </c:pt>
                <c:pt idx="26">
                  <c:v>26.5398</c:v>
                </c:pt>
                <c:pt idx="27">
                  <c:v>26.537099999999999</c:v>
                </c:pt>
                <c:pt idx="28">
                  <c:v>26.530899999999999</c:v>
                </c:pt>
                <c:pt idx="29">
                  <c:v>26.521000000000001</c:v>
                </c:pt>
                <c:pt idx="30">
                  <c:v>26.5077</c:v>
                </c:pt>
                <c:pt idx="31">
                  <c:v>26.4909</c:v>
                </c:pt>
                <c:pt idx="32">
                  <c:v>26.470700000000001</c:v>
                </c:pt>
                <c:pt idx="33">
                  <c:v>26.447299999999998</c:v>
                </c:pt>
                <c:pt idx="34">
                  <c:v>26.4207</c:v>
                </c:pt>
                <c:pt idx="35">
                  <c:v>26.391100000000002</c:v>
                </c:pt>
                <c:pt idx="36">
                  <c:v>26.358499999999999</c:v>
                </c:pt>
                <c:pt idx="37">
                  <c:v>26.3233</c:v>
                </c:pt>
                <c:pt idx="38">
                  <c:v>26.285399999999999</c:v>
                </c:pt>
                <c:pt idx="39">
                  <c:v>26.245000000000001</c:v>
                </c:pt>
                <c:pt idx="40">
                  <c:v>26.202400000000001</c:v>
                </c:pt>
                <c:pt idx="41">
                  <c:v>26.157599999999999</c:v>
                </c:pt>
              </c:numCache>
            </c:numRef>
          </c:yVal>
        </c:ser>
        <c:axId val="69050752"/>
        <c:axId val="69068288"/>
      </c:scatterChart>
      <c:valAx>
        <c:axId val="69050752"/>
        <c:scaling>
          <c:orientation val="minMax"/>
          <c:max val="28"/>
          <c:min val="-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  <a:r>
                  <a:rPr lang="en-US" baseline="0"/>
                  <a:t> Before and After Intervention</a:t>
                </a:r>
              </a:p>
            </c:rich>
          </c:tx>
          <c:layout/>
        </c:title>
        <c:numFmt formatCode="General" sourceLinked="1"/>
        <c:tickLblPos val="nextTo"/>
        <c:crossAx val="69068288"/>
        <c:crossesAt val="-16"/>
        <c:crossBetween val="midCat"/>
        <c:majorUnit val="2"/>
      </c:valAx>
      <c:valAx>
        <c:axId val="69068288"/>
        <c:scaling>
          <c:orientation val="minMax"/>
          <c:max val="36"/>
          <c:min val="2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Chest and Abdnominal x-rays </a:t>
                </a:r>
                <a:r>
                  <a:rPr lang="en-US"/>
                  <a:t>Performed</a:t>
                </a:r>
                <a:r>
                  <a:rPr lang="en-US" baseline="0"/>
                  <a:t> (per 100 patients)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9050752"/>
        <c:crossesAt val="-16"/>
        <c:crossBetween val="midCat"/>
        <c:majorUnit val="1"/>
      </c:valAx>
      <c:spPr>
        <a:ln w="317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38100</xdr:rowOff>
    </xdr:from>
    <xdr:to>
      <xdr:col>16</xdr:col>
      <xdr:colOff>38100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0.76515</cdr:x>
      <cdr:y>0.13578</cdr:y>
    </cdr:from>
    <cdr:to>
      <cdr:x>0.87248</cdr:x>
      <cdr:y>0.19817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17720" y="563880"/>
          <a:ext cx="647731" cy="25910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&lt;0.0001</a:t>
          </a:r>
        </a:p>
      </cdr:txBody>
    </cdr:sp>
  </cdr:relSizeAnchor>
  <cdr:relSizeAnchor xmlns:cdr="http://schemas.openxmlformats.org/drawingml/2006/chartDrawing">
    <cdr:from>
      <cdr:x>0.35606</cdr:x>
      <cdr:y>0.4422</cdr:y>
    </cdr:from>
    <cdr:to>
      <cdr:x>0.50884</cdr:x>
      <cdr:y>0.7745</cdr:y>
    </cdr:to>
    <cdr:grpSp>
      <cdr:nvGrpSpPr>
        <cdr:cNvPr id="11" name="Group 10"/>
        <cdr:cNvGrpSpPr/>
      </cdr:nvGrpSpPr>
      <cdr:grpSpPr>
        <a:xfrm xmlns:a="http://schemas.openxmlformats.org/drawingml/2006/main">
          <a:off x="2148836" y="1836420"/>
          <a:ext cx="922034" cy="1379994"/>
          <a:chOff x="2179320" y="1196340"/>
          <a:chExt cx="922020" cy="1814354"/>
        </a:xfrm>
      </cdr:grpSpPr>
      <cdr:sp macro="" textlink="">
        <cdr:nvSpPr>
          <cdr:cNvPr id="8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0" name="Straight Arrow Connector 9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548640</xdr:colOff>
      <xdr:row>25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0.76642</cdr:x>
      <cdr:y>0.09908</cdr:y>
    </cdr:from>
    <cdr:to>
      <cdr:x>0.87375</cdr:x>
      <cdr:y>0.16147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25351" y="411486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=0.21</a:t>
          </a:r>
        </a:p>
      </cdr:txBody>
    </cdr:sp>
  </cdr:relSizeAnchor>
  <cdr:relSizeAnchor xmlns:cdr="http://schemas.openxmlformats.org/drawingml/2006/chartDrawing">
    <cdr:from>
      <cdr:x>0.35606</cdr:x>
      <cdr:y>0.24404</cdr:y>
    </cdr:from>
    <cdr:to>
      <cdr:x>0.50884</cdr:x>
      <cdr:y>0.73578</cdr:y>
    </cdr:to>
    <cdr:grpSp>
      <cdr:nvGrpSpPr>
        <cdr:cNvPr id="12" name="Group 11"/>
        <cdr:cNvGrpSpPr/>
      </cdr:nvGrpSpPr>
      <cdr:grpSpPr>
        <a:xfrm xmlns:a="http://schemas.openxmlformats.org/drawingml/2006/main">
          <a:off x="2148836" y="1013460"/>
          <a:ext cx="922034" cy="2042154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548640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0.76642</cdr:x>
      <cdr:y>0.09908</cdr:y>
    </cdr:from>
    <cdr:to>
      <cdr:x>0.87375</cdr:x>
      <cdr:y>0.16147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25351" y="411486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=0.079</a:t>
          </a:r>
        </a:p>
      </cdr:txBody>
    </cdr:sp>
  </cdr:relSizeAnchor>
  <cdr:relSizeAnchor xmlns:cdr="http://schemas.openxmlformats.org/drawingml/2006/chartDrawing">
    <cdr:from>
      <cdr:x>0.35606</cdr:x>
      <cdr:y>0.18532</cdr:y>
    </cdr:from>
    <cdr:to>
      <cdr:x>0.50884</cdr:x>
      <cdr:y>0.78349</cdr:y>
    </cdr:to>
    <cdr:grpSp>
      <cdr:nvGrpSpPr>
        <cdr:cNvPr id="12" name="Group 11"/>
        <cdr:cNvGrpSpPr/>
      </cdr:nvGrpSpPr>
      <cdr:grpSpPr>
        <a:xfrm xmlns:a="http://schemas.openxmlformats.org/drawingml/2006/main">
          <a:off x="2148836" y="769620"/>
          <a:ext cx="922034" cy="2484120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15</xdr:col>
      <xdr:colOff>548640</xdr:colOff>
      <xdr:row>25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0.16036</cdr:x>
      <cdr:y>0.07706</cdr:y>
    </cdr:from>
    <cdr:to>
      <cdr:x>0.26769</cdr:x>
      <cdr:y>0.13945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67775" y="320029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=0.54</a:t>
          </a:r>
        </a:p>
      </cdr:txBody>
    </cdr:sp>
  </cdr:relSizeAnchor>
  <cdr:relSizeAnchor xmlns:cdr="http://schemas.openxmlformats.org/drawingml/2006/chartDrawing">
    <cdr:from>
      <cdr:x>0.35732</cdr:x>
      <cdr:y>0.1211</cdr:y>
    </cdr:from>
    <cdr:to>
      <cdr:x>0.5101</cdr:x>
      <cdr:y>0.64037</cdr:y>
    </cdr:to>
    <cdr:grpSp>
      <cdr:nvGrpSpPr>
        <cdr:cNvPr id="12" name="Group 11"/>
        <cdr:cNvGrpSpPr/>
      </cdr:nvGrpSpPr>
      <cdr:grpSpPr>
        <a:xfrm xmlns:a="http://schemas.openxmlformats.org/drawingml/2006/main">
          <a:off x="2156456" y="502920"/>
          <a:ext cx="922034" cy="2156476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548640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0.80177</cdr:x>
      <cdr:y>0.10458</cdr:y>
    </cdr:from>
    <cdr:to>
      <cdr:x>0.9091</cdr:x>
      <cdr:y>0.16697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38739" y="434322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=0.11</a:t>
          </a:r>
        </a:p>
      </cdr:txBody>
    </cdr:sp>
  </cdr:relSizeAnchor>
  <cdr:relSizeAnchor xmlns:cdr="http://schemas.openxmlformats.org/drawingml/2006/chartDrawing">
    <cdr:from>
      <cdr:x>0.35732</cdr:x>
      <cdr:y>0.24587</cdr:y>
    </cdr:from>
    <cdr:to>
      <cdr:x>0.5101</cdr:x>
      <cdr:y>0.76514</cdr:y>
    </cdr:to>
    <cdr:grpSp>
      <cdr:nvGrpSpPr>
        <cdr:cNvPr id="12" name="Group 11"/>
        <cdr:cNvGrpSpPr/>
      </cdr:nvGrpSpPr>
      <cdr:grpSpPr>
        <a:xfrm xmlns:a="http://schemas.openxmlformats.org/drawingml/2006/main">
          <a:off x="2156440" y="1021076"/>
          <a:ext cx="922034" cy="2156477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0.77934</cdr:x>
      <cdr:y>0.07664</cdr:y>
    </cdr:from>
    <cdr:to>
      <cdr:x>0.87911</cdr:x>
      <cdr:y>0.13869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9680" y="320040"/>
          <a:ext cx="647700" cy="25908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wrap="none" lIns="91440" tIns="91440" rIns="91440" bIns="91440" rtlCol="0" anchor="ctr" anchorCtr="0"/>
        <a:lstStyle xmlns:a="http://schemas.openxmlformats.org/drawingml/2006/main"/>
        <a:p xmlns:a="http://schemas.openxmlformats.org/drawingml/2006/main">
          <a:r>
            <a:rPr lang="en-US" sz="1100"/>
            <a:t>p=0.064</a:t>
          </a:r>
        </a:p>
      </cdr:txBody>
    </cdr:sp>
  </cdr:relSizeAnchor>
  <cdr:relSizeAnchor xmlns:cdr="http://schemas.openxmlformats.org/drawingml/2006/chartDrawing">
    <cdr:from>
      <cdr:x>0.35094</cdr:x>
      <cdr:y>0.11314</cdr:y>
    </cdr:from>
    <cdr:to>
      <cdr:x>0.49296</cdr:x>
      <cdr:y>0.79946</cdr:y>
    </cdr:to>
    <cdr:grpSp>
      <cdr:nvGrpSpPr>
        <cdr:cNvPr id="9" name="Group 8"/>
        <cdr:cNvGrpSpPr/>
      </cdr:nvGrpSpPr>
      <cdr:grpSpPr>
        <a:xfrm xmlns:a="http://schemas.openxmlformats.org/drawingml/2006/main">
          <a:off x="2278387" y="472445"/>
          <a:ext cx="922028" cy="2865908"/>
          <a:chOff x="2278380" y="472440"/>
          <a:chExt cx="922020" cy="2865914"/>
        </a:xfrm>
      </cdr:grpSpPr>
      <cdr:sp macro="" textlink="">
        <cdr:nvSpPr>
          <cdr:cNvPr id="6" name="Straight Arrow Connector 5"/>
          <cdr:cNvSpPr/>
        </cdr:nvSpPr>
        <cdr:spPr>
          <a:xfrm xmlns:a="http://schemas.openxmlformats.org/drawingml/2006/main" rot="5400000">
            <a:off x="1459230" y="2057400"/>
            <a:ext cx="2560320" cy="1588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2278380" y="4724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Intervention</a:t>
            </a:r>
          </a:p>
        </cdr:txBody>
      </cdr: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0.80177</cdr:x>
      <cdr:y>0.10458</cdr:y>
    </cdr:from>
    <cdr:to>
      <cdr:x>0.9091</cdr:x>
      <cdr:y>0.16697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38739" y="434322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=0.088</a:t>
          </a:r>
        </a:p>
      </cdr:txBody>
    </cdr:sp>
  </cdr:relSizeAnchor>
  <cdr:relSizeAnchor xmlns:cdr="http://schemas.openxmlformats.org/drawingml/2006/chartDrawing">
    <cdr:from>
      <cdr:x>0.35353</cdr:x>
      <cdr:y>0.11009</cdr:y>
    </cdr:from>
    <cdr:to>
      <cdr:x>0.50631</cdr:x>
      <cdr:y>0.62936</cdr:y>
    </cdr:to>
    <cdr:grpSp>
      <cdr:nvGrpSpPr>
        <cdr:cNvPr id="12" name="Group 11"/>
        <cdr:cNvGrpSpPr/>
      </cdr:nvGrpSpPr>
      <cdr:grpSpPr>
        <a:xfrm xmlns:a="http://schemas.openxmlformats.org/drawingml/2006/main">
          <a:off x="2133580" y="457194"/>
          <a:ext cx="922034" cy="2156476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548640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0.15025</cdr:x>
      <cdr:y>0.07339</cdr:y>
    </cdr:from>
    <cdr:to>
      <cdr:x>0.25758</cdr:x>
      <cdr:y>0.13578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06794" y="304770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=0.30</a:t>
          </a:r>
        </a:p>
      </cdr:txBody>
    </cdr:sp>
  </cdr:relSizeAnchor>
  <cdr:relSizeAnchor xmlns:cdr="http://schemas.openxmlformats.org/drawingml/2006/chartDrawing">
    <cdr:from>
      <cdr:x>0.35353</cdr:x>
      <cdr:y>0.11009</cdr:y>
    </cdr:from>
    <cdr:to>
      <cdr:x>0.50631</cdr:x>
      <cdr:y>0.62936</cdr:y>
    </cdr:to>
    <cdr:grpSp>
      <cdr:nvGrpSpPr>
        <cdr:cNvPr id="12" name="Group 11"/>
        <cdr:cNvGrpSpPr/>
      </cdr:nvGrpSpPr>
      <cdr:grpSpPr>
        <a:xfrm xmlns:a="http://schemas.openxmlformats.org/drawingml/2006/main">
          <a:off x="2133568" y="457193"/>
          <a:ext cx="922033" cy="2156476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548640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0.78914</cdr:x>
      <cdr:y>0.0899</cdr:y>
    </cdr:from>
    <cdr:to>
      <cdr:x>0.89647</cdr:x>
      <cdr:y>0.15229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62485" y="373361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=0.49</a:t>
          </a:r>
        </a:p>
      </cdr:txBody>
    </cdr:sp>
  </cdr:relSizeAnchor>
  <cdr:relSizeAnchor xmlns:cdr="http://schemas.openxmlformats.org/drawingml/2006/chartDrawing">
    <cdr:from>
      <cdr:x>0.35353</cdr:x>
      <cdr:y>0.11009</cdr:y>
    </cdr:from>
    <cdr:to>
      <cdr:x>0.50631</cdr:x>
      <cdr:y>0.62936</cdr:y>
    </cdr:to>
    <cdr:grpSp>
      <cdr:nvGrpSpPr>
        <cdr:cNvPr id="12" name="Group 11"/>
        <cdr:cNvGrpSpPr/>
      </cdr:nvGrpSpPr>
      <cdr:grpSpPr>
        <a:xfrm xmlns:a="http://schemas.openxmlformats.org/drawingml/2006/main">
          <a:off x="2133568" y="457193"/>
          <a:ext cx="922033" cy="2156476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152400</xdr:rowOff>
    </xdr:from>
    <xdr:to>
      <xdr:col>14</xdr:col>
      <xdr:colOff>274320</xdr:colOff>
      <xdr:row>23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0.76515</cdr:x>
      <cdr:y>0.13578</cdr:y>
    </cdr:from>
    <cdr:to>
      <cdr:x>0.87248</cdr:x>
      <cdr:y>0.19817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17720" y="563880"/>
          <a:ext cx="647731" cy="25910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p=0.41</a:t>
          </a:r>
        </a:p>
      </cdr:txBody>
    </cdr:sp>
  </cdr:relSizeAnchor>
  <cdr:relSizeAnchor xmlns:cdr="http://schemas.openxmlformats.org/drawingml/2006/chartDrawing">
    <cdr:from>
      <cdr:x>0.35606</cdr:x>
      <cdr:y>0.24771</cdr:y>
    </cdr:from>
    <cdr:to>
      <cdr:x>0.50884</cdr:x>
      <cdr:y>0.68459</cdr:y>
    </cdr:to>
    <cdr:grpSp>
      <cdr:nvGrpSpPr>
        <cdr:cNvPr id="11" name="Group 10"/>
        <cdr:cNvGrpSpPr/>
      </cdr:nvGrpSpPr>
      <cdr:grpSpPr>
        <a:xfrm xmlns:a="http://schemas.openxmlformats.org/drawingml/2006/main">
          <a:off x="2148840" y="1028700"/>
          <a:ext cx="922020" cy="1814354"/>
          <a:chOff x="2179320" y="1196340"/>
          <a:chExt cx="922020" cy="1814354"/>
        </a:xfrm>
      </cdr:grpSpPr>
      <cdr:sp macro="" textlink="">
        <cdr:nvSpPr>
          <cdr:cNvPr id="8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0" name="Straight Arrow Connector 9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548640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0.18182</cdr:x>
      <cdr:y>0.08624</cdr:y>
    </cdr:from>
    <cdr:to>
      <cdr:x>0.28915</cdr:x>
      <cdr:y>0.14863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97271" y="358141"/>
          <a:ext cx="647741" cy="25909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&lt;0.0001</a:t>
          </a:r>
        </a:p>
      </cdr:txBody>
    </cdr:sp>
  </cdr:relSizeAnchor>
  <cdr:relSizeAnchor xmlns:cdr="http://schemas.openxmlformats.org/drawingml/2006/chartDrawing">
    <cdr:from>
      <cdr:x>0.3548</cdr:x>
      <cdr:y>0.32477</cdr:y>
    </cdr:from>
    <cdr:to>
      <cdr:x>0.50758</cdr:x>
      <cdr:y>0.76165</cdr:y>
    </cdr:to>
    <cdr:grpSp>
      <cdr:nvGrpSpPr>
        <cdr:cNvPr id="12" name="Group 11"/>
        <cdr:cNvGrpSpPr/>
      </cdr:nvGrpSpPr>
      <cdr:grpSpPr>
        <a:xfrm xmlns:a="http://schemas.openxmlformats.org/drawingml/2006/main">
          <a:off x="2141216" y="1348755"/>
          <a:ext cx="922034" cy="1814319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548640</xdr:colOff>
      <xdr:row>25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0.80177</cdr:x>
      <cdr:y>0.08441</cdr:y>
    </cdr:from>
    <cdr:to>
      <cdr:x>0.9091</cdr:x>
      <cdr:y>0.1468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38711" y="350526"/>
          <a:ext cx="647741" cy="2591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wrap="none" lIns="91440" tIns="91440" rIns="91440" bIns="91440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p &lt;0.0001</a:t>
          </a:r>
        </a:p>
      </cdr:txBody>
    </cdr:sp>
  </cdr:relSizeAnchor>
  <cdr:relSizeAnchor xmlns:cdr="http://schemas.openxmlformats.org/drawingml/2006/chartDrawing">
    <cdr:from>
      <cdr:x>0.35606</cdr:x>
      <cdr:y>0.08257</cdr:y>
    </cdr:from>
    <cdr:to>
      <cdr:x>0.50884</cdr:x>
      <cdr:y>0.64954</cdr:y>
    </cdr:to>
    <cdr:grpSp>
      <cdr:nvGrpSpPr>
        <cdr:cNvPr id="12" name="Group 11"/>
        <cdr:cNvGrpSpPr/>
      </cdr:nvGrpSpPr>
      <cdr:grpSpPr>
        <a:xfrm xmlns:a="http://schemas.openxmlformats.org/drawingml/2006/main">
          <a:off x="2148852" y="342897"/>
          <a:ext cx="922034" cy="2354583"/>
          <a:chOff x="2179320" y="1196340"/>
          <a:chExt cx="922020" cy="1814354"/>
        </a:xfrm>
      </cdr:grpSpPr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2179320" y="1196340"/>
            <a:ext cx="92202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US" sz="1100"/>
              <a:t>Intervention</a:t>
            </a:r>
          </a:p>
        </cdr:txBody>
      </cdr:sp>
      <cdr:sp macro="" textlink="">
        <cdr:nvSpPr>
          <cdr:cNvPr id="14" name="Straight Arrow Connector 13"/>
          <cdr:cNvSpPr/>
        </cdr:nvSpPr>
        <cdr:spPr>
          <a:xfrm xmlns:a="http://schemas.openxmlformats.org/drawingml/2006/main" rot="5400000">
            <a:off x="1896983" y="2266950"/>
            <a:ext cx="1486694" cy="794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sqref="A1:D1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130.63</v>
      </c>
      <c r="C2" s="2">
        <v>135.06</v>
      </c>
      <c r="D2" s="2">
        <v>126.21</v>
      </c>
    </row>
    <row r="3" spans="1:4">
      <c r="A3" s="2">
        <v>-13</v>
      </c>
      <c r="B3" s="2">
        <v>130.32</v>
      </c>
      <c r="C3" s="2">
        <v>134.66</v>
      </c>
      <c r="D3" s="2">
        <v>125.99</v>
      </c>
    </row>
    <row r="4" spans="1:4">
      <c r="A4" s="2">
        <v>-12</v>
      </c>
      <c r="B4" s="2">
        <v>130.01</v>
      </c>
      <c r="C4" s="2">
        <v>134.28</v>
      </c>
      <c r="D4" s="2">
        <v>125.75</v>
      </c>
    </row>
    <row r="5" spans="1:4">
      <c r="A5" s="2">
        <v>-11</v>
      </c>
      <c r="B5" s="2">
        <v>129.69999999999999</v>
      </c>
      <c r="C5" s="2">
        <v>133.91</v>
      </c>
      <c r="D5" s="2">
        <v>125.5</v>
      </c>
    </row>
    <row r="6" spans="1:4">
      <c r="A6" s="2">
        <v>-10</v>
      </c>
      <c r="B6" s="2">
        <v>129.38999999999999</v>
      </c>
      <c r="C6" s="2">
        <v>133.55000000000001</v>
      </c>
      <c r="D6" s="2">
        <v>125.22</v>
      </c>
    </row>
    <row r="7" spans="1:4">
      <c r="A7" s="2">
        <v>-9</v>
      </c>
      <c r="B7" s="2">
        <v>129.08000000000001</v>
      </c>
      <c r="C7" s="2">
        <v>133.22</v>
      </c>
      <c r="D7" s="2">
        <v>124.94</v>
      </c>
    </row>
    <row r="8" spans="1:4">
      <c r="A8" s="2">
        <v>-8</v>
      </c>
      <c r="B8" s="2">
        <v>128.77000000000001</v>
      </c>
      <c r="C8" s="2">
        <v>132.9</v>
      </c>
      <c r="D8" s="2">
        <v>124.63</v>
      </c>
    </row>
    <row r="9" spans="1:4">
      <c r="A9" s="2">
        <v>-7</v>
      </c>
      <c r="B9" s="2">
        <v>128.46</v>
      </c>
      <c r="C9" s="2">
        <v>132.6</v>
      </c>
      <c r="D9" s="2">
        <v>124.31</v>
      </c>
    </row>
    <row r="10" spans="1:4">
      <c r="A10" s="2">
        <v>-6</v>
      </c>
      <c r="B10" s="2">
        <v>128.13999999999999</v>
      </c>
      <c r="C10" s="2">
        <v>132.32</v>
      </c>
      <c r="D10" s="2">
        <v>123.97</v>
      </c>
    </row>
    <row r="11" spans="1:4">
      <c r="A11" s="2">
        <v>-5</v>
      </c>
      <c r="B11" s="2">
        <v>127.83</v>
      </c>
      <c r="C11" s="2">
        <v>132.05000000000001</v>
      </c>
      <c r="D11" s="2">
        <v>123.61</v>
      </c>
    </row>
    <row r="12" spans="1:4">
      <c r="A12" s="2">
        <v>-4</v>
      </c>
      <c r="B12" s="2">
        <v>127.52</v>
      </c>
      <c r="C12" s="2">
        <v>131.80000000000001</v>
      </c>
      <c r="D12" s="2">
        <v>123.24</v>
      </c>
    </row>
    <row r="13" spans="1:4">
      <c r="A13" s="2">
        <v>-3</v>
      </c>
      <c r="B13" s="2">
        <v>127.21</v>
      </c>
      <c r="C13" s="2">
        <v>131.57</v>
      </c>
      <c r="D13" s="2">
        <v>122.85</v>
      </c>
    </row>
    <row r="14" spans="1:4">
      <c r="A14" s="2">
        <v>-2</v>
      </c>
      <c r="B14" s="2">
        <v>126.9</v>
      </c>
      <c r="C14" s="2">
        <v>131.35</v>
      </c>
      <c r="D14" s="2">
        <v>122.45</v>
      </c>
    </row>
    <row r="15" spans="1:4">
      <c r="A15" s="2">
        <v>-1</v>
      </c>
      <c r="B15" s="2">
        <v>126.59</v>
      </c>
      <c r="C15" s="2">
        <v>131.15</v>
      </c>
      <c r="D15" s="2">
        <v>122.03</v>
      </c>
    </row>
    <row r="16" spans="1:4">
      <c r="A16" s="2">
        <v>0</v>
      </c>
      <c r="B16" s="2">
        <v>126.28</v>
      </c>
      <c r="C16" s="2">
        <v>130.94999999999999</v>
      </c>
      <c r="D16" s="2">
        <v>121.61</v>
      </c>
    </row>
    <row r="17" spans="1:4">
      <c r="A17" s="2">
        <v>1</v>
      </c>
      <c r="B17" s="2">
        <v>126.32</v>
      </c>
      <c r="C17" s="2">
        <v>130.9</v>
      </c>
      <c r="D17" s="2">
        <v>121.74</v>
      </c>
    </row>
    <row r="18" spans="1:4">
      <c r="A18" s="2">
        <v>2</v>
      </c>
      <c r="B18" s="2">
        <v>126.36</v>
      </c>
      <c r="C18" s="2">
        <v>130.86000000000001</v>
      </c>
      <c r="D18" s="2">
        <v>121.86</v>
      </c>
    </row>
    <row r="19" spans="1:4">
      <c r="A19" s="2">
        <v>3</v>
      </c>
      <c r="B19" s="2">
        <v>126.4</v>
      </c>
      <c r="C19" s="2">
        <v>130.82</v>
      </c>
      <c r="D19" s="2">
        <v>121.98</v>
      </c>
    </row>
    <row r="20" spans="1:4">
      <c r="A20" s="2">
        <v>4</v>
      </c>
      <c r="B20" s="2">
        <v>126.44</v>
      </c>
      <c r="C20" s="2">
        <v>130.79</v>
      </c>
      <c r="D20" s="2">
        <v>122.09</v>
      </c>
    </row>
    <row r="21" spans="1:4">
      <c r="A21" s="2">
        <v>5</v>
      </c>
      <c r="B21" s="2">
        <v>126.48</v>
      </c>
      <c r="C21" s="2">
        <v>130.77000000000001</v>
      </c>
      <c r="D21" s="2">
        <v>122.2</v>
      </c>
    </row>
    <row r="22" spans="1:4">
      <c r="A22" s="2">
        <v>6</v>
      </c>
      <c r="B22" s="2">
        <v>126.53</v>
      </c>
      <c r="C22" s="2">
        <v>130.74</v>
      </c>
      <c r="D22" s="2">
        <v>122.31</v>
      </c>
    </row>
    <row r="23" spans="1:4">
      <c r="A23" s="2">
        <v>7</v>
      </c>
      <c r="B23" s="2">
        <v>126.57</v>
      </c>
      <c r="C23" s="2">
        <v>130.72</v>
      </c>
      <c r="D23" s="2">
        <v>122.41</v>
      </c>
    </row>
    <row r="24" spans="1:4">
      <c r="A24" s="2">
        <v>8</v>
      </c>
      <c r="B24" s="2">
        <v>126.61</v>
      </c>
      <c r="C24" s="2">
        <v>130.71</v>
      </c>
      <c r="D24" s="2">
        <v>122.51</v>
      </c>
    </row>
    <row r="25" spans="1:4">
      <c r="A25" s="2">
        <v>9</v>
      </c>
      <c r="B25" s="2">
        <v>126.65</v>
      </c>
      <c r="C25" s="2">
        <v>130.69999999999999</v>
      </c>
      <c r="D25" s="2">
        <v>122.6</v>
      </c>
    </row>
    <row r="26" spans="1:4">
      <c r="A26" s="2">
        <v>10</v>
      </c>
      <c r="B26" s="2">
        <v>126.69</v>
      </c>
      <c r="C26" s="2">
        <v>130.69999999999999</v>
      </c>
      <c r="D26" s="2">
        <v>122.68</v>
      </c>
    </row>
    <row r="27" spans="1:4">
      <c r="A27" s="2">
        <v>11</v>
      </c>
      <c r="B27" s="2">
        <v>126.73</v>
      </c>
      <c r="C27" s="2">
        <v>130.69999999999999</v>
      </c>
      <c r="D27" s="2">
        <v>122.76</v>
      </c>
    </row>
    <row r="28" spans="1:4">
      <c r="A28" s="2">
        <v>12</v>
      </c>
      <c r="B28" s="2">
        <v>126.77</v>
      </c>
      <c r="C28" s="2">
        <v>130.71</v>
      </c>
      <c r="D28" s="2">
        <v>122.84</v>
      </c>
    </row>
    <row r="29" spans="1:4">
      <c r="A29" s="2">
        <v>13</v>
      </c>
      <c r="B29" s="2">
        <v>126.82</v>
      </c>
      <c r="C29" s="2">
        <v>130.72999999999999</v>
      </c>
      <c r="D29" s="2">
        <v>122.91</v>
      </c>
    </row>
    <row r="30" spans="1:4">
      <c r="A30" s="2">
        <v>14</v>
      </c>
      <c r="B30" s="2">
        <v>126.86</v>
      </c>
      <c r="C30" s="2">
        <v>130.75</v>
      </c>
      <c r="D30" s="2">
        <v>122.97</v>
      </c>
    </row>
    <row r="31" spans="1:4">
      <c r="A31" s="2">
        <v>15</v>
      </c>
      <c r="B31" s="2">
        <v>126.9</v>
      </c>
      <c r="C31" s="2">
        <v>130.77000000000001</v>
      </c>
      <c r="D31" s="2">
        <v>123.03</v>
      </c>
    </row>
    <row r="32" spans="1:4">
      <c r="A32" s="2">
        <v>16</v>
      </c>
      <c r="B32" s="2">
        <v>126.94</v>
      </c>
      <c r="C32" s="2">
        <v>130.81</v>
      </c>
      <c r="D32" s="2">
        <v>123.08</v>
      </c>
    </row>
    <row r="33" spans="1:4">
      <c r="A33" s="2">
        <v>17</v>
      </c>
      <c r="B33" s="2">
        <v>126.98</v>
      </c>
      <c r="C33" s="2">
        <v>130.84</v>
      </c>
      <c r="D33" s="2">
        <v>123.12</v>
      </c>
    </row>
    <row r="34" spans="1:4">
      <c r="A34" s="2">
        <v>18</v>
      </c>
      <c r="B34" s="2">
        <v>127.02</v>
      </c>
      <c r="C34" s="2">
        <v>130.88999999999999</v>
      </c>
      <c r="D34" s="2">
        <v>123.16</v>
      </c>
    </row>
    <row r="35" spans="1:4">
      <c r="A35" s="2">
        <v>19</v>
      </c>
      <c r="B35" s="2">
        <v>127.07</v>
      </c>
      <c r="C35" s="2">
        <v>130.94</v>
      </c>
      <c r="D35" s="2">
        <v>123.19</v>
      </c>
    </row>
    <row r="36" spans="1:4">
      <c r="A36" s="2">
        <v>20</v>
      </c>
      <c r="B36" s="2">
        <v>127.11</v>
      </c>
      <c r="C36" s="2">
        <v>131</v>
      </c>
      <c r="D36" s="2">
        <v>123.22</v>
      </c>
    </row>
    <row r="37" spans="1:4">
      <c r="A37" s="2">
        <v>21</v>
      </c>
      <c r="B37" s="2">
        <v>127.15</v>
      </c>
      <c r="C37" s="2">
        <v>131.06</v>
      </c>
      <c r="D37" s="2">
        <v>123.23</v>
      </c>
    </row>
    <row r="38" spans="1:4">
      <c r="A38" s="2">
        <v>22</v>
      </c>
      <c r="B38" s="2">
        <v>127.19</v>
      </c>
      <c r="C38" s="2">
        <v>131.13</v>
      </c>
      <c r="D38" s="2">
        <v>123.25</v>
      </c>
    </row>
    <row r="39" spans="1:4">
      <c r="A39" s="2">
        <v>23</v>
      </c>
      <c r="B39" s="2">
        <v>127.23</v>
      </c>
      <c r="C39" s="2">
        <v>131.21</v>
      </c>
      <c r="D39" s="2">
        <v>123.26</v>
      </c>
    </row>
    <row r="40" spans="1:4">
      <c r="A40" s="2">
        <v>24</v>
      </c>
      <c r="B40" s="2">
        <v>127.27</v>
      </c>
      <c r="C40" s="2">
        <v>131.29</v>
      </c>
      <c r="D40" s="2">
        <v>123.26</v>
      </c>
    </row>
    <row r="41" spans="1:4">
      <c r="A41" s="2">
        <v>25</v>
      </c>
      <c r="B41" s="2">
        <v>127.31</v>
      </c>
      <c r="C41" s="2">
        <v>131.37</v>
      </c>
      <c r="D41" s="2">
        <v>123.25</v>
      </c>
    </row>
    <row r="42" spans="1:4">
      <c r="A42" s="2">
        <v>26</v>
      </c>
      <c r="B42" s="2">
        <v>127.36</v>
      </c>
      <c r="C42" s="2">
        <v>131.47</v>
      </c>
      <c r="D42" s="2">
        <v>123.24</v>
      </c>
    </row>
    <row r="43" spans="1:4" ht="15" thickBot="1">
      <c r="A43" s="3">
        <v>27</v>
      </c>
      <c r="B43" s="3">
        <v>127.4</v>
      </c>
      <c r="C43" s="3">
        <v>131.56</v>
      </c>
      <c r="D43" s="3">
        <v>123.23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F5" sqref="F5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10.4208</v>
      </c>
      <c r="C2" s="2">
        <v>11.9366</v>
      </c>
      <c r="D2" s="2">
        <v>9.0777000000000001</v>
      </c>
    </row>
    <row r="3" spans="1:4">
      <c r="A3" s="2">
        <v>-13</v>
      </c>
      <c r="B3" s="2">
        <v>10.4398</v>
      </c>
      <c r="C3" s="2">
        <v>11.9002</v>
      </c>
      <c r="D3" s="2">
        <v>9.14</v>
      </c>
    </row>
    <row r="4" spans="1:4">
      <c r="A4" s="2">
        <v>-12</v>
      </c>
      <c r="B4" s="2">
        <v>10.4588</v>
      </c>
      <c r="C4" s="2">
        <v>11.8695</v>
      </c>
      <c r="D4" s="2">
        <v>9.1982999999999997</v>
      </c>
    </row>
    <row r="5" spans="1:4">
      <c r="A5" s="2">
        <v>-11</v>
      </c>
      <c r="B5" s="2">
        <v>10.4779</v>
      </c>
      <c r="C5" s="2">
        <v>11.845000000000001</v>
      </c>
      <c r="D5" s="2">
        <v>9.2520000000000007</v>
      </c>
    </row>
    <row r="6" spans="1:4">
      <c r="A6" s="2">
        <v>-10</v>
      </c>
      <c r="B6" s="2">
        <v>10.497</v>
      </c>
      <c r="C6" s="2">
        <v>11.827299999999999</v>
      </c>
      <c r="D6" s="2">
        <v>9.3005999999999993</v>
      </c>
    </row>
    <row r="7" spans="1:4">
      <c r="A7" s="2">
        <v>-9</v>
      </c>
      <c r="B7" s="2">
        <v>10.5161</v>
      </c>
      <c r="C7" s="2">
        <v>11.8169</v>
      </c>
      <c r="D7" s="2">
        <v>9.3434000000000008</v>
      </c>
    </row>
    <row r="8" spans="1:4">
      <c r="A8" s="2">
        <v>-8</v>
      </c>
      <c r="B8" s="2">
        <v>10.535299999999999</v>
      </c>
      <c r="C8" s="2">
        <v>11.814299999999999</v>
      </c>
      <c r="D8" s="2">
        <v>9.3800000000000008</v>
      </c>
    </row>
    <row r="9" spans="1:4">
      <c r="A9" s="2">
        <v>-7</v>
      </c>
      <c r="B9" s="2">
        <v>10.554500000000001</v>
      </c>
      <c r="C9" s="2">
        <v>11.819900000000001</v>
      </c>
      <c r="D9" s="2">
        <v>9.4100999999999999</v>
      </c>
    </row>
    <row r="10" spans="1:4">
      <c r="A10" s="2">
        <v>-6</v>
      </c>
      <c r="B10" s="2">
        <v>10.573700000000001</v>
      </c>
      <c r="C10" s="2">
        <v>11.834099999999999</v>
      </c>
      <c r="D10" s="2">
        <v>9.4331999999999994</v>
      </c>
    </row>
    <row r="11" spans="1:4">
      <c r="A11" s="2">
        <v>-5</v>
      </c>
      <c r="B11" s="2">
        <v>10.593</v>
      </c>
      <c r="C11" s="2">
        <v>11.856999999999999</v>
      </c>
      <c r="D11" s="2">
        <v>9.4492999999999991</v>
      </c>
    </row>
    <row r="12" spans="1:4">
      <c r="A12" s="2">
        <v>-4</v>
      </c>
      <c r="B12" s="2">
        <v>10.6122</v>
      </c>
      <c r="C12" s="2">
        <v>11.8886</v>
      </c>
      <c r="D12" s="2">
        <v>9.4581999999999997</v>
      </c>
    </row>
    <row r="13" spans="1:4">
      <c r="A13" s="2">
        <v>-3</v>
      </c>
      <c r="B13" s="2">
        <v>10.631600000000001</v>
      </c>
      <c r="C13" s="2">
        <v>11.928699999999999</v>
      </c>
      <c r="D13" s="2">
        <v>9.4603000000000002</v>
      </c>
    </row>
    <row r="14" spans="1:4">
      <c r="A14" s="2">
        <v>-2</v>
      </c>
      <c r="B14" s="2">
        <v>10.6509</v>
      </c>
      <c r="C14" s="2">
        <v>11.9772</v>
      </c>
      <c r="D14" s="2">
        <v>9.4557000000000002</v>
      </c>
    </row>
    <row r="15" spans="1:4">
      <c r="A15" s="2">
        <v>-1</v>
      </c>
      <c r="B15" s="2">
        <v>10.670299999999999</v>
      </c>
      <c r="C15" s="2">
        <v>12.0336</v>
      </c>
      <c r="D15" s="2">
        <v>9.4449000000000005</v>
      </c>
    </row>
    <row r="16" spans="1:4">
      <c r="A16" s="2">
        <v>0</v>
      </c>
      <c r="B16" s="2">
        <v>10.6897</v>
      </c>
      <c r="C16" s="2">
        <v>12.0974</v>
      </c>
      <c r="D16" s="2">
        <v>9.4282000000000004</v>
      </c>
    </row>
    <row r="17" spans="1:4">
      <c r="A17" s="2">
        <v>1</v>
      </c>
      <c r="B17" s="2">
        <v>10.5939</v>
      </c>
      <c r="C17" s="2">
        <v>11.9671</v>
      </c>
      <c r="D17" s="2">
        <v>9.3615999999999993</v>
      </c>
    </row>
    <row r="18" spans="1:4">
      <c r="A18" s="2">
        <v>2</v>
      </c>
      <c r="B18" s="2">
        <v>10.498900000000001</v>
      </c>
      <c r="C18" s="2">
        <v>11.839600000000001</v>
      </c>
      <c r="D18" s="2">
        <v>9.2941000000000003</v>
      </c>
    </row>
    <row r="19" spans="1:4">
      <c r="A19" s="2">
        <v>3</v>
      </c>
      <c r="B19" s="2">
        <v>10.4047</v>
      </c>
      <c r="C19" s="2">
        <v>11.715</v>
      </c>
      <c r="D19" s="2">
        <v>9.2256</v>
      </c>
    </row>
    <row r="20" spans="1:4">
      <c r="A20" s="2">
        <v>4</v>
      </c>
      <c r="B20" s="2">
        <v>10.311199999999999</v>
      </c>
      <c r="C20" s="2">
        <v>11.593299999999999</v>
      </c>
      <c r="D20" s="2">
        <v>9.1562000000000001</v>
      </c>
    </row>
    <row r="21" spans="1:4">
      <c r="A21" s="2">
        <v>5</v>
      </c>
      <c r="B21" s="2">
        <v>10.218400000000001</v>
      </c>
      <c r="C21" s="2">
        <v>11.474500000000001</v>
      </c>
      <c r="D21" s="2">
        <v>9.0858000000000008</v>
      </c>
    </row>
    <row r="22" spans="1:4">
      <c r="A22" s="2">
        <v>6</v>
      </c>
      <c r="B22" s="2">
        <v>10.1264</v>
      </c>
      <c r="C22" s="2">
        <v>11.358499999999999</v>
      </c>
      <c r="D22" s="2">
        <v>9.0143000000000004</v>
      </c>
    </row>
    <row r="23" spans="1:4">
      <c r="A23" s="2">
        <v>7</v>
      </c>
      <c r="B23" s="2">
        <v>10.0351</v>
      </c>
      <c r="C23" s="2">
        <v>11.2455</v>
      </c>
      <c r="D23" s="2">
        <v>8.9418000000000006</v>
      </c>
    </row>
    <row r="24" spans="1:4">
      <c r="A24" s="2">
        <v>8</v>
      </c>
      <c r="B24" s="2">
        <v>9.9445999999999994</v>
      </c>
      <c r="C24" s="2">
        <v>11.1355</v>
      </c>
      <c r="D24" s="2">
        <v>8.8682999999999996</v>
      </c>
    </row>
    <row r="25" spans="1:4">
      <c r="A25" s="2">
        <v>9</v>
      </c>
      <c r="B25" s="2">
        <v>9.8546999999999993</v>
      </c>
      <c r="C25" s="2">
        <v>11.0283</v>
      </c>
      <c r="D25" s="2">
        <v>8.7936999999999994</v>
      </c>
    </row>
    <row r="26" spans="1:4">
      <c r="A26" s="2">
        <v>10</v>
      </c>
      <c r="B26" s="2">
        <v>9.7655999999999992</v>
      </c>
      <c r="C26" s="2">
        <v>10.923999999999999</v>
      </c>
      <c r="D26" s="2">
        <v>8.7180999999999997</v>
      </c>
    </row>
    <row r="27" spans="1:4">
      <c r="A27" s="2">
        <v>11</v>
      </c>
      <c r="B27" s="2">
        <v>9.6773000000000007</v>
      </c>
      <c r="C27" s="2">
        <v>10.8226</v>
      </c>
      <c r="D27" s="2">
        <v>8.6414000000000009</v>
      </c>
    </row>
    <row r="28" spans="1:4">
      <c r="A28" s="2">
        <v>12</v>
      </c>
      <c r="B28" s="2">
        <v>9.5896000000000008</v>
      </c>
      <c r="C28" s="2">
        <v>10.724</v>
      </c>
      <c r="D28" s="2">
        <v>8.5637000000000008</v>
      </c>
    </row>
    <row r="29" spans="1:4">
      <c r="A29" s="2">
        <v>13</v>
      </c>
      <c r="B29" s="2">
        <v>9.5025999999999993</v>
      </c>
      <c r="C29" s="2">
        <v>10.6282</v>
      </c>
      <c r="D29" s="2">
        <v>8.4849999999999994</v>
      </c>
    </row>
    <row r="30" spans="1:4">
      <c r="A30" s="2">
        <v>14</v>
      </c>
      <c r="B30" s="2">
        <v>9.4163999999999994</v>
      </c>
      <c r="C30" s="2">
        <v>10.5351</v>
      </c>
      <c r="D30" s="2">
        <v>8.4053000000000004</v>
      </c>
    </row>
    <row r="31" spans="1:4">
      <c r="A31" s="2">
        <v>15</v>
      </c>
      <c r="B31" s="2">
        <v>9.3308999999999997</v>
      </c>
      <c r="C31" s="2">
        <v>10.444699999999999</v>
      </c>
      <c r="D31" s="2">
        <v>8.3247</v>
      </c>
    </row>
    <row r="32" spans="1:4">
      <c r="A32" s="2">
        <v>16</v>
      </c>
      <c r="B32" s="2">
        <v>9.2460000000000004</v>
      </c>
      <c r="C32" s="2">
        <v>10.3569</v>
      </c>
      <c r="D32" s="2">
        <v>8.2432999999999996</v>
      </c>
    </row>
    <row r="33" spans="1:4">
      <c r="A33" s="2">
        <v>17</v>
      </c>
      <c r="B33" s="2">
        <v>9.1617999999999995</v>
      </c>
      <c r="C33" s="2">
        <v>10.271599999999999</v>
      </c>
      <c r="D33" s="2">
        <v>8.1610999999999994</v>
      </c>
    </row>
    <row r="34" spans="1:4">
      <c r="A34" s="2">
        <v>18</v>
      </c>
      <c r="B34" s="2">
        <v>9.0784000000000002</v>
      </c>
      <c r="C34" s="2">
        <v>10.188800000000001</v>
      </c>
      <c r="D34" s="2">
        <v>8.0780999999999992</v>
      </c>
    </row>
    <row r="35" spans="1:4">
      <c r="A35" s="2">
        <v>19</v>
      </c>
      <c r="B35" s="2">
        <v>8.9955999999999996</v>
      </c>
      <c r="C35" s="2">
        <v>10.1083</v>
      </c>
      <c r="D35" s="2">
        <v>7.9945000000000004</v>
      </c>
    </row>
    <row r="36" spans="1:4">
      <c r="A36" s="2">
        <v>20</v>
      </c>
      <c r="B36" s="2">
        <v>8.9135000000000009</v>
      </c>
      <c r="C36" s="2">
        <v>10.030099999999999</v>
      </c>
      <c r="D36" s="2">
        <v>7.9103000000000003</v>
      </c>
    </row>
    <row r="37" spans="1:4">
      <c r="A37" s="2">
        <v>21</v>
      </c>
      <c r="B37" s="2">
        <v>8.8321000000000005</v>
      </c>
      <c r="C37" s="2">
        <v>9.9540000000000006</v>
      </c>
      <c r="D37" s="2">
        <v>7.8255999999999997</v>
      </c>
    </row>
    <row r="38" spans="1:4">
      <c r="A38" s="2">
        <v>22</v>
      </c>
      <c r="B38" s="2">
        <v>8.7513000000000005</v>
      </c>
      <c r="C38" s="2">
        <v>9.8800000000000008</v>
      </c>
      <c r="D38" s="2">
        <v>7.7404999999999999</v>
      </c>
    </row>
    <row r="39" spans="1:4">
      <c r="A39" s="2">
        <v>23</v>
      </c>
      <c r="B39" s="2">
        <v>8.6712000000000007</v>
      </c>
      <c r="C39" s="2">
        <v>9.8080999999999996</v>
      </c>
      <c r="D39" s="2">
        <v>7.6550000000000002</v>
      </c>
    </row>
    <row r="40" spans="1:4">
      <c r="A40" s="2">
        <v>24</v>
      </c>
      <c r="B40" s="2">
        <v>8.5917999999999992</v>
      </c>
      <c r="C40" s="2">
        <v>9.7379999999999995</v>
      </c>
      <c r="D40" s="2">
        <v>7.5693000000000001</v>
      </c>
    </row>
    <row r="41" spans="1:4">
      <c r="A41" s="2">
        <v>25</v>
      </c>
      <c r="B41" s="2">
        <v>8.5130999999999997</v>
      </c>
      <c r="C41" s="2">
        <v>9.6697000000000006</v>
      </c>
      <c r="D41" s="2">
        <v>7.4833999999999996</v>
      </c>
    </row>
    <row r="42" spans="1:4">
      <c r="A42" s="2">
        <v>26</v>
      </c>
      <c r="B42" s="2">
        <v>8.4350000000000005</v>
      </c>
      <c r="C42" s="2">
        <v>9.6030999999999995</v>
      </c>
      <c r="D42" s="2">
        <v>7.3973000000000004</v>
      </c>
    </row>
    <row r="43" spans="1:4" ht="15" thickBot="1">
      <c r="A43" s="3">
        <v>27</v>
      </c>
      <c r="B43" s="3">
        <v>8.3574999999999999</v>
      </c>
      <c r="C43" s="3">
        <v>9.5381</v>
      </c>
      <c r="D43" s="3">
        <v>7.3112000000000004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F3" sqref="F3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33.895000000000003</v>
      </c>
      <c r="C2" s="2">
        <v>37.417499999999997</v>
      </c>
      <c r="D2" s="2">
        <v>30.542200000000001</v>
      </c>
    </row>
    <row r="3" spans="1:4">
      <c r="A3" s="2">
        <v>-13</v>
      </c>
      <c r="B3" s="2">
        <v>34.085099999999997</v>
      </c>
      <c r="C3" s="2">
        <v>37.474299999999999</v>
      </c>
      <c r="D3" s="2">
        <v>30.851099999999999</v>
      </c>
    </row>
    <row r="4" spans="1:4">
      <c r="A4" s="2">
        <v>-12</v>
      </c>
      <c r="B4" s="2">
        <v>34.275700000000001</v>
      </c>
      <c r="C4" s="2">
        <v>37.542200000000001</v>
      </c>
      <c r="D4" s="2">
        <v>31.151599999999998</v>
      </c>
    </row>
    <row r="5" spans="1:4">
      <c r="A5" s="2">
        <v>-11</v>
      </c>
      <c r="B5" s="2">
        <v>34.466799999999999</v>
      </c>
      <c r="C5" s="2">
        <v>37.622799999999998</v>
      </c>
      <c r="D5" s="2">
        <v>31.4421</v>
      </c>
    </row>
    <row r="6" spans="1:4">
      <c r="A6" s="2">
        <v>-10</v>
      </c>
      <c r="B6" s="2">
        <v>34.6584</v>
      </c>
      <c r="C6" s="2">
        <v>37.717399999999998</v>
      </c>
      <c r="D6" s="2">
        <v>31.7212</v>
      </c>
    </row>
    <row r="7" spans="1:4">
      <c r="A7" s="2">
        <v>-9</v>
      </c>
      <c r="B7" s="2">
        <v>34.850499999999997</v>
      </c>
      <c r="C7" s="2">
        <v>37.827500000000001</v>
      </c>
      <c r="D7" s="2">
        <v>31.987300000000001</v>
      </c>
    </row>
    <row r="8" spans="1:4">
      <c r="A8" s="2">
        <v>-8</v>
      </c>
      <c r="B8" s="2">
        <v>35.043100000000003</v>
      </c>
      <c r="C8" s="2">
        <v>37.954700000000003</v>
      </c>
      <c r="D8" s="2">
        <v>32.238900000000001</v>
      </c>
    </row>
    <row r="9" spans="1:4">
      <c r="A9" s="2">
        <v>-7</v>
      </c>
      <c r="B9" s="2">
        <v>35.236199999999997</v>
      </c>
      <c r="C9" s="2">
        <v>38.100099999999998</v>
      </c>
      <c r="D9" s="2">
        <v>32.474699999999999</v>
      </c>
    </row>
    <row r="10" spans="1:4">
      <c r="A10" s="2">
        <v>-6</v>
      </c>
      <c r="B10" s="2">
        <v>35.4298</v>
      </c>
      <c r="C10" s="2">
        <v>38.265000000000001</v>
      </c>
      <c r="D10" s="2">
        <v>32.6935</v>
      </c>
    </row>
    <row r="11" spans="1:4">
      <c r="A11" s="2">
        <v>-5</v>
      </c>
      <c r="B11" s="2">
        <v>35.623899999999999</v>
      </c>
      <c r="C11" s="2">
        <v>38.450000000000003</v>
      </c>
      <c r="D11" s="2">
        <v>32.894500000000001</v>
      </c>
    </row>
    <row r="12" spans="1:4">
      <c r="A12" s="2">
        <v>-4</v>
      </c>
      <c r="B12" s="2">
        <v>35.818399999999997</v>
      </c>
      <c r="C12" s="2">
        <v>38.655799999999999</v>
      </c>
      <c r="D12" s="2">
        <v>33.077100000000002</v>
      </c>
    </row>
    <row r="13" spans="1:4">
      <c r="A13" s="2">
        <v>-3</v>
      </c>
      <c r="B13" s="2">
        <v>36.013399999999997</v>
      </c>
      <c r="C13" s="2">
        <v>38.882100000000001</v>
      </c>
      <c r="D13" s="2">
        <v>33.241300000000003</v>
      </c>
    </row>
    <row r="14" spans="1:4">
      <c r="A14" s="2">
        <v>-2</v>
      </c>
      <c r="B14" s="2">
        <v>36.2089</v>
      </c>
      <c r="C14" s="2">
        <v>39.128799999999998</v>
      </c>
      <c r="D14" s="2">
        <v>33.3874</v>
      </c>
    </row>
    <row r="15" spans="1:4">
      <c r="A15" s="2">
        <v>-1</v>
      </c>
      <c r="B15" s="2">
        <v>36.404800000000002</v>
      </c>
      <c r="C15" s="2">
        <v>39.3949</v>
      </c>
      <c r="D15" s="2">
        <v>33.516199999999998</v>
      </c>
    </row>
    <row r="16" spans="1:4">
      <c r="A16" s="2">
        <v>0</v>
      </c>
      <c r="B16" s="2">
        <v>36.601199999999999</v>
      </c>
      <c r="C16" s="2">
        <v>39.679400000000001</v>
      </c>
      <c r="D16" s="2">
        <v>33.628599999999999</v>
      </c>
    </row>
    <row r="17" spans="1:4">
      <c r="A17" s="2">
        <v>1</v>
      </c>
      <c r="B17" s="2">
        <v>36.636299999999999</v>
      </c>
      <c r="C17" s="2">
        <v>39.6693</v>
      </c>
      <c r="D17" s="2">
        <v>33.705500000000001</v>
      </c>
    </row>
    <row r="18" spans="1:4">
      <c r="A18" s="2">
        <v>2</v>
      </c>
      <c r="B18" s="2">
        <v>36.671300000000002</v>
      </c>
      <c r="C18" s="2">
        <v>39.662399999999998</v>
      </c>
      <c r="D18" s="2">
        <v>33.779600000000002</v>
      </c>
    </row>
    <row r="19" spans="1:4">
      <c r="A19" s="2">
        <v>3</v>
      </c>
      <c r="B19" s="2">
        <v>36.706400000000002</v>
      </c>
      <c r="C19" s="2">
        <v>39.658700000000003</v>
      </c>
      <c r="D19" s="2">
        <v>33.8506</v>
      </c>
    </row>
    <row r="20" spans="1:4">
      <c r="A20" s="2">
        <v>4</v>
      </c>
      <c r="B20" s="2">
        <v>36.741500000000002</v>
      </c>
      <c r="C20" s="2">
        <v>39.6584</v>
      </c>
      <c r="D20" s="2">
        <v>33.918500000000002</v>
      </c>
    </row>
    <row r="21" spans="1:4">
      <c r="A21" s="2">
        <v>5</v>
      </c>
      <c r="B21" s="2">
        <v>36.776600000000002</v>
      </c>
      <c r="C21" s="2">
        <v>39.661799999999999</v>
      </c>
      <c r="D21" s="2">
        <v>33.983199999999997</v>
      </c>
    </row>
    <row r="22" spans="1:4">
      <c r="A22" s="2">
        <v>6</v>
      </c>
      <c r="B22" s="2">
        <v>36.811799999999998</v>
      </c>
      <c r="C22" s="2">
        <v>39.668700000000001</v>
      </c>
      <c r="D22" s="2">
        <v>34.044400000000003</v>
      </c>
    </row>
    <row r="23" spans="1:4">
      <c r="A23" s="2">
        <v>7</v>
      </c>
      <c r="B23" s="2">
        <v>36.846899999999998</v>
      </c>
      <c r="C23" s="2">
        <v>39.679499999999997</v>
      </c>
      <c r="D23" s="2">
        <v>34.102200000000003</v>
      </c>
    </row>
    <row r="24" spans="1:4">
      <c r="A24" s="2">
        <v>8</v>
      </c>
      <c r="B24" s="2">
        <v>36.882100000000001</v>
      </c>
      <c r="C24" s="2">
        <v>39.694200000000002</v>
      </c>
      <c r="D24" s="2">
        <v>34.156300000000002</v>
      </c>
    </row>
    <row r="25" spans="1:4">
      <c r="A25" s="2">
        <v>9</v>
      </c>
      <c r="B25" s="2">
        <v>36.917200000000001</v>
      </c>
      <c r="C25" s="2">
        <v>39.712800000000001</v>
      </c>
      <c r="D25" s="2">
        <v>34.206800000000001</v>
      </c>
    </row>
    <row r="26" spans="1:4">
      <c r="A26" s="2">
        <v>10</v>
      </c>
      <c r="B26" s="2">
        <v>36.952399999999997</v>
      </c>
      <c r="C26" s="2">
        <v>39.735500000000002</v>
      </c>
      <c r="D26" s="2">
        <v>34.253399999999999</v>
      </c>
    </row>
    <row r="27" spans="1:4">
      <c r="A27" s="2">
        <v>11</v>
      </c>
      <c r="B27" s="2">
        <v>36.9876</v>
      </c>
      <c r="C27" s="2">
        <v>39.762300000000003</v>
      </c>
      <c r="D27" s="2">
        <v>34.296300000000002</v>
      </c>
    </row>
    <row r="28" spans="1:4">
      <c r="A28" s="2">
        <v>12</v>
      </c>
      <c r="B28" s="2">
        <v>37.022799999999997</v>
      </c>
      <c r="C28" s="2">
        <v>39.793300000000002</v>
      </c>
      <c r="D28" s="2">
        <v>34.3352</v>
      </c>
    </row>
    <row r="29" spans="1:4">
      <c r="A29" s="2">
        <v>13</v>
      </c>
      <c r="B29" s="2">
        <v>37.058</v>
      </c>
      <c r="C29" s="2">
        <v>39.828499999999998</v>
      </c>
      <c r="D29" s="2">
        <v>34.370199999999997</v>
      </c>
    </row>
    <row r="30" spans="1:4">
      <c r="A30" s="2">
        <v>14</v>
      </c>
      <c r="B30" s="2">
        <v>37.093299999999999</v>
      </c>
      <c r="C30" s="2">
        <v>39.867899999999999</v>
      </c>
      <c r="D30" s="2">
        <v>34.401299999999999</v>
      </c>
    </row>
    <row r="31" spans="1:4">
      <c r="A31" s="2">
        <v>15</v>
      </c>
      <c r="B31" s="2">
        <v>37.128500000000003</v>
      </c>
      <c r="C31" s="2">
        <v>39.9114</v>
      </c>
      <c r="D31" s="2">
        <v>34.4285</v>
      </c>
    </row>
    <row r="32" spans="1:4">
      <c r="A32" s="2">
        <v>16</v>
      </c>
      <c r="B32" s="2">
        <v>37.163800000000002</v>
      </c>
      <c r="C32" s="2">
        <v>39.959099999999999</v>
      </c>
      <c r="D32" s="2">
        <v>34.451799999999999</v>
      </c>
    </row>
    <row r="33" spans="1:4">
      <c r="A33" s="2">
        <v>17</v>
      </c>
      <c r="B33" s="2">
        <v>37.199100000000001</v>
      </c>
      <c r="C33" s="2">
        <v>40.010899999999999</v>
      </c>
      <c r="D33" s="2">
        <v>34.471299999999999</v>
      </c>
    </row>
    <row r="34" spans="1:4">
      <c r="A34" s="2">
        <v>18</v>
      </c>
      <c r="B34" s="2">
        <v>37.234400000000001</v>
      </c>
      <c r="C34" s="2">
        <v>40.066800000000001</v>
      </c>
      <c r="D34" s="2">
        <v>34.487000000000002</v>
      </c>
    </row>
    <row r="35" spans="1:4">
      <c r="A35" s="2">
        <v>19</v>
      </c>
      <c r="B35" s="2">
        <v>37.2697</v>
      </c>
      <c r="C35" s="2">
        <v>40.1267</v>
      </c>
      <c r="D35" s="2">
        <v>34.498899999999999</v>
      </c>
    </row>
    <row r="36" spans="1:4">
      <c r="A36" s="2">
        <v>20</v>
      </c>
      <c r="B36" s="2">
        <v>37.305</v>
      </c>
      <c r="C36" s="2">
        <v>40.190399999999997</v>
      </c>
      <c r="D36" s="2">
        <v>34.507199999999997</v>
      </c>
    </row>
    <row r="37" spans="1:4">
      <c r="A37" s="2">
        <v>21</v>
      </c>
      <c r="B37" s="2">
        <v>37.340299999999999</v>
      </c>
      <c r="C37" s="2">
        <v>40.257899999999999</v>
      </c>
      <c r="D37" s="2">
        <v>34.512099999999997</v>
      </c>
    </row>
    <row r="38" spans="1:4">
      <c r="A38" s="2">
        <v>22</v>
      </c>
      <c r="B38" s="2">
        <v>37.375700000000002</v>
      </c>
      <c r="C38" s="2">
        <v>40.329099999999997</v>
      </c>
      <c r="D38" s="2">
        <v>34.513500000000001</v>
      </c>
    </row>
    <row r="39" spans="1:4">
      <c r="A39" s="2">
        <v>23</v>
      </c>
      <c r="B39" s="2">
        <v>37.411099999999998</v>
      </c>
      <c r="C39" s="2">
        <v>40.4039</v>
      </c>
      <c r="D39" s="2">
        <v>34.511600000000001</v>
      </c>
    </row>
    <row r="40" spans="1:4">
      <c r="A40" s="2">
        <v>24</v>
      </c>
      <c r="B40" s="2">
        <v>37.446399999999997</v>
      </c>
      <c r="C40" s="2">
        <v>40.481999999999999</v>
      </c>
      <c r="D40" s="2">
        <v>34.506500000000003</v>
      </c>
    </row>
    <row r="41" spans="1:4">
      <c r="A41" s="2">
        <v>25</v>
      </c>
      <c r="B41" s="2">
        <v>37.4818</v>
      </c>
      <c r="C41" s="2">
        <v>40.563499999999998</v>
      </c>
      <c r="D41" s="2">
        <v>34.498399999999997</v>
      </c>
    </row>
    <row r="42" spans="1:4">
      <c r="A42" s="2">
        <v>26</v>
      </c>
      <c r="B42" s="2">
        <v>37.517200000000003</v>
      </c>
      <c r="C42" s="2">
        <v>40.648099999999999</v>
      </c>
      <c r="D42" s="2">
        <v>34.487400000000001</v>
      </c>
    </row>
    <row r="43" spans="1:4" ht="15" thickBot="1">
      <c r="A43" s="3">
        <v>27</v>
      </c>
      <c r="B43" s="3">
        <v>37.552599999999998</v>
      </c>
      <c r="C43" s="3">
        <v>40.735799999999998</v>
      </c>
      <c r="D43" s="3">
        <v>34.473500000000001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activeCell="R12" sqref="R12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9.2691999999999997</v>
      </c>
      <c r="C2" s="2">
        <v>11.3489</v>
      </c>
      <c r="D2" s="2">
        <v>7.5381999999999998</v>
      </c>
    </row>
    <row r="3" spans="1:4">
      <c r="A3" s="2">
        <v>-13</v>
      </c>
      <c r="B3" s="2">
        <v>9.1364999999999998</v>
      </c>
      <c r="C3" s="2">
        <v>11.0974</v>
      </c>
      <c r="D3" s="2">
        <v>7.4928999999999997</v>
      </c>
    </row>
    <row r="4" spans="1:4">
      <c r="A4" s="2">
        <v>-12</v>
      </c>
      <c r="B4" s="2">
        <v>9.0055999999999994</v>
      </c>
      <c r="C4" s="2">
        <v>10.8583</v>
      </c>
      <c r="D4" s="2">
        <v>7.4425999999999997</v>
      </c>
    </row>
    <row r="5" spans="1:4">
      <c r="A5" s="2">
        <v>-11</v>
      </c>
      <c r="B5" s="2">
        <v>8.8763000000000005</v>
      </c>
      <c r="C5" s="2">
        <v>10.632300000000001</v>
      </c>
      <c r="D5" s="2">
        <v>7.3864000000000001</v>
      </c>
    </row>
    <row r="6" spans="1:4">
      <c r="A6" s="2">
        <v>-10</v>
      </c>
      <c r="B6" s="2">
        <v>8.7487999999999992</v>
      </c>
      <c r="C6" s="2">
        <v>10.419600000000001</v>
      </c>
      <c r="D6" s="2">
        <v>7.3239000000000001</v>
      </c>
    </row>
    <row r="7" spans="1:4">
      <c r="A7" s="2">
        <v>-9</v>
      </c>
      <c r="B7" s="2">
        <v>8.6228999999999996</v>
      </c>
      <c r="C7" s="2">
        <v>10.220800000000001</v>
      </c>
      <c r="D7" s="2">
        <v>7.2545999999999999</v>
      </c>
    </row>
    <row r="8" spans="1:4">
      <c r="A8" s="2">
        <v>-8</v>
      </c>
      <c r="B8" s="2">
        <v>8.4985999999999997</v>
      </c>
      <c r="C8" s="2">
        <v>10.036199999999999</v>
      </c>
      <c r="D8" s="2">
        <v>7.1778000000000004</v>
      </c>
    </row>
    <row r="9" spans="1:4">
      <c r="A9" s="2">
        <v>-7</v>
      </c>
      <c r="B9" s="2">
        <v>8.3759999999999994</v>
      </c>
      <c r="C9" s="2">
        <v>9.8659999999999997</v>
      </c>
      <c r="D9" s="2">
        <v>7.0933000000000002</v>
      </c>
    </row>
    <row r="10" spans="1:4">
      <c r="A10" s="2">
        <v>-6</v>
      </c>
      <c r="B10" s="2">
        <v>8.2548999999999992</v>
      </c>
      <c r="C10" s="2">
        <v>9.7102000000000004</v>
      </c>
      <c r="D10" s="2">
        <v>7.0008999999999997</v>
      </c>
    </row>
    <row r="11" spans="1:4">
      <c r="A11" s="2">
        <v>-5</v>
      </c>
      <c r="B11" s="2">
        <v>8.1355000000000004</v>
      </c>
      <c r="C11" s="2">
        <v>9.5686999999999998</v>
      </c>
      <c r="D11" s="2">
        <v>6.9005999999999998</v>
      </c>
    </row>
    <row r="12" spans="1:4">
      <c r="A12" s="2">
        <v>-4</v>
      </c>
      <c r="B12" s="2">
        <v>8.0176999999999996</v>
      </c>
      <c r="C12" s="2">
        <v>9.4411000000000005</v>
      </c>
      <c r="D12" s="2">
        <v>6.7927</v>
      </c>
    </row>
    <row r="13" spans="1:4">
      <c r="A13" s="2">
        <v>-3</v>
      </c>
      <c r="B13" s="2">
        <v>7.9013999999999998</v>
      </c>
      <c r="C13" s="2">
        <v>9.3265999999999991</v>
      </c>
      <c r="D13" s="2">
        <v>6.6779000000000002</v>
      </c>
    </row>
    <row r="14" spans="1:4">
      <c r="A14" s="2">
        <v>-2</v>
      </c>
      <c r="B14" s="2">
        <v>7.7866</v>
      </c>
      <c r="C14" s="2">
        <v>9.2245000000000008</v>
      </c>
      <c r="D14" s="2">
        <v>6.5567000000000002</v>
      </c>
    </row>
    <row r="15" spans="1:4">
      <c r="A15" s="2">
        <v>-1</v>
      </c>
      <c r="B15" s="2">
        <v>7.6734</v>
      </c>
      <c r="C15" s="2">
        <v>9.1336999999999993</v>
      </c>
      <c r="D15" s="2">
        <v>6.43</v>
      </c>
    </row>
    <row r="16" spans="1:4">
      <c r="A16" s="2">
        <v>0</v>
      </c>
      <c r="B16" s="2">
        <v>7.5617000000000001</v>
      </c>
      <c r="C16" s="2">
        <v>9.0532000000000004</v>
      </c>
      <c r="D16" s="2">
        <v>6.2988</v>
      </c>
    </row>
    <row r="17" spans="1:4">
      <c r="A17" s="2">
        <v>1</v>
      </c>
      <c r="B17" s="2">
        <v>7.399</v>
      </c>
      <c r="C17" s="2">
        <v>8.8318999999999992</v>
      </c>
      <c r="D17" s="2">
        <v>6.1828000000000003</v>
      </c>
    </row>
    <row r="18" spans="1:4">
      <c r="A18" s="2">
        <v>2</v>
      </c>
      <c r="B18" s="2">
        <v>7.2394999999999996</v>
      </c>
      <c r="C18" s="2">
        <v>8.6175999999999995</v>
      </c>
      <c r="D18" s="2">
        <v>6.0670999999999999</v>
      </c>
    </row>
    <row r="19" spans="1:4">
      <c r="A19" s="2">
        <v>3</v>
      </c>
      <c r="B19" s="2">
        <v>7.0831999999999997</v>
      </c>
      <c r="C19" s="2">
        <v>8.4102999999999994</v>
      </c>
      <c r="D19" s="2">
        <v>5.9519000000000002</v>
      </c>
    </row>
    <row r="20" spans="1:4">
      <c r="A20" s="2">
        <v>4</v>
      </c>
      <c r="B20" s="2">
        <v>6.93</v>
      </c>
      <c r="C20" s="2">
        <v>8.2097999999999995</v>
      </c>
      <c r="D20" s="2">
        <v>5.8369999999999997</v>
      </c>
    </row>
    <row r="21" spans="1:4">
      <c r="A21" s="2">
        <v>5</v>
      </c>
      <c r="B21" s="2">
        <v>6.7798999999999996</v>
      </c>
      <c r="C21" s="2">
        <v>8.0160999999999998</v>
      </c>
      <c r="D21" s="2">
        <v>5.7224000000000004</v>
      </c>
    </row>
    <row r="22" spans="1:4">
      <c r="A22" s="2">
        <v>6</v>
      </c>
      <c r="B22" s="2">
        <v>6.6327999999999996</v>
      </c>
      <c r="C22" s="2">
        <v>7.8291000000000004</v>
      </c>
      <c r="D22" s="2">
        <v>5.6082000000000001</v>
      </c>
    </row>
    <row r="23" spans="1:4">
      <c r="A23" s="2">
        <v>7</v>
      </c>
      <c r="B23" s="2">
        <v>6.4886999999999997</v>
      </c>
      <c r="C23" s="2">
        <v>7.6485000000000003</v>
      </c>
      <c r="D23" s="2">
        <v>5.4943</v>
      </c>
    </row>
    <row r="24" spans="1:4">
      <c r="A24" s="2">
        <v>8</v>
      </c>
      <c r="B24" s="2">
        <v>6.3475000000000001</v>
      </c>
      <c r="C24" s="2">
        <v>7.4741999999999997</v>
      </c>
      <c r="D24" s="2">
        <v>5.3807</v>
      </c>
    </row>
    <row r="25" spans="1:4">
      <c r="A25" s="2">
        <v>9</v>
      </c>
      <c r="B25" s="2">
        <v>6.2091000000000003</v>
      </c>
      <c r="C25" s="2">
        <v>7.3060999999999998</v>
      </c>
      <c r="D25" s="2">
        <v>5.2675999999999998</v>
      </c>
    </row>
    <row r="26" spans="1:4">
      <c r="A26" s="2">
        <v>10</v>
      </c>
      <c r="B26" s="2">
        <v>6.0735999999999999</v>
      </c>
      <c r="C26" s="2">
        <v>7.1439000000000004</v>
      </c>
      <c r="D26" s="2">
        <v>5.1547999999999998</v>
      </c>
    </row>
    <row r="27" spans="1:4">
      <c r="A27" s="2">
        <v>11</v>
      </c>
      <c r="B27" s="2">
        <v>5.9409000000000001</v>
      </c>
      <c r="C27" s="2">
        <v>6.9875999999999996</v>
      </c>
      <c r="D27" s="2">
        <v>5.0425000000000004</v>
      </c>
    </row>
    <row r="28" spans="1:4">
      <c r="A28" s="2">
        <v>12</v>
      </c>
      <c r="B28" s="2">
        <v>5.8109000000000002</v>
      </c>
      <c r="C28" s="2">
        <v>6.8368000000000002</v>
      </c>
      <c r="D28" s="2">
        <v>4.9306999999999999</v>
      </c>
    </row>
    <row r="29" spans="1:4">
      <c r="A29" s="2">
        <v>13</v>
      </c>
      <c r="B29" s="2">
        <v>5.6835000000000004</v>
      </c>
      <c r="C29" s="2">
        <v>6.6914999999999996</v>
      </c>
      <c r="D29" s="2">
        <v>4.8196000000000003</v>
      </c>
    </row>
    <row r="30" spans="1:4">
      <c r="A30" s="2">
        <v>14</v>
      </c>
      <c r="B30" s="2">
        <v>5.5587999999999997</v>
      </c>
      <c r="C30" s="2">
        <v>6.5513000000000003</v>
      </c>
      <c r="D30" s="2">
        <v>4.7091000000000003</v>
      </c>
    </row>
    <row r="31" spans="1:4">
      <c r="A31" s="2">
        <v>15</v>
      </c>
      <c r="B31" s="2">
        <v>5.4366000000000003</v>
      </c>
      <c r="C31" s="2">
        <v>6.4161000000000001</v>
      </c>
      <c r="D31" s="2">
        <v>4.5994000000000002</v>
      </c>
    </row>
    <row r="32" spans="1:4">
      <c r="A32" s="2">
        <v>16</v>
      </c>
      <c r="B32" s="2">
        <v>5.3170000000000002</v>
      </c>
      <c r="C32" s="2">
        <v>6.2857000000000003</v>
      </c>
      <c r="D32" s="2">
        <v>4.4904999999999999</v>
      </c>
    </row>
    <row r="33" spans="1:4">
      <c r="A33" s="2">
        <v>17</v>
      </c>
      <c r="B33" s="2">
        <v>5.1999000000000004</v>
      </c>
      <c r="C33" s="2">
        <v>6.1597999999999997</v>
      </c>
      <c r="D33" s="2">
        <v>4.3826000000000001</v>
      </c>
    </row>
    <row r="34" spans="1:4">
      <c r="A34" s="2">
        <v>18</v>
      </c>
      <c r="B34" s="2">
        <v>5.0852000000000004</v>
      </c>
      <c r="C34" s="2">
        <v>6.0381999999999998</v>
      </c>
      <c r="D34" s="2">
        <v>4.2758000000000003</v>
      </c>
    </row>
    <row r="35" spans="1:4">
      <c r="A35" s="2">
        <v>19</v>
      </c>
      <c r="B35" s="2">
        <v>4.9729000000000001</v>
      </c>
      <c r="C35" s="2">
        <v>5.9207000000000001</v>
      </c>
      <c r="D35" s="2">
        <v>4.1702000000000004</v>
      </c>
    </row>
    <row r="36" spans="1:4">
      <c r="A36" s="2">
        <v>20</v>
      </c>
      <c r="B36" s="2">
        <v>4.8630000000000004</v>
      </c>
      <c r="C36" s="2">
        <v>5.8071000000000002</v>
      </c>
      <c r="D36" s="2">
        <v>4.0658000000000003</v>
      </c>
    </row>
    <row r="37" spans="1:4">
      <c r="A37" s="2">
        <v>21</v>
      </c>
      <c r="B37" s="2">
        <v>4.7553999999999998</v>
      </c>
      <c r="C37" s="2">
        <v>5.6971999999999996</v>
      </c>
      <c r="D37" s="2">
        <v>3.9626999999999999</v>
      </c>
    </row>
    <row r="38" spans="1:4">
      <c r="A38" s="2">
        <v>22</v>
      </c>
      <c r="B38" s="2">
        <v>4.6500000000000004</v>
      </c>
      <c r="C38" s="2">
        <v>5.5907</v>
      </c>
      <c r="D38" s="2">
        <v>3.8611</v>
      </c>
    </row>
    <row r="39" spans="1:4">
      <c r="A39" s="2">
        <v>23</v>
      </c>
      <c r="B39" s="2">
        <v>4.5468999999999999</v>
      </c>
      <c r="C39" s="2">
        <v>5.4874999999999998</v>
      </c>
      <c r="D39" s="2">
        <v>3.7610999999999999</v>
      </c>
    </row>
    <row r="40" spans="1:4">
      <c r="A40" s="2">
        <v>24</v>
      </c>
      <c r="B40" s="2">
        <v>4.4459</v>
      </c>
      <c r="C40" s="2">
        <v>5.3875000000000002</v>
      </c>
      <c r="D40" s="2">
        <v>3.6625999999999999</v>
      </c>
    </row>
    <row r="41" spans="1:4">
      <c r="A41" s="2">
        <v>25</v>
      </c>
      <c r="B41" s="2">
        <v>4.3471000000000002</v>
      </c>
      <c r="C41" s="2">
        <v>5.2903000000000002</v>
      </c>
      <c r="D41" s="2">
        <v>3.5657000000000001</v>
      </c>
    </row>
    <row r="42" spans="1:4">
      <c r="A42" s="2">
        <v>26</v>
      </c>
      <c r="B42" s="2">
        <v>4.2504</v>
      </c>
      <c r="C42" s="2">
        <v>5.1959999999999997</v>
      </c>
      <c r="D42" s="2">
        <v>3.4706000000000001</v>
      </c>
    </row>
    <row r="43" spans="1:4" ht="15" thickBot="1">
      <c r="A43" s="3">
        <v>27</v>
      </c>
      <c r="B43" s="3">
        <v>4.1557000000000004</v>
      </c>
      <c r="C43" s="3">
        <v>5.1043000000000003</v>
      </c>
      <c r="D43" s="3">
        <v>3.3772000000000002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G28" sqref="G28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2.2713000000000001</v>
      </c>
      <c r="C2" s="2">
        <v>2.6112000000000002</v>
      </c>
      <c r="D2" s="2">
        <v>1.9746999999999999</v>
      </c>
    </row>
    <row r="3" spans="1:4">
      <c r="A3" s="2">
        <v>-13</v>
      </c>
      <c r="B3" s="2">
        <v>2.2570999999999999</v>
      </c>
      <c r="C3" s="2">
        <v>2.5655000000000001</v>
      </c>
      <c r="D3" s="2">
        <v>1.9850000000000001</v>
      </c>
    </row>
    <row r="4" spans="1:4">
      <c r="A4" s="2">
        <v>-12</v>
      </c>
      <c r="B4" s="2">
        <v>2.2429999999999999</v>
      </c>
      <c r="C4" s="2">
        <v>2.5217000000000001</v>
      </c>
      <c r="D4" s="2">
        <v>1.9944</v>
      </c>
    </row>
    <row r="5" spans="1:4">
      <c r="A5" s="2">
        <v>-11</v>
      </c>
      <c r="B5" s="2">
        <v>2.2288999999999999</v>
      </c>
      <c r="C5" s="2">
        <v>2.4802</v>
      </c>
      <c r="D5" s="2">
        <v>2.0026000000000002</v>
      </c>
    </row>
    <row r="6" spans="1:4">
      <c r="A6" s="2">
        <v>-10</v>
      </c>
      <c r="B6" s="2">
        <v>2.2149999999999999</v>
      </c>
      <c r="C6" s="2">
        <v>2.4415</v>
      </c>
      <c r="D6" s="2">
        <v>2.0091000000000001</v>
      </c>
    </row>
    <row r="7" spans="1:4">
      <c r="A7" s="2">
        <v>-9</v>
      </c>
      <c r="B7" s="2">
        <v>2.2010999999999998</v>
      </c>
      <c r="C7" s="2">
        <v>2.4058999999999999</v>
      </c>
      <c r="D7" s="2">
        <v>2.0133999999999999</v>
      </c>
    </row>
    <row r="8" spans="1:4">
      <c r="A8" s="2">
        <v>-8</v>
      </c>
      <c r="B8" s="2">
        <v>2.1873999999999998</v>
      </c>
      <c r="C8" s="2">
        <v>2.3742999999999999</v>
      </c>
      <c r="D8" s="2">
        <v>2.0148999999999999</v>
      </c>
    </row>
    <row r="9" spans="1:4">
      <c r="A9" s="2">
        <v>-7</v>
      </c>
      <c r="B9" s="2">
        <v>2.1737000000000002</v>
      </c>
      <c r="C9" s="2">
        <v>2.3473999999999999</v>
      </c>
      <c r="D9" s="2">
        <v>2.0125999999999999</v>
      </c>
    </row>
    <row r="10" spans="1:4">
      <c r="A10" s="2">
        <v>-6</v>
      </c>
      <c r="B10" s="2">
        <v>2.1600999999999999</v>
      </c>
      <c r="C10" s="2">
        <v>2.3258999999999999</v>
      </c>
      <c r="D10" s="2">
        <v>2.0057999999999998</v>
      </c>
    </row>
    <row r="11" spans="1:4">
      <c r="A11" s="2">
        <v>-5</v>
      </c>
      <c r="B11" s="2">
        <v>2.1465999999999998</v>
      </c>
      <c r="C11" s="2">
        <v>2.3104</v>
      </c>
      <c r="D11" s="2">
        <v>1.9941</v>
      </c>
    </row>
    <row r="12" spans="1:4">
      <c r="A12" s="2">
        <v>-4</v>
      </c>
      <c r="B12" s="2">
        <v>2.1331000000000002</v>
      </c>
      <c r="C12" s="2">
        <v>2.3008000000000002</v>
      </c>
      <c r="D12" s="2">
        <v>1.9775</v>
      </c>
    </row>
    <row r="13" spans="1:4">
      <c r="A13" s="2">
        <v>-3</v>
      </c>
      <c r="B13" s="2">
        <v>2.1198000000000001</v>
      </c>
      <c r="C13" s="2">
        <v>2.2965</v>
      </c>
      <c r="D13" s="2">
        <v>1.9563999999999999</v>
      </c>
    </row>
    <row r="14" spans="1:4">
      <c r="A14" s="2">
        <v>-2</v>
      </c>
      <c r="B14" s="2">
        <v>2.1065</v>
      </c>
      <c r="C14" s="2">
        <v>2.2968000000000002</v>
      </c>
      <c r="D14" s="2">
        <v>1.9317</v>
      </c>
    </row>
    <row r="15" spans="1:4">
      <c r="A15" s="2">
        <v>-1</v>
      </c>
      <c r="B15" s="2">
        <v>2.0933000000000002</v>
      </c>
      <c r="C15" s="2">
        <v>2.3007</v>
      </c>
      <c r="D15" s="2">
        <v>1.9043000000000001</v>
      </c>
    </row>
    <row r="16" spans="1:4">
      <c r="A16" s="2">
        <v>0</v>
      </c>
      <c r="B16" s="2">
        <v>2.0802</v>
      </c>
      <c r="C16" s="2">
        <v>2.3073000000000001</v>
      </c>
      <c r="D16" s="2">
        <v>1.875</v>
      </c>
    </row>
    <row r="17" spans="1:4">
      <c r="A17" s="2">
        <v>1</v>
      </c>
      <c r="B17" s="2">
        <v>2.0831</v>
      </c>
      <c r="C17" s="2">
        <v>2.2991999999999999</v>
      </c>
      <c r="D17" s="2">
        <v>1.8869</v>
      </c>
    </row>
    <row r="18" spans="1:4">
      <c r="A18" s="2">
        <v>2</v>
      </c>
      <c r="B18" s="2">
        <v>2.0859000000000001</v>
      </c>
      <c r="C18" s="2">
        <v>2.2915000000000001</v>
      </c>
      <c r="D18" s="2">
        <v>1.8985000000000001</v>
      </c>
    </row>
    <row r="19" spans="1:4">
      <c r="A19" s="2">
        <v>3</v>
      </c>
      <c r="B19" s="2">
        <v>2.0888</v>
      </c>
      <c r="C19" s="2">
        <v>2.2841999999999998</v>
      </c>
      <c r="D19" s="2">
        <v>1.9097</v>
      </c>
    </row>
    <row r="20" spans="1:4">
      <c r="A20" s="2">
        <v>4</v>
      </c>
      <c r="B20" s="2">
        <v>2.0916000000000001</v>
      </c>
      <c r="C20" s="2">
        <v>2.2774999999999999</v>
      </c>
      <c r="D20" s="2">
        <v>1.9206000000000001</v>
      </c>
    </row>
    <row r="21" spans="1:4">
      <c r="A21" s="2">
        <v>5</v>
      </c>
      <c r="B21" s="2">
        <v>2.0945</v>
      </c>
      <c r="C21" s="2">
        <v>2.2713000000000001</v>
      </c>
      <c r="D21" s="2">
        <v>1.9311</v>
      </c>
    </row>
    <row r="22" spans="1:4">
      <c r="A22" s="2">
        <v>6</v>
      </c>
      <c r="B22" s="2">
        <v>2.0973000000000002</v>
      </c>
      <c r="C22" s="2">
        <v>2.2658999999999998</v>
      </c>
      <c r="D22" s="2">
        <v>1.9410000000000001</v>
      </c>
    </row>
    <row r="23" spans="1:4">
      <c r="A23" s="2">
        <v>7</v>
      </c>
      <c r="B23" s="2">
        <v>2.1002000000000001</v>
      </c>
      <c r="C23" s="2">
        <v>2.2612999999999999</v>
      </c>
      <c r="D23" s="2">
        <v>1.9502999999999999</v>
      </c>
    </row>
    <row r="24" spans="1:4">
      <c r="A24" s="2">
        <v>8</v>
      </c>
      <c r="B24" s="2">
        <v>2.1031</v>
      </c>
      <c r="C24" s="2">
        <v>2.2576000000000001</v>
      </c>
      <c r="D24" s="2">
        <v>1.9589000000000001</v>
      </c>
    </row>
    <row r="25" spans="1:4">
      <c r="A25" s="2">
        <v>9</v>
      </c>
      <c r="B25" s="2">
        <v>2.1059000000000001</v>
      </c>
      <c r="C25" s="2">
        <v>2.2549000000000001</v>
      </c>
      <c r="D25" s="2">
        <v>1.9665999999999999</v>
      </c>
    </row>
    <row r="26" spans="1:4">
      <c r="A26" s="2">
        <v>10</v>
      </c>
      <c r="B26" s="2">
        <v>2.1088</v>
      </c>
      <c r="C26" s="2">
        <v>2.2534000000000001</v>
      </c>
      <c r="D26" s="2">
        <v>1.9733000000000001</v>
      </c>
    </row>
    <row r="27" spans="1:4">
      <c r="A27" s="2">
        <v>11</v>
      </c>
      <c r="B27" s="2">
        <v>2.1116999999999999</v>
      </c>
      <c r="C27" s="2">
        <v>2.2530999999999999</v>
      </c>
      <c r="D27" s="2">
        <v>1.9789000000000001</v>
      </c>
    </row>
    <row r="28" spans="1:4">
      <c r="A28" s="2">
        <v>12</v>
      </c>
      <c r="B28" s="2">
        <v>2.1145999999999998</v>
      </c>
      <c r="C28" s="2">
        <v>2.2542</v>
      </c>
      <c r="D28" s="2">
        <v>1.9834000000000001</v>
      </c>
    </row>
    <row r="29" spans="1:4">
      <c r="A29" s="2">
        <v>13</v>
      </c>
      <c r="B29" s="2">
        <v>2.1175000000000002</v>
      </c>
      <c r="C29" s="2">
        <v>2.2566000000000002</v>
      </c>
      <c r="D29" s="2">
        <v>1.9866999999999999</v>
      </c>
    </row>
    <row r="30" spans="1:4">
      <c r="A30" s="2">
        <v>14</v>
      </c>
      <c r="B30" s="2">
        <v>2.1202999999999999</v>
      </c>
      <c r="C30" s="2">
        <v>2.2604000000000002</v>
      </c>
      <c r="D30" s="2">
        <v>1.9886999999999999</v>
      </c>
    </row>
    <row r="31" spans="1:4">
      <c r="A31" s="2">
        <v>15</v>
      </c>
      <c r="B31" s="2">
        <v>2.1232000000000002</v>
      </c>
      <c r="C31" s="2">
        <v>2.2656999999999998</v>
      </c>
      <c r="D31" s="2">
        <v>1.9896</v>
      </c>
    </row>
    <row r="32" spans="1:4">
      <c r="A32" s="2">
        <v>16</v>
      </c>
      <c r="B32" s="2">
        <v>2.1261000000000001</v>
      </c>
      <c r="C32" s="2">
        <v>2.2723</v>
      </c>
      <c r="D32" s="2">
        <v>1.9892000000000001</v>
      </c>
    </row>
    <row r="33" spans="1:4">
      <c r="A33" s="2">
        <v>17</v>
      </c>
      <c r="B33" s="2">
        <v>2.129</v>
      </c>
      <c r="C33" s="2">
        <v>2.2801999999999998</v>
      </c>
      <c r="D33" s="2">
        <v>1.9877</v>
      </c>
    </row>
    <row r="34" spans="1:4">
      <c r="A34" s="2">
        <v>18</v>
      </c>
      <c r="B34" s="2">
        <v>2.1318999999999999</v>
      </c>
      <c r="C34" s="2">
        <v>2.2892000000000001</v>
      </c>
      <c r="D34" s="2">
        <v>1.9853000000000001</v>
      </c>
    </row>
    <row r="35" spans="1:4">
      <c r="A35" s="2">
        <v>19</v>
      </c>
      <c r="B35" s="2">
        <v>2.1349</v>
      </c>
      <c r="C35" s="2">
        <v>2.2993000000000001</v>
      </c>
      <c r="D35" s="2">
        <v>1.9819</v>
      </c>
    </row>
    <row r="36" spans="1:4">
      <c r="A36" s="2">
        <v>20</v>
      </c>
      <c r="B36" s="2">
        <v>2.1377999999999999</v>
      </c>
      <c r="C36" s="2">
        <v>2.3102999999999998</v>
      </c>
      <c r="D36" s="2">
        <v>1.9778</v>
      </c>
    </row>
    <row r="37" spans="1:4">
      <c r="A37" s="2">
        <v>21</v>
      </c>
      <c r="B37" s="2">
        <v>2.1406999999999998</v>
      </c>
      <c r="C37" s="2">
        <v>2.3222</v>
      </c>
      <c r="D37" s="2">
        <v>1.9730000000000001</v>
      </c>
    </row>
    <row r="38" spans="1:4">
      <c r="A38" s="2">
        <v>22</v>
      </c>
      <c r="B38" s="2">
        <v>2.1436000000000002</v>
      </c>
      <c r="C38" s="2">
        <v>2.3349000000000002</v>
      </c>
      <c r="D38" s="2">
        <v>1.9677</v>
      </c>
    </row>
    <row r="39" spans="1:4">
      <c r="A39" s="2">
        <v>23</v>
      </c>
      <c r="B39" s="2">
        <v>2.1465000000000001</v>
      </c>
      <c r="C39" s="2">
        <v>2.3481999999999998</v>
      </c>
      <c r="D39" s="2">
        <v>1.9618</v>
      </c>
    </row>
    <row r="40" spans="1:4">
      <c r="A40" s="2">
        <v>24</v>
      </c>
      <c r="B40" s="2">
        <v>2.1495000000000002</v>
      </c>
      <c r="C40" s="2">
        <v>2.3622000000000001</v>
      </c>
      <c r="D40" s="2">
        <v>1.9555</v>
      </c>
    </row>
    <row r="41" spans="1:4">
      <c r="A41" s="2">
        <v>25</v>
      </c>
      <c r="B41" s="2">
        <v>2.1524000000000001</v>
      </c>
      <c r="C41" s="2">
        <v>2.3765999999999998</v>
      </c>
      <c r="D41" s="2">
        <v>1.9489000000000001</v>
      </c>
    </row>
    <row r="42" spans="1:4">
      <c r="A42" s="2">
        <v>26</v>
      </c>
      <c r="B42" s="2">
        <v>2.1553</v>
      </c>
      <c r="C42" s="2">
        <v>2.3915999999999999</v>
      </c>
      <c r="D42" s="2">
        <v>1.9419</v>
      </c>
    </row>
    <row r="43" spans="1:4" ht="15" thickBot="1">
      <c r="A43" s="3">
        <v>27</v>
      </c>
      <c r="B43" s="3">
        <v>2.1583000000000001</v>
      </c>
      <c r="C43" s="3">
        <v>2.407</v>
      </c>
      <c r="D43" s="3">
        <v>1.9347000000000001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I27" sqref="I27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9.3228000000000009</v>
      </c>
      <c r="C2" s="2">
        <v>10.2537</v>
      </c>
      <c r="D2" s="2">
        <v>8.4685000000000006</v>
      </c>
    </row>
    <row r="3" spans="1:4">
      <c r="A3" s="2">
        <v>-13</v>
      </c>
      <c r="B3" s="2">
        <v>9.1763999999999992</v>
      </c>
      <c r="C3" s="2">
        <v>10.0589</v>
      </c>
      <c r="D3" s="2">
        <v>8.3640000000000008</v>
      </c>
    </row>
    <row r="4" spans="1:4">
      <c r="A4" s="2">
        <v>-12</v>
      </c>
      <c r="B4" s="2">
        <v>9.0319000000000003</v>
      </c>
      <c r="C4" s="2">
        <v>9.8705999999999996</v>
      </c>
      <c r="D4" s="2">
        <v>8.2579999999999991</v>
      </c>
    </row>
    <row r="5" spans="1:4">
      <c r="A5" s="2">
        <v>-11</v>
      </c>
      <c r="B5" s="2">
        <v>8.8895999999999997</v>
      </c>
      <c r="C5" s="2">
        <v>9.6889000000000003</v>
      </c>
      <c r="D5" s="2">
        <v>8.1501999999999999</v>
      </c>
    </row>
    <row r="6" spans="1:4">
      <c r="A6" s="2">
        <v>-10</v>
      </c>
      <c r="B6" s="2">
        <v>8.7492000000000001</v>
      </c>
      <c r="C6" s="2">
        <v>9.5139999999999993</v>
      </c>
      <c r="D6" s="2">
        <v>8.0404999999999998</v>
      </c>
    </row>
    <row r="7" spans="1:4">
      <c r="A7" s="2">
        <v>-9</v>
      </c>
      <c r="B7" s="2">
        <v>8.6109000000000009</v>
      </c>
      <c r="C7" s="2">
        <v>9.3459000000000003</v>
      </c>
      <c r="D7" s="2">
        <v>7.9286000000000003</v>
      </c>
    </row>
    <row r="8" spans="1:4">
      <c r="A8" s="2">
        <v>-8</v>
      </c>
      <c r="B8" s="2">
        <v>8.4745000000000008</v>
      </c>
      <c r="C8" s="2">
        <v>9.1847999999999992</v>
      </c>
      <c r="D8" s="2">
        <v>7.8144999999999998</v>
      </c>
    </row>
    <row r="9" spans="1:4">
      <c r="A9" s="2">
        <v>-7</v>
      </c>
      <c r="B9" s="2">
        <v>8.3401999999999994</v>
      </c>
      <c r="C9" s="2">
        <v>9.0306999999999995</v>
      </c>
      <c r="D9" s="2">
        <v>7.6980000000000004</v>
      </c>
    </row>
    <row r="10" spans="1:4">
      <c r="A10" s="2">
        <v>-6</v>
      </c>
      <c r="B10" s="2">
        <v>8.2077000000000009</v>
      </c>
      <c r="C10" s="2">
        <v>8.8834999999999997</v>
      </c>
      <c r="D10" s="2">
        <v>7.5791000000000004</v>
      </c>
    </row>
    <row r="11" spans="1:4">
      <c r="A11" s="2">
        <v>-5</v>
      </c>
      <c r="B11" s="2">
        <v>8.0771999999999995</v>
      </c>
      <c r="C11" s="2">
        <v>8.7430000000000003</v>
      </c>
      <c r="D11" s="2">
        <v>7.4579000000000004</v>
      </c>
    </row>
    <row r="12" spans="1:4">
      <c r="A12" s="2">
        <v>-4</v>
      </c>
      <c r="B12" s="2">
        <v>7.9485000000000001</v>
      </c>
      <c r="C12" s="2">
        <v>8.6091999999999995</v>
      </c>
      <c r="D12" s="2">
        <v>7.3345000000000002</v>
      </c>
    </row>
    <row r="13" spans="1:4">
      <c r="A13" s="2">
        <v>-3</v>
      </c>
      <c r="B13" s="2">
        <v>7.8217999999999996</v>
      </c>
      <c r="C13" s="2">
        <v>8.4816000000000003</v>
      </c>
      <c r="D13" s="2">
        <v>7.2092999999999998</v>
      </c>
    </row>
    <row r="14" spans="1:4">
      <c r="A14" s="2">
        <v>-2</v>
      </c>
      <c r="B14" s="2">
        <v>7.6969000000000003</v>
      </c>
      <c r="C14" s="2">
        <v>8.3598999999999997</v>
      </c>
      <c r="D14" s="2">
        <v>7.0823999999999998</v>
      </c>
    </row>
    <row r="15" spans="1:4">
      <c r="A15" s="2">
        <v>-1</v>
      </c>
      <c r="B15" s="2">
        <v>7.5738000000000003</v>
      </c>
      <c r="C15" s="2">
        <v>8.2437000000000005</v>
      </c>
      <c r="D15" s="2">
        <v>6.9542000000000002</v>
      </c>
    </row>
    <row r="16" spans="1:4">
      <c r="A16" s="2">
        <v>0</v>
      </c>
      <c r="B16" s="2">
        <v>7.4524999999999997</v>
      </c>
      <c r="C16" s="2">
        <v>8.1326000000000001</v>
      </c>
      <c r="D16" s="2">
        <v>6.8250999999999999</v>
      </c>
    </row>
    <row r="17" spans="1:4">
      <c r="A17" s="2">
        <v>1</v>
      </c>
      <c r="B17" s="2">
        <v>7.5663</v>
      </c>
      <c r="C17" s="2">
        <v>8.2446000000000002</v>
      </c>
      <c r="D17" s="2">
        <v>6.9394999999999998</v>
      </c>
    </row>
    <row r="18" spans="1:4">
      <c r="A18" s="2">
        <v>2</v>
      </c>
      <c r="B18" s="2">
        <v>7.6816000000000004</v>
      </c>
      <c r="C18" s="2">
        <v>8.3585999999999991</v>
      </c>
      <c r="D18" s="2">
        <v>7.0551000000000004</v>
      </c>
    </row>
    <row r="19" spans="1:4">
      <c r="A19" s="2">
        <v>3</v>
      </c>
      <c r="B19" s="2">
        <v>7.7984999999999998</v>
      </c>
      <c r="C19" s="2">
        <v>8.4748999999999999</v>
      </c>
      <c r="D19" s="2">
        <v>7.1718999999999999</v>
      </c>
    </row>
    <row r="20" spans="1:4">
      <c r="A20" s="2">
        <v>4</v>
      </c>
      <c r="B20" s="2">
        <v>7.9169999999999998</v>
      </c>
      <c r="C20" s="2">
        <v>8.5932999999999993</v>
      </c>
      <c r="D20" s="2">
        <v>7.2896999999999998</v>
      </c>
    </row>
    <row r="21" spans="1:4">
      <c r="A21" s="2">
        <v>5</v>
      </c>
      <c r="B21" s="2">
        <v>8.0372000000000003</v>
      </c>
      <c r="C21" s="2">
        <v>8.7141000000000002</v>
      </c>
      <c r="D21" s="2">
        <v>7.4086999999999996</v>
      </c>
    </row>
    <row r="22" spans="1:4">
      <c r="A22" s="2">
        <v>6</v>
      </c>
      <c r="B22" s="2">
        <v>8.1591000000000005</v>
      </c>
      <c r="C22" s="2">
        <v>8.8371999999999993</v>
      </c>
      <c r="D22" s="2">
        <v>7.5286999999999997</v>
      </c>
    </row>
    <row r="23" spans="1:4">
      <c r="A23" s="2">
        <v>7</v>
      </c>
      <c r="B23" s="2">
        <v>8.2826000000000004</v>
      </c>
      <c r="C23" s="2">
        <v>8.9627999999999997</v>
      </c>
      <c r="D23" s="2">
        <v>7.6497000000000002</v>
      </c>
    </row>
    <row r="24" spans="1:4">
      <c r="A24" s="2">
        <v>8</v>
      </c>
      <c r="B24" s="2">
        <v>8.4078999999999997</v>
      </c>
      <c r="C24" s="2">
        <v>9.0909999999999993</v>
      </c>
      <c r="D24" s="2">
        <v>7.7717000000000001</v>
      </c>
    </row>
    <row r="25" spans="1:4">
      <c r="A25" s="2">
        <v>9</v>
      </c>
      <c r="B25" s="2">
        <v>8.5348000000000006</v>
      </c>
      <c r="C25" s="2">
        <v>9.2217000000000002</v>
      </c>
      <c r="D25" s="2">
        <v>7.8945999999999996</v>
      </c>
    </row>
    <row r="26" spans="1:4">
      <c r="A26" s="2">
        <v>10</v>
      </c>
      <c r="B26" s="2">
        <v>8.6635000000000009</v>
      </c>
      <c r="C26" s="2">
        <v>9.3551000000000002</v>
      </c>
      <c r="D26" s="2">
        <v>8.0184999999999995</v>
      </c>
    </row>
    <row r="27" spans="1:4">
      <c r="A27" s="2">
        <v>11</v>
      </c>
      <c r="B27" s="2">
        <v>8.7939000000000007</v>
      </c>
      <c r="C27" s="2">
        <v>9.4914000000000005</v>
      </c>
      <c r="D27" s="2">
        <v>8.1432000000000002</v>
      </c>
    </row>
    <row r="28" spans="1:4">
      <c r="A28" s="2">
        <v>12</v>
      </c>
      <c r="B28" s="2">
        <v>8.9261999999999997</v>
      </c>
      <c r="C28" s="2">
        <v>9.6303999999999998</v>
      </c>
      <c r="D28" s="2">
        <v>8.2687000000000008</v>
      </c>
    </row>
    <row r="29" spans="1:4">
      <c r="A29" s="2">
        <v>13</v>
      </c>
      <c r="B29" s="2">
        <v>9.0602</v>
      </c>
      <c r="C29" s="2">
        <v>9.7722999999999995</v>
      </c>
      <c r="D29" s="2">
        <v>8.3950999999999993</v>
      </c>
    </row>
    <row r="30" spans="1:4">
      <c r="A30" s="2">
        <v>14</v>
      </c>
      <c r="B30" s="2">
        <v>9.1959999999999997</v>
      </c>
      <c r="C30" s="2">
        <v>9.9171999999999993</v>
      </c>
      <c r="D30" s="2">
        <v>8.5221999999999998</v>
      </c>
    </row>
    <row r="31" spans="1:4">
      <c r="A31" s="2">
        <v>15</v>
      </c>
      <c r="B31" s="2">
        <v>9.3336000000000006</v>
      </c>
      <c r="C31" s="2">
        <v>10.065200000000001</v>
      </c>
      <c r="D31" s="2">
        <v>8.6501000000000001</v>
      </c>
    </row>
    <row r="32" spans="1:4">
      <c r="A32" s="2">
        <v>16</v>
      </c>
      <c r="B32" s="2">
        <v>9.4731000000000005</v>
      </c>
      <c r="C32" s="2">
        <v>10.216200000000001</v>
      </c>
      <c r="D32" s="2">
        <v>8.7787000000000006</v>
      </c>
    </row>
    <row r="33" spans="1:4">
      <c r="A33" s="2">
        <v>17</v>
      </c>
      <c r="B33" s="2">
        <v>9.6143999999999998</v>
      </c>
      <c r="C33" s="2">
        <v>10.3704</v>
      </c>
      <c r="D33" s="2">
        <v>8.9080999999999992</v>
      </c>
    </row>
    <row r="34" spans="1:4">
      <c r="A34" s="2">
        <v>18</v>
      </c>
      <c r="B34" s="2">
        <v>9.7576999999999998</v>
      </c>
      <c r="C34" s="2">
        <v>10.527799999999999</v>
      </c>
      <c r="D34" s="2">
        <v>9.0381999999999998</v>
      </c>
    </row>
    <row r="35" spans="1:4">
      <c r="A35" s="2">
        <v>19</v>
      </c>
      <c r="B35" s="2">
        <v>9.9027999999999992</v>
      </c>
      <c r="C35" s="2">
        <v>10.688499999999999</v>
      </c>
      <c r="D35" s="2">
        <v>9.1690000000000005</v>
      </c>
    </row>
    <row r="36" spans="1:4">
      <c r="A36" s="2">
        <v>20</v>
      </c>
      <c r="B36" s="2">
        <v>10.049899999999999</v>
      </c>
      <c r="C36" s="2">
        <v>10.852399999999999</v>
      </c>
      <c r="D36" s="2">
        <v>9.3004999999999995</v>
      </c>
    </row>
    <row r="37" spans="1:4">
      <c r="A37" s="2">
        <v>21</v>
      </c>
      <c r="B37" s="2">
        <v>10.1988</v>
      </c>
      <c r="C37" s="2">
        <v>11.0197</v>
      </c>
      <c r="D37" s="2">
        <v>9.4327000000000005</v>
      </c>
    </row>
    <row r="38" spans="1:4">
      <c r="A38" s="2">
        <v>22</v>
      </c>
      <c r="B38" s="2">
        <v>10.3498</v>
      </c>
      <c r="C38" s="2">
        <v>11.190300000000001</v>
      </c>
      <c r="D38" s="2">
        <v>9.5655999999999999</v>
      </c>
    </row>
    <row r="39" spans="1:4">
      <c r="A39" s="2">
        <v>23</v>
      </c>
      <c r="B39" s="2">
        <v>10.502700000000001</v>
      </c>
      <c r="C39" s="2">
        <v>11.3643</v>
      </c>
      <c r="D39" s="2">
        <v>9.6992999999999991</v>
      </c>
    </row>
    <row r="40" spans="1:4">
      <c r="A40" s="2">
        <v>24</v>
      </c>
      <c r="B40" s="2">
        <v>10.6576</v>
      </c>
      <c r="C40" s="2">
        <v>11.541700000000001</v>
      </c>
      <c r="D40" s="2">
        <v>9.8337000000000003</v>
      </c>
    </row>
    <row r="41" spans="1:4">
      <c r="A41" s="2">
        <v>25</v>
      </c>
      <c r="B41" s="2">
        <v>10.814500000000001</v>
      </c>
      <c r="C41" s="2">
        <v>11.7226</v>
      </c>
      <c r="D41" s="2">
        <v>9.9687999999999999</v>
      </c>
    </row>
    <row r="42" spans="1:4">
      <c r="A42" s="2">
        <v>26</v>
      </c>
      <c r="B42" s="2">
        <v>10.9734</v>
      </c>
      <c r="C42" s="2">
        <v>11.907</v>
      </c>
      <c r="D42" s="2">
        <v>10.104699999999999</v>
      </c>
    </row>
    <row r="43" spans="1:4" ht="15" thickBot="1">
      <c r="A43" s="3">
        <v>27</v>
      </c>
      <c r="B43" s="3">
        <v>11.134399999999999</v>
      </c>
      <c r="C43" s="3">
        <v>12.094799999999999</v>
      </c>
      <c r="D43" s="3">
        <v>10.241400000000001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P15" sqref="P15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53.121600000000001</v>
      </c>
      <c r="C2" s="2">
        <v>58.158900000000003</v>
      </c>
      <c r="D2" s="2">
        <v>48.520600000000002</v>
      </c>
    </row>
    <row r="3" spans="1:4">
      <c r="A3" s="2">
        <v>-13</v>
      </c>
      <c r="B3" s="2">
        <v>53.713299999999997</v>
      </c>
      <c r="C3" s="2">
        <v>58.747100000000003</v>
      </c>
      <c r="D3" s="2">
        <v>49.110799999999998</v>
      </c>
    </row>
    <row r="4" spans="1:4">
      <c r="A4" s="2">
        <v>-12</v>
      </c>
      <c r="B4" s="2">
        <v>54.311599999999999</v>
      </c>
      <c r="C4" s="2">
        <v>59.347900000000003</v>
      </c>
      <c r="D4" s="2">
        <v>49.702599999999997</v>
      </c>
    </row>
    <row r="5" spans="1:4">
      <c r="A5" s="2">
        <v>-11</v>
      </c>
      <c r="B5" s="2">
        <v>54.916499999999999</v>
      </c>
      <c r="C5" s="2">
        <v>59.9617</v>
      </c>
      <c r="D5" s="2">
        <v>50.295699999999997</v>
      </c>
    </row>
    <row r="6" spans="1:4">
      <c r="A6" s="2">
        <v>-10</v>
      </c>
      <c r="B6" s="2">
        <v>55.528100000000002</v>
      </c>
      <c r="C6" s="2">
        <v>60.589199999999998</v>
      </c>
      <c r="D6" s="2">
        <v>50.889899999999997</v>
      </c>
    </row>
    <row r="7" spans="1:4">
      <c r="A7" s="2">
        <v>-9</v>
      </c>
      <c r="B7" s="2">
        <v>56.146599999999999</v>
      </c>
      <c r="C7" s="2">
        <v>61.230600000000003</v>
      </c>
      <c r="D7" s="2">
        <v>51.4848</v>
      </c>
    </row>
    <row r="8" spans="1:4">
      <c r="A8" s="2">
        <v>-8</v>
      </c>
      <c r="B8" s="2">
        <v>56.771999999999998</v>
      </c>
      <c r="C8" s="2">
        <v>61.886400000000002</v>
      </c>
      <c r="D8" s="2">
        <v>52.080199999999998</v>
      </c>
    </row>
    <row r="9" spans="1:4">
      <c r="A9" s="2">
        <v>-7</v>
      </c>
      <c r="B9" s="2">
        <v>57.404299999999999</v>
      </c>
      <c r="C9" s="2">
        <v>62.557200000000002</v>
      </c>
      <c r="D9" s="2">
        <v>52.675899999999999</v>
      </c>
    </row>
    <row r="10" spans="1:4">
      <c r="A10" s="2">
        <v>-6</v>
      </c>
      <c r="B10" s="2">
        <v>58.043700000000001</v>
      </c>
      <c r="C10" s="2">
        <v>63.243200000000002</v>
      </c>
      <c r="D10" s="2">
        <v>53.271599999999999</v>
      </c>
    </row>
    <row r="11" spans="1:4">
      <c r="A11" s="2">
        <v>-5</v>
      </c>
      <c r="B11" s="2">
        <v>58.690199999999997</v>
      </c>
      <c r="C11" s="2">
        <v>63.945</v>
      </c>
      <c r="D11" s="2">
        <v>53.867199999999997</v>
      </c>
    </row>
    <row r="12" spans="1:4">
      <c r="A12" s="2">
        <v>-4</v>
      </c>
      <c r="B12" s="2">
        <v>59.343899999999998</v>
      </c>
      <c r="C12" s="2">
        <v>64.662800000000004</v>
      </c>
      <c r="D12" s="2">
        <v>54.462499999999999</v>
      </c>
    </row>
    <row r="13" spans="1:4">
      <c r="A13" s="2">
        <v>-3</v>
      </c>
      <c r="B13" s="2">
        <v>60.004800000000003</v>
      </c>
      <c r="C13" s="2">
        <v>65.397000000000006</v>
      </c>
      <c r="D13" s="2">
        <v>55.057299999999998</v>
      </c>
    </row>
    <row r="14" spans="1:4">
      <c r="A14" s="2">
        <v>-2</v>
      </c>
      <c r="B14" s="2">
        <v>60.673200000000001</v>
      </c>
      <c r="C14" s="2">
        <v>66.147900000000007</v>
      </c>
      <c r="D14" s="2">
        <v>55.651600000000002</v>
      </c>
    </row>
    <row r="15" spans="1:4">
      <c r="A15" s="2">
        <v>-1</v>
      </c>
      <c r="B15" s="2">
        <v>61.3489</v>
      </c>
      <c r="C15" s="2">
        <v>66.915800000000004</v>
      </c>
      <c r="D15" s="2">
        <v>56.245199999999997</v>
      </c>
    </row>
    <row r="16" spans="1:4">
      <c r="A16" s="2">
        <v>0</v>
      </c>
      <c r="B16" s="2">
        <v>62.032299999999999</v>
      </c>
      <c r="C16" s="2">
        <v>67.700900000000004</v>
      </c>
      <c r="D16" s="2">
        <v>56.838200000000001</v>
      </c>
    </row>
    <row r="17" spans="1:4">
      <c r="A17" s="2">
        <v>1</v>
      </c>
      <c r="B17" s="2">
        <v>61.595500000000001</v>
      </c>
      <c r="C17" s="2">
        <v>67.201499999999996</v>
      </c>
      <c r="D17" s="2">
        <v>56.457099999999997</v>
      </c>
    </row>
    <row r="18" spans="1:4">
      <c r="A18" s="2">
        <v>2</v>
      </c>
      <c r="B18" s="2">
        <v>61.161799999999999</v>
      </c>
      <c r="C18" s="2">
        <v>66.707599999999999</v>
      </c>
      <c r="D18" s="2">
        <v>56.076999999999998</v>
      </c>
    </row>
    <row r="19" spans="1:4">
      <c r="A19" s="2">
        <v>3</v>
      </c>
      <c r="B19" s="2">
        <v>60.731200000000001</v>
      </c>
      <c r="C19" s="2">
        <v>66.219099999999997</v>
      </c>
      <c r="D19" s="2">
        <v>55.698</v>
      </c>
    </row>
    <row r="20" spans="1:4">
      <c r="A20" s="2">
        <v>4</v>
      </c>
      <c r="B20" s="2">
        <v>60.303600000000003</v>
      </c>
      <c r="C20" s="2">
        <v>65.736099999999993</v>
      </c>
      <c r="D20" s="2">
        <v>55.32</v>
      </c>
    </row>
    <row r="21" spans="1:4">
      <c r="A21" s="2">
        <v>5</v>
      </c>
      <c r="B21" s="2">
        <v>59.878999999999998</v>
      </c>
      <c r="C21" s="2">
        <v>65.258300000000006</v>
      </c>
      <c r="D21" s="2">
        <v>54.942999999999998</v>
      </c>
    </row>
    <row r="22" spans="1:4">
      <c r="A22" s="2">
        <v>6</v>
      </c>
      <c r="B22" s="2">
        <v>59.4574</v>
      </c>
      <c r="C22" s="2">
        <v>64.785899999999998</v>
      </c>
      <c r="D22" s="2">
        <v>54.567100000000003</v>
      </c>
    </row>
    <row r="23" spans="1:4">
      <c r="A23" s="2">
        <v>7</v>
      </c>
      <c r="B23" s="2">
        <v>59.038699999999999</v>
      </c>
      <c r="C23" s="2">
        <v>64.318700000000007</v>
      </c>
      <c r="D23" s="2">
        <v>54.1922</v>
      </c>
    </row>
    <row r="24" spans="1:4">
      <c r="A24" s="2">
        <v>8</v>
      </c>
      <c r="B24" s="2">
        <v>58.622999999999998</v>
      </c>
      <c r="C24" s="2">
        <v>63.8566</v>
      </c>
      <c r="D24" s="2">
        <v>53.818399999999997</v>
      </c>
    </row>
    <row r="25" spans="1:4">
      <c r="A25" s="2">
        <v>9</v>
      </c>
      <c r="B25" s="2">
        <v>58.210299999999997</v>
      </c>
      <c r="C25" s="2">
        <v>63.399799999999999</v>
      </c>
      <c r="D25" s="2">
        <v>53.445599999999999</v>
      </c>
    </row>
    <row r="26" spans="1:4">
      <c r="A26" s="2">
        <v>10</v>
      </c>
      <c r="B26" s="2">
        <v>57.800400000000003</v>
      </c>
      <c r="C26" s="2">
        <v>62.947899999999997</v>
      </c>
      <c r="D26" s="2">
        <v>53.073799999999999</v>
      </c>
    </row>
    <row r="27" spans="1:4">
      <c r="A27" s="2">
        <v>11</v>
      </c>
      <c r="B27" s="2">
        <v>57.393500000000003</v>
      </c>
      <c r="C27" s="2">
        <v>62.501199999999997</v>
      </c>
      <c r="D27" s="2">
        <v>52.703200000000002</v>
      </c>
    </row>
    <row r="28" spans="1:4">
      <c r="A28" s="2">
        <v>12</v>
      </c>
      <c r="B28" s="2">
        <v>56.9893</v>
      </c>
      <c r="C28" s="2">
        <v>62.0593</v>
      </c>
      <c r="D28" s="2">
        <v>52.333599999999997</v>
      </c>
    </row>
    <row r="29" spans="1:4">
      <c r="A29" s="2">
        <v>13</v>
      </c>
      <c r="B29" s="2">
        <v>56.588099999999997</v>
      </c>
      <c r="C29" s="2">
        <v>61.622399999999999</v>
      </c>
      <c r="D29" s="2">
        <v>51.9651</v>
      </c>
    </row>
    <row r="30" spans="1:4">
      <c r="A30" s="2">
        <v>14</v>
      </c>
      <c r="B30" s="2">
        <v>56.189700000000002</v>
      </c>
      <c r="C30" s="2">
        <v>61.190300000000001</v>
      </c>
      <c r="D30" s="2">
        <v>51.597700000000003</v>
      </c>
    </row>
    <row r="31" spans="1:4">
      <c r="A31" s="2">
        <v>15</v>
      </c>
      <c r="B31" s="2">
        <v>55.793999999999997</v>
      </c>
      <c r="C31" s="2">
        <v>60.762999999999998</v>
      </c>
      <c r="D31" s="2">
        <v>51.231400000000001</v>
      </c>
    </row>
    <row r="32" spans="1:4">
      <c r="A32" s="2">
        <v>16</v>
      </c>
      <c r="B32" s="2">
        <v>55.401200000000003</v>
      </c>
      <c r="C32" s="2">
        <v>60.340400000000002</v>
      </c>
      <c r="D32" s="2">
        <v>50.866300000000003</v>
      </c>
    </row>
    <row r="33" spans="1:4">
      <c r="A33" s="2">
        <v>17</v>
      </c>
      <c r="B33" s="2">
        <v>55.011099999999999</v>
      </c>
      <c r="C33" s="2">
        <v>59.922499999999999</v>
      </c>
      <c r="D33" s="2">
        <v>50.502299999999998</v>
      </c>
    </row>
    <row r="34" spans="1:4">
      <c r="A34" s="2">
        <v>18</v>
      </c>
      <c r="B34" s="2">
        <v>54.623800000000003</v>
      </c>
      <c r="C34" s="2">
        <v>59.5092</v>
      </c>
      <c r="D34" s="2">
        <v>50.139400000000002</v>
      </c>
    </row>
    <row r="35" spans="1:4">
      <c r="A35" s="2">
        <v>19</v>
      </c>
      <c r="B35" s="2">
        <v>54.239199999999997</v>
      </c>
      <c r="C35" s="2">
        <v>59.1004</v>
      </c>
      <c r="D35" s="2">
        <v>49.777799999999999</v>
      </c>
    </row>
    <row r="36" spans="1:4">
      <c r="A36" s="2">
        <v>20</v>
      </c>
      <c r="B36" s="2">
        <v>53.857300000000002</v>
      </c>
      <c r="C36" s="2">
        <v>58.696100000000001</v>
      </c>
      <c r="D36" s="2">
        <v>49.417400000000001</v>
      </c>
    </row>
    <row r="37" spans="1:4">
      <c r="A37" s="2">
        <v>21</v>
      </c>
      <c r="B37" s="2">
        <v>53.478099999999998</v>
      </c>
      <c r="C37" s="2">
        <v>58.296199999999999</v>
      </c>
      <c r="D37" s="2">
        <v>49.058199999999999</v>
      </c>
    </row>
    <row r="38" spans="1:4">
      <c r="A38" s="2">
        <v>22</v>
      </c>
      <c r="B38" s="2">
        <v>53.101500000000001</v>
      </c>
      <c r="C38" s="2">
        <v>57.900599999999997</v>
      </c>
      <c r="D38" s="2">
        <v>48.700299999999999</v>
      </c>
    </row>
    <row r="39" spans="1:4">
      <c r="A39" s="2">
        <v>23</v>
      </c>
      <c r="B39" s="2">
        <v>52.727699999999999</v>
      </c>
      <c r="C39" s="2">
        <v>57.509300000000003</v>
      </c>
      <c r="D39" s="2">
        <v>48.343600000000002</v>
      </c>
    </row>
    <row r="40" spans="1:4">
      <c r="A40" s="2">
        <v>24</v>
      </c>
      <c r="B40" s="2">
        <v>52.356400000000001</v>
      </c>
      <c r="C40" s="2">
        <v>57.122199999999999</v>
      </c>
      <c r="D40" s="2">
        <v>47.988300000000002</v>
      </c>
    </row>
    <row r="41" spans="1:4">
      <c r="A41" s="2">
        <v>25</v>
      </c>
      <c r="B41" s="2">
        <v>51.9878</v>
      </c>
      <c r="C41" s="2">
        <v>56.739199999999997</v>
      </c>
      <c r="D41" s="2">
        <v>47.6342</v>
      </c>
    </row>
    <row r="42" spans="1:4">
      <c r="A42" s="2">
        <v>26</v>
      </c>
      <c r="B42" s="2">
        <v>51.621699999999997</v>
      </c>
      <c r="C42" s="2">
        <v>56.360300000000002</v>
      </c>
      <c r="D42" s="2">
        <v>47.281500000000001</v>
      </c>
    </row>
    <row r="43" spans="1:4" ht="15" thickBot="1">
      <c r="A43" s="3">
        <v>27</v>
      </c>
      <c r="B43" s="3">
        <v>51.258299999999998</v>
      </c>
      <c r="C43" s="3">
        <v>55.985399999999998</v>
      </c>
      <c r="D43" s="3">
        <v>46.930199999999999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F5" sqref="F5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2.7296999999999998</v>
      </c>
      <c r="C2" s="2">
        <v>3.9451999999999998</v>
      </c>
      <c r="D2" s="2">
        <v>1.8814</v>
      </c>
    </row>
    <row r="3" spans="1:4">
      <c r="A3" s="2">
        <v>-13</v>
      </c>
      <c r="B3" s="2">
        <v>2.4666999999999999</v>
      </c>
      <c r="C3" s="2">
        <v>3.4750000000000001</v>
      </c>
      <c r="D3" s="2">
        <v>1.7457</v>
      </c>
    </row>
    <row r="4" spans="1:4">
      <c r="A4" s="2">
        <v>-12</v>
      </c>
      <c r="B4" s="2">
        <v>2.2284000000000002</v>
      </c>
      <c r="C4" s="2">
        <v>3.0655000000000001</v>
      </c>
      <c r="D4" s="2">
        <v>1.6161000000000001</v>
      </c>
    </row>
    <row r="5" spans="1:4">
      <c r="A5" s="2">
        <v>-11</v>
      </c>
      <c r="B5" s="2">
        <v>2.0127000000000002</v>
      </c>
      <c r="C5" s="2">
        <v>2.7101000000000002</v>
      </c>
      <c r="D5" s="2">
        <v>1.492</v>
      </c>
    </row>
    <row r="6" spans="1:4">
      <c r="A6" s="2">
        <v>-10</v>
      </c>
      <c r="B6" s="2">
        <v>1.8173999999999999</v>
      </c>
      <c r="C6" s="2">
        <v>2.4026999999999998</v>
      </c>
      <c r="D6" s="2">
        <v>1.3727</v>
      </c>
    </row>
    <row r="7" spans="1:4">
      <c r="A7" s="2">
        <v>-9</v>
      </c>
      <c r="B7" s="2">
        <v>1.6408</v>
      </c>
      <c r="C7" s="2">
        <v>2.1381000000000001</v>
      </c>
      <c r="D7" s="2">
        <v>1.2577</v>
      </c>
    </row>
    <row r="8" spans="1:4">
      <c r="A8" s="2">
        <v>-8</v>
      </c>
      <c r="B8" s="2">
        <v>1.4811000000000001</v>
      </c>
      <c r="C8" s="2">
        <v>1.911</v>
      </c>
      <c r="D8" s="2">
        <v>1.1468</v>
      </c>
    </row>
    <row r="9" spans="1:4">
      <c r="A9" s="2">
        <v>-7</v>
      </c>
      <c r="B9" s="2">
        <v>1.3367</v>
      </c>
      <c r="C9" s="2">
        <v>1.7169000000000001</v>
      </c>
      <c r="D9" s="2">
        <v>1.0399</v>
      </c>
    </row>
    <row r="10" spans="1:4">
      <c r="A10" s="2">
        <v>-6</v>
      </c>
      <c r="B10" s="2">
        <v>1.2062999999999999</v>
      </c>
      <c r="C10" s="2">
        <v>1.5508999999999999</v>
      </c>
      <c r="D10" s="2">
        <v>0.9375</v>
      </c>
    </row>
    <row r="11" spans="1:4">
      <c r="A11" s="2">
        <v>-5</v>
      </c>
      <c r="B11" s="2">
        <v>1.0884</v>
      </c>
      <c r="C11" s="2">
        <v>1.4087000000000001</v>
      </c>
      <c r="D11" s="2">
        <v>0.84030000000000005</v>
      </c>
    </row>
    <row r="12" spans="1:4">
      <c r="A12" s="2">
        <v>-4</v>
      </c>
      <c r="B12" s="2">
        <v>0.9819</v>
      </c>
      <c r="C12" s="2">
        <v>1.2861</v>
      </c>
      <c r="D12" s="2">
        <v>0.74909999999999999</v>
      </c>
    </row>
    <row r="13" spans="1:4">
      <c r="A13" s="2">
        <v>-3</v>
      </c>
      <c r="B13" s="2">
        <v>0.88580000000000003</v>
      </c>
      <c r="C13" s="2">
        <v>1.1795</v>
      </c>
      <c r="D13" s="2">
        <v>0.66469999999999996</v>
      </c>
    </row>
    <row r="14" spans="1:4">
      <c r="A14" s="2">
        <v>-2</v>
      </c>
      <c r="B14" s="2">
        <v>0.79900000000000004</v>
      </c>
      <c r="C14" s="2">
        <v>1.0858000000000001</v>
      </c>
      <c r="D14" s="2">
        <v>0.58740000000000003</v>
      </c>
    </row>
    <row r="15" spans="1:4">
      <c r="A15" s="2">
        <v>-1</v>
      </c>
      <c r="B15" s="2">
        <v>0.72060000000000002</v>
      </c>
      <c r="C15" s="2">
        <v>1.0026999999999999</v>
      </c>
      <c r="D15" s="2">
        <v>0.51739999999999997</v>
      </c>
    </row>
    <row r="16" spans="1:4">
      <c r="A16" s="2">
        <v>0</v>
      </c>
      <c r="B16" s="2">
        <v>0.64990000000000003</v>
      </c>
      <c r="C16" s="2">
        <v>0.92820000000000003</v>
      </c>
      <c r="D16" s="2">
        <v>0.4546</v>
      </c>
    </row>
    <row r="17" spans="1:4">
      <c r="A17" s="2">
        <v>1</v>
      </c>
      <c r="B17" s="2">
        <v>0.66700000000000004</v>
      </c>
      <c r="C17" s="2">
        <v>0.93959999999999999</v>
      </c>
      <c r="D17" s="2">
        <v>0.47310000000000002</v>
      </c>
    </row>
    <row r="18" spans="1:4">
      <c r="A18" s="2">
        <v>2</v>
      </c>
      <c r="B18" s="2">
        <v>0.68459999999999999</v>
      </c>
      <c r="C18" s="2">
        <v>0.9516</v>
      </c>
      <c r="D18" s="2">
        <v>0.49220000000000003</v>
      </c>
    </row>
    <row r="19" spans="1:4">
      <c r="A19" s="2">
        <v>3</v>
      </c>
      <c r="B19" s="2">
        <v>0.70269999999999999</v>
      </c>
      <c r="C19" s="2">
        <v>0.96419999999999995</v>
      </c>
      <c r="D19" s="2">
        <v>0.51170000000000004</v>
      </c>
    </row>
    <row r="20" spans="1:4">
      <c r="A20" s="2">
        <v>4</v>
      </c>
      <c r="B20" s="2">
        <v>0.72119999999999995</v>
      </c>
      <c r="C20" s="2">
        <v>0.97770000000000001</v>
      </c>
      <c r="D20" s="2">
        <v>0.53169999999999995</v>
      </c>
    </row>
    <row r="21" spans="1:4">
      <c r="A21" s="2">
        <v>5</v>
      </c>
      <c r="B21" s="2">
        <v>0.74019999999999997</v>
      </c>
      <c r="C21" s="2">
        <v>0.99199999999999999</v>
      </c>
      <c r="D21" s="2">
        <v>0.55200000000000005</v>
      </c>
    </row>
    <row r="22" spans="1:4">
      <c r="A22" s="2">
        <v>6</v>
      </c>
      <c r="B22" s="2">
        <v>0.75980000000000003</v>
      </c>
      <c r="C22" s="2">
        <v>1.0073000000000001</v>
      </c>
      <c r="D22" s="2">
        <v>0.57269999999999999</v>
      </c>
    </row>
    <row r="23" spans="1:4">
      <c r="A23" s="2">
        <v>7</v>
      </c>
      <c r="B23" s="2">
        <v>0.77980000000000005</v>
      </c>
      <c r="C23" s="2">
        <v>1.0238</v>
      </c>
      <c r="D23" s="2">
        <v>0.59360000000000002</v>
      </c>
    </row>
    <row r="24" spans="1:4">
      <c r="A24" s="2">
        <v>8</v>
      </c>
      <c r="B24" s="2">
        <v>0.8004</v>
      </c>
      <c r="C24" s="2">
        <v>1.0416000000000001</v>
      </c>
      <c r="D24" s="2">
        <v>0.61470000000000002</v>
      </c>
    </row>
    <row r="25" spans="1:4">
      <c r="A25" s="2">
        <v>9</v>
      </c>
      <c r="B25" s="2">
        <v>0.82150000000000001</v>
      </c>
      <c r="C25" s="2">
        <v>1.0608</v>
      </c>
      <c r="D25" s="2">
        <v>0.63580000000000003</v>
      </c>
    </row>
    <row r="26" spans="1:4">
      <c r="A26" s="2">
        <v>10</v>
      </c>
      <c r="B26" s="2">
        <v>0.84309999999999996</v>
      </c>
      <c r="C26" s="2">
        <v>1.0817000000000001</v>
      </c>
      <c r="D26" s="2">
        <v>0.65680000000000005</v>
      </c>
    </row>
    <row r="27" spans="1:4">
      <c r="A27" s="2">
        <v>11</v>
      </c>
      <c r="B27" s="2">
        <v>0.86529999999999996</v>
      </c>
      <c r="C27" s="2">
        <v>1.1043000000000001</v>
      </c>
      <c r="D27" s="2">
        <v>0.67769999999999997</v>
      </c>
    </row>
    <row r="28" spans="1:4">
      <c r="A28" s="2">
        <v>12</v>
      </c>
      <c r="B28" s="2">
        <v>0.8881</v>
      </c>
      <c r="C28" s="2">
        <v>1.129</v>
      </c>
      <c r="D28" s="2">
        <v>0.69820000000000004</v>
      </c>
    </row>
    <row r="29" spans="1:4">
      <c r="A29" s="2">
        <v>13</v>
      </c>
      <c r="B29" s="2">
        <v>0.91149999999999998</v>
      </c>
      <c r="C29" s="2">
        <v>1.1558999999999999</v>
      </c>
      <c r="D29" s="2">
        <v>0.71840000000000004</v>
      </c>
    </row>
    <row r="30" spans="1:4">
      <c r="A30" s="2">
        <v>14</v>
      </c>
      <c r="B30" s="2">
        <v>0.9355</v>
      </c>
      <c r="C30" s="2">
        <v>1.1852</v>
      </c>
      <c r="D30" s="2">
        <v>0.73799999999999999</v>
      </c>
    </row>
    <row r="31" spans="1:4">
      <c r="A31" s="2">
        <v>15</v>
      </c>
      <c r="B31" s="2">
        <v>0.96009999999999995</v>
      </c>
      <c r="C31" s="2">
        <v>1.2170000000000001</v>
      </c>
      <c r="D31" s="2">
        <v>0.75700000000000001</v>
      </c>
    </row>
    <row r="32" spans="1:4">
      <c r="A32" s="2">
        <v>16</v>
      </c>
      <c r="B32" s="2">
        <v>0.98540000000000005</v>
      </c>
      <c r="C32" s="2">
        <v>1.2515000000000001</v>
      </c>
      <c r="D32" s="2">
        <v>0.77539999999999998</v>
      </c>
    </row>
    <row r="33" spans="1:4">
      <c r="A33" s="2">
        <v>17</v>
      </c>
      <c r="B33" s="2">
        <v>1.0113000000000001</v>
      </c>
      <c r="C33" s="2">
        <v>1.2887999999999999</v>
      </c>
      <c r="D33" s="2">
        <v>0.79310000000000003</v>
      </c>
    </row>
    <row r="34" spans="1:4">
      <c r="A34" s="2">
        <v>18</v>
      </c>
      <c r="B34" s="2">
        <v>1.0379</v>
      </c>
      <c r="C34" s="2">
        <v>1.3290999999999999</v>
      </c>
      <c r="D34" s="2">
        <v>0.81</v>
      </c>
    </row>
    <row r="35" spans="1:4">
      <c r="A35" s="2">
        <v>19</v>
      </c>
      <c r="B35" s="2">
        <v>1.0651999999999999</v>
      </c>
      <c r="C35" s="2">
        <v>1.3723000000000001</v>
      </c>
      <c r="D35" s="2">
        <v>0.82620000000000005</v>
      </c>
    </row>
    <row r="36" spans="1:4">
      <c r="A36" s="2">
        <v>20</v>
      </c>
      <c r="B36" s="2">
        <v>1.0931999999999999</v>
      </c>
      <c r="C36" s="2">
        <v>1.4187000000000001</v>
      </c>
      <c r="D36" s="2">
        <v>0.8417</v>
      </c>
    </row>
    <row r="37" spans="1:4">
      <c r="A37" s="2">
        <v>21</v>
      </c>
      <c r="B37" s="2">
        <v>1.1218999999999999</v>
      </c>
      <c r="C37" s="2">
        <v>1.4682999999999999</v>
      </c>
      <c r="D37" s="2">
        <v>0.85660000000000003</v>
      </c>
    </row>
    <row r="38" spans="1:4">
      <c r="A38" s="2">
        <v>22</v>
      </c>
      <c r="B38" s="2">
        <v>1.1514</v>
      </c>
      <c r="C38" s="2">
        <v>1.5209999999999999</v>
      </c>
      <c r="D38" s="2">
        <v>0.87080000000000002</v>
      </c>
    </row>
    <row r="39" spans="1:4">
      <c r="A39" s="2">
        <v>23</v>
      </c>
      <c r="B39" s="2">
        <v>1.1816</v>
      </c>
      <c r="C39" s="2">
        <v>1.5770999999999999</v>
      </c>
      <c r="D39" s="2">
        <v>0.88439999999999996</v>
      </c>
    </row>
    <row r="40" spans="1:4">
      <c r="A40" s="2">
        <v>24</v>
      </c>
      <c r="B40" s="2">
        <v>1.2126999999999999</v>
      </c>
      <c r="C40" s="2">
        <v>1.6365000000000001</v>
      </c>
      <c r="D40" s="2">
        <v>0.89759999999999995</v>
      </c>
    </row>
    <row r="41" spans="1:4">
      <c r="A41" s="2">
        <v>25</v>
      </c>
      <c r="B41" s="2">
        <v>1.2444999999999999</v>
      </c>
      <c r="C41" s="2">
        <v>1.6993</v>
      </c>
      <c r="D41" s="2">
        <v>0.91020000000000001</v>
      </c>
    </row>
    <row r="42" spans="1:4">
      <c r="A42" s="2">
        <v>26</v>
      </c>
      <c r="B42" s="2">
        <v>1.2770999999999999</v>
      </c>
      <c r="C42" s="2">
        <v>1.7657</v>
      </c>
      <c r="D42" s="2">
        <v>0.92249999999999999</v>
      </c>
    </row>
    <row r="43" spans="1:4" ht="15" thickBot="1">
      <c r="A43" s="3">
        <v>27</v>
      </c>
      <c r="B43" s="3">
        <v>1.3106</v>
      </c>
      <c r="C43" s="3">
        <v>1.8355999999999999</v>
      </c>
      <c r="D43" s="3">
        <v>0.93430000000000002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F4" sqref="F4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27.043700000000001</v>
      </c>
      <c r="C2" s="2">
        <v>32.339599999999997</v>
      </c>
      <c r="D2" s="2">
        <v>22.615100000000002</v>
      </c>
    </row>
    <row r="3" spans="1:4">
      <c r="A3" s="2">
        <v>-13</v>
      </c>
      <c r="B3" s="2">
        <v>26.459700000000002</v>
      </c>
      <c r="C3" s="2">
        <v>31.347899999999999</v>
      </c>
      <c r="D3" s="2">
        <v>22.3337</v>
      </c>
    </row>
    <row r="4" spans="1:4">
      <c r="A4" s="2">
        <v>-12</v>
      </c>
      <c r="B4" s="2">
        <v>25.888200000000001</v>
      </c>
      <c r="C4" s="2">
        <v>30.4084</v>
      </c>
      <c r="D4" s="2">
        <v>22.04</v>
      </c>
    </row>
    <row r="5" spans="1:4">
      <c r="A5" s="2">
        <v>-11</v>
      </c>
      <c r="B5" s="2">
        <v>25.3291</v>
      </c>
      <c r="C5" s="2">
        <v>29.521799999999999</v>
      </c>
      <c r="D5" s="2">
        <v>21.7319</v>
      </c>
    </row>
    <row r="6" spans="1:4">
      <c r="A6" s="2">
        <v>-10</v>
      </c>
      <c r="B6" s="2">
        <v>24.7821</v>
      </c>
      <c r="C6" s="2">
        <v>28.689</v>
      </c>
      <c r="D6" s="2">
        <v>21.4072</v>
      </c>
    </row>
    <row r="7" spans="1:4">
      <c r="A7" s="2">
        <v>-9</v>
      </c>
      <c r="B7" s="2">
        <v>24.2469</v>
      </c>
      <c r="C7" s="2">
        <v>27.910699999999999</v>
      </c>
      <c r="D7" s="2">
        <v>21.064</v>
      </c>
    </row>
    <row r="8" spans="1:4">
      <c r="A8" s="2">
        <v>-8</v>
      </c>
      <c r="B8" s="2">
        <v>23.723199999999999</v>
      </c>
      <c r="C8" s="2">
        <v>27.1876</v>
      </c>
      <c r="D8" s="2">
        <v>20.700399999999998</v>
      </c>
    </row>
    <row r="9" spans="1:4">
      <c r="A9" s="2">
        <v>-7</v>
      </c>
      <c r="B9" s="2">
        <v>23.210899999999999</v>
      </c>
      <c r="C9" s="2">
        <v>26.519600000000001</v>
      </c>
      <c r="D9" s="2">
        <v>20.315000000000001</v>
      </c>
    </row>
    <row r="10" spans="1:4">
      <c r="A10" s="2">
        <v>-6</v>
      </c>
      <c r="B10" s="2">
        <v>22.709599999999998</v>
      </c>
      <c r="C10" s="2">
        <v>25.906199999999998</v>
      </c>
      <c r="D10" s="2">
        <v>19.907499999999999</v>
      </c>
    </row>
    <row r="11" spans="1:4">
      <c r="A11" s="2">
        <v>-5</v>
      </c>
      <c r="B11" s="2">
        <v>22.219200000000001</v>
      </c>
      <c r="C11" s="2">
        <v>25.345500000000001</v>
      </c>
      <c r="D11" s="2">
        <v>19.478400000000001</v>
      </c>
    </row>
    <row r="12" spans="1:4">
      <c r="A12" s="2">
        <v>-4</v>
      </c>
      <c r="B12" s="2">
        <v>21.7393</v>
      </c>
      <c r="C12" s="2">
        <v>24.834900000000001</v>
      </c>
      <c r="D12" s="2">
        <v>19.029599999999999</v>
      </c>
    </row>
    <row r="13" spans="1:4">
      <c r="A13" s="2">
        <v>-3</v>
      </c>
      <c r="B13" s="2">
        <v>21.2698</v>
      </c>
      <c r="C13" s="2">
        <v>24.3705</v>
      </c>
      <c r="D13" s="2">
        <v>18.563600000000001</v>
      </c>
    </row>
    <row r="14" spans="1:4">
      <c r="A14" s="2">
        <v>-2</v>
      </c>
      <c r="B14" s="2">
        <v>20.810500000000001</v>
      </c>
      <c r="C14" s="2">
        <v>23.947900000000001</v>
      </c>
      <c r="D14" s="2">
        <v>18.084099999999999</v>
      </c>
    </row>
    <row r="15" spans="1:4">
      <c r="A15" s="2">
        <v>-1</v>
      </c>
      <c r="B15" s="2">
        <v>20.361000000000001</v>
      </c>
      <c r="C15" s="2">
        <v>23.5623</v>
      </c>
      <c r="D15" s="2">
        <v>17.5947</v>
      </c>
    </row>
    <row r="16" spans="1:4">
      <c r="A16" s="2">
        <v>0</v>
      </c>
      <c r="B16" s="2">
        <v>19.921299999999999</v>
      </c>
      <c r="C16" s="2">
        <v>23.2089</v>
      </c>
      <c r="D16" s="2">
        <v>17.099399999999999</v>
      </c>
    </row>
    <row r="17" spans="1:4">
      <c r="A17" s="2">
        <v>1</v>
      </c>
      <c r="B17" s="2">
        <v>19.734000000000002</v>
      </c>
      <c r="C17" s="2">
        <v>22.899100000000001</v>
      </c>
      <c r="D17" s="2">
        <v>17.0063</v>
      </c>
    </row>
    <row r="18" spans="1:4">
      <c r="A18" s="2">
        <v>2</v>
      </c>
      <c r="B18" s="2">
        <v>19.548400000000001</v>
      </c>
      <c r="C18" s="2">
        <v>22.598800000000001</v>
      </c>
      <c r="D18" s="2">
        <v>16.909700000000001</v>
      </c>
    </row>
    <row r="19" spans="1:4">
      <c r="A19" s="2">
        <v>3</v>
      </c>
      <c r="B19" s="2">
        <v>19.364599999999999</v>
      </c>
      <c r="C19" s="2">
        <v>22.308199999999999</v>
      </c>
      <c r="D19" s="2">
        <v>16.8094</v>
      </c>
    </row>
    <row r="20" spans="1:4">
      <c r="A20" s="2">
        <v>4</v>
      </c>
      <c r="B20" s="2">
        <v>19.182500000000001</v>
      </c>
      <c r="C20" s="2">
        <v>22.0273</v>
      </c>
      <c r="D20" s="2">
        <v>16.704999999999998</v>
      </c>
    </row>
    <row r="21" spans="1:4">
      <c r="A21" s="2">
        <v>5</v>
      </c>
      <c r="B21" s="2">
        <v>19.002099999999999</v>
      </c>
      <c r="C21" s="2">
        <v>21.756499999999999</v>
      </c>
      <c r="D21" s="2">
        <v>16.596399999999999</v>
      </c>
    </row>
    <row r="22" spans="1:4">
      <c r="A22" s="2">
        <v>6</v>
      </c>
      <c r="B22" s="2">
        <v>18.823399999999999</v>
      </c>
      <c r="C22" s="2">
        <v>21.495699999999999</v>
      </c>
      <c r="D22" s="2">
        <v>16.4833</v>
      </c>
    </row>
    <row r="23" spans="1:4">
      <c r="A23" s="2">
        <v>7</v>
      </c>
      <c r="B23" s="2">
        <v>18.6464</v>
      </c>
      <c r="C23" s="2">
        <v>21.245100000000001</v>
      </c>
      <c r="D23" s="2">
        <v>16.365600000000001</v>
      </c>
    </row>
    <row r="24" spans="1:4">
      <c r="A24" s="2">
        <v>8</v>
      </c>
      <c r="B24" s="2">
        <v>18.4711</v>
      </c>
      <c r="C24" s="2">
        <v>21.004899999999999</v>
      </c>
      <c r="D24" s="2">
        <v>16.242899999999999</v>
      </c>
    </row>
    <row r="25" spans="1:4">
      <c r="A25" s="2">
        <v>9</v>
      </c>
      <c r="B25" s="2">
        <v>18.2974</v>
      </c>
      <c r="C25" s="2">
        <v>20.774899999999999</v>
      </c>
      <c r="D25" s="2">
        <v>16.115300000000001</v>
      </c>
    </row>
    <row r="26" spans="1:4">
      <c r="A26" s="2">
        <v>10</v>
      </c>
      <c r="B26" s="2">
        <v>18.125299999999999</v>
      </c>
      <c r="C26" s="2">
        <v>20.555399999999999</v>
      </c>
      <c r="D26" s="2">
        <v>15.9825</v>
      </c>
    </row>
    <row r="27" spans="1:4">
      <c r="A27" s="2">
        <v>11</v>
      </c>
      <c r="B27" s="2">
        <v>17.954899999999999</v>
      </c>
      <c r="C27" s="2">
        <v>20.3461</v>
      </c>
      <c r="D27" s="2">
        <v>15.8447</v>
      </c>
    </row>
    <row r="28" spans="1:4">
      <c r="A28" s="2">
        <v>12</v>
      </c>
      <c r="B28" s="2">
        <v>17.786000000000001</v>
      </c>
      <c r="C28" s="2">
        <v>20.146999999999998</v>
      </c>
      <c r="D28" s="2">
        <v>15.7018</v>
      </c>
    </row>
    <row r="29" spans="1:4">
      <c r="A29" s="2">
        <v>13</v>
      </c>
      <c r="B29" s="2">
        <v>17.6188</v>
      </c>
      <c r="C29" s="2">
        <v>19.957799999999999</v>
      </c>
      <c r="D29" s="2">
        <v>15.553900000000001</v>
      </c>
    </row>
    <row r="30" spans="1:4">
      <c r="A30" s="2">
        <v>14</v>
      </c>
      <c r="B30" s="2">
        <v>17.453099999999999</v>
      </c>
      <c r="C30" s="2">
        <v>19.778400000000001</v>
      </c>
      <c r="D30" s="2">
        <v>15.4011</v>
      </c>
    </row>
    <row r="31" spans="1:4">
      <c r="A31" s="2">
        <v>15</v>
      </c>
      <c r="B31" s="2">
        <v>17.289000000000001</v>
      </c>
      <c r="C31" s="2">
        <v>19.608499999999999</v>
      </c>
      <c r="D31" s="2">
        <v>15.2439</v>
      </c>
    </row>
    <row r="32" spans="1:4">
      <c r="A32" s="2">
        <v>16</v>
      </c>
      <c r="B32" s="2">
        <v>17.1264</v>
      </c>
      <c r="C32" s="2">
        <v>19.447600000000001</v>
      </c>
      <c r="D32" s="2">
        <v>15.0823</v>
      </c>
    </row>
    <row r="33" spans="1:4">
      <c r="A33" s="2">
        <v>17</v>
      </c>
      <c r="B33" s="2">
        <v>16.965299999999999</v>
      </c>
      <c r="C33" s="2">
        <v>19.295300000000001</v>
      </c>
      <c r="D33" s="2">
        <v>14.916700000000001</v>
      </c>
    </row>
    <row r="34" spans="1:4">
      <c r="A34" s="2">
        <v>18</v>
      </c>
      <c r="B34" s="2">
        <v>16.805800000000001</v>
      </c>
      <c r="C34" s="2">
        <v>19.151299999999999</v>
      </c>
      <c r="D34" s="2">
        <v>14.7476</v>
      </c>
    </row>
    <row r="35" spans="1:4">
      <c r="A35" s="2">
        <v>19</v>
      </c>
      <c r="B35" s="2">
        <v>16.6478</v>
      </c>
      <c r="C35" s="2">
        <v>19.014900000000001</v>
      </c>
      <c r="D35" s="2">
        <v>14.5753</v>
      </c>
    </row>
    <row r="36" spans="1:4">
      <c r="A36" s="2">
        <v>20</v>
      </c>
      <c r="B36" s="2">
        <v>16.491199999999999</v>
      </c>
      <c r="C36" s="2">
        <v>18.885899999999999</v>
      </c>
      <c r="D36" s="2">
        <v>14.4002</v>
      </c>
    </row>
    <row r="37" spans="1:4">
      <c r="A37" s="2">
        <v>21</v>
      </c>
      <c r="B37" s="2">
        <v>16.336200000000002</v>
      </c>
      <c r="C37" s="2">
        <v>18.763500000000001</v>
      </c>
      <c r="D37" s="2">
        <v>14.222799999999999</v>
      </c>
    </row>
    <row r="38" spans="1:4">
      <c r="A38" s="2">
        <v>22</v>
      </c>
      <c r="B38" s="2">
        <v>16.182500000000001</v>
      </c>
      <c r="C38" s="2">
        <v>18.647500000000001</v>
      </c>
      <c r="D38" s="2">
        <v>14.0434</v>
      </c>
    </row>
    <row r="39" spans="1:4">
      <c r="A39" s="2">
        <v>23</v>
      </c>
      <c r="B39" s="2">
        <v>16.0304</v>
      </c>
      <c r="C39" s="2">
        <v>18.537199999999999</v>
      </c>
      <c r="D39" s="2">
        <v>13.862500000000001</v>
      </c>
    </row>
    <row r="40" spans="1:4">
      <c r="A40" s="2">
        <v>24</v>
      </c>
      <c r="B40" s="2">
        <v>15.8796</v>
      </c>
      <c r="C40" s="2">
        <v>18.432300000000001</v>
      </c>
      <c r="D40" s="2">
        <v>13.6805</v>
      </c>
    </row>
    <row r="41" spans="1:4">
      <c r="A41" s="2">
        <v>25</v>
      </c>
      <c r="B41" s="2">
        <v>15.7303</v>
      </c>
      <c r="C41" s="2">
        <v>18.3323</v>
      </c>
      <c r="D41" s="2">
        <v>13.4976</v>
      </c>
    </row>
    <row r="42" spans="1:4">
      <c r="A42" s="2">
        <v>26</v>
      </c>
      <c r="B42" s="2">
        <v>15.5824</v>
      </c>
      <c r="C42" s="2">
        <v>18.236799999999999</v>
      </c>
      <c r="D42" s="2">
        <v>13.314299999999999</v>
      </c>
    </row>
    <row r="43" spans="1:4" ht="15" thickBot="1">
      <c r="A43" s="3">
        <v>27</v>
      </c>
      <c r="B43" s="3">
        <v>15.4358</v>
      </c>
      <c r="C43" s="3">
        <v>18.145399999999999</v>
      </c>
      <c r="D43" s="3">
        <v>13.1309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H27" sqref="H27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31.8507</v>
      </c>
      <c r="C2" s="2">
        <v>34.873399999999997</v>
      </c>
      <c r="D2" s="2">
        <v>29.0901</v>
      </c>
    </row>
    <row r="3" spans="1:4">
      <c r="A3" s="2">
        <v>-13</v>
      </c>
      <c r="B3" s="2">
        <v>31.584199999999999</v>
      </c>
      <c r="C3" s="2">
        <v>34.443100000000001</v>
      </c>
      <c r="D3" s="2">
        <v>28.962700000000002</v>
      </c>
    </row>
    <row r="4" spans="1:4">
      <c r="A4" s="2">
        <v>-12</v>
      </c>
      <c r="B4" s="2">
        <v>31.32</v>
      </c>
      <c r="C4" s="2">
        <v>34.029400000000003</v>
      </c>
      <c r="D4" s="2">
        <v>28.8262</v>
      </c>
    </row>
    <row r="5" spans="1:4">
      <c r="A5" s="2">
        <v>-11</v>
      </c>
      <c r="B5" s="2">
        <v>31.0579</v>
      </c>
      <c r="C5" s="2">
        <v>33.633499999999998</v>
      </c>
      <c r="D5" s="2">
        <v>28.679500000000001</v>
      </c>
    </row>
    <row r="6" spans="1:4">
      <c r="A6" s="2">
        <v>-10</v>
      </c>
      <c r="B6" s="2">
        <v>30.797999999999998</v>
      </c>
      <c r="C6" s="2">
        <v>33.256399999999999</v>
      </c>
      <c r="D6" s="2">
        <v>28.5213</v>
      </c>
    </row>
    <row r="7" spans="1:4">
      <c r="A7" s="2">
        <v>-9</v>
      </c>
      <c r="B7" s="2">
        <v>30.540299999999998</v>
      </c>
      <c r="C7" s="2">
        <v>32.899299999999997</v>
      </c>
      <c r="D7" s="2">
        <v>28.3505</v>
      </c>
    </row>
    <row r="8" spans="1:4">
      <c r="A8" s="2">
        <v>-8</v>
      </c>
      <c r="B8" s="2">
        <v>30.284800000000001</v>
      </c>
      <c r="C8" s="2">
        <v>32.563200000000002</v>
      </c>
      <c r="D8" s="2">
        <v>28.165800000000001</v>
      </c>
    </row>
    <row r="9" spans="1:4">
      <c r="A9" s="2">
        <v>-7</v>
      </c>
      <c r="B9" s="2">
        <v>30.031400000000001</v>
      </c>
      <c r="C9" s="2">
        <v>32.248800000000003</v>
      </c>
      <c r="D9" s="2">
        <v>27.9664</v>
      </c>
    </row>
    <row r="10" spans="1:4">
      <c r="A10" s="2">
        <v>-6</v>
      </c>
      <c r="B10" s="2">
        <v>29.780100000000001</v>
      </c>
      <c r="C10" s="2">
        <v>31.956499999999998</v>
      </c>
      <c r="D10" s="2">
        <v>27.751899999999999</v>
      </c>
    </row>
    <row r="11" spans="1:4">
      <c r="A11" s="2">
        <v>-5</v>
      </c>
      <c r="B11" s="2">
        <v>29.530899999999999</v>
      </c>
      <c r="C11" s="2">
        <v>31.686399999999999</v>
      </c>
      <c r="D11" s="2">
        <v>27.521999999999998</v>
      </c>
    </row>
    <row r="12" spans="1:4">
      <c r="A12" s="2">
        <v>-4</v>
      </c>
      <c r="B12" s="2">
        <v>29.283799999999999</v>
      </c>
      <c r="C12" s="2">
        <v>31.438099999999999</v>
      </c>
      <c r="D12" s="2">
        <v>27.277200000000001</v>
      </c>
    </row>
    <row r="13" spans="1:4">
      <c r="A13" s="2">
        <v>-3</v>
      </c>
      <c r="B13" s="2">
        <v>29.038799999999998</v>
      </c>
      <c r="C13" s="2">
        <v>31.2105</v>
      </c>
      <c r="D13" s="2">
        <v>27.0182</v>
      </c>
    </row>
    <row r="14" spans="1:4">
      <c r="A14" s="2">
        <v>-2</v>
      </c>
      <c r="B14" s="2">
        <v>28.7958</v>
      </c>
      <c r="C14" s="2">
        <v>31.002500000000001</v>
      </c>
      <c r="D14" s="2">
        <v>26.746200000000002</v>
      </c>
    </row>
    <row r="15" spans="1:4">
      <c r="A15" s="2">
        <v>-1</v>
      </c>
      <c r="B15" s="2">
        <v>28.5549</v>
      </c>
      <c r="C15" s="2">
        <v>30.8124</v>
      </c>
      <c r="D15" s="2">
        <v>26.462700000000002</v>
      </c>
    </row>
    <row r="16" spans="1:4">
      <c r="A16" s="2">
        <v>0</v>
      </c>
      <c r="B16" s="2">
        <v>28.315899999999999</v>
      </c>
      <c r="C16" s="2">
        <v>30.6386</v>
      </c>
      <c r="D16" s="2">
        <v>26.1693</v>
      </c>
    </row>
    <row r="17" spans="1:4">
      <c r="A17" s="2">
        <v>1</v>
      </c>
      <c r="B17" s="2">
        <v>28.301400000000001</v>
      </c>
      <c r="C17" s="2">
        <v>30.575600000000001</v>
      </c>
      <c r="D17" s="2">
        <v>26.196300000000001</v>
      </c>
    </row>
    <row r="18" spans="1:4">
      <c r="A18" s="2">
        <v>2</v>
      </c>
      <c r="B18" s="2">
        <v>28.286799999999999</v>
      </c>
      <c r="C18" s="2">
        <v>30.515699999999999</v>
      </c>
      <c r="D18" s="2">
        <v>26.220700000000001</v>
      </c>
    </row>
    <row r="19" spans="1:4">
      <c r="A19" s="2">
        <v>3</v>
      </c>
      <c r="B19" s="2">
        <v>28.272200000000002</v>
      </c>
      <c r="C19" s="2">
        <v>30.4589</v>
      </c>
      <c r="D19" s="2">
        <v>26.242599999999999</v>
      </c>
    </row>
    <row r="20" spans="1:4">
      <c r="A20" s="2">
        <v>4</v>
      </c>
      <c r="B20" s="2">
        <v>28.2577</v>
      </c>
      <c r="C20" s="2">
        <v>30.4054</v>
      </c>
      <c r="D20" s="2">
        <v>26.261600000000001</v>
      </c>
    </row>
    <row r="21" spans="1:4">
      <c r="A21" s="2">
        <v>5</v>
      </c>
      <c r="B21" s="2">
        <v>28.243099999999998</v>
      </c>
      <c r="C21" s="2">
        <v>30.355499999999999</v>
      </c>
      <c r="D21" s="2">
        <v>26.277799999999999</v>
      </c>
    </row>
    <row r="22" spans="1:4">
      <c r="A22" s="2">
        <v>6</v>
      </c>
      <c r="B22" s="2">
        <v>28.2286</v>
      </c>
      <c r="C22" s="2">
        <v>30.309100000000001</v>
      </c>
      <c r="D22" s="2">
        <v>26.290900000000001</v>
      </c>
    </row>
    <row r="23" spans="1:4">
      <c r="A23" s="2">
        <v>7</v>
      </c>
      <c r="B23" s="2">
        <v>28.214099999999998</v>
      </c>
      <c r="C23" s="2">
        <v>30.266500000000001</v>
      </c>
      <c r="D23" s="2">
        <v>26.300799999999999</v>
      </c>
    </row>
    <row r="24" spans="1:4">
      <c r="A24" s="2">
        <v>8</v>
      </c>
      <c r="B24" s="2">
        <v>28.1996</v>
      </c>
      <c r="C24" s="2">
        <v>30.227799999999998</v>
      </c>
      <c r="D24" s="2">
        <v>26.307400000000001</v>
      </c>
    </row>
    <row r="25" spans="1:4">
      <c r="A25" s="2">
        <v>9</v>
      </c>
      <c r="B25" s="2">
        <v>28.184999999999999</v>
      </c>
      <c r="C25" s="2">
        <v>30.193100000000001</v>
      </c>
      <c r="D25" s="2">
        <v>26.310500000000001</v>
      </c>
    </row>
    <row r="26" spans="1:4">
      <c r="A26" s="2">
        <v>10</v>
      </c>
      <c r="B26" s="2">
        <v>28.170500000000001</v>
      </c>
      <c r="C26" s="2">
        <v>30.162500000000001</v>
      </c>
      <c r="D26" s="2">
        <v>26.310099999999998</v>
      </c>
    </row>
    <row r="27" spans="1:4">
      <c r="A27" s="2">
        <v>11</v>
      </c>
      <c r="B27" s="2">
        <v>28.155999999999999</v>
      </c>
      <c r="C27" s="2">
        <v>30.136099999999999</v>
      </c>
      <c r="D27" s="2">
        <v>26.306000000000001</v>
      </c>
    </row>
    <row r="28" spans="1:4">
      <c r="A28" s="2">
        <v>12</v>
      </c>
      <c r="B28" s="2">
        <v>28.141500000000001</v>
      </c>
      <c r="C28" s="2">
        <v>30.113900000000001</v>
      </c>
      <c r="D28" s="2">
        <v>26.298300000000001</v>
      </c>
    </row>
    <row r="29" spans="1:4">
      <c r="A29" s="2">
        <v>13</v>
      </c>
      <c r="B29" s="2">
        <v>28.127099999999999</v>
      </c>
      <c r="C29" s="2">
        <v>30.096</v>
      </c>
      <c r="D29" s="2">
        <v>26.286899999999999</v>
      </c>
    </row>
    <row r="30" spans="1:4">
      <c r="A30" s="2">
        <v>14</v>
      </c>
      <c r="B30" s="2">
        <v>28.1126</v>
      </c>
      <c r="C30" s="2">
        <v>30.0823</v>
      </c>
      <c r="D30" s="2">
        <v>26.271799999999999</v>
      </c>
    </row>
    <row r="31" spans="1:4">
      <c r="A31" s="2">
        <v>15</v>
      </c>
      <c r="B31" s="2">
        <v>28.098099999999999</v>
      </c>
      <c r="C31" s="2">
        <v>30.072900000000001</v>
      </c>
      <c r="D31" s="2">
        <v>26.253</v>
      </c>
    </row>
    <row r="32" spans="1:4">
      <c r="A32" s="2">
        <v>16</v>
      </c>
      <c r="B32" s="2">
        <v>28.083600000000001</v>
      </c>
      <c r="C32" s="2">
        <v>30.067699999999999</v>
      </c>
      <c r="D32" s="2">
        <v>26.230499999999999</v>
      </c>
    </row>
    <row r="33" spans="1:4">
      <c r="A33" s="2">
        <v>17</v>
      </c>
      <c r="B33" s="2">
        <v>28.069199999999999</v>
      </c>
      <c r="C33" s="2">
        <v>30.066600000000001</v>
      </c>
      <c r="D33" s="2">
        <v>26.204499999999999</v>
      </c>
    </row>
    <row r="34" spans="1:4">
      <c r="A34" s="2">
        <v>18</v>
      </c>
      <c r="B34" s="2">
        <v>28.0547</v>
      </c>
      <c r="C34" s="2">
        <v>30.069600000000001</v>
      </c>
      <c r="D34" s="2">
        <v>26.174900000000001</v>
      </c>
    </row>
    <row r="35" spans="1:4">
      <c r="A35" s="2">
        <v>19</v>
      </c>
      <c r="B35" s="2">
        <v>28.040299999999998</v>
      </c>
      <c r="C35" s="2">
        <v>30.076499999999999</v>
      </c>
      <c r="D35" s="2">
        <v>26.1419</v>
      </c>
    </row>
    <row r="36" spans="1:4">
      <c r="A36" s="2">
        <v>20</v>
      </c>
      <c r="B36" s="2">
        <v>28.0259</v>
      </c>
      <c r="C36" s="2">
        <v>30.087299999999999</v>
      </c>
      <c r="D36" s="2">
        <v>26.105699999999999</v>
      </c>
    </row>
    <row r="37" spans="1:4">
      <c r="A37" s="2">
        <v>21</v>
      </c>
      <c r="B37" s="2">
        <v>28.011399999999998</v>
      </c>
      <c r="C37" s="2">
        <v>30.101800000000001</v>
      </c>
      <c r="D37" s="2">
        <v>26.066299999999998</v>
      </c>
    </row>
    <row r="38" spans="1:4">
      <c r="A38" s="2">
        <v>22</v>
      </c>
      <c r="B38" s="2">
        <v>27.997</v>
      </c>
      <c r="C38" s="2">
        <v>30.119800000000001</v>
      </c>
      <c r="D38" s="2">
        <v>26.023800000000001</v>
      </c>
    </row>
    <row r="39" spans="1:4">
      <c r="A39" s="2">
        <v>23</v>
      </c>
      <c r="B39" s="2">
        <v>27.982600000000001</v>
      </c>
      <c r="C39" s="2">
        <v>30.141200000000001</v>
      </c>
      <c r="D39" s="2">
        <v>25.9786</v>
      </c>
    </row>
    <row r="40" spans="1:4">
      <c r="A40" s="2">
        <v>24</v>
      </c>
      <c r="B40" s="2">
        <v>27.9682</v>
      </c>
      <c r="C40" s="2">
        <v>30.165900000000001</v>
      </c>
      <c r="D40" s="2">
        <v>25.930599999999998</v>
      </c>
    </row>
    <row r="41" spans="1:4">
      <c r="A41" s="2">
        <v>25</v>
      </c>
      <c r="B41" s="2">
        <v>27.953800000000001</v>
      </c>
      <c r="C41" s="2">
        <v>30.1936</v>
      </c>
      <c r="D41" s="2">
        <v>25.880199999999999</v>
      </c>
    </row>
    <row r="42" spans="1:4">
      <c r="A42" s="2">
        <v>26</v>
      </c>
      <c r="B42" s="2">
        <v>27.939399999999999</v>
      </c>
      <c r="C42" s="2">
        <v>30.224299999999999</v>
      </c>
      <c r="D42" s="2">
        <v>25.827300000000001</v>
      </c>
    </row>
    <row r="43" spans="1:4" ht="15" thickBot="1">
      <c r="A43" s="3">
        <v>27</v>
      </c>
      <c r="B43" s="3">
        <v>27.925000000000001</v>
      </c>
      <c r="C43" s="3">
        <v>30.2577</v>
      </c>
      <c r="D43" s="3">
        <v>25.772200000000002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G4" sqref="G4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15.382099999999999</v>
      </c>
      <c r="C2" s="2">
        <v>17.813600000000001</v>
      </c>
      <c r="D2" s="2">
        <v>13.2826</v>
      </c>
    </row>
    <row r="3" spans="1:4">
      <c r="A3" s="2">
        <v>-13</v>
      </c>
      <c r="B3" s="2">
        <v>15.4748</v>
      </c>
      <c r="C3" s="2">
        <v>17.765000000000001</v>
      </c>
      <c r="D3" s="2">
        <v>13.479799999999999</v>
      </c>
    </row>
    <row r="4" spans="1:4">
      <c r="A4" s="2">
        <v>-12</v>
      </c>
      <c r="B4" s="2">
        <v>15.568</v>
      </c>
      <c r="C4" s="2">
        <v>17.725300000000001</v>
      </c>
      <c r="D4" s="2">
        <v>13.673299999999999</v>
      </c>
    </row>
    <row r="5" spans="1:4">
      <c r="A5" s="2">
        <v>-11</v>
      </c>
      <c r="B5" s="2">
        <v>15.661799999999999</v>
      </c>
      <c r="C5" s="2">
        <v>17.696100000000001</v>
      </c>
      <c r="D5" s="2">
        <v>13.8613</v>
      </c>
    </row>
    <row r="6" spans="1:4">
      <c r="A6" s="2">
        <v>-10</v>
      </c>
      <c r="B6" s="2">
        <v>15.7561</v>
      </c>
      <c r="C6" s="2">
        <v>17.679500000000001</v>
      </c>
      <c r="D6" s="2">
        <v>14.0421</v>
      </c>
    </row>
    <row r="7" spans="1:4">
      <c r="A7" s="2">
        <v>-9</v>
      </c>
      <c r="B7" s="2">
        <v>15.851100000000001</v>
      </c>
      <c r="C7" s="2">
        <v>17.677700000000002</v>
      </c>
      <c r="D7" s="2">
        <v>14.213100000000001</v>
      </c>
    </row>
    <row r="8" spans="1:4">
      <c r="A8" s="2">
        <v>-8</v>
      </c>
      <c r="B8" s="2">
        <v>15.9465</v>
      </c>
      <c r="C8" s="2">
        <v>17.6935</v>
      </c>
      <c r="D8" s="2">
        <v>14.3721</v>
      </c>
    </row>
    <row r="9" spans="1:4">
      <c r="A9" s="2">
        <v>-7</v>
      </c>
      <c r="B9" s="2">
        <v>16.0426</v>
      </c>
      <c r="C9" s="2">
        <v>17.729600000000001</v>
      </c>
      <c r="D9" s="2">
        <v>14.5161</v>
      </c>
    </row>
    <row r="10" spans="1:4">
      <c r="A10" s="2">
        <v>-6</v>
      </c>
      <c r="B10" s="2">
        <v>16.139199999999999</v>
      </c>
      <c r="C10" s="2">
        <v>17.788499999999999</v>
      </c>
      <c r="D10" s="2">
        <v>14.642899999999999</v>
      </c>
    </row>
    <row r="11" spans="1:4">
      <c r="A11" s="2">
        <v>-5</v>
      </c>
      <c r="B11" s="2">
        <v>16.236499999999999</v>
      </c>
      <c r="C11" s="2">
        <v>17.872499999999999</v>
      </c>
      <c r="D11" s="2">
        <v>14.7502</v>
      </c>
    </row>
    <row r="12" spans="1:4">
      <c r="A12" s="2">
        <v>-4</v>
      </c>
      <c r="B12" s="2">
        <v>16.334299999999999</v>
      </c>
      <c r="C12" s="2">
        <v>17.982900000000001</v>
      </c>
      <c r="D12" s="2">
        <v>14.8368</v>
      </c>
    </row>
    <row r="13" spans="1:4">
      <c r="A13" s="2">
        <v>-3</v>
      </c>
      <c r="B13" s="2">
        <v>16.432700000000001</v>
      </c>
      <c r="C13" s="2">
        <v>18.120100000000001</v>
      </c>
      <c r="D13" s="2">
        <v>14.9024</v>
      </c>
    </row>
    <row r="14" spans="1:4">
      <c r="A14" s="2">
        <v>-2</v>
      </c>
      <c r="B14" s="2">
        <v>16.531700000000001</v>
      </c>
      <c r="C14" s="2">
        <v>18.2834</v>
      </c>
      <c r="D14" s="2">
        <v>14.947800000000001</v>
      </c>
    </row>
    <row r="15" spans="1:4">
      <c r="A15" s="2">
        <v>-1</v>
      </c>
      <c r="B15" s="2">
        <v>16.6312</v>
      </c>
      <c r="C15" s="2">
        <v>18.471299999999999</v>
      </c>
      <c r="D15" s="2">
        <v>14.974399999999999</v>
      </c>
    </row>
    <row r="16" spans="1:4">
      <c r="A16" s="2">
        <v>0</v>
      </c>
      <c r="B16" s="2">
        <v>16.731400000000001</v>
      </c>
      <c r="C16" s="2">
        <v>18.681999999999999</v>
      </c>
      <c r="D16" s="2">
        <v>14.984500000000001</v>
      </c>
    </row>
    <row r="17" spans="1:4">
      <c r="A17" s="2">
        <v>1</v>
      </c>
      <c r="B17" s="2">
        <v>16.751100000000001</v>
      </c>
      <c r="C17" s="2">
        <v>18.648800000000001</v>
      </c>
      <c r="D17" s="2">
        <v>15.0465</v>
      </c>
    </row>
    <row r="18" spans="1:4">
      <c r="A18" s="2">
        <v>2</v>
      </c>
      <c r="B18" s="2">
        <v>16.770800000000001</v>
      </c>
      <c r="C18" s="2">
        <v>18.6187</v>
      </c>
      <c r="D18" s="2">
        <v>15.106299999999999</v>
      </c>
    </row>
    <row r="19" spans="1:4">
      <c r="A19" s="2">
        <v>3</v>
      </c>
      <c r="B19" s="2">
        <v>16.790600000000001</v>
      </c>
      <c r="C19" s="2">
        <v>18.591999999999999</v>
      </c>
      <c r="D19" s="2">
        <v>15.1637</v>
      </c>
    </row>
    <row r="20" spans="1:4">
      <c r="A20" s="2">
        <v>4</v>
      </c>
      <c r="B20" s="2">
        <v>16.810300000000002</v>
      </c>
      <c r="C20" s="2">
        <v>18.568899999999999</v>
      </c>
      <c r="D20" s="2">
        <v>15.218299999999999</v>
      </c>
    </row>
    <row r="21" spans="1:4">
      <c r="A21" s="2">
        <v>5</v>
      </c>
      <c r="B21" s="2">
        <v>16.830100000000002</v>
      </c>
      <c r="C21" s="2">
        <v>18.549600000000002</v>
      </c>
      <c r="D21" s="2">
        <v>15.27</v>
      </c>
    </row>
    <row r="22" spans="1:4">
      <c r="A22" s="2">
        <v>6</v>
      </c>
      <c r="B22" s="2">
        <v>16.849900000000002</v>
      </c>
      <c r="C22" s="2">
        <v>18.534400000000002</v>
      </c>
      <c r="D22" s="2">
        <v>15.3185</v>
      </c>
    </row>
    <row r="23" spans="1:4">
      <c r="A23" s="2">
        <v>7</v>
      </c>
      <c r="B23" s="2">
        <v>16.869700000000002</v>
      </c>
      <c r="C23" s="2">
        <v>18.523599999999998</v>
      </c>
      <c r="D23" s="2">
        <v>15.3635</v>
      </c>
    </row>
    <row r="24" spans="1:4">
      <c r="A24" s="2">
        <v>8</v>
      </c>
      <c r="B24" s="2">
        <v>16.889600000000002</v>
      </c>
      <c r="C24" s="2">
        <v>18.517399999999999</v>
      </c>
      <c r="D24" s="2">
        <v>15.4048</v>
      </c>
    </row>
    <row r="25" spans="1:4">
      <c r="A25" s="2">
        <v>9</v>
      </c>
      <c r="B25" s="2">
        <v>16.909500000000001</v>
      </c>
      <c r="C25" s="2">
        <v>18.515999999999998</v>
      </c>
      <c r="D25" s="2">
        <v>15.442299999999999</v>
      </c>
    </row>
    <row r="26" spans="1:4">
      <c r="A26" s="2">
        <v>10</v>
      </c>
      <c r="B26" s="2">
        <v>16.929400000000001</v>
      </c>
      <c r="C26" s="2">
        <v>18.5197</v>
      </c>
      <c r="D26" s="2">
        <v>15.4756</v>
      </c>
    </row>
    <row r="27" spans="1:4">
      <c r="A27" s="2">
        <v>11</v>
      </c>
      <c r="B27" s="2">
        <v>16.949300000000001</v>
      </c>
      <c r="C27" s="2">
        <v>18.528500000000001</v>
      </c>
      <c r="D27" s="2">
        <v>15.5046</v>
      </c>
    </row>
    <row r="28" spans="1:4">
      <c r="A28" s="2">
        <v>12</v>
      </c>
      <c r="B28" s="2">
        <v>16.969200000000001</v>
      </c>
      <c r="C28" s="2">
        <v>18.5427</v>
      </c>
      <c r="D28" s="2">
        <v>15.529299999999999</v>
      </c>
    </row>
    <row r="29" spans="1:4">
      <c r="A29" s="2">
        <v>13</v>
      </c>
      <c r="B29" s="2">
        <v>16.9892</v>
      </c>
      <c r="C29" s="2">
        <v>18.5623</v>
      </c>
      <c r="D29" s="2">
        <v>15.5494</v>
      </c>
    </row>
    <row r="30" spans="1:4">
      <c r="A30" s="2">
        <v>14</v>
      </c>
      <c r="B30" s="2">
        <v>17.0092</v>
      </c>
      <c r="C30" s="2">
        <v>18.587299999999999</v>
      </c>
      <c r="D30" s="2">
        <v>15.565</v>
      </c>
    </row>
    <row r="31" spans="1:4">
      <c r="A31" s="2">
        <v>15</v>
      </c>
      <c r="B31" s="2">
        <v>17.029199999999999</v>
      </c>
      <c r="C31" s="2">
        <v>18.617799999999999</v>
      </c>
      <c r="D31" s="2">
        <v>15.5762</v>
      </c>
    </row>
    <row r="32" spans="1:4">
      <c r="A32" s="2">
        <v>16</v>
      </c>
      <c r="B32" s="2">
        <v>17.049199999999999</v>
      </c>
      <c r="C32" s="2">
        <v>18.653600000000001</v>
      </c>
      <c r="D32" s="2">
        <v>15.582800000000001</v>
      </c>
    </row>
    <row r="33" spans="1:4">
      <c r="A33" s="2">
        <v>17</v>
      </c>
      <c r="B33" s="2">
        <v>17.069299999999998</v>
      </c>
      <c r="C33" s="2">
        <v>18.694800000000001</v>
      </c>
      <c r="D33" s="2">
        <v>15.5852</v>
      </c>
    </row>
    <row r="34" spans="1:4">
      <c r="A34" s="2">
        <v>18</v>
      </c>
      <c r="B34" s="2">
        <v>17.089400000000001</v>
      </c>
      <c r="C34" s="2">
        <v>18.741099999999999</v>
      </c>
      <c r="D34" s="2">
        <v>15.583299999999999</v>
      </c>
    </row>
    <row r="35" spans="1:4">
      <c r="A35" s="2">
        <v>19</v>
      </c>
      <c r="B35" s="2">
        <v>17.109500000000001</v>
      </c>
      <c r="C35" s="2">
        <v>18.792300000000001</v>
      </c>
      <c r="D35" s="2">
        <v>15.577400000000001</v>
      </c>
    </row>
    <row r="36" spans="1:4">
      <c r="A36" s="2">
        <v>20</v>
      </c>
      <c r="B36" s="2">
        <v>17.1296</v>
      </c>
      <c r="C36" s="2">
        <v>18.848299999999998</v>
      </c>
      <c r="D36" s="2">
        <v>15.567600000000001</v>
      </c>
    </row>
    <row r="37" spans="1:4">
      <c r="A37" s="2">
        <v>21</v>
      </c>
      <c r="B37" s="2">
        <v>17.149799999999999</v>
      </c>
      <c r="C37" s="2">
        <v>18.908899999999999</v>
      </c>
      <c r="D37" s="2">
        <v>15.5543</v>
      </c>
    </row>
    <row r="38" spans="1:4">
      <c r="A38" s="2">
        <v>22</v>
      </c>
      <c r="B38" s="2">
        <v>17.170000000000002</v>
      </c>
      <c r="C38" s="2">
        <v>18.973800000000001</v>
      </c>
      <c r="D38" s="2">
        <v>15.537599999999999</v>
      </c>
    </row>
    <row r="39" spans="1:4">
      <c r="A39" s="2">
        <v>23</v>
      </c>
      <c r="B39" s="2">
        <v>17.190200000000001</v>
      </c>
      <c r="C39" s="2">
        <v>19.042899999999999</v>
      </c>
      <c r="D39" s="2">
        <v>15.5177</v>
      </c>
    </row>
    <row r="40" spans="1:4">
      <c r="A40" s="2">
        <v>24</v>
      </c>
      <c r="B40" s="2">
        <v>17.2104</v>
      </c>
      <c r="C40" s="2">
        <v>19.1157</v>
      </c>
      <c r="D40" s="2">
        <v>15.494999999999999</v>
      </c>
    </row>
    <row r="41" spans="1:4">
      <c r="A41" s="2">
        <v>25</v>
      </c>
      <c r="B41" s="2">
        <v>17.230599999999999</v>
      </c>
      <c r="C41" s="2">
        <v>19.192299999999999</v>
      </c>
      <c r="D41" s="2">
        <v>15.4695</v>
      </c>
    </row>
    <row r="42" spans="1:4">
      <c r="A42" s="2">
        <v>26</v>
      </c>
      <c r="B42" s="2">
        <v>17.250900000000001</v>
      </c>
      <c r="C42" s="2">
        <v>19.272200000000002</v>
      </c>
      <c r="D42" s="2">
        <v>15.441599999999999</v>
      </c>
    </row>
    <row r="43" spans="1:4" ht="15" thickBot="1">
      <c r="A43" s="3">
        <v>27</v>
      </c>
      <c r="B43" s="3">
        <v>17.2712</v>
      </c>
      <c r="C43" s="3">
        <v>19.355399999999999</v>
      </c>
      <c r="D43" s="3">
        <v>15.4114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3"/>
  <sheetViews>
    <sheetView topLeftCell="A2" workbookViewId="0">
      <selection activeCell="F3" sqref="F3"/>
    </sheetView>
  </sheetViews>
  <sheetFormatPr defaultRowHeight="14.4"/>
  <sheetData>
    <row r="1" spans="1:4" ht="1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-14</v>
      </c>
      <c r="B2" s="2">
        <v>31.1846</v>
      </c>
      <c r="C2" s="2">
        <v>33.855600000000003</v>
      </c>
      <c r="D2" s="2">
        <v>28.724399999999999</v>
      </c>
    </row>
    <row r="3" spans="1:4">
      <c r="A3" s="2">
        <v>-13</v>
      </c>
      <c r="B3" s="2">
        <v>30.973299999999998</v>
      </c>
      <c r="C3" s="2">
        <v>33.511800000000001</v>
      </c>
      <c r="D3" s="2">
        <v>28.627099999999999</v>
      </c>
    </row>
    <row r="4" spans="1:4">
      <c r="A4" s="2">
        <v>-12</v>
      </c>
      <c r="B4" s="2">
        <v>30.763400000000001</v>
      </c>
      <c r="C4" s="2">
        <v>33.182000000000002</v>
      </c>
      <c r="D4" s="2">
        <v>28.521100000000001</v>
      </c>
    </row>
    <row r="5" spans="1:4">
      <c r="A5" s="2">
        <v>-11</v>
      </c>
      <c r="B5" s="2">
        <v>30.5549</v>
      </c>
      <c r="C5" s="2">
        <v>32.8673</v>
      </c>
      <c r="D5" s="2">
        <v>28.4053</v>
      </c>
    </row>
    <row r="6" spans="1:4">
      <c r="A6" s="2">
        <v>-10</v>
      </c>
      <c r="B6" s="2">
        <v>30.347899999999999</v>
      </c>
      <c r="C6" s="2">
        <v>32.5685</v>
      </c>
      <c r="D6" s="2">
        <v>28.278700000000001</v>
      </c>
    </row>
    <row r="7" spans="1:4">
      <c r="A7" s="2">
        <v>-9</v>
      </c>
      <c r="B7" s="2">
        <v>30.142199999999999</v>
      </c>
      <c r="C7" s="2">
        <v>32.2866</v>
      </c>
      <c r="D7" s="2">
        <v>28.1403</v>
      </c>
    </row>
    <row r="8" spans="1:4">
      <c r="A8" s="2">
        <v>-8</v>
      </c>
      <c r="B8" s="2">
        <v>29.937999999999999</v>
      </c>
      <c r="C8" s="2">
        <v>32.022399999999998</v>
      </c>
      <c r="D8" s="2">
        <v>27.9892</v>
      </c>
    </row>
    <row r="9" spans="1:4">
      <c r="A9" s="2">
        <v>-7</v>
      </c>
      <c r="B9" s="2">
        <v>29.735099999999999</v>
      </c>
      <c r="C9" s="2">
        <v>31.776499999999999</v>
      </c>
      <c r="D9" s="2">
        <v>27.8248</v>
      </c>
    </row>
    <row r="10" spans="1:4">
      <c r="A10" s="2">
        <v>-6</v>
      </c>
      <c r="B10" s="2">
        <v>29.5336</v>
      </c>
      <c r="C10" s="2">
        <v>31.549199999999999</v>
      </c>
      <c r="D10" s="2">
        <v>27.646799999999999</v>
      </c>
    </row>
    <row r="11" spans="1:4">
      <c r="A11" s="2">
        <v>-5</v>
      </c>
      <c r="B11" s="2">
        <v>29.333500000000001</v>
      </c>
      <c r="C11" s="2">
        <v>31.340299999999999</v>
      </c>
      <c r="D11" s="2">
        <v>27.455200000000001</v>
      </c>
    </row>
    <row r="12" spans="1:4">
      <c r="A12" s="2">
        <v>-4</v>
      </c>
      <c r="B12" s="2">
        <v>29.134699999999999</v>
      </c>
      <c r="C12" s="2">
        <v>31.1495</v>
      </c>
      <c r="D12" s="2">
        <v>27.250299999999999</v>
      </c>
    </row>
    <row r="13" spans="1:4">
      <c r="A13" s="2">
        <v>-3</v>
      </c>
      <c r="B13" s="2">
        <v>28.9373</v>
      </c>
      <c r="C13" s="2">
        <v>30.9758</v>
      </c>
      <c r="D13" s="2">
        <v>27.032900000000001</v>
      </c>
    </row>
    <row r="14" spans="1:4">
      <c r="A14" s="2">
        <v>-2</v>
      </c>
      <c r="B14" s="2">
        <v>28.741199999999999</v>
      </c>
      <c r="C14" s="2">
        <v>30.818200000000001</v>
      </c>
      <c r="D14" s="2">
        <v>26.804200000000002</v>
      </c>
    </row>
    <row r="15" spans="1:4">
      <c r="A15" s="2">
        <v>-1</v>
      </c>
      <c r="B15" s="2">
        <v>28.546399999999998</v>
      </c>
      <c r="C15" s="2">
        <v>30.6754</v>
      </c>
      <c r="D15" s="2">
        <v>26.565200000000001</v>
      </c>
    </row>
    <row r="16" spans="1:4">
      <c r="A16" s="2">
        <v>0</v>
      </c>
      <c r="B16" s="2">
        <v>28.353000000000002</v>
      </c>
      <c r="C16" s="2">
        <v>30.545999999999999</v>
      </c>
      <c r="D16" s="2">
        <v>26.317499999999999</v>
      </c>
    </row>
    <row r="17" spans="1:4">
      <c r="A17" s="2">
        <v>1</v>
      </c>
      <c r="B17" s="2">
        <v>28.348299999999998</v>
      </c>
      <c r="C17" s="2">
        <v>30.496400000000001</v>
      </c>
      <c r="D17" s="2">
        <v>26.351400000000002</v>
      </c>
    </row>
    <row r="18" spans="1:4">
      <c r="A18" s="2">
        <v>2</v>
      </c>
      <c r="B18" s="2">
        <v>28.343599999999999</v>
      </c>
      <c r="C18" s="2">
        <v>30.4498</v>
      </c>
      <c r="D18" s="2">
        <v>26.383099999999999</v>
      </c>
    </row>
    <row r="19" spans="1:4">
      <c r="A19" s="2">
        <v>3</v>
      </c>
      <c r="B19" s="2">
        <v>28.338899999999999</v>
      </c>
      <c r="C19" s="2">
        <v>30.406099999999999</v>
      </c>
      <c r="D19" s="2">
        <v>26.412199999999999</v>
      </c>
    </row>
    <row r="20" spans="1:4">
      <c r="A20" s="2">
        <v>4</v>
      </c>
      <c r="B20" s="2">
        <v>28.334199999999999</v>
      </c>
      <c r="C20" s="2">
        <v>30.365500000000001</v>
      </c>
      <c r="D20" s="2">
        <v>26.438700000000001</v>
      </c>
    </row>
    <row r="21" spans="1:4">
      <c r="A21" s="2">
        <v>5</v>
      </c>
      <c r="B21" s="2">
        <v>28.329499999999999</v>
      </c>
      <c r="C21" s="2">
        <v>30.328199999999999</v>
      </c>
      <c r="D21" s="2">
        <v>26.462499999999999</v>
      </c>
    </row>
    <row r="22" spans="1:4">
      <c r="A22" s="2">
        <v>6</v>
      </c>
      <c r="B22" s="2">
        <v>28.3248</v>
      </c>
      <c r="C22" s="2">
        <v>30.2943</v>
      </c>
      <c r="D22" s="2">
        <v>26.4832</v>
      </c>
    </row>
    <row r="23" spans="1:4">
      <c r="A23" s="2">
        <v>7</v>
      </c>
      <c r="B23" s="2">
        <v>28.3201</v>
      </c>
      <c r="C23" s="2">
        <v>30.263999999999999</v>
      </c>
      <c r="D23" s="2">
        <v>26.501000000000001</v>
      </c>
    </row>
    <row r="24" spans="1:4">
      <c r="A24" s="2">
        <v>8</v>
      </c>
      <c r="B24" s="2">
        <v>28.3154</v>
      </c>
      <c r="C24" s="2">
        <v>30.237400000000001</v>
      </c>
      <c r="D24" s="2">
        <v>26.515499999999999</v>
      </c>
    </row>
    <row r="25" spans="1:4">
      <c r="A25" s="2">
        <v>9</v>
      </c>
      <c r="B25" s="2">
        <v>28.310600000000001</v>
      </c>
      <c r="C25" s="2">
        <v>30.214500000000001</v>
      </c>
      <c r="D25" s="2">
        <v>26.526700000000002</v>
      </c>
    </row>
    <row r="26" spans="1:4">
      <c r="A26" s="2">
        <v>10</v>
      </c>
      <c r="B26" s="2">
        <v>28.305900000000001</v>
      </c>
      <c r="C26" s="2">
        <v>30.195599999999999</v>
      </c>
      <c r="D26" s="2">
        <v>26.534600000000001</v>
      </c>
    </row>
    <row r="27" spans="1:4">
      <c r="A27" s="2">
        <v>11</v>
      </c>
      <c r="B27" s="2">
        <v>28.301200000000001</v>
      </c>
      <c r="C27" s="2">
        <v>30.180599999999998</v>
      </c>
      <c r="D27" s="2">
        <v>26.539000000000001</v>
      </c>
    </row>
    <row r="28" spans="1:4">
      <c r="A28" s="2">
        <v>12</v>
      </c>
      <c r="B28" s="2">
        <v>28.296500000000002</v>
      </c>
      <c r="C28" s="2">
        <v>30.169599999999999</v>
      </c>
      <c r="D28" s="2">
        <v>26.5398</v>
      </c>
    </row>
    <row r="29" spans="1:4">
      <c r="A29" s="2">
        <v>13</v>
      </c>
      <c r="B29" s="2">
        <v>28.291799999999999</v>
      </c>
      <c r="C29" s="2">
        <v>30.162600000000001</v>
      </c>
      <c r="D29" s="2">
        <v>26.537099999999999</v>
      </c>
    </row>
    <row r="30" spans="1:4">
      <c r="A30" s="2">
        <v>14</v>
      </c>
      <c r="B30" s="2">
        <v>28.287199999999999</v>
      </c>
      <c r="C30" s="2">
        <v>30.159700000000001</v>
      </c>
      <c r="D30" s="2">
        <v>26.530899999999999</v>
      </c>
    </row>
    <row r="31" spans="1:4">
      <c r="A31" s="2">
        <v>15</v>
      </c>
      <c r="B31" s="2">
        <v>28.282499999999999</v>
      </c>
      <c r="C31" s="2">
        <v>30.160900000000002</v>
      </c>
      <c r="D31" s="2">
        <v>26.521000000000001</v>
      </c>
    </row>
    <row r="32" spans="1:4">
      <c r="A32" s="2">
        <v>16</v>
      </c>
      <c r="B32" s="2">
        <v>28.277799999999999</v>
      </c>
      <c r="C32" s="2">
        <v>30.166</v>
      </c>
      <c r="D32" s="2">
        <v>26.5077</v>
      </c>
    </row>
    <row r="33" spans="1:4">
      <c r="A33" s="2">
        <v>17</v>
      </c>
      <c r="B33" s="2">
        <v>28.273099999999999</v>
      </c>
      <c r="C33" s="2">
        <v>30.1751</v>
      </c>
      <c r="D33" s="2">
        <v>26.4909</v>
      </c>
    </row>
    <row r="34" spans="1:4">
      <c r="A34" s="2">
        <v>18</v>
      </c>
      <c r="B34" s="2">
        <v>28.2684</v>
      </c>
      <c r="C34" s="2">
        <v>30.188099999999999</v>
      </c>
      <c r="D34" s="2">
        <v>26.470700000000001</v>
      </c>
    </row>
    <row r="35" spans="1:4">
      <c r="A35" s="2">
        <v>19</v>
      </c>
      <c r="B35" s="2">
        <v>28.2637</v>
      </c>
      <c r="C35" s="2">
        <v>30.204799999999999</v>
      </c>
      <c r="D35" s="2">
        <v>26.447299999999998</v>
      </c>
    </row>
    <row r="36" spans="1:4">
      <c r="A36" s="2">
        <v>20</v>
      </c>
      <c r="B36" s="2">
        <v>28.259</v>
      </c>
      <c r="C36" s="2">
        <v>30.225100000000001</v>
      </c>
      <c r="D36" s="2">
        <v>26.4207</v>
      </c>
    </row>
    <row r="37" spans="1:4">
      <c r="A37" s="2">
        <v>21</v>
      </c>
      <c r="B37" s="2">
        <v>28.254300000000001</v>
      </c>
      <c r="C37" s="2">
        <v>30.248999999999999</v>
      </c>
      <c r="D37" s="2">
        <v>26.391100000000002</v>
      </c>
    </row>
    <row r="38" spans="1:4">
      <c r="A38" s="2">
        <v>22</v>
      </c>
      <c r="B38" s="2">
        <v>28.249600000000001</v>
      </c>
      <c r="C38" s="2">
        <v>30.276299999999999</v>
      </c>
      <c r="D38" s="2">
        <v>26.358499999999999</v>
      </c>
    </row>
    <row r="39" spans="1:4">
      <c r="A39" s="2">
        <v>23</v>
      </c>
      <c r="B39" s="2">
        <v>28.244900000000001</v>
      </c>
      <c r="C39" s="2">
        <v>30.306799999999999</v>
      </c>
      <c r="D39" s="2">
        <v>26.3233</v>
      </c>
    </row>
    <row r="40" spans="1:4">
      <c r="A40" s="2">
        <v>24</v>
      </c>
      <c r="B40" s="2">
        <v>28.240200000000002</v>
      </c>
      <c r="C40" s="2">
        <v>30.340399999999999</v>
      </c>
      <c r="D40" s="2">
        <v>26.285399999999999</v>
      </c>
    </row>
    <row r="41" spans="1:4">
      <c r="A41" s="2">
        <v>25</v>
      </c>
      <c r="B41" s="2">
        <v>28.235499999999998</v>
      </c>
      <c r="C41" s="2">
        <v>30.376999999999999</v>
      </c>
      <c r="D41" s="2">
        <v>26.245000000000001</v>
      </c>
    </row>
    <row r="42" spans="1:4">
      <c r="A42" s="2">
        <v>26</v>
      </c>
      <c r="B42" s="2">
        <v>28.230799999999999</v>
      </c>
      <c r="C42" s="2">
        <v>30.4163</v>
      </c>
      <c r="D42" s="2">
        <v>26.202400000000001</v>
      </c>
    </row>
    <row r="43" spans="1:4" ht="15" thickBot="1">
      <c r="A43" s="3">
        <v>27</v>
      </c>
      <c r="B43" s="3">
        <v>28.226099999999999</v>
      </c>
      <c r="C43" s="3">
        <v>30.458300000000001</v>
      </c>
      <c r="D43" s="3">
        <v>26.157599999999999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Los</vt:lpstr>
      <vt:lpstr>return</vt:lpstr>
      <vt:lpstr>Admission</vt:lpstr>
      <vt:lpstr>lab</vt:lpstr>
      <vt:lpstr>abdominal CT</vt:lpstr>
      <vt:lpstr>head CT</vt:lpstr>
      <vt:lpstr>chest x-ray</vt:lpstr>
      <vt:lpstr>abdominal x-ray</vt:lpstr>
      <vt:lpstr>chest and abdominal x-ray</vt:lpstr>
      <vt:lpstr>Intra Antibiotics</vt:lpstr>
      <vt:lpstr>Intra Fluid</vt:lpstr>
      <vt:lpstr>Intra Ondansetron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2013-03-20T17:58:03Z</dcterms:modified>
</cp:coreProperties>
</file>