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问题求解I\Problem_Solving_I\Homework(Part I)\"/>
    </mc:Choice>
  </mc:AlternateContent>
  <bookViews>
    <workbookView xWindow="0" yWindow="0" windowWidth="19030" windowHeight="7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5" i="1" l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2" i="1"/>
  <c r="P9" i="1"/>
  <c r="L17" i="1"/>
  <c r="M17" i="1" s="1"/>
  <c r="N17" i="1" s="1"/>
  <c r="O17" i="1" s="1"/>
  <c r="L13" i="1"/>
  <c r="M13" i="1" s="1"/>
  <c r="N13" i="1" s="1"/>
  <c r="O13" i="1" s="1"/>
  <c r="P13" i="1" s="1"/>
  <c r="L10" i="1"/>
  <c r="K11" i="1"/>
  <c r="L19" i="1" s="1"/>
  <c r="K12" i="1"/>
  <c r="L12" i="1" s="1"/>
  <c r="M12" i="1" s="1"/>
  <c r="N12" i="1" s="1"/>
  <c r="O12" i="1" s="1"/>
  <c r="K13" i="1"/>
  <c r="K14" i="1"/>
  <c r="L14" i="1" s="1"/>
  <c r="M14" i="1" s="1"/>
  <c r="N14" i="1" s="1"/>
  <c r="O14" i="1" s="1"/>
  <c r="P14" i="1" s="1"/>
  <c r="K15" i="1"/>
  <c r="L15" i="1" s="1"/>
  <c r="M15" i="1" s="1"/>
  <c r="N15" i="1" s="1"/>
  <c r="O15" i="1" s="1"/>
  <c r="P15" i="1" s="1"/>
  <c r="K16" i="1"/>
  <c r="L16" i="1" s="1"/>
  <c r="M16" i="1" s="1"/>
  <c r="N16" i="1" s="1"/>
  <c r="O16" i="1" s="1"/>
  <c r="P16" i="1" s="1"/>
  <c r="K17" i="1"/>
  <c r="K18" i="1"/>
  <c r="L18" i="1" s="1"/>
  <c r="K19" i="1"/>
  <c r="K10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D10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2" i="1"/>
  <c r="M18" i="1" l="1"/>
  <c r="P12" i="1"/>
  <c r="L11" i="1"/>
  <c r="M10" i="1"/>
  <c r="K97" i="1"/>
  <c r="K99" i="1"/>
  <c r="M11" i="1" l="1"/>
  <c r="M19" i="1"/>
  <c r="N18" i="1"/>
  <c r="N10" i="1"/>
  <c r="K95" i="1"/>
  <c r="K79" i="1"/>
  <c r="K89" i="1"/>
  <c r="L97" i="1" s="1"/>
  <c r="K91" i="1"/>
  <c r="L99" i="1" s="1"/>
  <c r="K105" i="1"/>
  <c r="L105" i="1" s="1"/>
  <c r="K101" i="1"/>
  <c r="K87" i="1"/>
  <c r="L95" i="1" s="1"/>
  <c r="K85" i="1"/>
  <c r="K73" i="1"/>
  <c r="K67" i="1"/>
  <c r="K103" i="1"/>
  <c r="L103" i="1" s="1"/>
  <c r="K77" i="1"/>
  <c r="O18" i="1" l="1"/>
  <c r="O10" i="1"/>
  <c r="L87" i="1"/>
  <c r="M95" i="1" s="1"/>
  <c r="M105" i="1"/>
  <c r="N19" i="1"/>
  <c r="N11" i="1"/>
  <c r="K71" i="1"/>
  <c r="L79" i="1" s="1"/>
  <c r="M87" i="1" s="1"/>
  <c r="N95" i="1" s="1"/>
  <c r="K36" i="1"/>
  <c r="K96" i="1"/>
  <c r="K61" i="1"/>
  <c r="K43" i="1"/>
  <c r="K54" i="1"/>
  <c r="K49" i="1"/>
  <c r="L85" i="1"/>
  <c r="K93" i="1"/>
  <c r="L93" i="1" s="1"/>
  <c r="K81" i="1"/>
  <c r="L89" i="1" s="1"/>
  <c r="M97" i="1" s="1"/>
  <c r="N105" i="1" s="1"/>
  <c r="K63" i="1"/>
  <c r="L71" i="1" s="1"/>
  <c r="M79" i="1" s="1"/>
  <c r="N87" i="1" s="1"/>
  <c r="O95" i="1" s="1"/>
  <c r="K23" i="1"/>
  <c r="K31" i="1"/>
  <c r="K53" i="1"/>
  <c r="L61" i="1" s="1"/>
  <c r="K55" i="1"/>
  <c r="K94" i="1"/>
  <c r="K100" i="1"/>
  <c r="K37" i="1"/>
  <c r="K60" i="1"/>
  <c r="K27" i="1"/>
  <c r="K35" i="1"/>
  <c r="K102" i="1"/>
  <c r="M103" i="1"/>
  <c r="N103" i="1" s="1"/>
  <c r="O103" i="1" s="1"/>
  <c r="K50" i="1"/>
  <c r="K104" i="1"/>
  <c r="K59" i="1"/>
  <c r="L67" i="1" s="1"/>
  <c r="K78" i="1"/>
  <c r="K25" i="1"/>
  <c r="K33" i="1"/>
  <c r="K41" i="1"/>
  <c r="K32" i="1"/>
  <c r="K24" i="1"/>
  <c r="K70" i="1"/>
  <c r="K69" i="1"/>
  <c r="L77" i="1" s="1"/>
  <c r="K58" i="1"/>
  <c r="K66" i="1"/>
  <c r="K83" i="1"/>
  <c r="L91" i="1" s="1"/>
  <c r="M99" i="1" s="1"/>
  <c r="K75" i="1"/>
  <c r="L101" i="1"/>
  <c r="K39" i="1"/>
  <c r="K29" i="1"/>
  <c r="L37" i="1" s="1"/>
  <c r="K21" i="1"/>
  <c r="L104" i="1" l="1"/>
  <c r="O19" i="1"/>
  <c r="P19" i="1" s="1"/>
  <c r="O11" i="1"/>
  <c r="P10" i="1"/>
  <c r="P17" i="1"/>
  <c r="K74" i="1"/>
  <c r="M85" i="1"/>
  <c r="L49" i="1"/>
  <c r="K92" i="1"/>
  <c r="L100" i="1" s="1"/>
  <c r="L78" i="1"/>
  <c r="L43" i="1"/>
  <c r="K98" i="1"/>
  <c r="K86" i="1"/>
  <c r="L94" i="1" s="1"/>
  <c r="L63" i="1"/>
  <c r="M71" i="1" s="1"/>
  <c r="N79" i="1" s="1"/>
  <c r="O87" i="1" s="1"/>
  <c r="L81" i="1"/>
  <c r="M89" i="1" s="1"/>
  <c r="N97" i="1" s="1"/>
  <c r="O105" i="1" s="1"/>
  <c r="K56" i="1"/>
  <c r="K68" i="1"/>
  <c r="L41" i="1"/>
  <c r="K88" i="1"/>
  <c r="L96" i="1" s="1"/>
  <c r="M104" i="1" s="1"/>
  <c r="L74" i="1"/>
  <c r="L35" i="1"/>
  <c r="L27" i="1"/>
  <c r="L32" i="1"/>
  <c r="L24" i="1"/>
  <c r="L25" i="1"/>
  <c r="L33" i="1"/>
  <c r="M41" i="1" s="1"/>
  <c r="K26" i="1"/>
  <c r="K34" i="1"/>
  <c r="K76" i="1"/>
  <c r="L69" i="1"/>
  <c r="M77" i="1" s="1"/>
  <c r="K62" i="1"/>
  <c r="K42" i="1"/>
  <c r="L50" i="1" s="1"/>
  <c r="K51" i="1"/>
  <c r="K47" i="1"/>
  <c r="L55" i="1" s="1"/>
  <c r="L102" i="1"/>
  <c r="M102" i="1" s="1"/>
  <c r="L31" i="1"/>
  <c r="L23" i="1"/>
  <c r="K45" i="1"/>
  <c r="L53" i="1" s="1"/>
  <c r="M61" i="1" s="1"/>
  <c r="L58" i="1"/>
  <c r="L66" i="1"/>
  <c r="K40" i="1"/>
  <c r="K48" i="1"/>
  <c r="K22" i="1"/>
  <c r="K30" i="1"/>
  <c r="M101" i="1"/>
  <c r="M93" i="1"/>
  <c r="L39" i="1"/>
  <c r="L75" i="1"/>
  <c r="L83" i="1"/>
  <c r="M91" i="1" s="1"/>
  <c r="N99" i="1" s="1"/>
  <c r="L29" i="1"/>
  <c r="M37" i="1" s="1"/>
  <c r="L21" i="1"/>
  <c r="K65" i="1"/>
  <c r="L73" i="1" s="1"/>
  <c r="M81" i="1" s="1"/>
  <c r="N89" i="1" s="1"/>
  <c r="O97" i="1" s="1"/>
  <c r="K57" i="1"/>
  <c r="K20" i="1"/>
  <c r="K28" i="1"/>
  <c r="L36" i="1" s="1"/>
  <c r="K38" i="1"/>
  <c r="K46" i="1"/>
  <c r="L54" i="1" s="1"/>
  <c r="P18" i="1" l="1"/>
  <c r="P11" i="1"/>
  <c r="N85" i="1"/>
  <c r="N49" i="1"/>
  <c r="M49" i="1"/>
  <c r="M43" i="1"/>
  <c r="K84" i="1"/>
  <c r="L92" i="1" s="1"/>
  <c r="M100" i="1" s="1"/>
  <c r="K80" i="1"/>
  <c r="L88" i="1" s="1"/>
  <c r="M96" i="1" s="1"/>
  <c r="N104" i="1" s="1"/>
  <c r="L86" i="1"/>
  <c r="M94" i="1" s="1"/>
  <c r="N102" i="1"/>
  <c r="M74" i="1"/>
  <c r="M63" i="1"/>
  <c r="N71" i="1" s="1"/>
  <c r="O79" i="1" s="1"/>
  <c r="L56" i="1"/>
  <c r="L76" i="1"/>
  <c r="L34" i="1"/>
  <c r="L26" i="1"/>
  <c r="L45" i="1"/>
  <c r="L59" i="1"/>
  <c r="M67" i="1" s="1"/>
  <c r="L51" i="1"/>
  <c r="L68" i="1"/>
  <c r="K52" i="1"/>
  <c r="L60" i="1" s="1"/>
  <c r="K44" i="1"/>
  <c r="M23" i="1"/>
  <c r="M31" i="1"/>
  <c r="L47" i="1"/>
  <c r="M55" i="1" s="1"/>
  <c r="K72" i="1"/>
  <c r="K64" i="1"/>
  <c r="M33" i="1"/>
  <c r="N41" i="1" s="1"/>
  <c r="O49" i="1" s="1"/>
  <c r="M25" i="1"/>
  <c r="M69" i="1"/>
  <c r="N77" i="1" s="1"/>
  <c r="M86" i="1"/>
  <c r="N94" i="1" s="1"/>
  <c r="K90" i="1"/>
  <c r="L98" i="1" s="1"/>
  <c r="K82" i="1"/>
  <c r="L70" i="1"/>
  <c r="M78" i="1" s="1"/>
  <c r="L62" i="1"/>
  <c r="L42" i="1"/>
  <c r="M50" i="1" s="1"/>
  <c r="M32" i="1"/>
  <c r="M24" i="1"/>
  <c r="M27" i="1"/>
  <c r="M35" i="1"/>
  <c r="N43" i="1" s="1"/>
  <c r="M66" i="1"/>
  <c r="M58" i="1"/>
  <c r="O102" i="1"/>
  <c r="P102" i="1" s="1"/>
  <c r="L22" i="1"/>
  <c r="L30" i="1"/>
  <c r="L40" i="1"/>
  <c r="L48" i="1"/>
  <c r="M39" i="1"/>
  <c r="L57" i="1"/>
  <c r="L65" i="1"/>
  <c r="M73" i="1" s="1"/>
  <c r="N81" i="1" s="1"/>
  <c r="O89" i="1" s="1"/>
  <c r="N93" i="1"/>
  <c r="N101" i="1"/>
  <c r="M21" i="1"/>
  <c r="M29" i="1"/>
  <c r="N37" i="1" s="1"/>
  <c r="M83" i="1"/>
  <c r="N91" i="1" s="1"/>
  <c r="O99" i="1" s="1"/>
  <c r="M75" i="1"/>
  <c r="L46" i="1"/>
  <c r="M54" i="1" s="1"/>
  <c r="L38" i="1"/>
  <c r="L28" i="1"/>
  <c r="M36" i="1" s="1"/>
  <c r="L20" i="1"/>
  <c r="O85" i="1" l="1"/>
  <c r="L80" i="1"/>
  <c r="M88" i="1" s="1"/>
  <c r="N96" i="1" s="1"/>
  <c r="O104" i="1" s="1"/>
  <c r="P104" i="1" s="1"/>
  <c r="N63" i="1"/>
  <c r="O71" i="1" s="1"/>
  <c r="L84" i="1"/>
  <c r="M92" i="1" s="1"/>
  <c r="N100" i="1" s="1"/>
  <c r="N74" i="1"/>
  <c r="M56" i="1"/>
  <c r="M70" i="1"/>
  <c r="N78" i="1" s="1"/>
  <c r="N69" i="1"/>
  <c r="O77" i="1" s="1"/>
  <c r="M42" i="1"/>
  <c r="N50" i="1" s="1"/>
  <c r="M76" i="1"/>
  <c r="N35" i="1"/>
  <c r="O43" i="1" s="1"/>
  <c r="N27" i="1"/>
  <c r="N25" i="1"/>
  <c r="N33" i="1"/>
  <c r="O41" i="1" s="1"/>
  <c r="N31" i="1"/>
  <c r="N23" i="1"/>
  <c r="N32" i="1"/>
  <c r="N24" i="1"/>
  <c r="N86" i="1"/>
  <c r="O94" i="1" s="1"/>
  <c r="P94" i="1" s="1"/>
  <c r="M59" i="1"/>
  <c r="N67" i="1" s="1"/>
  <c r="M51" i="1"/>
  <c r="M34" i="1"/>
  <c r="M26" i="1"/>
  <c r="L90" i="1"/>
  <c r="M98" i="1" s="1"/>
  <c r="L82" i="1"/>
  <c r="L72" i="1"/>
  <c r="M80" i="1" s="1"/>
  <c r="N88" i="1" s="1"/>
  <c r="O96" i="1" s="1"/>
  <c r="P103" i="1" s="1"/>
  <c r="L64" i="1"/>
  <c r="M62" i="1"/>
  <c r="L52" i="1"/>
  <c r="M60" i="1" s="1"/>
  <c r="L44" i="1"/>
  <c r="M47" i="1"/>
  <c r="N55" i="1" s="1"/>
  <c r="O63" i="1" s="1"/>
  <c r="M68" i="1"/>
  <c r="M53" i="1"/>
  <c r="N61" i="1" s="1"/>
  <c r="M45" i="1"/>
  <c r="M22" i="1"/>
  <c r="M30" i="1"/>
  <c r="N66" i="1"/>
  <c r="O74" i="1" s="1"/>
  <c r="N58" i="1"/>
  <c r="M48" i="1"/>
  <c r="N56" i="1" s="1"/>
  <c r="M40" i="1"/>
  <c r="N29" i="1"/>
  <c r="O37" i="1" s="1"/>
  <c r="N21" i="1"/>
  <c r="M65" i="1"/>
  <c r="N73" i="1" s="1"/>
  <c r="O81" i="1" s="1"/>
  <c r="M57" i="1"/>
  <c r="N83" i="1"/>
  <c r="O91" i="1" s="1"/>
  <c r="N75" i="1"/>
  <c r="O93" i="1"/>
  <c r="O101" i="1"/>
  <c r="N39" i="1"/>
  <c r="M28" i="1"/>
  <c r="N36" i="1" s="1"/>
  <c r="M20" i="1"/>
  <c r="M46" i="1"/>
  <c r="N54" i="1" s="1"/>
  <c r="M38" i="1"/>
  <c r="N76" i="1" l="1"/>
  <c r="N70" i="1"/>
  <c r="O78" i="1" s="1"/>
  <c r="P85" i="1" s="1"/>
  <c r="M84" i="1"/>
  <c r="N92" i="1" s="1"/>
  <c r="O100" i="1" s="1"/>
  <c r="P100" i="1" s="1"/>
  <c r="O69" i="1"/>
  <c r="P101" i="1"/>
  <c r="O86" i="1"/>
  <c r="P86" i="1" s="1"/>
  <c r="N62" i="1"/>
  <c r="O70" i="1" s="1"/>
  <c r="P77" i="1" s="1"/>
  <c r="N42" i="1"/>
  <c r="O50" i="1" s="1"/>
  <c r="P50" i="1" s="1"/>
  <c r="N68" i="1"/>
  <c r="O76" i="1" s="1"/>
  <c r="N47" i="1"/>
  <c r="O55" i="1" s="1"/>
  <c r="M90" i="1"/>
  <c r="N98" i="1" s="1"/>
  <c r="M82" i="1"/>
  <c r="O31" i="1"/>
  <c r="O23" i="1"/>
  <c r="P23" i="1" s="1"/>
  <c r="N53" i="1"/>
  <c r="O61" i="1" s="1"/>
  <c r="N45" i="1"/>
  <c r="P96" i="1"/>
  <c r="O35" i="1"/>
  <c r="O27" i="1"/>
  <c r="N59" i="1"/>
  <c r="O67" i="1" s="1"/>
  <c r="P74" i="1" s="1"/>
  <c r="N51" i="1"/>
  <c r="M72" i="1"/>
  <c r="N80" i="1" s="1"/>
  <c r="O88" i="1" s="1"/>
  <c r="P95" i="1" s="1"/>
  <c r="M64" i="1"/>
  <c r="N34" i="1"/>
  <c r="N26" i="1"/>
  <c r="M52" i="1"/>
  <c r="N60" i="1" s="1"/>
  <c r="O68" i="1" s="1"/>
  <c r="M44" i="1"/>
  <c r="O32" i="1"/>
  <c r="O24" i="1"/>
  <c r="O25" i="1"/>
  <c r="O33" i="1"/>
  <c r="P78" i="1"/>
  <c r="O66" i="1"/>
  <c r="O58" i="1"/>
  <c r="N48" i="1"/>
  <c r="O56" i="1" s="1"/>
  <c r="N40" i="1"/>
  <c r="N22" i="1"/>
  <c r="N30" i="1"/>
  <c r="P81" i="1"/>
  <c r="O39" i="1"/>
  <c r="P39" i="1" s="1"/>
  <c r="O47" i="1"/>
  <c r="O83" i="1"/>
  <c r="O75" i="1"/>
  <c r="O29" i="1"/>
  <c r="O21" i="1"/>
  <c r="P21" i="1" s="1"/>
  <c r="N65" i="1"/>
  <c r="O73" i="1" s="1"/>
  <c r="N57" i="1"/>
  <c r="N46" i="1"/>
  <c r="O54" i="1" s="1"/>
  <c r="N38" i="1"/>
  <c r="N28" i="1"/>
  <c r="O36" i="1" s="1"/>
  <c r="N20" i="1"/>
  <c r="P76" i="1" l="1"/>
  <c r="N84" i="1"/>
  <c r="P93" i="1"/>
  <c r="O62" i="1"/>
  <c r="O42" i="1"/>
  <c r="P49" i="1" s="1"/>
  <c r="P70" i="1"/>
  <c r="P88" i="1"/>
  <c r="P42" i="1"/>
  <c r="P31" i="1"/>
  <c r="P24" i="1"/>
  <c r="N72" i="1"/>
  <c r="O80" i="1" s="1"/>
  <c r="P87" i="1" s="1"/>
  <c r="N64" i="1"/>
  <c r="O59" i="1"/>
  <c r="P66" i="1" s="1"/>
  <c r="O51" i="1"/>
  <c r="P58" i="1" s="1"/>
  <c r="P25" i="1"/>
  <c r="P32" i="1"/>
  <c r="O53" i="1"/>
  <c r="O45" i="1"/>
  <c r="N90" i="1"/>
  <c r="O98" i="1" s="1"/>
  <c r="N82" i="1"/>
  <c r="N52" i="1"/>
  <c r="O60" i="1" s="1"/>
  <c r="P67" i="1" s="1"/>
  <c r="N44" i="1"/>
  <c r="O34" i="1"/>
  <c r="P41" i="1" s="1"/>
  <c r="O26" i="1"/>
  <c r="P34" i="1"/>
  <c r="P68" i="1"/>
  <c r="O40" i="1"/>
  <c r="P40" i="1" s="1"/>
  <c r="O48" i="1"/>
  <c r="O30" i="1"/>
  <c r="O22" i="1"/>
  <c r="P22" i="1" s="1"/>
  <c r="O57" i="1"/>
  <c r="P57" i="1" s="1"/>
  <c r="O65" i="1"/>
  <c r="P73" i="1"/>
  <c r="P80" i="1"/>
  <c r="P83" i="1"/>
  <c r="P75" i="1"/>
  <c r="O28" i="1"/>
  <c r="O20" i="1"/>
  <c r="P43" i="1"/>
  <c r="P36" i="1"/>
  <c r="P63" i="1"/>
  <c r="P56" i="1"/>
  <c r="O46" i="1"/>
  <c r="O38" i="1"/>
  <c r="P54" i="1"/>
  <c r="P61" i="1"/>
  <c r="O92" i="1" l="1"/>
  <c r="O84" i="1"/>
  <c r="P62" i="1"/>
  <c r="P69" i="1"/>
  <c r="P29" i="1"/>
  <c r="P60" i="1"/>
  <c r="P33" i="1"/>
  <c r="P26" i="1"/>
  <c r="O90" i="1"/>
  <c r="O82" i="1"/>
  <c r="P105" i="1"/>
  <c r="P98" i="1"/>
  <c r="O72" i="1"/>
  <c r="P79" i="1" s="1"/>
  <c r="O64" i="1"/>
  <c r="O52" i="1"/>
  <c r="P59" i="1" s="1"/>
  <c r="O44" i="1"/>
  <c r="P30" i="1"/>
  <c r="P37" i="1"/>
  <c r="P47" i="1"/>
  <c r="P48" i="1"/>
  <c r="P55" i="1"/>
  <c r="P65" i="1"/>
  <c r="P38" i="1"/>
  <c r="P45" i="1"/>
  <c r="P46" i="1"/>
  <c r="P53" i="1"/>
  <c r="P27" i="1"/>
  <c r="P20" i="1"/>
  <c r="P35" i="1"/>
  <c r="P28" i="1"/>
  <c r="P52" i="1" l="1"/>
  <c r="P84" i="1"/>
  <c r="P91" i="1"/>
  <c r="P92" i="1"/>
  <c r="P99" i="1"/>
  <c r="P51" i="1"/>
  <c r="P44" i="1"/>
  <c r="P97" i="1"/>
  <c r="P90" i="1"/>
  <c r="P72" i="1"/>
  <c r="P64" i="1"/>
  <c r="P71" i="1"/>
  <c r="P89" i="1"/>
  <c r="P82" i="1"/>
</calcChain>
</file>

<file path=xl/sharedStrings.xml><?xml version="1.0" encoding="utf-8"?>
<sst xmlns="http://schemas.openxmlformats.org/spreadsheetml/2006/main" count="1" uniqueCount="1">
  <si>
    <t>init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</si>
</sst>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workbookViewId="0">
      <pane ySplit="1" topLeftCell="A2" activePane="bottomLeft" state="frozen"/>
      <selection pane="bottomLeft" activeCell="P9" sqref="P9"/>
    </sheetView>
  </sheetViews>
  <sheetFormatPr defaultRowHeight="14" x14ac:dyDescent="0.25"/>
  <sheetData>
    <row r="1" spans="1:16" x14ac:dyDescent="0.25">
      <c r="B1" t="s">
        <v>0</v>
      </c>
      <c r="C1">
        <v>1.1000000000000001</v>
      </c>
      <c r="D1">
        <v>1.2</v>
      </c>
      <c r="E1">
        <v>1.3</v>
      </c>
      <c r="F1">
        <v>2.1</v>
      </c>
      <c r="G1">
        <v>3.1</v>
      </c>
      <c r="H1">
        <v>3.2</v>
      </c>
      <c r="I1">
        <v>3.3</v>
      </c>
      <c r="J1">
        <v>3.4</v>
      </c>
      <c r="K1">
        <v>4.0999999999999996</v>
      </c>
      <c r="L1">
        <v>4.2</v>
      </c>
      <c r="M1">
        <v>4.3</v>
      </c>
      <c r="N1">
        <v>4.4000000000000004</v>
      </c>
      <c r="O1">
        <v>4.5</v>
      </c>
      <c r="P1">
        <v>5.0999999999999996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>MAX(O9,O2+15)</f>
        <v>15</v>
      </c>
    </row>
    <row r="10" spans="1:1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>MAX(J10,J2+16)</f>
        <v>16</v>
      </c>
      <c r="L10">
        <f>MAX(K10,K2+16)</f>
        <v>16</v>
      </c>
      <c r="M10">
        <f>MAX(L10,L2+16)</f>
        <v>16</v>
      </c>
      <c r="N10">
        <f>MAX(M10,M2+16)</f>
        <v>16</v>
      </c>
      <c r="O10">
        <f>MAX(N10,N2+16)</f>
        <v>16</v>
      </c>
      <c r="P10">
        <f t="shared" ref="P10:P73" si="0">MAX(O10,O3+15)</f>
        <v>16</v>
      </c>
    </row>
    <row r="11" spans="1:1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ref="K11:L74" si="1">MAX(J11,J3+16)</f>
        <v>16</v>
      </c>
      <c r="L11">
        <f t="shared" si="1"/>
        <v>16</v>
      </c>
      <c r="M11">
        <f t="shared" ref="M11:O11" si="2">MAX(L11,L3+16)</f>
        <v>16</v>
      </c>
      <c r="N11">
        <f t="shared" si="2"/>
        <v>16</v>
      </c>
      <c r="O11">
        <f t="shared" si="2"/>
        <v>16</v>
      </c>
      <c r="P11">
        <f t="shared" si="0"/>
        <v>16</v>
      </c>
    </row>
    <row r="12" spans="1:16" x14ac:dyDescent="0.25">
      <c r="A12">
        <v>10</v>
      </c>
      <c r="B12">
        <v>0</v>
      </c>
      <c r="C12">
        <v>17</v>
      </c>
      <c r="D12">
        <f>MAX(C12,C2+17)</f>
        <v>17</v>
      </c>
      <c r="E12">
        <f>MAX(D12,D2+17)</f>
        <v>17</v>
      </c>
      <c r="F12">
        <v>17</v>
      </c>
      <c r="G12">
        <v>17</v>
      </c>
      <c r="H12">
        <v>17</v>
      </c>
      <c r="I12">
        <v>17</v>
      </c>
      <c r="J12">
        <v>17</v>
      </c>
      <c r="K12">
        <f t="shared" si="1"/>
        <v>17</v>
      </c>
      <c r="L12">
        <f t="shared" si="1"/>
        <v>17</v>
      </c>
      <c r="M12">
        <f t="shared" ref="M12:O12" si="3">MAX(L12,L4+16)</f>
        <v>17</v>
      </c>
      <c r="N12">
        <f t="shared" si="3"/>
        <v>17</v>
      </c>
      <c r="O12">
        <f t="shared" si="3"/>
        <v>17</v>
      </c>
      <c r="P12">
        <f t="shared" si="0"/>
        <v>17</v>
      </c>
    </row>
    <row r="13" spans="1:16" x14ac:dyDescent="0.25">
      <c r="A13">
        <v>11</v>
      </c>
      <c r="B13">
        <v>0</v>
      </c>
      <c r="C13">
        <v>17</v>
      </c>
      <c r="D13">
        <f t="shared" ref="D13:E76" si="4">MAX(C13,C3+17)</f>
        <v>17</v>
      </c>
      <c r="E13">
        <f t="shared" si="4"/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f t="shared" si="1"/>
        <v>17</v>
      </c>
      <c r="L13">
        <f t="shared" si="1"/>
        <v>17</v>
      </c>
      <c r="M13">
        <f t="shared" ref="M13:O13" si="5">MAX(L13,L5+16)</f>
        <v>17</v>
      </c>
      <c r="N13">
        <f t="shared" si="5"/>
        <v>17</v>
      </c>
      <c r="O13">
        <f t="shared" si="5"/>
        <v>17</v>
      </c>
      <c r="P13">
        <f t="shared" si="0"/>
        <v>17</v>
      </c>
    </row>
    <row r="14" spans="1:16" x14ac:dyDescent="0.25">
      <c r="A14">
        <v>12</v>
      </c>
      <c r="B14">
        <v>0</v>
      </c>
      <c r="C14">
        <v>17</v>
      </c>
      <c r="D14">
        <f t="shared" si="4"/>
        <v>17</v>
      </c>
      <c r="E14">
        <f t="shared" si="4"/>
        <v>17</v>
      </c>
      <c r="F14">
        <v>17</v>
      </c>
      <c r="G14">
        <v>17</v>
      </c>
      <c r="H14">
        <v>17</v>
      </c>
      <c r="I14">
        <v>17</v>
      </c>
      <c r="J14">
        <v>17</v>
      </c>
      <c r="K14">
        <f t="shared" si="1"/>
        <v>17</v>
      </c>
      <c r="L14">
        <f t="shared" si="1"/>
        <v>17</v>
      </c>
      <c r="M14">
        <f t="shared" ref="M14:O14" si="6">MAX(L14,L6+16)</f>
        <v>17</v>
      </c>
      <c r="N14">
        <f t="shared" si="6"/>
        <v>17</v>
      </c>
      <c r="O14">
        <f t="shared" si="6"/>
        <v>17</v>
      </c>
      <c r="P14">
        <f t="shared" si="0"/>
        <v>17</v>
      </c>
    </row>
    <row r="15" spans="1:16" x14ac:dyDescent="0.25">
      <c r="A15">
        <v>13</v>
      </c>
      <c r="B15">
        <v>0</v>
      </c>
      <c r="C15">
        <v>17</v>
      </c>
      <c r="D15">
        <f t="shared" si="4"/>
        <v>17</v>
      </c>
      <c r="E15">
        <f t="shared" si="4"/>
        <v>17</v>
      </c>
      <c r="F15">
        <v>17</v>
      </c>
      <c r="G15">
        <v>17</v>
      </c>
      <c r="H15">
        <v>17</v>
      </c>
      <c r="I15">
        <v>17</v>
      </c>
      <c r="J15">
        <v>17</v>
      </c>
      <c r="K15">
        <f t="shared" si="1"/>
        <v>17</v>
      </c>
      <c r="L15">
        <f t="shared" si="1"/>
        <v>17</v>
      </c>
      <c r="M15">
        <f t="shared" ref="M15:O15" si="7">MAX(L15,L7+16)</f>
        <v>17</v>
      </c>
      <c r="N15">
        <f t="shared" si="7"/>
        <v>17</v>
      </c>
      <c r="O15">
        <f t="shared" si="7"/>
        <v>17</v>
      </c>
      <c r="P15">
        <f t="shared" si="0"/>
        <v>17</v>
      </c>
    </row>
    <row r="16" spans="1:16" x14ac:dyDescent="0.25">
      <c r="A16">
        <v>14</v>
      </c>
      <c r="B16">
        <v>0</v>
      </c>
      <c r="C16">
        <v>17</v>
      </c>
      <c r="D16">
        <f t="shared" si="4"/>
        <v>17</v>
      </c>
      <c r="E16">
        <f t="shared" si="4"/>
        <v>17</v>
      </c>
      <c r="F16">
        <v>17</v>
      </c>
      <c r="G16">
        <v>17</v>
      </c>
      <c r="H16">
        <v>17</v>
      </c>
      <c r="I16">
        <v>17</v>
      </c>
      <c r="J16">
        <v>17</v>
      </c>
      <c r="K16">
        <f t="shared" si="1"/>
        <v>17</v>
      </c>
      <c r="L16">
        <f t="shared" si="1"/>
        <v>17</v>
      </c>
      <c r="M16">
        <f t="shared" ref="M16:O16" si="8">MAX(L16,L8+16)</f>
        <v>17</v>
      </c>
      <c r="N16">
        <f t="shared" si="8"/>
        <v>17</v>
      </c>
      <c r="O16">
        <f t="shared" si="8"/>
        <v>17</v>
      </c>
      <c r="P16">
        <f t="shared" si="0"/>
        <v>17</v>
      </c>
    </row>
    <row r="17" spans="1:16" x14ac:dyDescent="0.25">
      <c r="A17">
        <v>15</v>
      </c>
      <c r="B17">
        <v>0</v>
      </c>
      <c r="C17">
        <v>17</v>
      </c>
      <c r="D17">
        <f t="shared" si="4"/>
        <v>17</v>
      </c>
      <c r="E17">
        <f t="shared" si="4"/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>
        <f t="shared" si="1"/>
        <v>17</v>
      </c>
      <c r="L17">
        <f t="shared" si="1"/>
        <v>17</v>
      </c>
      <c r="M17">
        <f t="shared" ref="M17:O17" si="9">MAX(L17,L9+16)</f>
        <v>17</v>
      </c>
      <c r="N17">
        <f t="shared" si="9"/>
        <v>17</v>
      </c>
      <c r="O17">
        <f t="shared" si="9"/>
        <v>17</v>
      </c>
      <c r="P17">
        <f t="shared" si="0"/>
        <v>31</v>
      </c>
    </row>
    <row r="18" spans="1:16" x14ac:dyDescent="0.25">
      <c r="A18">
        <v>16</v>
      </c>
      <c r="B18">
        <v>0</v>
      </c>
      <c r="C18">
        <v>17</v>
      </c>
      <c r="D18">
        <f t="shared" si="4"/>
        <v>17</v>
      </c>
      <c r="E18">
        <f t="shared" si="4"/>
        <v>17</v>
      </c>
      <c r="F18">
        <v>17</v>
      </c>
      <c r="G18">
        <v>17</v>
      </c>
      <c r="H18">
        <v>17</v>
      </c>
      <c r="I18">
        <v>17</v>
      </c>
      <c r="J18">
        <v>17</v>
      </c>
      <c r="K18">
        <f t="shared" si="1"/>
        <v>17</v>
      </c>
      <c r="L18">
        <f t="shared" si="1"/>
        <v>32</v>
      </c>
      <c r="M18">
        <f t="shared" ref="M18:O18" si="10">MAX(L18,L10+16)</f>
        <v>32</v>
      </c>
      <c r="N18">
        <f t="shared" si="10"/>
        <v>32</v>
      </c>
      <c r="O18">
        <f t="shared" si="10"/>
        <v>32</v>
      </c>
      <c r="P18">
        <f t="shared" si="0"/>
        <v>32</v>
      </c>
    </row>
    <row r="19" spans="1:16" x14ac:dyDescent="0.25">
      <c r="A19">
        <v>17</v>
      </c>
      <c r="B19">
        <v>0</v>
      </c>
      <c r="C19">
        <v>17</v>
      </c>
      <c r="D19">
        <f t="shared" si="4"/>
        <v>17</v>
      </c>
      <c r="E19">
        <f t="shared" si="4"/>
        <v>17</v>
      </c>
      <c r="F19">
        <v>17</v>
      </c>
      <c r="G19">
        <v>17</v>
      </c>
      <c r="H19">
        <v>17</v>
      </c>
      <c r="I19">
        <v>17</v>
      </c>
      <c r="J19">
        <v>17</v>
      </c>
      <c r="K19">
        <f t="shared" si="1"/>
        <v>17</v>
      </c>
      <c r="L19">
        <f t="shared" si="1"/>
        <v>32</v>
      </c>
      <c r="M19">
        <f t="shared" ref="M19:O19" si="11">MAX(L19,L11+16)</f>
        <v>32</v>
      </c>
      <c r="N19">
        <f t="shared" si="11"/>
        <v>32</v>
      </c>
      <c r="O19">
        <f t="shared" si="11"/>
        <v>32</v>
      </c>
      <c r="P19">
        <f t="shared" si="0"/>
        <v>32</v>
      </c>
    </row>
    <row r="20" spans="1:16" x14ac:dyDescent="0.25">
      <c r="A20">
        <v>18</v>
      </c>
      <c r="B20">
        <v>0</v>
      </c>
      <c r="C20">
        <v>17</v>
      </c>
      <c r="D20">
        <f t="shared" si="4"/>
        <v>17</v>
      </c>
      <c r="E20">
        <f t="shared" si="4"/>
        <v>17</v>
      </c>
      <c r="F20">
        <v>17</v>
      </c>
      <c r="G20">
        <v>17</v>
      </c>
      <c r="H20">
        <v>17</v>
      </c>
      <c r="I20">
        <v>17</v>
      </c>
      <c r="J20">
        <v>17</v>
      </c>
      <c r="K20">
        <f t="shared" si="1"/>
        <v>33</v>
      </c>
      <c r="L20">
        <f t="shared" si="1"/>
        <v>33</v>
      </c>
      <c r="M20">
        <f t="shared" ref="M20:O20" si="12">MAX(L20,L12+16)</f>
        <v>33</v>
      </c>
      <c r="N20">
        <f t="shared" si="12"/>
        <v>33</v>
      </c>
      <c r="O20">
        <f t="shared" si="12"/>
        <v>33</v>
      </c>
      <c r="P20">
        <f t="shared" si="0"/>
        <v>33</v>
      </c>
    </row>
    <row r="21" spans="1:16" x14ac:dyDescent="0.25">
      <c r="A21">
        <v>19</v>
      </c>
      <c r="B21">
        <v>0</v>
      </c>
      <c r="C21">
        <v>17</v>
      </c>
      <c r="D21">
        <f t="shared" si="4"/>
        <v>17</v>
      </c>
      <c r="E21">
        <f t="shared" si="4"/>
        <v>17</v>
      </c>
      <c r="F21">
        <v>17</v>
      </c>
      <c r="G21">
        <v>17</v>
      </c>
      <c r="H21">
        <v>17</v>
      </c>
      <c r="I21">
        <v>17</v>
      </c>
      <c r="J21">
        <v>17</v>
      </c>
      <c r="K21">
        <f t="shared" si="1"/>
        <v>33</v>
      </c>
      <c r="L21">
        <f t="shared" si="1"/>
        <v>33</v>
      </c>
      <c r="M21">
        <f t="shared" ref="M21:O21" si="13">MAX(L21,L13+16)</f>
        <v>33</v>
      </c>
      <c r="N21">
        <f t="shared" si="13"/>
        <v>33</v>
      </c>
      <c r="O21">
        <f t="shared" si="13"/>
        <v>33</v>
      </c>
      <c r="P21">
        <f t="shared" si="0"/>
        <v>33</v>
      </c>
    </row>
    <row r="22" spans="1:16" x14ac:dyDescent="0.25">
      <c r="A22">
        <v>20</v>
      </c>
      <c r="B22">
        <v>0</v>
      </c>
      <c r="C22">
        <v>17</v>
      </c>
      <c r="D22">
        <f t="shared" si="4"/>
        <v>34</v>
      </c>
      <c r="E22">
        <f t="shared" si="4"/>
        <v>34</v>
      </c>
      <c r="F22">
        <f>MAX(E2+42,E22)</f>
        <v>42</v>
      </c>
      <c r="G22">
        <f>MAX(F2+35,F22)</f>
        <v>42</v>
      </c>
      <c r="H22">
        <f>MAX(G2+35,G22)</f>
        <v>42</v>
      </c>
      <c r="I22">
        <f>MAX(H2+35,H22)</f>
        <v>42</v>
      </c>
      <c r="J22">
        <f>MAX(I2+35,I22)</f>
        <v>42</v>
      </c>
      <c r="K22">
        <f t="shared" si="1"/>
        <v>42</v>
      </c>
      <c r="L22">
        <f t="shared" si="1"/>
        <v>42</v>
      </c>
      <c r="M22">
        <f t="shared" ref="M22:O22" si="14">MAX(L22,L14+16)</f>
        <v>42</v>
      </c>
      <c r="N22">
        <f t="shared" si="14"/>
        <v>42</v>
      </c>
      <c r="O22">
        <f t="shared" si="14"/>
        <v>42</v>
      </c>
      <c r="P22">
        <f t="shared" si="0"/>
        <v>42</v>
      </c>
    </row>
    <row r="23" spans="1:16" x14ac:dyDescent="0.25">
      <c r="A23">
        <v>21</v>
      </c>
      <c r="B23">
        <v>0</v>
      </c>
      <c r="C23">
        <v>17</v>
      </c>
      <c r="D23">
        <f t="shared" si="4"/>
        <v>34</v>
      </c>
      <c r="E23">
        <f t="shared" si="4"/>
        <v>34</v>
      </c>
      <c r="F23">
        <f t="shared" ref="F23:F86" si="15">MAX(E3+42,E23)</f>
        <v>42</v>
      </c>
      <c r="G23">
        <f t="shared" ref="G23:H86" si="16">MAX(F3+35,F23)</f>
        <v>42</v>
      </c>
      <c r="H23">
        <f t="shared" si="16"/>
        <v>42</v>
      </c>
      <c r="I23">
        <f t="shared" ref="I23:J23" si="17">MAX(H3+35,H23)</f>
        <v>42</v>
      </c>
      <c r="J23">
        <f t="shared" si="17"/>
        <v>42</v>
      </c>
      <c r="K23">
        <f t="shared" si="1"/>
        <v>42</v>
      </c>
      <c r="L23">
        <f t="shared" si="1"/>
        <v>42</v>
      </c>
      <c r="M23">
        <f t="shared" ref="M23:O23" si="18">MAX(L23,L15+16)</f>
        <v>42</v>
      </c>
      <c r="N23">
        <f t="shared" si="18"/>
        <v>42</v>
      </c>
      <c r="O23">
        <f t="shared" si="18"/>
        <v>42</v>
      </c>
      <c r="P23">
        <f t="shared" si="0"/>
        <v>42</v>
      </c>
    </row>
    <row r="24" spans="1:16" x14ac:dyDescent="0.25">
      <c r="A24">
        <v>22</v>
      </c>
      <c r="B24">
        <v>0</v>
      </c>
      <c r="C24">
        <v>17</v>
      </c>
      <c r="D24">
        <f t="shared" si="4"/>
        <v>34</v>
      </c>
      <c r="E24">
        <f t="shared" si="4"/>
        <v>34</v>
      </c>
      <c r="F24">
        <f t="shared" si="15"/>
        <v>42</v>
      </c>
      <c r="G24">
        <f t="shared" si="16"/>
        <v>42</v>
      </c>
      <c r="H24">
        <f t="shared" si="16"/>
        <v>42</v>
      </c>
      <c r="I24">
        <f t="shared" ref="I24:J24" si="19">MAX(H4+35,H24)</f>
        <v>42</v>
      </c>
      <c r="J24">
        <f t="shared" si="19"/>
        <v>42</v>
      </c>
      <c r="K24">
        <f t="shared" si="1"/>
        <v>42</v>
      </c>
      <c r="L24">
        <f t="shared" si="1"/>
        <v>42</v>
      </c>
      <c r="M24">
        <f t="shared" ref="M24:O24" si="20">MAX(L24,L16+16)</f>
        <v>42</v>
      </c>
      <c r="N24">
        <f t="shared" si="20"/>
        <v>42</v>
      </c>
      <c r="O24">
        <f t="shared" si="20"/>
        <v>42</v>
      </c>
      <c r="P24">
        <f t="shared" si="0"/>
        <v>42</v>
      </c>
    </row>
    <row r="25" spans="1:16" x14ac:dyDescent="0.25">
      <c r="A25">
        <v>23</v>
      </c>
      <c r="B25">
        <v>0</v>
      </c>
      <c r="C25">
        <v>17</v>
      </c>
      <c r="D25">
        <f t="shared" si="4"/>
        <v>34</v>
      </c>
      <c r="E25">
        <f t="shared" si="4"/>
        <v>34</v>
      </c>
      <c r="F25">
        <f t="shared" si="15"/>
        <v>42</v>
      </c>
      <c r="G25">
        <f t="shared" si="16"/>
        <v>42</v>
      </c>
      <c r="H25">
        <f t="shared" si="16"/>
        <v>42</v>
      </c>
      <c r="I25">
        <f t="shared" ref="I25:J25" si="21">MAX(H5+35,H25)</f>
        <v>42</v>
      </c>
      <c r="J25">
        <f t="shared" si="21"/>
        <v>42</v>
      </c>
      <c r="K25">
        <f t="shared" si="1"/>
        <v>42</v>
      </c>
      <c r="L25">
        <f t="shared" si="1"/>
        <v>42</v>
      </c>
      <c r="M25">
        <f t="shared" ref="M25:O25" si="22">MAX(L25,L17+16)</f>
        <v>42</v>
      </c>
      <c r="N25">
        <f t="shared" si="22"/>
        <v>42</v>
      </c>
      <c r="O25">
        <f t="shared" si="22"/>
        <v>42</v>
      </c>
      <c r="P25">
        <f t="shared" si="0"/>
        <v>47</v>
      </c>
    </row>
    <row r="26" spans="1:16" x14ac:dyDescent="0.25">
      <c r="A26">
        <v>24</v>
      </c>
      <c r="B26">
        <v>0</v>
      </c>
      <c r="C26">
        <v>17</v>
      </c>
      <c r="D26">
        <f t="shared" si="4"/>
        <v>34</v>
      </c>
      <c r="E26">
        <f t="shared" si="4"/>
        <v>34</v>
      </c>
      <c r="F26">
        <f t="shared" si="15"/>
        <v>42</v>
      </c>
      <c r="G26">
        <f t="shared" si="16"/>
        <v>42</v>
      </c>
      <c r="H26">
        <f t="shared" si="16"/>
        <v>42</v>
      </c>
      <c r="I26">
        <f t="shared" ref="I26:J26" si="23">MAX(H6+35,H26)</f>
        <v>42</v>
      </c>
      <c r="J26">
        <f t="shared" si="23"/>
        <v>42</v>
      </c>
      <c r="K26">
        <f t="shared" si="1"/>
        <v>42</v>
      </c>
      <c r="L26">
        <f t="shared" si="1"/>
        <v>42</v>
      </c>
      <c r="M26">
        <f t="shared" ref="M26:O26" si="24">MAX(L26,L18+16)</f>
        <v>48</v>
      </c>
      <c r="N26">
        <f t="shared" si="24"/>
        <v>48</v>
      </c>
      <c r="O26">
        <f t="shared" si="24"/>
        <v>48</v>
      </c>
      <c r="P26">
        <f t="shared" si="0"/>
        <v>48</v>
      </c>
    </row>
    <row r="27" spans="1:16" x14ac:dyDescent="0.25">
      <c r="A27">
        <v>25</v>
      </c>
      <c r="B27">
        <v>0</v>
      </c>
      <c r="C27">
        <v>17</v>
      </c>
      <c r="D27">
        <f t="shared" si="4"/>
        <v>34</v>
      </c>
      <c r="E27">
        <f t="shared" si="4"/>
        <v>34</v>
      </c>
      <c r="F27">
        <f t="shared" si="15"/>
        <v>42</v>
      </c>
      <c r="G27">
        <f t="shared" si="16"/>
        <v>42</v>
      </c>
      <c r="H27">
        <f t="shared" si="16"/>
        <v>42</v>
      </c>
      <c r="I27">
        <f t="shared" ref="I27:J27" si="25">MAX(H7+35,H27)</f>
        <v>42</v>
      </c>
      <c r="J27">
        <f t="shared" si="25"/>
        <v>42</v>
      </c>
      <c r="K27">
        <f t="shared" si="1"/>
        <v>42</v>
      </c>
      <c r="L27">
        <f t="shared" si="1"/>
        <v>42</v>
      </c>
      <c r="M27">
        <f t="shared" ref="M27:O27" si="26">MAX(L27,L19+16)</f>
        <v>48</v>
      </c>
      <c r="N27">
        <f t="shared" si="26"/>
        <v>48</v>
      </c>
      <c r="O27">
        <f t="shared" si="26"/>
        <v>48</v>
      </c>
      <c r="P27">
        <f t="shared" si="0"/>
        <v>48</v>
      </c>
    </row>
    <row r="28" spans="1:16" x14ac:dyDescent="0.25">
      <c r="A28">
        <v>26</v>
      </c>
      <c r="B28">
        <v>0</v>
      </c>
      <c r="C28">
        <v>17</v>
      </c>
      <c r="D28">
        <f t="shared" si="4"/>
        <v>34</v>
      </c>
      <c r="E28">
        <f t="shared" si="4"/>
        <v>34</v>
      </c>
      <c r="F28">
        <f t="shared" si="15"/>
        <v>42</v>
      </c>
      <c r="G28">
        <f t="shared" si="16"/>
        <v>42</v>
      </c>
      <c r="H28">
        <f t="shared" si="16"/>
        <v>42</v>
      </c>
      <c r="I28">
        <f t="shared" ref="I28:J28" si="27">MAX(H8+35,H28)</f>
        <v>42</v>
      </c>
      <c r="J28">
        <f t="shared" si="27"/>
        <v>42</v>
      </c>
      <c r="K28">
        <f t="shared" si="1"/>
        <v>42</v>
      </c>
      <c r="L28">
        <f t="shared" si="1"/>
        <v>49</v>
      </c>
      <c r="M28">
        <f t="shared" ref="M28:O28" si="28">MAX(L28,L20+16)</f>
        <v>49</v>
      </c>
      <c r="N28">
        <f t="shared" si="28"/>
        <v>49</v>
      </c>
      <c r="O28">
        <f t="shared" si="28"/>
        <v>49</v>
      </c>
      <c r="P28">
        <f t="shared" si="0"/>
        <v>49</v>
      </c>
    </row>
    <row r="29" spans="1:16" x14ac:dyDescent="0.25">
      <c r="A29">
        <v>27</v>
      </c>
      <c r="B29">
        <v>0</v>
      </c>
      <c r="C29">
        <v>17</v>
      </c>
      <c r="D29">
        <f t="shared" si="4"/>
        <v>34</v>
      </c>
      <c r="E29">
        <f t="shared" si="4"/>
        <v>34</v>
      </c>
      <c r="F29">
        <f t="shared" si="15"/>
        <v>42</v>
      </c>
      <c r="G29">
        <f t="shared" si="16"/>
        <v>42</v>
      </c>
      <c r="H29">
        <f t="shared" si="16"/>
        <v>42</v>
      </c>
      <c r="I29">
        <f t="shared" ref="I29:J29" si="29">MAX(H9+35,H29)</f>
        <v>42</v>
      </c>
      <c r="J29">
        <f t="shared" si="29"/>
        <v>42</v>
      </c>
      <c r="K29">
        <f t="shared" si="1"/>
        <v>42</v>
      </c>
      <c r="L29">
        <f t="shared" si="1"/>
        <v>49</v>
      </c>
      <c r="M29">
        <f t="shared" ref="M29:O29" si="30">MAX(L29,L21+16)</f>
        <v>49</v>
      </c>
      <c r="N29">
        <f t="shared" si="30"/>
        <v>49</v>
      </c>
      <c r="O29">
        <f t="shared" si="30"/>
        <v>49</v>
      </c>
      <c r="P29">
        <f t="shared" si="0"/>
        <v>57</v>
      </c>
    </row>
    <row r="30" spans="1:16" x14ac:dyDescent="0.25">
      <c r="A30">
        <v>28</v>
      </c>
      <c r="B30">
        <v>0</v>
      </c>
      <c r="C30">
        <v>17</v>
      </c>
      <c r="D30">
        <f t="shared" si="4"/>
        <v>34</v>
      </c>
      <c r="E30">
        <f t="shared" si="4"/>
        <v>34</v>
      </c>
      <c r="F30">
        <f t="shared" si="15"/>
        <v>42</v>
      </c>
      <c r="G30">
        <f t="shared" si="16"/>
        <v>42</v>
      </c>
      <c r="H30">
        <f t="shared" si="16"/>
        <v>42</v>
      </c>
      <c r="I30">
        <f t="shared" ref="I30:J30" si="31">MAX(H10+35,H30)</f>
        <v>42</v>
      </c>
      <c r="J30">
        <f t="shared" si="31"/>
        <v>42</v>
      </c>
      <c r="K30">
        <f t="shared" si="1"/>
        <v>58</v>
      </c>
      <c r="L30">
        <f t="shared" si="1"/>
        <v>58</v>
      </c>
      <c r="M30">
        <f t="shared" ref="M30:O30" si="32">MAX(L30,L22+16)</f>
        <v>58</v>
      </c>
      <c r="N30">
        <f t="shared" si="32"/>
        <v>58</v>
      </c>
      <c r="O30">
        <f t="shared" si="32"/>
        <v>58</v>
      </c>
      <c r="P30">
        <f t="shared" si="0"/>
        <v>58</v>
      </c>
    </row>
    <row r="31" spans="1:16" x14ac:dyDescent="0.25">
      <c r="A31">
        <v>29</v>
      </c>
      <c r="B31">
        <v>0</v>
      </c>
      <c r="C31">
        <v>17</v>
      </c>
      <c r="D31">
        <f t="shared" si="4"/>
        <v>34</v>
      </c>
      <c r="E31">
        <f t="shared" si="4"/>
        <v>34</v>
      </c>
      <c r="F31">
        <f t="shared" si="15"/>
        <v>42</v>
      </c>
      <c r="G31">
        <f t="shared" si="16"/>
        <v>42</v>
      </c>
      <c r="H31">
        <f t="shared" si="16"/>
        <v>42</v>
      </c>
      <c r="I31">
        <f t="shared" ref="I31:J31" si="33">MAX(H11+35,H31)</f>
        <v>42</v>
      </c>
      <c r="J31">
        <f t="shared" si="33"/>
        <v>42</v>
      </c>
      <c r="K31">
        <f t="shared" si="1"/>
        <v>58</v>
      </c>
      <c r="L31">
        <f t="shared" si="1"/>
        <v>58</v>
      </c>
      <c r="M31">
        <f t="shared" ref="M31:O31" si="34">MAX(L31,L23+16)</f>
        <v>58</v>
      </c>
      <c r="N31">
        <f t="shared" si="34"/>
        <v>58</v>
      </c>
      <c r="O31">
        <f t="shared" si="34"/>
        <v>58</v>
      </c>
      <c r="P31">
        <f t="shared" si="0"/>
        <v>58</v>
      </c>
    </row>
    <row r="32" spans="1:16" x14ac:dyDescent="0.25">
      <c r="A32">
        <v>30</v>
      </c>
      <c r="B32">
        <v>0</v>
      </c>
      <c r="C32">
        <v>17</v>
      </c>
      <c r="D32">
        <f t="shared" si="4"/>
        <v>34</v>
      </c>
      <c r="E32">
        <f t="shared" si="4"/>
        <v>51</v>
      </c>
      <c r="F32">
        <f t="shared" si="15"/>
        <v>59</v>
      </c>
      <c r="G32">
        <f t="shared" si="16"/>
        <v>59</v>
      </c>
      <c r="H32">
        <f t="shared" si="16"/>
        <v>59</v>
      </c>
      <c r="I32">
        <f t="shared" ref="I32:J32" si="35">MAX(H12+35,H32)</f>
        <v>59</v>
      </c>
      <c r="J32">
        <f t="shared" si="35"/>
        <v>59</v>
      </c>
      <c r="K32">
        <f t="shared" si="1"/>
        <v>59</v>
      </c>
      <c r="L32">
        <f t="shared" si="1"/>
        <v>59</v>
      </c>
      <c r="M32">
        <f t="shared" ref="M32:O32" si="36">MAX(L32,L24+16)</f>
        <v>59</v>
      </c>
      <c r="N32">
        <f t="shared" si="36"/>
        <v>59</v>
      </c>
      <c r="O32">
        <f t="shared" si="36"/>
        <v>59</v>
      </c>
      <c r="P32">
        <f t="shared" si="0"/>
        <v>59</v>
      </c>
    </row>
    <row r="33" spans="1:16" x14ac:dyDescent="0.25">
      <c r="A33">
        <v>31</v>
      </c>
      <c r="B33">
        <v>0</v>
      </c>
      <c r="C33">
        <v>17</v>
      </c>
      <c r="D33">
        <f t="shared" si="4"/>
        <v>34</v>
      </c>
      <c r="E33">
        <f t="shared" si="4"/>
        <v>51</v>
      </c>
      <c r="F33">
        <f t="shared" si="15"/>
        <v>59</v>
      </c>
      <c r="G33">
        <f t="shared" si="16"/>
        <v>59</v>
      </c>
      <c r="H33">
        <f t="shared" si="16"/>
        <v>59</v>
      </c>
      <c r="I33">
        <f t="shared" ref="I33:J33" si="37">MAX(H13+35,H33)</f>
        <v>59</v>
      </c>
      <c r="J33">
        <f t="shared" si="37"/>
        <v>59</v>
      </c>
      <c r="K33">
        <f t="shared" si="1"/>
        <v>59</v>
      </c>
      <c r="L33">
        <f t="shared" si="1"/>
        <v>59</v>
      </c>
      <c r="M33">
        <f t="shared" ref="M33:O33" si="38">MAX(L33,L25+16)</f>
        <v>59</v>
      </c>
      <c r="N33">
        <f t="shared" si="38"/>
        <v>59</v>
      </c>
      <c r="O33">
        <f t="shared" si="38"/>
        <v>59</v>
      </c>
      <c r="P33">
        <f t="shared" si="0"/>
        <v>63</v>
      </c>
    </row>
    <row r="34" spans="1:16" x14ac:dyDescent="0.25">
      <c r="A34">
        <v>32</v>
      </c>
      <c r="B34">
        <v>0</v>
      </c>
      <c r="C34">
        <v>17</v>
      </c>
      <c r="D34">
        <f t="shared" si="4"/>
        <v>34</v>
      </c>
      <c r="E34">
        <f t="shared" si="4"/>
        <v>51</v>
      </c>
      <c r="F34">
        <f t="shared" si="15"/>
        <v>59</v>
      </c>
      <c r="G34">
        <f t="shared" si="16"/>
        <v>59</v>
      </c>
      <c r="H34">
        <f t="shared" si="16"/>
        <v>59</v>
      </c>
      <c r="I34">
        <f t="shared" ref="I34:J34" si="39">MAX(H14+35,H34)</f>
        <v>59</v>
      </c>
      <c r="J34">
        <f t="shared" si="39"/>
        <v>59</v>
      </c>
      <c r="K34">
        <f t="shared" si="1"/>
        <v>59</v>
      </c>
      <c r="L34">
        <f t="shared" si="1"/>
        <v>59</v>
      </c>
      <c r="M34">
        <f t="shared" ref="M34:O34" si="40">MAX(L34,L26+16)</f>
        <v>59</v>
      </c>
      <c r="N34">
        <f t="shared" si="40"/>
        <v>64</v>
      </c>
      <c r="O34">
        <f t="shared" si="40"/>
        <v>64</v>
      </c>
      <c r="P34">
        <f t="shared" si="0"/>
        <v>64</v>
      </c>
    </row>
    <row r="35" spans="1:16" x14ac:dyDescent="0.25">
      <c r="A35">
        <v>33</v>
      </c>
      <c r="B35">
        <v>0</v>
      </c>
      <c r="C35">
        <v>17</v>
      </c>
      <c r="D35">
        <f t="shared" si="4"/>
        <v>34</v>
      </c>
      <c r="E35">
        <f t="shared" si="4"/>
        <v>51</v>
      </c>
      <c r="F35">
        <f t="shared" si="15"/>
        <v>59</v>
      </c>
      <c r="G35">
        <f t="shared" si="16"/>
        <v>59</v>
      </c>
      <c r="H35">
        <f t="shared" si="16"/>
        <v>59</v>
      </c>
      <c r="I35">
        <f t="shared" ref="I35:J35" si="41">MAX(H15+35,H35)</f>
        <v>59</v>
      </c>
      <c r="J35">
        <f t="shared" si="41"/>
        <v>59</v>
      </c>
      <c r="K35">
        <f t="shared" si="1"/>
        <v>59</v>
      </c>
      <c r="L35">
        <f t="shared" si="1"/>
        <v>59</v>
      </c>
      <c r="M35">
        <f t="shared" ref="M35:O35" si="42">MAX(L35,L27+16)</f>
        <v>59</v>
      </c>
      <c r="N35">
        <f t="shared" si="42"/>
        <v>64</v>
      </c>
      <c r="O35">
        <f t="shared" si="42"/>
        <v>64</v>
      </c>
      <c r="P35">
        <f t="shared" si="0"/>
        <v>64</v>
      </c>
    </row>
    <row r="36" spans="1:16" x14ac:dyDescent="0.25">
      <c r="A36">
        <v>34</v>
      </c>
      <c r="B36">
        <v>0</v>
      </c>
      <c r="C36">
        <v>17</v>
      </c>
      <c r="D36">
        <f t="shared" si="4"/>
        <v>34</v>
      </c>
      <c r="E36">
        <f t="shared" si="4"/>
        <v>51</v>
      </c>
      <c r="F36">
        <f t="shared" si="15"/>
        <v>59</v>
      </c>
      <c r="G36">
        <f t="shared" si="16"/>
        <v>59</v>
      </c>
      <c r="H36">
        <f t="shared" si="16"/>
        <v>59</v>
      </c>
      <c r="I36">
        <f t="shared" ref="I36:J36" si="43">MAX(H16+35,H36)</f>
        <v>59</v>
      </c>
      <c r="J36">
        <f t="shared" si="43"/>
        <v>59</v>
      </c>
      <c r="K36">
        <f t="shared" si="1"/>
        <v>59</v>
      </c>
      <c r="L36">
        <f t="shared" si="1"/>
        <v>59</v>
      </c>
      <c r="M36">
        <f t="shared" ref="M36:O36" si="44">MAX(L36,L28+16)</f>
        <v>65</v>
      </c>
      <c r="N36">
        <f t="shared" si="44"/>
        <v>65</v>
      </c>
      <c r="O36">
        <f t="shared" si="44"/>
        <v>65</v>
      </c>
      <c r="P36">
        <f t="shared" si="0"/>
        <v>65</v>
      </c>
    </row>
    <row r="37" spans="1:16" x14ac:dyDescent="0.25">
      <c r="A37">
        <v>35</v>
      </c>
      <c r="B37">
        <v>0</v>
      </c>
      <c r="C37">
        <v>17</v>
      </c>
      <c r="D37">
        <f t="shared" si="4"/>
        <v>34</v>
      </c>
      <c r="E37">
        <f t="shared" si="4"/>
        <v>51</v>
      </c>
      <c r="F37">
        <f t="shared" si="15"/>
        <v>59</v>
      </c>
      <c r="G37">
        <f t="shared" si="16"/>
        <v>59</v>
      </c>
      <c r="H37">
        <f t="shared" si="16"/>
        <v>59</v>
      </c>
      <c r="I37">
        <f t="shared" ref="I37:J37" si="45">MAX(H17+35,H37)</f>
        <v>59</v>
      </c>
      <c r="J37">
        <f t="shared" si="45"/>
        <v>59</v>
      </c>
      <c r="K37">
        <f t="shared" si="1"/>
        <v>59</v>
      </c>
      <c r="L37">
        <f t="shared" si="1"/>
        <v>59</v>
      </c>
      <c r="M37">
        <f t="shared" ref="M37:O37" si="46">MAX(L37,L29+16)</f>
        <v>65</v>
      </c>
      <c r="N37">
        <f t="shared" si="46"/>
        <v>65</v>
      </c>
      <c r="O37">
        <f t="shared" si="46"/>
        <v>65</v>
      </c>
      <c r="P37">
        <f t="shared" si="0"/>
        <v>73</v>
      </c>
    </row>
    <row r="38" spans="1:16" x14ac:dyDescent="0.25">
      <c r="A38">
        <v>36</v>
      </c>
      <c r="B38">
        <v>0</v>
      </c>
      <c r="C38">
        <v>17</v>
      </c>
      <c r="D38">
        <f t="shared" si="4"/>
        <v>34</v>
      </c>
      <c r="E38">
        <f t="shared" si="4"/>
        <v>51</v>
      </c>
      <c r="F38">
        <f t="shared" si="15"/>
        <v>59</v>
      </c>
      <c r="G38">
        <f t="shared" si="16"/>
        <v>59</v>
      </c>
      <c r="H38">
        <f t="shared" si="16"/>
        <v>59</v>
      </c>
      <c r="I38">
        <f t="shared" ref="I38:J38" si="47">MAX(H18+35,H38)</f>
        <v>59</v>
      </c>
      <c r="J38">
        <f t="shared" si="47"/>
        <v>59</v>
      </c>
      <c r="K38">
        <f t="shared" si="1"/>
        <v>59</v>
      </c>
      <c r="L38">
        <f t="shared" si="1"/>
        <v>74</v>
      </c>
      <c r="M38">
        <f t="shared" ref="M38:O38" si="48">MAX(L38,L30+16)</f>
        <v>74</v>
      </c>
      <c r="N38">
        <f t="shared" si="48"/>
        <v>74</v>
      </c>
      <c r="O38">
        <f t="shared" si="48"/>
        <v>74</v>
      </c>
      <c r="P38">
        <f t="shared" si="0"/>
        <v>74</v>
      </c>
    </row>
    <row r="39" spans="1:16" x14ac:dyDescent="0.25">
      <c r="A39">
        <v>37</v>
      </c>
      <c r="B39">
        <v>0</v>
      </c>
      <c r="C39">
        <v>17</v>
      </c>
      <c r="D39">
        <f t="shared" si="4"/>
        <v>34</v>
      </c>
      <c r="E39">
        <f t="shared" si="4"/>
        <v>51</v>
      </c>
      <c r="F39">
        <f t="shared" si="15"/>
        <v>59</v>
      </c>
      <c r="G39">
        <f t="shared" si="16"/>
        <v>59</v>
      </c>
      <c r="H39">
        <f t="shared" si="16"/>
        <v>59</v>
      </c>
      <c r="I39">
        <f t="shared" ref="I39:J39" si="49">MAX(H19+35,H39)</f>
        <v>59</v>
      </c>
      <c r="J39">
        <f t="shared" si="49"/>
        <v>59</v>
      </c>
      <c r="K39">
        <f t="shared" si="1"/>
        <v>59</v>
      </c>
      <c r="L39">
        <f t="shared" si="1"/>
        <v>74</v>
      </c>
      <c r="M39">
        <f t="shared" ref="M39:O39" si="50">MAX(L39,L31+16)</f>
        <v>74</v>
      </c>
      <c r="N39">
        <f t="shared" si="50"/>
        <v>74</v>
      </c>
      <c r="O39">
        <f t="shared" si="50"/>
        <v>74</v>
      </c>
      <c r="P39">
        <f t="shared" si="0"/>
        <v>74</v>
      </c>
    </row>
    <row r="40" spans="1:16" x14ac:dyDescent="0.25">
      <c r="A40">
        <v>38</v>
      </c>
      <c r="B40">
        <v>0</v>
      </c>
      <c r="C40">
        <v>17</v>
      </c>
      <c r="D40">
        <f t="shared" si="4"/>
        <v>34</v>
      </c>
      <c r="E40">
        <f t="shared" si="4"/>
        <v>51</v>
      </c>
      <c r="F40">
        <f t="shared" si="15"/>
        <v>59</v>
      </c>
      <c r="G40">
        <f t="shared" si="16"/>
        <v>59</v>
      </c>
      <c r="H40">
        <f t="shared" si="16"/>
        <v>59</v>
      </c>
      <c r="I40">
        <f t="shared" ref="I40:J40" si="51">MAX(H20+35,H40)</f>
        <v>59</v>
      </c>
      <c r="J40">
        <f t="shared" si="51"/>
        <v>59</v>
      </c>
      <c r="K40">
        <f t="shared" si="1"/>
        <v>75</v>
      </c>
      <c r="L40">
        <f t="shared" si="1"/>
        <v>75</v>
      </c>
      <c r="M40">
        <f t="shared" ref="M40:O40" si="52">MAX(L40,L32+16)</f>
        <v>75</v>
      </c>
      <c r="N40">
        <f t="shared" si="52"/>
        <v>75</v>
      </c>
      <c r="O40">
        <f t="shared" si="52"/>
        <v>75</v>
      </c>
      <c r="P40">
        <f t="shared" si="0"/>
        <v>75</v>
      </c>
    </row>
    <row r="41" spans="1:16" x14ac:dyDescent="0.25">
      <c r="A41">
        <v>39</v>
      </c>
      <c r="B41">
        <v>0</v>
      </c>
      <c r="C41">
        <v>17</v>
      </c>
      <c r="D41">
        <f t="shared" si="4"/>
        <v>34</v>
      </c>
      <c r="E41">
        <f t="shared" si="4"/>
        <v>51</v>
      </c>
      <c r="F41">
        <f t="shared" si="15"/>
        <v>59</v>
      </c>
      <c r="G41">
        <f t="shared" si="16"/>
        <v>59</v>
      </c>
      <c r="H41">
        <f t="shared" si="16"/>
        <v>59</v>
      </c>
      <c r="I41">
        <f t="shared" ref="I41:J41" si="53">MAX(H21+35,H41)</f>
        <v>59</v>
      </c>
      <c r="J41">
        <f t="shared" si="53"/>
        <v>59</v>
      </c>
      <c r="K41">
        <f t="shared" si="1"/>
        <v>75</v>
      </c>
      <c r="L41">
        <f t="shared" si="1"/>
        <v>75</v>
      </c>
      <c r="M41">
        <f t="shared" ref="M41:O41" si="54">MAX(L41,L33+16)</f>
        <v>75</v>
      </c>
      <c r="N41">
        <f t="shared" si="54"/>
        <v>75</v>
      </c>
      <c r="O41">
        <f t="shared" si="54"/>
        <v>75</v>
      </c>
      <c r="P41">
        <f t="shared" si="0"/>
        <v>79</v>
      </c>
    </row>
    <row r="42" spans="1:16" x14ac:dyDescent="0.25">
      <c r="A42">
        <v>40</v>
      </c>
      <c r="B42">
        <v>0</v>
      </c>
      <c r="C42">
        <v>17</v>
      </c>
      <c r="D42">
        <f t="shared" si="4"/>
        <v>34</v>
      </c>
      <c r="E42">
        <f t="shared" si="4"/>
        <v>51</v>
      </c>
      <c r="F42">
        <f t="shared" si="15"/>
        <v>76</v>
      </c>
      <c r="G42">
        <f t="shared" si="16"/>
        <v>77</v>
      </c>
      <c r="H42">
        <f t="shared" si="16"/>
        <v>77</v>
      </c>
      <c r="I42">
        <f t="shared" ref="I42:J42" si="55">MAX(H22+35,H42)</f>
        <v>77</v>
      </c>
      <c r="J42">
        <f t="shared" si="55"/>
        <v>77</v>
      </c>
      <c r="K42">
        <f t="shared" si="1"/>
        <v>77</v>
      </c>
      <c r="L42">
        <f t="shared" si="1"/>
        <v>77</v>
      </c>
      <c r="M42">
        <f t="shared" ref="M42:O42" si="56">MAX(L42,L34+16)</f>
        <v>77</v>
      </c>
      <c r="N42">
        <f t="shared" si="56"/>
        <v>77</v>
      </c>
      <c r="O42">
        <f t="shared" si="56"/>
        <v>80</v>
      </c>
      <c r="P42">
        <f t="shared" si="0"/>
        <v>80</v>
      </c>
    </row>
    <row r="43" spans="1:16" x14ac:dyDescent="0.25">
      <c r="A43">
        <v>41</v>
      </c>
      <c r="B43">
        <v>0</v>
      </c>
      <c r="C43">
        <v>17</v>
      </c>
      <c r="D43">
        <f t="shared" si="4"/>
        <v>34</v>
      </c>
      <c r="E43">
        <f t="shared" si="4"/>
        <v>51</v>
      </c>
      <c r="F43">
        <f t="shared" si="15"/>
        <v>76</v>
      </c>
      <c r="G43">
        <f t="shared" si="16"/>
        <v>77</v>
      </c>
      <c r="H43">
        <f t="shared" si="16"/>
        <v>77</v>
      </c>
      <c r="I43">
        <f t="shared" ref="I43:J43" si="57">MAX(H23+35,H43)</f>
        <v>77</v>
      </c>
      <c r="J43">
        <f t="shared" si="57"/>
        <v>77</v>
      </c>
      <c r="K43">
        <f t="shared" si="1"/>
        <v>77</v>
      </c>
      <c r="L43">
        <f t="shared" si="1"/>
        <v>77</v>
      </c>
      <c r="M43">
        <f t="shared" ref="M43:O43" si="58">MAX(L43,L35+16)</f>
        <v>77</v>
      </c>
      <c r="N43">
        <f t="shared" si="58"/>
        <v>77</v>
      </c>
      <c r="O43">
        <f t="shared" si="58"/>
        <v>80</v>
      </c>
      <c r="P43">
        <f t="shared" si="0"/>
        <v>80</v>
      </c>
    </row>
    <row r="44" spans="1:16" x14ac:dyDescent="0.25">
      <c r="A44">
        <v>42</v>
      </c>
      <c r="B44">
        <v>0</v>
      </c>
      <c r="C44">
        <v>17</v>
      </c>
      <c r="D44">
        <f t="shared" si="4"/>
        <v>34</v>
      </c>
      <c r="E44">
        <f t="shared" si="4"/>
        <v>51</v>
      </c>
      <c r="F44">
        <f t="shared" si="15"/>
        <v>76</v>
      </c>
      <c r="G44">
        <f t="shared" si="16"/>
        <v>77</v>
      </c>
      <c r="H44">
        <f t="shared" si="16"/>
        <v>77</v>
      </c>
      <c r="I44">
        <f t="shared" ref="I44:J44" si="59">MAX(H24+35,H44)</f>
        <v>77</v>
      </c>
      <c r="J44">
        <f t="shared" si="59"/>
        <v>77</v>
      </c>
      <c r="K44">
        <f t="shared" si="1"/>
        <v>77</v>
      </c>
      <c r="L44">
        <f t="shared" si="1"/>
        <v>77</v>
      </c>
      <c r="M44">
        <f t="shared" ref="M44:O44" si="60">MAX(L44,L36+16)</f>
        <v>77</v>
      </c>
      <c r="N44">
        <f t="shared" si="60"/>
        <v>81</v>
      </c>
      <c r="O44">
        <f t="shared" si="60"/>
        <v>81</v>
      </c>
      <c r="P44">
        <f t="shared" si="0"/>
        <v>81</v>
      </c>
    </row>
    <row r="45" spans="1:16" x14ac:dyDescent="0.25">
      <c r="A45">
        <v>43</v>
      </c>
      <c r="B45">
        <v>0</v>
      </c>
      <c r="C45">
        <v>17</v>
      </c>
      <c r="D45">
        <f t="shared" si="4"/>
        <v>34</v>
      </c>
      <c r="E45">
        <f t="shared" si="4"/>
        <v>51</v>
      </c>
      <c r="F45">
        <f t="shared" si="15"/>
        <v>76</v>
      </c>
      <c r="G45">
        <f t="shared" si="16"/>
        <v>77</v>
      </c>
      <c r="H45">
        <f t="shared" si="16"/>
        <v>77</v>
      </c>
      <c r="I45">
        <f t="shared" ref="I45:J45" si="61">MAX(H25+35,H45)</f>
        <v>77</v>
      </c>
      <c r="J45">
        <f t="shared" si="61"/>
        <v>77</v>
      </c>
      <c r="K45">
        <f t="shared" si="1"/>
        <v>77</v>
      </c>
      <c r="L45">
        <f t="shared" si="1"/>
        <v>77</v>
      </c>
      <c r="M45">
        <f t="shared" ref="M45:O45" si="62">MAX(L45,L37+16)</f>
        <v>77</v>
      </c>
      <c r="N45">
        <f t="shared" si="62"/>
        <v>81</v>
      </c>
      <c r="O45">
        <f t="shared" si="62"/>
        <v>81</v>
      </c>
      <c r="P45">
        <f t="shared" si="0"/>
        <v>89</v>
      </c>
    </row>
    <row r="46" spans="1:16" x14ac:dyDescent="0.25">
      <c r="A46">
        <v>44</v>
      </c>
      <c r="B46">
        <v>0</v>
      </c>
      <c r="C46">
        <v>17</v>
      </c>
      <c r="D46">
        <f t="shared" si="4"/>
        <v>34</v>
      </c>
      <c r="E46">
        <f t="shared" si="4"/>
        <v>51</v>
      </c>
      <c r="F46">
        <f t="shared" si="15"/>
        <v>76</v>
      </c>
      <c r="G46">
        <f t="shared" si="16"/>
        <v>77</v>
      </c>
      <c r="H46">
        <f t="shared" si="16"/>
        <v>77</v>
      </c>
      <c r="I46">
        <f t="shared" ref="I46:J46" si="63">MAX(H26+35,H46)</f>
        <v>77</v>
      </c>
      <c r="J46">
        <f t="shared" si="63"/>
        <v>77</v>
      </c>
      <c r="K46">
        <f t="shared" si="1"/>
        <v>77</v>
      </c>
      <c r="L46">
        <f t="shared" si="1"/>
        <v>77</v>
      </c>
      <c r="M46">
        <f t="shared" ref="M46:O46" si="64">MAX(L46,L38+16)</f>
        <v>90</v>
      </c>
      <c r="N46">
        <f t="shared" si="64"/>
        <v>90</v>
      </c>
      <c r="O46">
        <f t="shared" si="64"/>
        <v>90</v>
      </c>
      <c r="P46">
        <f t="shared" si="0"/>
        <v>90</v>
      </c>
    </row>
    <row r="47" spans="1:16" x14ac:dyDescent="0.25">
      <c r="A47">
        <v>45</v>
      </c>
      <c r="B47">
        <v>0</v>
      </c>
      <c r="C47">
        <v>17</v>
      </c>
      <c r="D47">
        <f t="shared" si="4"/>
        <v>34</v>
      </c>
      <c r="E47">
        <f t="shared" si="4"/>
        <v>51</v>
      </c>
      <c r="F47">
        <f t="shared" si="15"/>
        <v>76</v>
      </c>
      <c r="G47">
        <f t="shared" si="16"/>
        <v>77</v>
      </c>
      <c r="H47">
        <f t="shared" si="16"/>
        <v>77</v>
      </c>
      <c r="I47">
        <f t="shared" ref="I47:J47" si="65">MAX(H27+35,H47)</f>
        <v>77</v>
      </c>
      <c r="J47">
        <f t="shared" si="65"/>
        <v>77</v>
      </c>
      <c r="K47">
        <f t="shared" si="1"/>
        <v>77</v>
      </c>
      <c r="L47">
        <f t="shared" si="1"/>
        <v>77</v>
      </c>
      <c r="M47">
        <f t="shared" ref="M47:O47" si="66">MAX(L47,L39+16)</f>
        <v>90</v>
      </c>
      <c r="N47">
        <f t="shared" si="66"/>
        <v>90</v>
      </c>
      <c r="O47">
        <f t="shared" si="66"/>
        <v>90</v>
      </c>
      <c r="P47">
        <f t="shared" si="0"/>
        <v>90</v>
      </c>
    </row>
    <row r="48" spans="1:16" x14ac:dyDescent="0.25">
      <c r="A48">
        <v>46</v>
      </c>
      <c r="B48">
        <v>0</v>
      </c>
      <c r="C48">
        <v>17</v>
      </c>
      <c r="D48">
        <f t="shared" si="4"/>
        <v>34</v>
      </c>
      <c r="E48">
        <f t="shared" si="4"/>
        <v>51</v>
      </c>
      <c r="F48">
        <f t="shared" si="15"/>
        <v>76</v>
      </c>
      <c r="G48">
        <f t="shared" si="16"/>
        <v>77</v>
      </c>
      <c r="H48">
        <f t="shared" si="16"/>
        <v>77</v>
      </c>
      <c r="I48">
        <f t="shared" ref="I48:J48" si="67">MAX(H28+35,H48)</f>
        <v>77</v>
      </c>
      <c r="J48">
        <f t="shared" si="67"/>
        <v>77</v>
      </c>
      <c r="K48">
        <f t="shared" si="1"/>
        <v>77</v>
      </c>
      <c r="L48">
        <f t="shared" si="1"/>
        <v>91</v>
      </c>
      <c r="M48">
        <f t="shared" ref="M48:O48" si="68">MAX(L48,L40+16)</f>
        <v>91</v>
      </c>
      <c r="N48">
        <f t="shared" si="68"/>
        <v>91</v>
      </c>
      <c r="O48">
        <f t="shared" si="68"/>
        <v>91</v>
      </c>
      <c r="P48">
        <f t="shared" si="0"/>
        <v>91</v>
      </c>
    </row>
    <row r="49" spans="1:16" x14ac:dyDescent="0.25">
      <c r="A49">
        <v>47</v>
      </c>
      <c r="B49">
        <v>0</v>
      </c>
      <c r="C49">
        <v>17</v>
      </c>
      <c r="D49">
        <f t="shared" si="4"/>
        <v>34</v>
      </c>
      <c r="E49">
        <f t="shared" si="4"/>
        <v>51</v>
      </c>
      <c r="F49">
        <f t="shared" si="15"/>
        <v>76</v>
      </c>
      <c r="G49">
        <f t="shared" si="16"/>
        <v>77</v>
      </c>
      <c r="H49">
        <f t="shared" si="16"/>
        <v>77</v>
      </c>
      <c r="I49">
        <f t="shared" ref="I49:J49" si="69">MAX(H29+35,H49)</f>
        <v>77</v>
      </c>
      <c r="J49">
        <f t="shared" si="69"/>
        <v>77</v>
      </c>
      <c r="K49">
        <f t="shared" si="1"/>
        <v>77</v>
      </c>
      <c r="L49">
        <f t="shared" si="1"/>
        <v>91</v>
      </c>
      <c r="M49">
        <f t="shared" ref="M49:O49" si="70">MAX(L49,L41+16)</f>
        <v>91</v>
      </c>
      <c r="N49">
        <f t="shared" si="70"/>
        <v>91</v>
      </c>
      <c r="O49">
        <f t="shared" si="70"/>
        <v>91</v>
      </c>
      <c r="P49">
        <f t="shared" si="0"/>
        <v>95</v>
      </c>
    </row>
    <row r="50" spans="1:16" x14ac:dyDescent="0.25">
      <c r="A50">
        <v>48</v>
      </c>
      <c r="B50">
        <v>0</v>
      </c>
      <c r="C50">
        <v>17</v>
      </c>
      <c r="D50">
        <f t="shared" si="4"/>
        <v>34</v>
      </c>
      <c r="E50">
        <f t="shared" si="4"/>
        <v>51</v>
      </c>
      <c r="F50">
        <f t="shared" si="15"/>
        <v>76</v>
      </c>
      <c r="G50">
        <f t="shared" si="16"/>
        <v>77</v>
      </c>
      <c r="H50">
        <f t="shared" si="16"/>
        <v>77</v>
      </c>
      <c r="I50">
        <f t="shared" ref="I50:J50" si="71">MAX(H30+35,H50)</f>
        <v>77</v>
      </c>
      <c r="J50">
        <f t="shared" si="71"/>
        <v>77</v>
      </c>
      <c r="K50">
        <f t="shared" si="1"/>
        <v>93</v>
      </c>
      <c r="L50">
        <f t="shared" si="1"/>
        <v>93</v>
      </c>
      <c r="M50">
        <f t="shared" ref="M50:O50" si="72">MAX(L50,L42+16)</f>
        <v>93</v>
      </c>
      <c r="N50">
        <f t="shared" si="72"/>
        <v>93</v>
      </c>
      <c r="O50">
        <f t="shared" si="72"/>
        <v>93</v>
      </c>
      <c r="P50">
        <f t="shared" si="0"/>
        <v>95</v>
      </c>
    </row>
    <row r="51" spans="1:16" x14ac:dyDescent="0.25">
      <c r="A51">
        <v>49</v>
      </c>
      <c r="B51">
        <v>0</v>
      </c>
      <c r="C51">
        <v>17</v>
      </c>
      <c r="D51">
        <f t="shared" si="4"/>
        <v>34</v>
      </c>
      <c r="E51">
        <f t="shared" si="4"/>
        <v>51</v>
      </c>
      <c r="F51">
        <f t="shared" si="15"/>
        <v>76</v>
      </c>
      <c r="G51">
        <f t="shared" si="16"/>
        <v>77</v>
      </c>
      <c r="H51">
        <f t="shared" si="16"/>
        <v>77</v>
      </c>
      <c r="I51">
        <f t="shared" ref="I51:J51" si="73">MAX(H31+35,H51)</f>
        <v>77</v>
      </c>
      <c r="J51">
        <f t="shared" si="73"/>
        <v>77</v>
      </c>
      <c r="K51">
        <f t="shared" si="1"/>
        <v>93</v>
      </c>
      <c r="L51">
        <f t="shared" si="1"/>
        <v>93</v>
      </c>
      <c r="M51">
        <f t="shared" ref="M51:O51" si="74">MAX(L51,L43+16)</f>
        <v>93</v>
      </c>
      <c r="N51">
        <f t="shared" si="74"/>
        <v>93</v>
      </c>
      <c r="O51">
        <f t="shared" si="74"/>
        <v>93</v>
      </c>
      <c r="P51">
        <f t="shared" si="0"/>
        <v>96</v>
      </c>
    </row>
    <row r="52" spans="1:16" x14ac:dyDescent="0.25">
      <c r="A52">
        <v>50</v>
      </c>
      <c r="B52">
        <v>0</v>
      </c>
      <c r="C52">
        <v>17</v>
      </c>
      <c r="D52">
        <f t="shared" si="4"/>
        <v>34</v>
      </c>
      <c r="E52">
        <f t="shared" si="4"/>
        <v>51</v>
      </c>
      <c r="F52">
        <f t="shared" si="15"/>
        <v>93</v>
      </c>
      <c r="G52">
        <f t="shared" si="16"/>
        <v>94</v>
      </c>
      <c r="H52">
        <f t="shared" si="16"/>
        <v>94</v>
      </c>
      <c r="I52">
        <f t="shared" ref="I52:J52" si="75">MAX(H32+35,H52)</f>
        <v>94</v>
      </c>
      <c r="J52">
        <f t="shared" si="75"/>
        <v>94</v>
      </c>
      <c r="K52">
        <f t="shared" si="1"/>
        <v>94</v>
      </c>
      <c r="L52">
        <f t="shared" si="1"/>
        <v>94</v>
      </c>
      <c r="M52">
        <f t="shared" ref="M52:O52" si="76">MAX(L52,L44+16)</f>
        <v>94</v>
      </c>
      <c r="N52">
        <f t="shared" si="76"/>
        <v>94</v>
      </c>
      <c r="O52">
        <f t="shared" si="76"/>
        <v>97</v>
      </c>
      <c r="P52">
        <f t="shared" si="0"/>
        <v>97</v>
      </c>
    </row>
    <row r="53" spans="1:16" x14ac:dyDescent="0.25">
      <c r="A53">
        <v>51</v>
      </c>
      <c r="B53">
        <v>0</v>
      </c>
      <c r="C53">
        <v>17</v>
      </c>
      <c r="D53">
        <f t="shared" si="4"/>
        <v>34</v>
      </c>
      <c r="E53">
        <f t="shared" si="4"/>
        <v>51</v>
      </c>
      <c r="F53">
        <f t="shared" si="15"/>
        <v>93</v>
      </c>
      <c r="G53">
        <f t="shared" si="16"/>
        <v>94</v>
      </c>
      <c r="H53">
        <f t="shared" si="16"/>
        <v>94</v>
      </c>
      <c r="I53">
        <f t="shared" ref="I53:J53" si="77">MAX(H33+35,H53)</f>
        <v>94</v>
      </c>
      <c r="J53">
        <f t="shared" si="77"/>
        <v>94</v>
      </c>
      <c r="K53">
        <f t="shared" si="1"/>
        <v>94</v>
      </c>
      <c r="L53">
        <f t="shared" si="1"/>
        <v>94</v>
      </c>
      <c r="M53">
        <f t="shared" ref="M53:O53" si="78">MAX(L53,L45+16)</f>
        <v>94</v>
      </c>
      <c r="N53">
        <f t="shared" si="78"/>
        <v>94</v>
      </c>
      <c r="O53">
        <f t="shared" si="78"/>
        <v>97</v>
      </c>
      <c r="P53">
        <f t="shared" si="0"/>
        <v>105</v>
      </c>
    </row>
    <row r="54" spans="1:16" x14ac:dyDescent="0.25">
      <c r="A54">
        <v>52</v>
      </c>
      <c r="B54">
        <v>0</v>
      </c>
      <c r="C54">
        <v>17</v>
      </c>
      <c r="D54">
        <f t="shared" si="4"/>
        <v>34</v>
      </c>
      <c r="E54">
        <f t="shared" si="4"/>
        <v>51</v>
      </c>
      <c r="F54">
        <f t="shared" si="15"/>
        <v>93</v>
      </c>
      <c r="G54">
        <f t="shared" si="16"/>
        <v>94</v>
      </c>
      <c r="H54">
        <f t="shared" si="16"/>
        <v>94</v>
      </c>
      <c r="I54">
        <f t="shared" ref="I54:J54" si="79">MAX(H34+35,H54)</f>
        <v>94</v>
      </c>
      <c r="J54">
        <f t="shared" si="79"/>
        <v>94</v>
      </c>
      <c r="K54">
        <f t="shared" si="1"/>
        <v>94</v>
      </c>
      <c r="L54">
        <f t="shared" si="1"/>
        <v>94</v>
      </c>
      <c r="M54">
        <f t="shared" ref="M54:O54" si="80">MAX(L54,L46+16)</f>
        <v>94</v>
      </c>
      <c r="N54">
        <f t="shared" si="80"/>
        <v>106</v>
      </c>
      <c r="O54">
        <f t="shared" si="80"/>
        <v>106</v>
      </c>
      <c r="P54">
        <f t="shared" si="0"/>
        <v>106</v>
      </c>
    </row>
    <row r="55" spans="1:16" x14ac:dyDescent="0.25">
      <c r="A55">
        <v>53</v>
      </c>
      <c r="B55">
        <v>0</v>
      </c>
      <c r="C55">
        <v>17</v>
      </c>
      <c r="D55">
        <f t="shared" si="4"/>
        <v>34</v>
      </c>
      <c r="E55">
        <f t="shared" si="4"/>
        <v>51</v>
      </c>
      <c r="F55">
        <f t="shared" si="15"/>
        <v>93</v>
      </c>
      <c r="G55">
        <f t="shared" si="16"/>
        <v>94</v>
      </c>
      <c r="H55">
        <f t="shared" si="16"/>
        <v>94</v>
      </c>
      <c r="I55">
        <f t="shared" ref="I55:J55" si="81">MAX(H35+35,H55)</f>
        <v>94</v>
      </c>
      <c r="J55">
        <f t="shared" si="81"/>
        <v>94</v>
      </c>
      <c r="K55">
        <f t="shared" si="1"/>
        <v>94</v>
      </c>
      <c r="L55">
        <f t="shared" si="1"/>
        <v>94</v>
      </c>
      <c r="M55">
        <f t="shared" ref="M55:O55" si="82">MAX(L55,L47+16)</f>
        <v>94</v>
      </c>
      <c r="N55">
        <f t="shared" si="82"/>
        <v>106</v>
      </c>
      <c r="O55">
        <f t="shared" si="82"/>
        <v>106</v>
      </c>
      <c r="P55">
        <f t="shared" si="0"/>
        <v>106</v>
      </c>
    </row>
    <row r="56" spans="1:16" x14ac:dyDescent="0.25">
      <c r="A56">
        <v>54</v>
      </c>
      <c r="B56">
        <v>0</v>
      </c>
      <c r="C56">
        <v>17</v>
      </c>
      <c r="D56">
        <f t="shared" si="4"/>
        <v>34</v>
      </c>
      <c r="E56">
        <f t="shared" si="4"/>
        <v>51</v>
      </c>
      <c r="F56">
        <f t="shared" si="15"/>
        <v>93</v>
      </c>
      <c r="G56">
        <f t="shared" si="16"/>
        <v>94</v>
      </c>
      <c r="H56">
        <f t="shared" si="16"/>
        <v>94</v>
      </c>
      <c r="I56">
        <f t="shared" ref="I56:J56" si="83">MAX(H36+35,H56)</f>
        <v>94</v>
      </c>
      <c r="J56">
        <f t="shared" si="83"/>
        <v>94</v>
      </c>
      <c r="K56">
        <f t="shared" si="1"/>
        <v>94</v>
      </c>
      <c r="L56">
        <f t="shared" si="1"/>
        <v>94</v>
      </c>
      <c r="M56">
        <f t="shared" ref="M56:O56" si="84">MAX(L56,L48+16)</f>
        <v>107</v>
      </c>
      <c r="N56">
        <f t="shared" si="84"/>
        <v>107</v>
      </c>
      <c r="O56">
        <f t="shared" si="84"/>
        <v>107</v>
      </c>
      <c r="P56">
        <f t="shared" si="0"/>
        <v>107</v>
      </c>
    </row>
    <row r="57" spans="1:16" x14ac:dyDescent="0.25">
      <c r="A57">
        <v>55</v>
      </c>
      <c r="B57">
        <v>0</v>
      </c>
      <c r="C57">
        <v>17</v>
      </c>
      <c r="D57">
        <f t="shared" si="4"/>
        <v>34</v>
      </c>
      <c r="E57">
        <f t="shared" si="4"/>
        <v>51</v>
      </c>
      <c r="F57">
        <f t="shared" si="15"/>
        <v>93</v>
      </c>
      <c r="G57">
        <f t="shared" si="16"/>
        <v>94</v>
      </c>
      <c r="H57">
        <f t="shared" si="16"/>
        <v>94</v>
      </c>
      <c r="I57">
        <f t="shared" ref="I57:J57" si="85">MAX(H37+35,H57)</f>
        <v>94</v>
      </c>
      <c r="J57">
        <f t="shared" si="85"/>
        <v>94</v>
      </c>
      <c r="K57">
        <f t="shared" si="1"/>
        <v>94</v>
      </c>
      <c r="L57">
        <f t="shared" si="1"/>
        <v>94</v>
      </c>
      <c r="M57">
        <f t="shared" ref="M57:O57" si="86">MAX(L57,L49+16)</f>
        <v>107</v>
      </c>
      <c r="N57">
        <f t="shared" si="86"/>
        <v>107</v>
      </c>
      <c r="O57">
        <f t="shared" si="86"/>
        <v>107</v>
      </c>
      <c r="P57">
        <f t="shared" si="0"/>
        <v>108</v>
      </c>
    </row>
    <row r="58" spans="1:16" x14ac:dyDescent="0.25">
      <c r="A58">
        <v>56</v>
      </c>
      <c r="B58">
        <v>0</v>
      </c>
      <c r="C58">
        <v>17</v>
      </c>
      <c r="D58">
        <f t="shared" si="4"/>
        <v>34</v>
      </c>
      <c r="E58">
        <f t="shared" si="4"/>
        <v>51</v>
      </c>
      <c r="F58">
        <f t="shared" si="15"/>
        <v>93</v>
      </c>
      <c r="G58">
        <f t="shared" si="16"/>
        <v>94</v>
      </c>
      <c r="H58">
        <f t="shared" si="16"/>
        <v>94</v>
      </c>
      <c r="I58">
        <f t="shared" ref="I58:J58" si="87">MAX(H38+35,H58)</f>
        <v>94</v>
      </c>
      <c r="J58">
        <f t="shared" si="87"/>
        <v>94</v>
      </c>
      <c r="K58">
        <f t="shared" si="1"/>
        <v>94</v>
      </c>
      <c r="L58">
        <f t="shared" si="1"/>
        <v>109</v>
      </c>
      <c r="M58">
        <f t="shared" ref="M58:O58" si="88">MAX(L58,L50+16)</f>
        <v>109</v>
      </c>
      <c r="N58">
        <f t="shared" si="88"/>
        <v>109</v>
      </c>
      <c r="O58">
        <f t="shared" si="88"/>
        <v>109</v>
      </c>
      <c r="P58">
        <f t="shared" si="0"/>
        <v>109</v>
      </c>
    </row>
    <row r="59" spans="1:16" x14ac:dyDescent="0.25">
      <c r="A59">
        <v>57</v>
      </c>
      <c r="B59">
        <v>0</v>
      </c>
      <c r="C59">
        <v>17</v>
      </c>
      <c r="D59">
        <f t="shared" si="4"/>
        <v>34</v>
      </c>
      <c r="E59">
        <f t="shared" si="4"/>
        <v>51</v>
      </c>
      <c r="F59">
        <f t="shared" si="15"/>
        <v>93</v>
      </c>
      <c r="G59">
        <f t="shared" si="16"/>
        <v>94</v>
      </c>
      <c r="H59">
        <f t="shared" si="16"/>
        <v>94</v>
      </c>
      <c r="I59">
        <f t="shared" ref="I59:J59" si="89">MAX(H39+35,H59)</f>
        <v>94</v>
      </c>
      <c r="J59">
        <f t="shared" si="89"/>
        <v>94</v>
      </c>
      <c r="K59">
        <f t="shared" si="1"/>
        <v>94</v>
      </c>
      <c r="L59">
        <f t="shared" si="1"/>
        <v>109</v>
      </c>
      <c r="M59">
        <f t="shared" ref="M59:O59" si="90">MAX(L59,L51+16)</f>
        <v>109</v>
      </c>
      <c r="N59">
        <f t="shared" si="90"/>
        <v>109</v>
      </c>
      <c r="O59">
        <f t="shared" si="90"/>
        <v>109</v>
      </c>
      <c r="P59">
        <f t="shared" si="0"/>
        <v>112</v>
      </c>
    </row>
    <row r="60" spans="1:16" x14ac:dyDescent="0.25">
      <c r="A60">
        <v>58</v>
      </c>
      <c r="B60">
        <v>0</v>
      </c>
      <c r="C60">
        <v>17</v>
      </c>
      <c r="D60">
        <f t="shared" si="4"/>
        <v>34</v>
      </c>
      <c r="E60">
        <f t="shared" si="4"/>
        <v>51</v>
      </c>
      <c r="F60">
        <f t="shared" si="15"/>
        <v>93</v>
      </c>
      <c r="G60">
        <f t="shared" si="16"/>
        <v>94</v>
      </c>
      <c r="H60">
        <f t="shared" si="16"/>
        <v>94</v>
      </c>
      <c r="I60">
        <f t="shared" ref="I60:J60" si="91">MAX(H40+35,H60)</f>
        <v>94</v>
      </c>
      <c r="J60">
        <f t="shared" si="91"/>
        <v>94</v>
      </c>
      <c r="K60">
        <f t="shared" si="1"/>
        <v>110</v>
      </c>
      <c r="L60">
        <f t="shared" si="1"/>
        <v>110</v>
      </c>
      <c r="M60">
        <f t="shared" ref="M60:O60" si="92">MAX(L60,L52+16)</f>
        <v>110</v>
      </c>
      <c r="N60">
        <f t="shared" si="92"/>
        <v>110</v>
      </c>
      <c r="O60">
        <f t="shared" si="92"/>
        <v>110</v>
      </c>
      <c r="P60">
        <f t="shared" si="0"/>
        <v>112</v>
      </c>
    </row>
    <row r="61" spans="1:16" x14ac:dyDescent="0.25">
      <c r="A61">
        <v>59</v>
      </c>
      <c r="B61">
        <v>0</v>
      </c>
      <c r="C61">
        <v>17</v>
      </c>
      <c r="D61">
        <f t="shared" si="4"/>
        <v>34</v>
      </c>
      <c r="E61">
        <f t="shared" si="4"/>
        <v>51</v>
      </c>
      <c r="F61">
        <f t="shared" si="15"/>
        <v>93</v>
      </c>
      <c r="G61">
        <f t="shared" si="16"/>
        <v>94</v>
      </c>
      <c r="H61">
        <f t="shared" si="16"/>
        <v>94</v>
      </c>
      <c r="I61">
        <f t="shared" ref="I61:J61" si="93">MAX(H41+35,H61)</f>
        <v>94</v>
      </c>
      <c r="J61">
        <f t="shared" si="93"/>
        <v>94</v>
      </c>
      <c r="K61">
        <f t="shared" si="1"/>
        <v>110</v>
      </c>
      <c r="L61">
        <f t="shared" si="1"/>
        <v>110</v>
      </c>
      <c r="M61">
        <f t="shared" ref="M61:O61" si="94">MAX(L61,L53+16)</f>
        <v>110</v>
      </c>
      <c r="N61">
        <f t="shared" si="94"/>
        <v>110</v>
      </c>
      <c r="O61">
        <f t="shared" si="94"/>
        <v>110</v>
      </c>
      <c r="P61">
        <f t="shared" si="0"/>
        <v>121</v>
      </c>
    </row>
    <row r="62" spans="1:16" x14ac:dyDescent="0.25">
      <c r="A62">
        <v>60</v>
      </c>
      <c r="B62">
        <v>0</v>
      </c>
      <c r="C62">
        <v>17</v>
      </c>
      <c r="D62">
        <f t="shared" si="4"/>
        <v>34</v>
      </c>
      <c r="E62">
        <f t="shared" si="4"/>
        <v>51</v>
      </c>
      <c r="F62">
        <f t="shared" si="15"/>
        <v>93</v>
      </c>
      <c r="G62">
        <f t="shared" si="16"/>
        <v>111</v>
      </c>
      <c r="H62">
        <f t="shared" si="16"/>
        <v>112</v>
      </c>
      <c r="I62">
        <f t="shared" ref="I62:J62" si="95">MAX(H42+35,H62)</f>
        <v>112</v>
      </c>
      <c r="J62">
        <f t="shared" si="95"/>
        <v>112</v>
      </c>
      <c r="K62">
        <f t="shared" si="1"/>
        <v>112</v>
      </c>
      <c r="L62">
        <f t="shared" si="1"/>
        <v>112</v>
      </c>
      <c r="M62">
        <f t="shared" ref="M62:O62" si="96">MAX(L62,L54+16)</f>
        <v>112</v>
      </c>
      <c r="N62">
        <f t="shared" si="96"/>
        <v>112</v>
      </c>
      <c r="O62">
        <f t="shared" si="96"/>
        <v>122</v>
      </c>
      <c r="P62">
        <f t="shared" si="0"/>
        <v>122</v>
      </c>
    </row>
    <row r="63" spans="1:16" x14ac:dyDescent="0.25">
      <c r="A63">
        <v>61</v>
      </c>
      <c r="B63">
        <v>0</v>
      </c>
      <c r="C63">
        <v>17</v>
      </c>
      <c r="D63">
        <f t="shared" si="4"/>
        <v>34</v>
      </c>
      <c r="E63">
        <f t="shared" si="4"/>
        <v>51</v>
      </c>
      <c r="F63">
        <f t="shared" si="15"/>
        <v>93</v>
      </c>
      <c r="G63">
        <f t="shared" si="16"/>
        <v>111</v>
      </c>
      <c r="H63">
        <f t="shared" si="16"/>
        <v>112</v>
      </c>
      <c r="I63">
        <f t="shared" ref="I63:J63" si="97">MAX(H43+35,H63)</f>
        <v>112</v>
      </c>
      <c r="J63">
        <f t="shared" si="97"/>
        <v>112</v>
      </c>
      <c r="K63">
        <f t="shared" si="1"/>
        <v>112</v>
      </c>
      <c r="L63">
        <f t="shared" si="1"/>
        <v>112</v>
      </c>
      <c r="M63">
        <f t="shared" ref="M63:O63" si="98">MAX(L63,L55+16)</f>
        <v>112</v>
      </c>
      <c r="N63">
        <f t="shared" si="98"/>
        <v>112</v>
      </c>
      <c r="O63">
        <f t="shared" si="98"/>
        <v>122</v>
      </c>
      <c r="P63">
        <f t="shared" si="0"/>
        <v>122</v>
      </c>
    </row>
    <row r="64" spans="1:16" x14ac:dyDescent="0.25">
      <c r="A64">
        <v>62</v>
      </c>
      <c r="B64">
        <v>0</v>
      </c>
      <c r="C64">
        <v>17</v>
      </c>
      <c r="D64">
        <f t="shared" si="4"/>
        <v>34</v>
      </c>
      <c r="E64">
        <f t="shared" si="4"/>
        <v>51</v>
      </c>
      <c r="F64">
        <f t="shared" si="15"/>
        <v>93</v>
      </c>
      <c r="G64">
        <f t="shared" si="16"/>
        <v>111</v>
      </c>
      <c r="H64">
        <f t="shared" si="16"/>
        <v>112</v>
      </c>
      <c r="I64">
        <f t="shared" ref="I64:J64" si="99">MAX(H44+35,H64)</f>
        <v>112</v>
      </c>
      <c r="J64">
        <f t="shared" si="99"/>
        <v>112</v>
      </c>
      <c r="K64">
        <f t="shared" si="1"/>
        <v>112</v>
      </c>
      <c r="L64">
        <f t="shared" si="1"/>
        <v>112</v>
      </c>
      <c r="M64">
        <f t="shared" ref="M64:O64" si="100">MAX(L64,L56+16)</f>
        <v>112</v>
      </c>
      <c r="N64">
        <f t="shared" si="100"/>
        <v>123</v>
      </c>
      <c r="O64">
        <f t="shared" si="100"/>
        <v>123</v>
      </c>
      <c r="P64">
        <f t="shared" si="0"/>
        <v>123</v>
      </c>
    </row>
    <row r="65" spans="1:16" x14ac:dyDescent="0.25">
      <c r="A65">
        <v>63</v>
      </c>
      <c r="B65">
        <v>0</v>
      </c>
      <c r="C65">
        <v>17</v>
      </c>
      <c r="D65">
        <f t="shared" si="4"/>
        <v>34</v>
      </c>
      <c r="E65">
        <f t="shared" si="4"/>
        <v>51</v>
      </c>
      <c r="F65">
        <f t="shared" si="15"/>
        <v>93</v>
      </c>
      <c r="G65">
        <f t="shared" si="16"/>
        <v>111</v>
      </c>
      <c r="H65">
        <f t="shared" si="16"/>
        <v>112</v>
      </c>
      <c r="I65">
        <f t="shared" ref="I65:J65" si="101">MAX(H45+35,H65)</f>
        <v>112</v>
      </c>
      <c r="J65">
        <f t="shared" si="101"/>
        <v>112</v>
      </c>
      <c r="K65">
        <f t="shared" si="1"/>
        <v>112</v>
      </c>
      <c r="L65">
        <f t="shared" si="1"/>
        <v>112</v>
      </c>
      <c r="M65">
        <f t="shared" ref="M65:O65" si="102">MAX(L65,L57+16)</f>
        <v>112</v>
      </c>
      <c r="N65">
        <f t="shared" si="102"/>
        <v>123</v>
      </c>
      <c r="O65">
        <f t="shared" si="102"/>
        <v>123</v>
      </c>
      <c r="P65">
        <f t="shared" si="0"/>
        <v>124</v>
      </c>
    </row>
    <row r="66" spans="1:16" x14ac:dyDescent="0.25">
      <c r="A66">
        <v>64</v>
      </c>
      <c r="B66">
        <v>0</v>
      </c>
      <c r="C66">
        <v>17</v>
      </c>
      <c r="D66">
        <f t="shared" si="4"/>
        <v>34</v>
      </c>
      <c r="E66">
        <f t="shared" si="4"/>
        <v>51</v>
      </c>
      <c r="F66">
        <f t="shared" si="15"/>
        <v>93</v>
      </c>
      <c r="G66">
        <f t="shared" si="16"/>
        <v>111</v>
      </c>
      <c r="H66">
        <f t="shared" si="16"/>
        <v>112</v>
      </c>
      <c r="I66">
        <f t="shared" ref="I66:J66" si="103">MAX(H46+35,H66)</f>
        <v>112</v>
      </c>
      <c r="J66">
        <f t="shared" si="103"/>
        <v>112</v>
      </c>
      <c r="K66">
        <f t="shared" si="1"/>
        <v>112</v>
      </c>
      <c r="L66">
        <f t="shared" si="1"/>
        <v>112</v>
      </c>
      <c r="M66">
        <f t="shared" ref="M66:O66" si="104">MAX(L66,L58+16)</f>
        <v>125</v>
      </c>
      <c r="N66">
        <f t="shared" si="104"/>
        <v>125</v>
      </c>
      <c r="O66">
        <f t="shared" si="104"/>
        <v>125</v>
      </c>
      <c r="P66">
        <f t="shared" si="0"/>
        <v>125</v>
      </c>
    </row>
    <row r="67" spans="1:16" x14ac:dyDescent="0.25">
      <c r="A67">
        <v>65</v>
      </c>
      <c r="B67">
        <v>0</v>
      </c>
      <c r="C67">
        <v>17</v>
      </c>
      <c r="D67">
        <f t="shared" si="4"/>
        <v>34</v>
      </c>
      <c r="E67">
        <f t="shared" si="4"/>
        <v>51</v>
      </c>
      <c r="F67">
        <f t="shared" si="15"/>
        <v>93</v>
      </c>
      <c r="G67">
        <f t="shared" si="16"/>
        <v>111</v>
      </c>
      <c r="H67">
        <f t="shared" si="16"/>
        <v>112</v>
      </c>
      <c r="I67">
        <f t="shared" ref="I67:J67" si="105">MAX(H47+35,H67)</f>
        <v>112</v>
      </c>
      <c r="J67">
        <f t="shared" si="105"/>
        <v>112</v>
      </c>
      <c r="K67">
        <f t="shared" si="1"/>
        <v>112</v>
      </c>
      <c r="L67">
        <f t="shared" si="1"/>
        <v>112</v>
      </c>
      <c r="M67">
        <f t="shared" ref="M67:O67" si="106">MAX(L67,L59+16)</f>
        <v>125</v>
      </c>
      <c r="N67">
        <f t="shared" si="106"/>
        <v>125</v>
      </c>
      <c r="O67">
        <f t="shared" si="106"/>
        <v>125</v>
      </c>
      <c r="P67">
        <f t="shared" si="0"/>
        <v>125</v>
      </c>
    </row>
    <row r="68" spans="1:16" x14ac:dyDescent="0.25">
      <c r="A68">
        <v>66</v>
      </c>
      <c r="B68">
        <v>0</v>
      </c>
      <c r="C68">
        <v>17</v>
      </c>
      <c r="D68">
        <f t="shared" si="4"/>
        <v>34</v>
      </c>
      <c r="E68">
        <f t="shared" si="4"/>
        <v>51</v>
      </c>
      <c r="F68">
        <f t="shared" si="15"/>
        <v>93</v>
      </c>
      <c r="G68">
        <f t="shared" si="16"/>
        <v>111</v>
      </c>
      <c r="H68">
        <f t="shared" si="16"/>
        <v>112</v>
      </c>
      <c r="I68">
        <f t="shared" ref="I68:J68" si="107">MAX(H48+35,H68)</f>
        <v>112</v>
      </c>
      <c r="J68">
        <f t="shared" si="107"/>
        <v>112</v>
      </c>
      <c r="K68">
        <f t="shared" si="1"/>
        <v>112</v>
      </c>
      <c r="L68">
        <f t="shared" si="1"/>
        <v>126</v>
      </c>
      <c r="M68">
        <f t="shared" ref="M68:O68" si="108">MAX(L68,L60+16)</f>
        <v>126</v>
      </c>
      <c r="N68">
        <f t="shared" si="108"/>
        <v>126</v>
      </c>
      <c r="O68">
        <f t="shared" si="108"/>
        <v>126</v>
      </c>
      <c r="P68">
        <f t="shared" si="0"/>
        <v>126</v>
      </c>
    </row>
    <row r="69" spans="1:16" x14ac:dyDescent="0.25">
      <c r="A69">
        <v>67</v>
      </c>
      <c r="B69">
        <v>0</v>
      </c>
      <c r="C69">
        <v>17</v>
      </c>
      <c r="D69">
        <f t="shared" si="4"/>
        <v>34</v>
      </c>
      <c r="E69">
        <f t="shared" si="4"/>
        <v>51</v>
      </c>
      <c r="F69">
        <f t="shared" si="15"/>
        <v>93</v>
      </c>
      <c r="G69">
        <f t="shared" si="16"/>
        <v>111</v>
      </c>
      <c r="H69">
        <f t="shared" si="16"/>
        <v>112</v>
      </c>
      <c r="I69">
        <f t="shared" ref="I69:J69" si="109">MAX(H49+35,H69)</f>
        <v>112</v>
      </c>
      <c r="J69">
        <f t="shared" si="109"/>
        <v>112</v>
      </c>
      <c r="K69">
        <f t="shared" si="1"/>
        <v>112</v>
      </c>
      <c r="L69">
        <f t="shared" si="1"/>
        <v>126</v>
      </c>
      <c r="M69">
        <f t="shared" ref="M69:O69" si="110">MAX(L69,L61+16)</f>
        <v>126</v>
      </c>
      <c r="N69">
        <f t="shared" si="110"/>
        <v>126</v>
      </c>
      <c r="O69">
        <f t="shared" si="110"/>
        <v>126</v>
      </c>
      <c r="P69">
        <f t="shared" si="0"/>
        <v>137</v>
      </c>
    </row>
    <row r="70" spans="1:16" x14ac:dyDescent="0.25">
      <c r="A70">
        <v>68</v>
      </c>
      <c r="B70">
        <v>0</v>
      </c>
      <c r="C70">
        <v>17</v>
      </c>
      <c r="D70">
        <f t="shared" si="4"/>
        <v>34</v>
      </c>
      <c r="E70">
        <f t="shared" si="4"/>
        <v>51</v>
      </c>
      <c r="F70">
        <f t="shared" si="15"/>
        <v>93</v>
      </c>
      <c r="G70">
        <f t="shared" si="16"/>
        <v>111</v>
      </c>
      <c r="H70">
        <f t="shared" si="16"/>
        <v>112</v>
      </c>
      <c r="I70">
        <f t="shared" ref="I70:J70" si="111">MAX(H50+35,H70)</f>
        <v>112</v>
      </c>
      <c r="J70">
        <f t="shared" si="111"/>
        <v>112</v>
      </c>
      <c r="K70">
        <f t="shared" si="1"/>
        <v>128</v>
      </c>
      <c r="L70">
        <f t="shared" si="1"/>
        <v>128</v>
      </c>
      <c r="M70">
        <f t="shared" ref="M70:O70" si="112">MAX(L70,L62+16)</f>
        <v>128</v>
      </c>
      <c r="N70">
        <f t="shared" si="112"/>
        <v>128</v>
      </c>
      <c r="O70">
        <f t="shared" si="112"/>
        <v>128</v>
      </c>
      <c r="P70">
        <f t="shared" si="0"/>
        <v>137</v>
      </c>
    </row>
    <row r="71" spans="1:16" x14ac:dyDescent="0.25">
      <c r="A71">
        <v>69</v>
      </c>
      <c r="B71">
        <v>0</v>
      </c>
      <c r="C71">
        <v>17</v>
      </c>
      <c r="D71">
        <f t="shared" si="4"/>
        <v>34</v>
      </c>
      <c r="E71">
        <f t="shared" si="4"/>
        <v>51</v>
      </c>
      <c r="F71">
        <f t="shared" si="15"/>
        <v>93</v>
      </c>
      <c r="G71">
        <f t="shared" si="16"/>
        <v>111</v>
      </c>
      <c r="H71">
        <f t="shared" si="16"/>
        <v>112</v>
      </c>
      <c r="I71">
        <f t="shared" ref="I71:J71" si="113">MAX(H51+35,H71)</f>
        <v>112</v>
      </c>
      <c r="J71">
        <f t="shared" si="113"/>
        <v>112</v>
      </c>
      <c r="K71">
        <f t="shared" si="1"/>
        <v>128</v>
      </c>
      <c r="L71">
        <f t="shared" si="1"/>
        <v>128</v>
      </c>
      <c r="M71">
        <f t="shared" ref="M71:O71" si="114">MAX(L71,L63+16)</f>
        <v>128</v>
      </c>
      <c r="N71">
        <f t="shared" si="114"/>
        <v>128</v>
      </c>
      <c r="O71">
        <f t="shared" si="114"/>
        <v>128</v>
      </c>
      <c r="P71">
        <f t="shared" si="0"/>
        <v>138</v>
      </c>
    </row>
    <row r="72" spans="1:16" x14ac:dyDescent="0.25">
      <c r="A72">
        <v>70</v>
      </c>
      <c r="B72">
        <v>0</v>
      </c>
      <c r="C72">
        <v>17</v>
      </c>
      <c r="D72">
        <f t="shared" si="4"/>
        <v>34</v>
      </c>
      <c r="E72">
        <f t="shared" si="4"/>
        <v>51</v>
      </c>
      <c r="F72">
        <f t="shared" si="15"/>
        <v>93</v>
      </c>
      <c r="G72">
        <f t="shared" si="16"/>
        <v>128</v>
      </c>
      <c r="H72">
        <f t="shared" si="16"/>
        <v>129</v>
      </c>
      <c r="I72">
        <f t="shared" ref="I72:J72" si="115">MAX(H52+35,H72)</f>
        <v>129</v>
      </c>
      <c r="J72">
        <f t="shared" si="115"/>
        <v>129</v>
      </c>
      <c r="K72">
        <f t="shared" si="1"/>
        <v>129</v>
      </c>
      <c r="L72">
        <f t="shared" si="1"/>
        <v>129</v>
      </c>
      <c r="M72">
        <f t="shared" ref="M72:O72" si="116">MAX(L72,L64+16)</f>
        <v>129</v>
      </c>
      <c r="N72">
        <f t="shared" si="116"/>
        <v>129</v>
      </c>
      <c r="O72">
        <f t="shared" si="116"/>
        <v>139</v>
      </c>
      <c r="P72">
        <f t="shared" si="0"/>
        <v>139</v>
      </c>
    </row>
    <row r="73" spans="1:16" x14ac:dyDescent="0.25">
      <c r="A73">
        <v>71</v>
      </c>
      <c r="B73">
        <v>0</v>
      </c>
      <c r="C73">
        <v>17</v>
      </c>
      <c r="D73">
        <f t="shared" si="4"/>
        <v>34</v>
      </c>
      <c r="E73">
        <f t="shared" si="4"/>
        <v>51</v>
      </c>
      <c r="F73">
        <f t="shared" si="15"/>
        <v>93</v>
      </c>
      <c r="G73">
        <f t="shared" si="16"/>
        <v>128</v>
      </c>
      <c r="H73">
        <f t="shared" si="16"/>
        <v>129</v>
      </c>
      <c r="I73">
        <f t="shared" ref="I73:J73" si="117">MAX(H53+35,H73)</f>
        <v>129</v>
      </c>
      <c r="J73">
        <f t="shared" si="117"/>
        <v>129</v>
      </c>
      <c r="K73">
        <f t="shared" si="1"/>
        <v>129</v>
      </c>
      <c r="L73">
        <f t="shared" si="1"/>
        <v>129</v>
      </c>
      <c r="M73">
        <f t="shared" ref="M73:O73" si="118">MAX(L73,L65+16)</f>
        <v>129</v>
      </c>
      <c r="N73">
        <f t="shared" si="118"/>
        <v>129</v>
      </c>
      <c r="O73">
        <f t="shared" si="118"/>
        <v>139</v>
      </c>
      <c r="P73">
        <f t="shared" si="0"/>
        <v>140</v>
      </c>
    </row>
    <row r="74" spans="1:16" x14ac:dyDescent="0.25">
      <c r="A74">
        <v>72</v>
      </c>
      <c r="B74">
        <v>0</v>
      </c>
      <c r="C74">
        <v>17</v>
      </c>
      <c r="D74">
        <f t="shared" si="4"/>
        <v>34</v>
      </c>
      <c r="E74">
        <f t="shared" si="4"/>
        <v>51</v>
      </c>
      <c r="F74">
        <f t="shared" si="15"/>
        <v>93</v>
      </c>
      <c r="G74">
        <f t="shared" si="16"/>
        <v>128</v>
      </c>
      <c r="H74">
        <f t="shared" si="16"/>
        <v>129</v>
      </c>
      <c r="I74">
        <f t="shared" ref="I74:J74" si="119">MAX(H54+35,H74)</f>
        <v>129</v>
      </c>
      <c r="J74">
        <f t="shared" si="119"/>
        <v>129</v>
      </c>
      <c r="K74">
        <f t="shared" si="1"/>
        <v>129</v>
      </c>
      <c r="L74">
        <f t="shared" si="1"/>
        <v>129</v>
      </c>
      <c r="M74">
        <f t="shared" ref="M74:O74" si="120">MAX(L74,L66+16)</f>
        <v>129</v>
      </c>
      <c r="N74">
        <f t="shared" si="120"/>
        <v>141</v>
      </c>
      <c r="O74">
        <f t="shared" si="120"/>
        <v>141</v>
      </c>
      <c r="P74">
        <f t="shared" ref="P74:P105" si="121">MAX(O74,O67+15)</f>
        <v>141</v>
      </c>
    </row>
    <row r="75" spans="1:16" x14ac:dyDescent="0.25">
      <c r="A75">
        <v>73</v>
      </c>
      <c r="B75">
        <v>0</v>
      </c>
      <c r="C75">
        <v>17</v>
      </c>
      <c r="D75">
        <f t="shared" si="4"/>
        <v>34</v>
      </c>
      <c r="E75">
        <f t="shared" si="4"/>
        <v>51</v>
      </c>
      <c r="F75">
        <f t="shared" si="15"/>
        <v>93</v>
      </c>
      <c r="G75">
        <f t="shared" si="16"/>
        <v>128</v>
      </c>
      <c r="H75">
        <f t="shared" si="16"/>
        <v>129</v>
      </c>
      <c r="I75">
        <f t="shared" ref="I75:J75" si="122">MAX(H55+35,H75)</f>
        <v>129</v>
      </c>
      <c r="J75">
        <f t="shared" si="122"/>
        <v>129</v>
      </c>
      <c r="K75">
        <f t="shared" ref="K75:L105" si="123">MAX(J75,J67+16)</f>
        <v>129</v>
      </c>
      <c r="L75">
        <f t="shared" si="123"/>
        <v>129</v>
      </c>
      <c r="M75">
        <f t="shared" ref="M75:O75" si="124">MAX(L75,L67+16)</f>
        <v>129</v>
      </c>
      <c r="N75">
        <f t="shared" si="124"/>
        <v>141</v>
      </c>
      <c r="O75">
        <f t="shared" si="124"/>
        <v>141</v>
      </c>
      <c r="P75">
        <f t="shared" si="121"/>
        <v>141</v>
      </c>
    </row>
    <row r="76" spans="1:16" x14ac:dyDescent="0.25">
      <c r="A76">
        <v>74</v>
      </c>
      <c r="B76">
        <v>0</v>
      </c>
      <c r="C76">
        <v>17</v>
      </c>
      <c r="D76">
        <f t="shared" si="4"/>
        <v>34</v>
      </c>
      <c r="E76">
        <f t="shared" si="4"/>
        <v>51</v>
      </c>
      <c r="F76">
        <f t="shared" si="15"/>
        <v>93</v>
      </c>
      <c r="G76">
        <f t="shared" si="16"/>
        <v>128</v>
      </c>
      <c r="H76">
        <f t="shared" si="16"/>
        <v>129</v>
      </c>
      <c r="I76">
        <f t="shared" ref="I76:J76" si="125">MAX(H56+35,H76)</f>
        <v>129</v>
      </c>
      <c r="J76">
        <f t="shared" si="125"/>
        <v>129</v>
      </c>
      <c r="K76">
        <f t="shared" si="123"/>
        <v>129</v>
      </c>
      <c r="L76">
        <f t="shared" si="123"/>
        <v>129</v>
      </c>
      <c r="M76">
        <f t="shared" ref="M76:O76" si="126">MAX(L76,L68+16)</f>
        <v>142</v>
      </c>
      <c r="N76">
        <f t="shared" si="126"/>
        <v>142</v>
      </c>
      <c r="O76">
        <f t="shared" si="126"/>
        <v>142</v>
      </c>
      <c r="P76">
        <f t="shared" si="121"/>
        <v>142</v>
      </c>
    </row>
    <row r="77" spans="1:16" x14ac:dyDescent="0.25">
      <c r="A77">
        <v>75</v>
      </c>
      <c r="B77">
        <v>0</v>
      </c>
      <c r="C77">
        <v>17</v>
      </c>
      <c r="D77">
        <f t="shared" ref="D77:E105" si="127">MAX(C77,C67+17)</f>
        <v>34</v>
      </c>
      <c r="E77">
        <f t="shared" si="127"/>
        <v>51</v>
      </c>
      <c r="F77">
        <f t="shared" si="15"/>
        <v>93</v>
      </c>
      <c r="G77">
        <f t="shared" si="16"/>
        <v>128</v>
      </c>
      <c r="H77">
        <f t="shared" si="16"/>
        <v>129</v>
      </c>
      <c r="I77">
        <f t="shared" ref="I77:J77" si="128">MAX(H57+35,H77)</f>
        <v>129</v>
      </c>
      <c r="J77">
        <f t="shared" si="128"/>
        <v>129</v>
      </c>
      <c r="K77">
        <f t="shared" si="123"/>
        <v>129</v>
      </c>
      <c r="L77">
        <f t="shared" si="123"/>
        <v>129</v>
      </c>
      <c r="M77">
        <f t="shared" ref="M77:O77" si="129">MAX(L77,L69+16)</f>
        <v>142</v>
      </c>
      <c r="N77">
        <f t="shared" si="129"/>
        <v>142</v>
      </c>
      <c r="O77">
        <f t="shared" si="129"/>
        <v>142</v>
      </c>
      <c r="P77">
        <f t="shared" si="121"/>
        <v>143</v>
      </c>
    </row>
    <row r="78" spans="1:16" x14ac:dyDescent="0.25">
      <c r="A78">
        <v>76</v>
      </c>
      <c r="B78">
        <v>0</v>
      </c>
      <c r="C78">
        <v>17</v>
      </c>
      <c r="D78">
        <f t="shared" si="127"/>
        <v>34</v>
      </c>
      <c r="E78">
        <f t="shared" si="127"/>
        <v>51</v>
      </c>
      <c r="F78">
        <f t="shared" si="15"/>
        <v>93</v>
      </c>
      <c r="G78">
        <f t="shared" si="16"/>
        <v>128</v>
      </c>
      <c r="H78">
        <f t="shared" si="16"/>
        <v>129</v>
      </c>
      <c r="I78">
        <f t="shared" ref="I78:J78" si="130">MAX(H58+35,H78)</f>
        <v>129</v>
      </c>
      <c r="J78">
        <f t="shared" si="130"/>
        <v>129</v>
      </c>
      <c r="K78">
        <f t="shared" si="123"/>
        <v>129</v>
      </c>
      <c r="L78">
        <f t="shared" si="123"/>
        <v>144</v>
      </c>
      <c r="M78">
        <f t="shared" ref="M78:O78" si="131">MAX(L78,L70+16)</f>
        <v>144</v>
      </c>
      <c r="N78">
        <f t="shared" si="131"/>
        <v>144</v>
      </c>
      <c r="O78">
        <f t="shared" si="131"/>
        <v>144</v>
      </c>
      <c r="P78">
        <f t="shared" si="121"/>
        <v>144</v>
      </c>
    </row>
    <row r="79" spans="1:16" x14ac:dyDescent="0.25">
      <c r="A79">
        <v>77</v>
      </c>
      <c r="B79">
        <v>0</v>
      </c>
      <c r="C79">
        <v>17</v>
      </c>
      <c r="D79">
        <f t="shared" si="127"/>
        <v>34</v>
      </c>
      <c r="E79">
        <f t="shared" si="127"/>
        <v>51</v>
      </c>
      <c r="F79">
        <f t="shared" si="15"/>
        <v>93</v>
      </c>
      <c r="G79">
        <f t="shared" si="16"/>
        <v>128</v>
      </c>
      <c r="H79">
        <f t="shared" si="16"/>
        <v>129</v>
      </c>
      <c r="I79">
        <f t="shared" ref="I79:J79" si="132">MAX(H59+35,H79)</f>
        <v>129</v>
      </c>
      <c r="J79">
        <f t="shared" si="132"/>
        <v>129</v>
      </c>
      <c r="K79">
        <f t="shared" si="123"/>
        <v>129</v>
      </c>
      <c r="L79">
        <f t="shared" si="123"/>
        <v>144</v>
      </c>
      <c r="M79">
        <f t="shared" ref="M79:O79" si="133">MAX(L79,L71+16)</f>
        <v>144</v>
      </c>
      <c r="N79">
        <f t="shared" si="133"/>
        <v>144</v>
      </c>
      <c r="O79">
        <f t="shared" si="133"/>
        <v>144</v>
      </c>
      <c r="P79">
        <f t="shared" si="121"/>
        <v>154</v>
      </c>
    </row>
    <row r="80" spans="1:16" x14ac:dyDescent="0.25">
      <c r="A80">
        <v>78</v>
      </c>
      <c r="B80">
        <v>0</v>
      </c>
      <c r="C80">
        <v>17</v>
      </c>
      <c r="D80">
        <f t="shared" si="127"/>
        <v>34</v>
      </c>
      <c r="E80">
        <f t="shared" si="127"/>
        <v>51</v>
      </c>
      <c r="F80">
        <f t="shared" si="15"/>
        <v>93</v>
      </c>
      <c r="G80">
        <f t="shared" si="16"/>
        <v>128</v>
      </c>
      <c r="H80">
        <f t="shared" si="16"/>
        <v>129</v>
      </c>
      <c r="I80">
        <f t="shared" ref="I80:J80" si="134">MAX(H60+35,H80)</f>
        <v>129</v>
      </c>
      <c r="J80">
        <f t="shared" si="134"/>
        <v>129</v>
      </c>
      <c r="K80">
        <f t="shared" si="123"/>
        <v>145</v>
      </c>
      <c r="L80">
        <f t="shared" si="123"/>
        <v>145</v>
      </c>
      <c r="M80">
        <f t="shared" ref="M80:O80" si="135">MAX(L80,L72+16)</f>
        <v>145</v>
      </c>
      <c r="N80">
        <f t="shared" si="135"/>
        <v>145</v>
      </c>
      <c r="O80">
        <f t="shared" si="135"/>
        <v>145</v>
      </c>
      <c r="P80">
        <f t="shared" si="121"/>
        <v>154</v>
      </c>
    </row>
    <row r="81" spans="1:16" x14ac:dyDescent="0.25">
      <c r="A81">
        <v>79</v>
      </c>
      <c r="B81">
        <v>0</v>
      </c>
      <c r="C81">
        <v>17</v>
      </c>
      <c r="D81">
        <f t="shared" si="127"/>
        <v>34</v>
      </c>
      <c r="E81">
        <f t="shared" si="127"/>
        <v>51</v>
      </c>
      <c r="F81">
        <f t="shared" si="15"/>
        <v>93</v>
      </c>
      <c r="G81">
        <f t="shared" si="16"/>
        <v>128</v>
      </c>
      <c r="H81">
        <f t="shared" si="16"/>
        <v>129</v>
      </c>
      <c r="I81">
        <f t="shared" ref="I81:J81" si="136">MAX(H61+35,H81)</f>
        <v>129</v>
      </c>
      <c r="J81">
        <f t="shared" si="136"/>
        <v>129</v>
      </c>
      <c r="K81">
        <f t="shared" si="123"/>
        <v>145</v>
      </c>
      <c r="L81">
        <f t="shared" si="123"/>
        <v>145</v>
      </c>
      <c r="M81">
        <f t="shared" ref="M81:O81" si="137">MAX(L81,L73+16)</f>
        <v>145</v>
      </c>
      <c r="N81">
        <f t="shared" si="137"/>
        <v>145</v>
      </c>
      <c r="O81">
        <f t="shared" si="137"/>
        <v>145</v>
      </c>
      <c r="P81">
        <f t="shared" si="121"/>
        <v>156</v>
      </c>
    </row>
    <row r="82" spans="1:16" x14ac:dyDescent="0.25">
      <c r="A82">
        <v>80</v>
      </c>
      <c r="B82">
        <v>0</v>
      </c>
      <c r="C82">
        <v>17</v>
      </c>
      <c r="D82">
        <f t="shared" si="127"/>
        <v>34</v>
      </c>
      <c r="E82">
        <f t="shared" si="127"/>
        <v>51</v>
      </c>
      <c r="F82">
        <f t="shared" si="15"/>
        <v>93</v>
      </c>
      <c r="G82">
        <f t="shared" si="16"/>
        <v>128</v>
      </c>
      <c r="H82">
        <f t="shared" si="16"/>
        <v>146</v>
      </c>
      <c r="I82">
        <f t="shared" ref="I82:J82" si="138">MAX(H62+35,H82)</f>
        <v>147</v>
      </c>
      <c r="J82">
        <f t="shared" si="138"/>
        <v>147</v>
      </c>
      <c r="K82">
        <f t="shared" si="123"/>
        <v>147</v>
      </c>
      <c r="L82">
        <f t="shared" si="123"/>
        <v>147</v>
      </c>
      <c r="M82">
        <f t="shared" ref="M82:O82" si="139">MAX(L82,L74+16)</f>
        <v>147</v>
      </c>
      <c r="N82">
        <f t="shared" si="139"/>
        <v>147</v>
      </c>
      <c r="O82">
        <f t="shared" si="139"/>
        <v>157</v>
      </c>
      <c r="P82">
        <f t="shared" si="121"/>
        <v>157</v>
      </c>
    </row>
    <row r="83" spans="1:16" x14ac:dyDescent="0.25">
      <c r="A83">
        <v>81</v>
      </c>
      <c r="B83">
        <v>0</v>
      </c>
      <c r="C83">
        <v>17</v>
      </c>
      <c r="D83">
        <f t="shared" si="127"/>
        <v>34</v>
      </c>
      <c r="E83">
        <f t="shared" si="127"/>
        <v>51</v>
      </c>
      <c r="F83">
        <f t="shared" si="15"/>
        <v>93</v>
      </c>
      <c r="G83">
        <f t="shared" si="16"/>
        <v>128</v>
      </c>
      <c r="H83">
        <f t="shared" si="16"/>
        <v>146</v>
      </c>
      <c r="I83">
        <f t="shared" ref="I83:J83" si="140">MAX(H63+35,H83)</f>
        <v>147</v>
      </c>
      <c r="J83">
        <f t="shared" si="140"/>
        <v>147</v>
      </c>
      <c r="K83">
        <f t="shared" si="123"/>
        <v>147</v>
      </c>
      <c r="L83">
        <f t="shared" si="123"/>
        <v>147</v>
      </c>
      <c r="M83">
        <f t="shared" ref="M83:O83" si="141">MAX(L83,L75+16)</f>
        <v>147</v>
      </c>
      <c r="N83">
        <f t="shared" si="141"/>
        <v>147</v>
      </c>
      <c r="O83">
        <f t="shared" si="141"/>
        <v>157</v>
      </c>
      <c r="P83">
        <f t="shared" si="121"/>
        <v>157</v>
      </c>
    </row>
    <row r="84" spans="1:16" x14ac:dyDescent="0.25">
      <c r="A84">
        <v>82</v>
      </c>
      <c r="B84">
        <v>0</v>
      </c>
      <c r="C84">
        <v>17</v>
      </c>
      <c r="D84">
        <f t="shared" si="127"/>
        <v>34</v>
      </c>
      <c r="E84">
        <f t="shared" si="127"/>
        <v>51</v>
      </c>
      <c r="F84">
        <f t="shared" si="15"/>
        <v>93</v>
      </c>
      <c r="G84">
        <f t="shared" si="16"/>
        <v>128</v>
      </c>
      <c r="H84">
        <f t="shared" si="16"/>
        <v>146</v>
      </c>
      <c r="I84">
        <f t="shared" ref="I84:J84" si="142">MAX(H64+35,H84)</f>
        <v>147</v>
      </c>
      <c r="J84">
        <f t="shared" si="142"/>
        <v>147</v>
      </c>
      <c r="K84">
        <f t="shared" si="123"/>
        <v>147</v>
      </c>
      <c r="L84">
        <f t="shared" si="123"/>
        <v>147</v>
      </c>
      <c r="M84">
        <f t="shared" ref="M84:O84" si="143">MAX(L84,L76+16)</f>
        <v>147</v>
      </c>
      <c r="N84">
        <f t="shared" si="143"/>
        <v>158</v>
      </c>
      <c r="O84">
        <f t="shared" si="143"/>
        <v>158</v>
      </c>
      <c r="P84">
        <f t="shared" si="121"/>
        <v>158</v>
      </c>
    </row>
    <row r="85" spans="1:16" x14ac:dyDescent="0.25">
      <c r="A85">
        <v>83</v>
      </c>
      <c r="B85">
        <v>0</v>
      </c>
      <c r="C85">
        <v>17</v>
      </c>
      <c r="D85">
        <f t="shared" si="127"/>
        <v>34</v>
      </c>
      <c r="E85">
        <f t="shared" si="127"/>
        <v>51</v>
      </c>
      <c r="F85">
        <f t="shared" si="15"/>
        <v>93</v>
      </c>
      <c r="G85">
        <f t="shared" si="16"/>
        <v>128</v>
      </c>
      <c r="H85">
        <f t="shared" si="16"/>
        <v>146</v>
      </c>
      <c r="I85">
        <f t="shared" ref="I85:J85" si="144">MAX(H65+35,H85)</f>
        <v>147</v>
      </c>
      <c r="J85">
        <f t="shared" si="144"/>
        <v>147</v>
      </c>
      <c r="K85">
        <f t="shared" si="123"/>
        <v>147</v>
      </c>
      <c r="L85">
        <f t="shared" si="123"/>
        <v>147</v>
      </c>
      <c r="M85">
        <f t="shared" ref="M85:O85" si="145">MAX(L85,L77+16)</f>
        <v>147</v>
      </c>
      <c r="N85">
        <f t="shared" si="145"/>
        <v>158</v>
      </c>
      <c r="O85">
        <f t="shared" si="145"/>
        <v>158</v>
      </c>
      <c r="P85">
        <f t="shared" si="121"/>
        <v>159</v>
      </c>
    </row>
    <row r="86" spans="1:16" x14ac:dyDescent="0.25">
      <c r="A86">
        <v>84</v>
      </c>
      <c r="B86">
        <v>0</v>
      </c>
      <c r="C86">
        <v>17</v>
      </c>
      <c r="D86">
        <f t="shared" si="127"/>
        <v>34</v>
      </c>
      <c r="E86">
        <f t="shared" si="127"/>
        <v>51</v>
      </c>
      <c r="F86">
        <f t="shared" si="15"/>
        <v>93</v>
      </c>
      <c r="G86">
        <f t="shared" si="16"/>
        <v>128</v>
      </c>
      <c r="H86">
        <f t="shared" si="16"/>
        <v>146</v>
      </c>
      <c r="I86">
        <f t="shared" ref="I86:J86" si="146">MAX(H66+35,H86)</f>
        <v>147</v>
      </c>
      <c r="J86">
        <f t="shared" si="146"/>
        <v>147</v>
      </c>
      <c r="K86">
        <f t="shared" si="123"/>
        <v>147</v>
      </c>
      <c r="L86">
        <f t="shared" si="123"/>
        <v>147</v>
      </c>
      <c r="M86">
        <f t="shared" ref="M86:O86" si="147">MAX(L86,L78+16)</f>
        <v>160</v>
      </c>
      <c r="N86">
        <f t="shared" si="147"/>
        <v>160</v>
      </c>
      <c r="O86">
        <f t="shared" si="147"/>
        <v>160</v>
      </c>
      <c r="P86">
        <f t="shared" si="121"/>
        <v>160</v>
      </c>
    </row>
    <row r="87" spans="1:16" x14ac:dyDescent="0.25">
      <c r="A87">
        <v>85</v>
      </c>
      <c r="B87">
        <v>0</v>
      </c>
      <c r="C87">
        <v>17</v>
      </c>
      <c r="D87">
        <f t="shared" si="127"/>
        <v>34</v>
      </c>
      <c r="E87">
        <f t="shared" si="127"/>
        <v>51</v>
      </c>
      <c r="F87">
        <f t="shared" ref="F87:F105" si="148">MAX(E67+42,E87)</f>
        <v>93</v>
      </c>
      <c r="G87">
        <f t="shared" ref="G87:H105" si="149">MAX(F67+35,F87)</f>
        <v>128</v>
      </c>
      <c r="H87">
        <f t="shared" si="149"/>
        <v>146</v>
      </c>
      <c r="I87">
        <f t="shared" ref="I87:J87" si="150">MAX(H67+35,H87)</f>
        <v>147</v>
      </c>
      <c r="J87">
        <f t="shared" si="150"/>
        <v>147</v>
      </c>
      <c r="K87">
        <f t="shared" si="123"/>
        <v>147</v>
      </c>
      <c r="L87">
        <f t="shared" si="123"/>
        <v>147</v>
      </c>
      <c r="M87">
        <f t="shared" ref="M87:O87" si="151">MAX(L87,L79+16)</f>
        <v>160</v>
      </c>
      <c r="N87">
        <f t="shared" si="151"/>
        <v>160</v>
      </c>
      <c r="O87">
        <f t="shared" si="151"/>
        <v>160</v>
      </c>
      <c r="P87">
        <f t="shared" si="121"/>
        <v>160</v>
      </c>
    </row>
    <row r="88" spans="1:16" x14ac:dyDescent="0.25">
      <c r="A88">
        <v>86</v>
      </c>
      <c r="B88">
        <v>0</v>
      </c>
      <c r="C88">
        <v>17</v>
      </c>
      <c r="D88">
        <f t="shared" si="127"/>
        <v>34</v>
      </c>
      <c r="E88">
        <f t="shared" si="127"/>
        <v>51</v>
      </c>
      <c r="F88">
        <f t="shared" si="148"/>
        <v>93</v>
      </c>
      <c r="G88">
        <f t="shared" si="149"/>
        <v>128</v>
      </c>
      <c r="H88">
        <f t="shared" si="149"/>
        <v>146</v>
      </c>
      <c r="I88">
        <f t="shared" ref="I88:J88" si="152">MAX(H68+35,H88)</f>
        <v>147</v>
      </c>
      <c r="J88">
        <f t="shared" si="152"/>
        <v>147</v>
      </c>
      <c r="K88">
        <f t="shared" si="123"/>
        <v>147</v>
      </c>
      <c r="L88">
        <f t="shared" si="123"/>
        <v>161</v>
      </c>
      <c r="M88">
        <f t="shared" ref="M88:O88" si="153">MAX(L88,L80+16)</f>
        <v>161</v>
      </c>
      <c r="N88">
        <f t="shared" si="153"/>
        <v>161</v>
      </c>
      <c r="O88">
        <f t="shared" si="153"/>
        <v>161</v>
      </c>
      <c r="P88">
        <f t="shared" si="121"/>
        <v>161</v>
      </c>
    </row>
    <row r="89" spans="1:16" x14ac:dyDescent="0.25">
      <c r="A89">
        <v>87</v>
      </c>
      <c r="B89">
        <v>0</v>
      </c>
      <c r="C89">
        <v>17</v>
      </c>
      <c r="D89">
        <f t="shared" si="127"/>
        <v>34</v>
      </c>
      <c r="E89">
        <f t="shared" si="127"/>
        <v>51</v>
      </c>
      <c r="F89">
        <f t="shared" si="148"/>
        <v>93</v>
      </c>
      <c r="G89">
        <f t="shared" si="149"/>
        <v>128</v>
      </c>
      <c r="H89">
        <f t="shared" si="149"/>
        <v>146</v>
      </c>
      <c r="I89">
        <f t="shared" ref="I89:J89" si="154">MAX(H69+35,H89)</f>
        <v>147</v>
      </c>
      <c r="J89">
        <f t="shared" si="154"/>
        <v>147</v>
      </c>
      <c r="K89">
        <f t="shared" si="123"/>
        <v>147</v>
      </c>
      <c r="L89">
        <f t="shared" si="123"/>
        <v>161</v>
      </c>
      <c r="M89">
        <f t="shared" ref="M89:O89" si="155">MAX(L89,L81+16)</f>
        <v>161</v>
      </c>
      <c r="N89">
        <f t="shared" si="155"/>
        <v>161</v>
      </c>
      <c r="O89">
        <f t="shared" si="155"/>
        <v>161</v>
      </c>
      <c r="P89">
        <f t="shared" si="121"/>
        <v>172</v>
      </c>
    </row>
    <row r="90" spans="1:16" x14ac:dyDescent="0.25">
      <c r="A90">
        <v>88</v>
      </c>
      <c r="B90">
        <v>0</v>
      </c>
      <c r="C90">
        <v>17</v>
      </c>
      <c r="D90">
        <f t="shared" si="127"/>
        <v>34</v>
      </c>
      <c r="E90">
        <f t="shared" si="127"/>
        <v>51</v>
      </c>
      <c r="F90">
        <f t="shared" si="148"/>
        <v>93</v>
      </c>
      <c r="G90">
        <f t="shared" si="149"/>
        <v>128</v>
      </c>
      <c r="H90">
        <f t="shared" si="149"/>
        <v>146</v>
      </c>
      <c r="I90">
        <f t="shared" ref="I90:J90" si="156">MAX(H70+35,H90)</f>
        <v>147</v>
      </c>
      <c r="J90">
        <f t="shared" si="156"/>
        <v>147</v>
      </c>
      <c r="K90">
        <f t="shared" si="123"/>
        <v>163</v>
      </c>
      <c r="L90">
        <f t="shared" si="123"/>
        <v>163</v>
      </c>
      <c r="M90">
        <f t="shared" ref="M90:O90" si="157">MAX(L90,L82+16)</f>
        <v>163</v>
      </c>
      <c r="N90">
        <f t="shared" si="157"/>
        <v>163</v>
      </c>
      <c r="O90">
        <f t="shared" si="157"/>
        <v>163</v>
      </c>
      <c r="P90">
        <f t="shared" si="121"/>
        <v>172</v>
      </c>
    </row>
    <row r="91" spans="1:16" x14ac:dyDescent="0.25">
      <c r="A91">
        <v>89</v>
      </c>
      <c r="B91">
        <v>0</v>
      </c>
      <c r="C91">
        <v>17</v>
      </c>
      <c r="D91">
        <f t="shared" si="127"/>
        <v>34</v>
      </c>
      <c r="E91">
        <f t="shared" si="127"/>
        <v>51</v>
      </c>
      <c r="F91">
        <f t="shared" si="148"/>
        <v>93</v>
      </c>
      <c r="G91">
        <f t="shared" si="149"/>
        <v>128</v>
      </c>
      <c r="H91">
        <f t="shared" si="149"/>
        <v>146</v>
      </c>
      <c r="I91">
        <f t="shared" ref="I91:J91" si="158">MAX(H71+35,H91)</f>
        <v>147</v>
      </c>
      <c r="J91">
        <f t="shared" si="158"/>
        <v>147</v>
      </c>
      <c r="K91">
        <f t="shared" si="123"/>
        <v>163</v>
      </c>
      <c r="L91">
        <f t="shared" si="123"/>
        <v>163</v>
      </c>
      <c r="M91">
        <f t="shared" ref="M91:O91" si="159">MAX(L91,L83+16)</f>
        <v>163</v>
      </c>
      <c r="N91">
        <f t="shared" si="159"/>
        <v>163</v>
      </c>
      <c r="O91">
        <f t="shared" si="159"/>
        <v>163</v>
      </c>
      <c r="P91">
        <f t="shared" si="121"/>
        <v>173</v>
      </c>
    </row>
    <row r="92" spans="1:16" x14ac:dyDescent="0.25">
      <c r="A92">
        <v>90</v>
      </c>
      <c r="B92">
        <v>0</v>
      </c>
      <c r="C92">
        <v>17</v>
      </c>
      <c r="D92">
        <f t="shared" si="127"/>
        <v>34</v>
      </c>
      <c r="E92">
        <f t="shared" si="127"/>
        <v>51</v>
      </c>
      <c r="F92">
        <f t="shared" si="148"/>
        <v>93</v>
      </c>
      <c r="G92">
        <f t="shared" si="149"/>
        <v>128</v>
      </c>
      <c r="H92">
        <f t="shared" si="149"/>
        <v>163</v>
      </c>
      <c r="I92">
        <f t="shared" ref="I92:J92" si="160">MAX(H72+35,H92)</f>
        <v>164</v>
      </c>
      <c r="J92">
        <f t="shared" si="160"/>
        <v>164</v>
      </c>
      <c r="K92">
        <f t="shared" si="123"/>
        <v>164</v>
      </c>
      <c r="L92">
        <f t="shared" si="123"/>
        <v>164</v>
      </c>
      <c r="M92">
        <f t="shared" ref="M92:O92" si="161">MAX(L92,L84+16)</f>
        <v>164</v>
      </c>
      <c r="N92">
        <f t="shared" si="161"/>
        <v>164</v>
      </c>
      <c r="O92">
        <f t="shared" si="161"/>
        <v>174</v>
      </c>
      <c r="P92">
        <f t="shared" si="121"/>
        <v>174</v>
      </c>
    </row>
    <row r="93" spans="1:16" x14ac:dyDescent="0.25">
      <c r="A93">
        <v>91</v>
      </c>
      <c r="B93">
        <v>0</v>
      </c>
      <c r="C93">
        <v>17</v>
      </c>
      <c r="D93">
        <f t="shared" si="127"/>
        <v>34</v>
      </c>
      <c r="E93">
        <f t="shared" si="127"/>
        <v>51</v>
      </c>
      <c r="F93">
        <f t="shared" si="148"/>
        <v>93</v>
      </c>
      <c r="G93">
        <f t="shared" si="149"/>
        <v>128</v>
      </c>
      <c r="H93">
        <f t="shared" si="149"/>
        <v>163</v>
      </c>
      <c r="I93">
        <f t="shared" ref="I93:J93" si="162">MAX(H73+35,H93)</f>
        <v>164</v>
      </c>
      <c r="J93">
        <f t="shared" si="162"/>
        <v>164</v>
      </c>
      <c r="K93">
        <f t="shared" si="123"/>
        <v>164</v>
      </c>
      <c r="L93">
        <f t="shared" si="123"/>
        <v>164</v>
      </c>
      <c r="M93">
        <f t="shared" ref="M93:O93" si="163">MAX(L93,L85+16)</f>
        <v>164</v>
      </c>
      <c r="N93">
        <f t="shared" si="163"/>
        <v>164</v>
      </c>
      <c r="O93">
        <f t="shared" si="163"/>
        <v>174</v>
      </c>
      <c r="P93">
        <f t="shared" si="121"/>
        <v>175</v>
      </c>
    </row>
    <row r="94" spans="1:16" x14ac:dyDescent="0.25">
      <c r="A94">
        <v>92</v>
      </c>
      <c r="B94">
        <v>0</v>
      </c>
      <c r="C94">
        <v>17</v>
      </c>
      <c r="D94">
        <f t="shared" si="127"/>
        <v>34</v>
      </c>
      <c r="E94">
        <f t="shared" si="127"/>
        <v>51</v>
      </c>
      <c r="F94">
        <f t="shared" si="148"/>
        <v>93</v>
      </c>
      <c r="G94">
        <f t="shared" si="149"/>
        <v>128</v>
      </c>
      <c r="H94">
        <f t="shared" si="149"/>
        <v>163</v>
      </c>
      <c r="I94">
        <f t="shared" ref="I94:J94" si="164">MAX(H74+35,H94)</f>
        <v>164</v>
      </c>
      <c r="J94">
        <f t="shared" si="164"/>
        <v>164</v>
      </c>
      <c r="K94">
        <f t="shared" si="123"/>
        <v>164</v>
      </c>
      <c r="L94">
        <f t="shared" si="123"/>
        <v>164</v>
      </c>
      <c r="M94">
        <f t="shared" ref="M94:O94" si="165">MAX(L94,L86+16)</f>
        <v>164</v>
      </c>
      <c r="N94">
        <f t="shared" si="165"/>
        <v>176</v>
      </c>
      <c r="O94">
        <f t="shared" si="165"/>
        <v>176</v>
      </c>
      <c r="P94">
        <f t="shared" si="121"/>
        <v>176</v>
      </c>
    </row>
    <row r="95" spans="1:16" x14ac:dyDescent="0.25">
      <c r="A95">
        <v>93</v>
      </c>
      <c r="B95">
        <v>0</v>
      </c>
      <c r="C95">
        <v>17</v>
      </c>
      <c r="D95">
        <f t="shared" si="127"/>
        <v>34</v>
      </c>
      <c r="E95">
        <f t="shared" si="127"/>
        <v>51</v>
      </c>
      <c r="F95">
        <f t="shared" si="148"/>
        <v>93</v>
      </c>
      <c r="G95">
        <f t="shared" si="149"/>
        <v>128</v>
      </c>
      <c r="H95">
        <f t="shared" si="149"/>
        <v>163</v>
      </c>
      <c r="I95">
        <f t="shared" ref="I95:J95" si="166">MAX(H75+35,H95)</f>
        <v>164</v>
      </c>
      <c r="J95">
        <f t="shared" si="166"/>
        <v>164</v>
      </c>
      <c r="K95">
        <f t="shared" si="123"/>
        <v>164</v>
      </c>
      <c r="L95">
        <f t="shared" si="123"/>
        <v>164</v>
      </c>
      <c r="M95">
        <f t="shared" ref="M95:O95" si="167">MAX(L95,L87+16)</f>
        <v>164</v>
      </c>
      <c r="N95">
        <f t="shared" si="167"/>
        <v>176</v>
      </c>
      <c r="O95">
        <f t="shared" si="167"/>
        <v>176</v>
      </c>
      <c r="P95">
        <f t="shared" si="121"/>
        <v>176</v>
      </c>
    </row>
    <row r="96" spans="1:16" x14ac:dyDescent="0.25">
      <c r="A96">
        <v>94</v>
      </c>
      <c r="B96">
        <v>0</v>
      </c>
      <c r="C96">
        <v>17</v>
      </c>
      <c r="D96">
        <f t="shared" si="127"/>
        <v>34</v>
      </c>
      <c r="E96">
        <f t="shared" si="127"/>
        <v>51</v>
      </c>
      <c r="F96">
        <f t="shared" si="148"/>
        <v>93</v>
      </c>
      <c r="G96">
        <f t="shared" si="149"/>
        <v>128</v>
      </c>
      <c r="H96">
        <f t="shared" si="149"/>
        <v>163</v>
      </c>
      <c r="I96">
        <f t="shared" ref="I96:J96" si="168">MAX(H76+35,H96)</f>
        <v>164</v>
      </c>
      <c r="J96">
        <f t="shared" si="168"/>
        <v>164</v>
      </c>
      <c r="K96">
        <f t="shared" si="123"/>
        <v>164</v>
      </c>
      <c r="L96">
        <f t="shared" si="123"/>
        <v>164</v>
      </c>
      <c r="M96">
        <f t="shared" ref="M96:O96" si="169">MAX(L96,L88+16)</f>
        <v>177</v>
      </c>
      <c r="N96">
        <f t="shared" si="169"/>
        <v>177</v>
      </c>
      <c r="O96">
        <f t="shared" si="169"/>
        <v>177</v>
      </c>
      <c r="P96">
        <f t="shared" si="121"/>
        <v>177</v>
      </c>
    </row>
    <row r="97" spans="1:16" x14ac:dyDescent="0.25">
      <c r="A97">
        <v>95</v>
      </c>
      <c r="B97">
        <v>0</v>
      </c>
      <c r="C97">
        <v>17</v>
      </c>
      <c r="D97">
        <f t="shared" si="127"/>
        <v>34</v>
      </c>
      <c r="E97">
        <f t="shared" si="127"/>
        <v>51</v>
      </c>
      <c r="F97">
        <f t="shared" si="148"/>
        <v>93</v>
      </c>
      <c r="G97">
        <f t="shared" si="149"/>
        <v>128</v>
      </c>
      <c r="H97">
        <f t="shared" si="149"/>
        <v>163</v>
      </c>
      <c r="I97">
        <f t="shared" ref="I97:J97" si="170">MAX(H77+35,H97)</f>
        <v>164</v>
      </c>
      <c r="J97">
        <f t="shared" si="170"/>
        <v>164</v>
      </c>
      <c r="K97">
        <f t="shared" si="123"/>
        <v>164</v>
      </c>
      <c r="L97">
        <f t="shared" si="123"/>
        <v>164</v>
      </c>
      <c r="M97">
        <f t="shared" ref="M97:O97" si="171">MAX(L97,L89+16)</f>
        <v>177</v>
      </c>
      <c r="N97">
        <f t="shared" si="171"/>
        <v>177</v>
      </c>
      <c r="O97">
        <f t="shared" si="171"/>
        <v>177</v>
      </c>
      <c r="P97">
        <f t="shared" si="121"/>
        <v>178</v>
      </c>
    </row>
    <row r="98" spans="1:16" x14ac:dyDescent="0.25">
      <c r="A98">
        <v>96</v>
      </c>
      <c r="B98">
        <v>0</v>
      </c>
      <c r="C98">
        <v>17</v>
      </c>
      <c r="D98">
        <f t="shared" si="127"/>
        <v>34</v>
      </c>
      <c r="E98">
        <f t="shared" si="127"/>
        <v>51</v>
      </c>
      <c r="F98">
        <f t="shared" si="148"/>
        <v>93</v>
      </c>
      <c r="G98">
        <f t="shared" si="149"/>
        <v>128</v>
      </c>
      <c r="H98">
        <f t="shared" si="149"/>
        <v>163</v>
      </c>
      <c r="I98">
        <f t="shared" ref="I98:J98" si="172">MAX(H78+35,H98)</f>
        <v>164</v>
      </c>
      <c r="J98">
        <f t="shared" si="172"/>
        <v>164</v>
      </c>
      <c r="K98">
        <f t="shared" si="123"/>
        <v>164</v>
      </c>
      <c r="L98">
        <f t="shared" si="123"/>
        <v>179</v>
      </c>
      <c r="M98">
        <f t="shared" ref="M98:O98" si="173">MAX(L98,L90+16)</f>
        <v>179</v>
      </c>
      <c r="N98">
        <f t="shared" si="173"/>
        <v>179</v>
      </c>
      <c r="O98">
        <f t="shared" si="173"/>
        <v>179</v>
      </c>
      <c r="P98">
        <f t="shared" si="121"/>
        <v>179</v>
      </c>
    </row>
    <row r="99" spans="1:16" x14ac:dyDescent="0.25">
      <c r="A99">
        <v>97</v>
      </c>
      <c r="B99">
        <v>0</v>
      </c>
      <c r="C99">
        <v>17</v>
      </c>
      <c r="D99">
        <f t="shared" si="127"/>
        <v>34</v>
      </c>
      <c r="E99">
        <f t="shared" si="127"/>
        <v>51</v>
      </c>
      <c r="F99">
        <f t="shared" si="148"/>
        <v>93</v>
      </c>
      <c r="G99">
        <f t="shared" si="149"/>
        <v>128</v>
      </c>
      <c r="H99">
        <f t="shared" si="149"/>
        <v>163</v>
      </c>
      <c r="I99">
        <f t="shared" ref="I99:J99" si="174">MAX(H79+35,H99)</f>
        <v>164</v>
      </c>
      <c r="J99">
        <f t="shared" si="174"/>
        <v>164</v>
      </c>
      <c r="K99">
        <f t="shared" si="123"/>
        <v>164</v>
      </c>
      <c r="L99">
        <f t="shared" si="123"/>
        <v>179</v>
      </c>
      <c r="M99">
        <f t="shared" ref="M99:O99" si="175">MAX(L99,L91+16)</f>
        <v>179</v>
      </c>
      <c r="N99">
        <f t="shared" si="175"/>
        <v>179</v>
      </c>
      <c r="O99">
        <f t="shared" si="175"/>
        <v>179</v>
      </c>
      <c r="P99">
        <f t="shared" si="121"/>
        <v>189</v>
      </c>
    </row>
    <row r="100" spans="1:16" x14ac:dyDescent="0.25">
      <c r="A100">
        <v>98</v>
      </c>
      <c r="B100">
        <v>0</v>
      </c>
      <c r="C100">
        <v>17</v>
      </c>
      <c r="D100">
        <f t="shared" si="127"/>
        <v>34</v>
      </c>
      <c r="E100">
        <f t="shared" si="127"/>
        <v>51</v>
      </c>
      <c r="F100">
        <f t="shared" si="148"/>
        <v>93</v>
      </c>
      <c r="G100">
        <f t="shared" si="149"/>
        <v>128</v>
      </c>
      <c r="H100">
        <f t="shared" si="149"/>
        <v>163</v>
      </c>
      <c r="I100">
        <f t="shared" ref="I100:J100" si="176">MAX(H80+35,H100)</f>
        <v>164</v>
      </c>
      <c r="J100">
        <f t="shared" si="176"/>
        <v>164</v>
      </c>
      <c r="K100">
        <f t="shared" si="123"/>
        <v>180</v>
      </c>
      <c r="L100">
        <f t="shared" si="123"/>
        <v>180</v>
      </c>
      <c r="M100">
        <f t="shared" ref="M100:O100" si="177">MAX(L100,L92+16)</f>
        <v>180</v>
      </c>
      <c r="N100">
        <f t="shared" si="177"/>
        <v>180</v>
      </c>
      <c r="O100">
        <f t="shared" si="177"/>
        <v>180</v>
      </c>
      <c r="P100">
        <f t="shared" si="121"/>
        <v>189</v>
      </c>
    </row>
    <row r="101" spans="1:16" x14ac:dyDescent="0.25">
      <c r="A101">
        <v>99</v>
      </c>
      <c r="B101">
        <v>0</v>
      </c>
      <c r="C101">
        <v>17</v>
      </c>
      <c r="D101">
        <f t="shared" si="127"/>
        <v>34</v>
      </c>
      <c r="E101">
        <f t="shared" si="127"/>
        <v>51</v>
      </c>
      <c r="F101">
        <f t="shared" si="148"/>
        <v>93</v>
      </c>
      <c r="G101">
        <f t="shared" si="149"/>
        <v>128</v>
      </c>
      <c r="H101">
        <f t="shared" si="149"/>
        <v>163</v>
      </c>
      <c r="I101">
        <f t="shared" ref="I101:J101" si="178">MAX(H81+35,H101)</f>
        <v>164</v>
      </c>
      <c r="J101">
        <f t="shared" si="178"/>
        <v>164</v>
      </c>
      <c r="K101">
        <f t="shared" si="123"/>
        <v>180</v>
      </c>
      <c r="L101">
        <f t="shared" si="123"/>
        <v>180</v>
      </c>
      <c r="M101">
        <f t="shared" ref="M101:O101" si="179">MAX(L101,L93+16)</f>
        <v>180</v>
      </c>
      <c r="N101">
        <f t="shared" si="179"/>
        <v>180</v>
      </c>
      <c r="O101">
        <f t="shared" si="179"/>
        <v>180</v>
      </c>
      <c r="P101">
        <f t="shared" si="121"/>
        <v>191</v>
      </c>
    </row>
    <row r="102" spans="1:16" x14ac:dyDescent="0.25">
      <c r="A102">
        <v>100</v>
      </c>
      <c r="B102">
        <v>0</v>
      </c>
      <c r="C102">
        <v>17</v>
      </c>
      <c r="D102">
        <f t="shared" si="127"/>
        <v>34</v>
      </c>
      <c r="E102">
        <f t="shared" si="127"/>
        <v>51</v>
      </c>
      <c r="F102">
        <f t="shared" si="148"/>
        <v>93</v>
      </c>
      <c r="G102">
        <f t="shared" si="149"/>
        <v>128</v>
      </c>
      <c r="H102">
        <f t="shared" si="149"/>
        <v>163</v>
      </c>
      <c r="I102">
        <f t="shared" ref="I102:J102" si="180">MAX(H82+35,H102)</f>
        <v>181</v>
      </c>
      <c r="J102">
        <f t="shared" si="180"/>
        <v>182</v>
      </c>
      <c r="K102">
        <f t="shared" si="123"/>
        <v>182</v>
      </c>
      <c r="L102">
        <f t="shared" si="123"/>
        <v>182</v>
      </c>
      <c r="M102">
        <f t="shared" ref="M102:O102" si="181">MAX(L102,L94+16)</f>
        <v>182</v>
      </c>
      <c r="N102">
        <f t="shared" si="181"/>
        <v>182</v>
      </c>
      <c r="O102">
        <f t="shared" si="181"/>
        <v>192</v>
      </c>
      <c r="P102">
        <f t="shared" si="121"/>
        <v>192</v>
      </c>
    </row>
    <row r="103" spans="1:16" x14ac:dyDescent="0.25">
      <c r="A103">
        <v>101</v>
      </c>
      <c r="B103">
        <v>0</v>
      </c>
      <c r="C103">
        <v>17</v>
      </c>
      <c r="D103">
        <f t="shared" si="127"/>
        <v>34</v>
      </c>
      <c r="E103">
        <f t="shared" si="127"/>
        <v>51</v>
      </c>
      <c r="F103">
        <f t="shared" si="148"/>
        <v>93</v>
      </c>
      <c r="G103">
        <f t="shared" si="149"/>
        <v>128</v>
      </c>
      <c r="H103">
        <f t="shared" si="149"/>
        <v>163</v>
      </c>
      <c r="I103">
        <f t="shared" ref="I103:J103" si="182">MAX(H83+35,H103)</f>
        <v>181</v>
      </c>
      <c r="J103">
        <f t="shared" si="182"/>
        <v>182</v>
      </c>
      <c r="K103">
        <f t="shared" si="123"/>
        <v>182</v>
      </c>
      <c r="L103">
        <f t="shared" si="123"/>
        <v>182</v>
      </c>
      <c r="M103">
        <f t="shared" ref="M103:O103" si="183">MAX(L103,L95+16)</f>
        <v>182</v>
      </c>
      <c r="N103">
        <f t="shared" si="183"/>
        <v>182</v>
      </c>
      <c r="O103">
        <f t="shared" si="183"/>
        <v>192</v>
      </c>
      <c r="P103">
        <f t="shared" si="121"/>
        <v>192</v>
      </c>
    </row>
    <row r="104" spans="1:16" x14ac:dyDescent="0.25">
      <c r="A104">
        <v>102</v>
      </c>
      <c r="B104">
        <v>0</v>
      </c>
      <c r="C104">
        <v>17</v>
      </c>
      <c r="D104">
        <f t="shared" si="127"/>
        <v>34</v>
      </c>
      <c r="E104">
        <f t="shared" si="127"/>
        <v>51</v>
      </c>
      <c r="F104">
        <f t="shared" si="148"/>
        <v>93</v>
      </c>
      <c r="G104">
        <f t="shared" si="149"/>
        <v>128</v>
      </c>
      <c r="H104">
        <f t="shared" si="149"/>
        <v>163</v>
      </c>
      <c r="I104">
        <f t="shared" ref="I104:J104" si="184">MAX(H84+35,H104)</f>
        <v>181</v>
      </c>
      <c r="J104">
        <f t="shared" si="184"/>
        <v>182</v>
      </c>
      <c r="K104">
        <f t="shared" si="123"/>
        <v>182</v>
      </c>
      <c r="L104">
        <f t="shared" si="123"/>
        <v>182</v>
      </c>
      <c r="M104">
        <f t="shared" ref="M104:O104" si="185">MAX(L104,L96+16)</f>
        <v>182</v>
      </c>
      <c r="N104">
        <f t="shared" si="185"/>
        <v>193</v>
      </c>
      <c r="O104">
        <f t="shared" si="185"/>
        <v>193</v>
      </c>
      <c r="P104">
        <f t="shared" si="121"/>
        <v>193</v>
      </c>
    </row>
    <row r="105" spans="1:16" x14ac:dyDescent="0.25">
      <c r="A105">
        <v>103</v>
      </c>
      <c r="B105">
        <v>0</v>
      </c>
      <c r="C105">
        <v>17</v>
      </c>
      <c r="D105">
        <f>MAX(C105,C95+17)</f>
        <v>34</v>
      </c>
      <c r="E105">
        <f>MAX(D105,D95+17)</f>
        <v>51</v>
      </c>
      <c r="F105">
        <f t="shared" si="148"/>
        <v>93</v>
      </c>
      <c r="G105">
        <f t="shared" si="149"/>
        <v>128</v>
      </c>
      <c r="H105">
        <f t="shared" si="149"/>
        <v>163</v>
      </c>
      <c r="I105">
        <f t="shared" ref="I105:J105" si="186">MAX(H85+35,H105)</f>
        <v>181</v>
      </c>
      <c r="J105">
        <f t="shared" si="186"/>
        <v>182</v>
      </c>
      <c r="K105">
        <f t="shared" si="123"/>
        <v>182</v>
      </c>
      <c r="L105">
        <f t="shared" si="123"/>
        <v>182</v>
      </c>
      <c r="M105">
        <f t="shared" ref="M105:O105" si="187">MAX(L105,L97+16)</f>
        <v>182</v>
      </c>
      <c r="N105">
        <f t="shared" si="187"/>
        <v>193</v>
      </c>
      <c r="O105">
        <f t="shared" si="187"/>
        <v>193</v>
      </c>
      <c r="P105">
        <f t="shared" si="121"/>
        <v>194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Nanjing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Shaoyuan CHEN</dc:creator>
  <cp:lastModifiedBy>Shaoyuan CHEN</cp:lastModifiedBy>
  <dcterms:created xsi:type="dcterms:W3CDTF">2017-01-31T15:49:34Z</dcterms:created>
  <dcterms:modified xsi:type="dcterms:W3CDTF">2017-01-31T16:07:29Z</dcterms:modified>
</cp:coreProperties>
</file>